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Z:\Business Intelligence - Documentos\Area Clientes\030_ar_casio\scripts\consolidados-casio\"/>
    </mc:Choice>
  </mc:AlternateContent>
  <xr:revisionPtr revIDLastSave="0" documentId="13_ncr:1_{B0A54D1B-06E9-44BE-BFCF-49CE23A2E678}" xr6:coauthVersionLast="47" xr6:coauthVersionMax="47" xr10:uidLastSave="{00000000-0000-0000-0000-000000000000}"/>
  <bookViews>
    <workbookView xWindow="-120" yWindow="-120" windowWidth="29040" windowHeight="15720" xr2:uid="{00000000-000D-0000-FFFF-FFFF00000000}"/>
  </bookViews>
  <sheets>
    <sheet name="questions-glossary" sheetId="1" r:id="rId1"/>
    <sheet name="surveys" sheetId="2" r:id="rId2"/>
  </sheets>
  <definedNames>
    <definedName name="_xlnm._FilterDatabase" localSheetId="1" hidden="1">surveys!$A$1:$BT$2371</definedName>
  </definedNames>
  <calcPr calcId="0"/>
  <pivotCaches>
    <pivotCache cacheId="3" r:id="rId3"/>
  </pivotCaches>
</workbook>
</file>

<file path=xl/sharedStrings.xml><?xml version="1.0" encoding="utf-8"?>
<sst xmlns="http://schemas.openxmlformats.org/spreadsheetml/2006/main" count="62854" uniqueCount="12727">
  <si>
    <t>Question</t>
  </si>
  <si>
    <t>Question Group</t>
  </si>
  <si>
    <t>Período</t>
  </si>
  <si>
    <t>Q Visitas</t>
  </si>
  <si>
    <t>POS Name</t>
  </si>
  <si>
    <t>POS Information</t>
  </si>
  <si>
    <t>POS Type</t>
  </si>
  <si>
    <t>POS Type Others</t>
  </si>
  <si>
    <t>POS location</t>
  </si>
  <si>
    <t>address</t>
  </si>
  <si>
    <t>Total general</t>
  </si>
  <si>
    <t>city</t>
  </si>
  <si>
    <t>state</t>
  </si>
  <si>
    <t>phone</t>
  </si>
  <si>
    <t>email</t>
  </si>
  <si>
    <t>Contact Name</t>
  </si>
  <si>
    <t>Does it have a window?</t>
  </si>
  <si>
    <t>Window size (meters)</t>
  </si>
  <si>
    <t>Do you sell calculators?</t>
  </si>
  <si>
    <t>Survey Information</t>
  </si>
  <si>
    <t>If you do not have calculators, are you interested in selling Casio?</t>
  </si>
  <si>
    <t>Can the survey be carried out?</t>
  </si>
  <si>
    <t>Reason why survey cannot be performed</t>
  </si>
  <si>
    <t>Comment - Does not carry out a survey Others</t>
  </si>
  <si>
    <t>Total Size (m2)</t>
  </si>
  <si>
    <t>Extended POS Information / e-commerce</t>
  </si>
  <si>
    <t>Number of salesman</t>
  </si>
  <si>
    <t>Do you have e-commerce or social networks? (If you do not have these means, leave blank)</t>
  </si>
  <si>
    <t>E-commerce (Indicate link)</t>
  </si>
  <si>
    <t>Instagram (Indicate link)</t>
  </si>
  <si>
    <t>Facebook (Indicate link)</t>
  </si>
  <si>
    <t>Standard Calculators</t>
  </si>
  <si>
    <t>Scientific Calculators</t>
  </si>
  <si>
    <t>Printers Calculators</t>
  </si>
  <si>
    <t>Do you sell Casio calculators?</t>
  </si>
  <si>
    <t>Casio Products</t>
  </si>
  <si>
    <t>If you do not have Casio products, are you interested in marketing them?</t>
  </si>
  <si>
    <t>Provide Sales Information?</t>
  </si>
  <si>
    <t>Sales Information</t>
  </si>
  <si>
    <t>How many units do you sell monthly?</t>
  </si>
  <si>
    <t>Standard Calculators - Casio Units</t>
  </si>
  <si>
    <t>Standard Calculators - Units Other Brands</t>
  </si>
  <si>
    <t>Scientific Calculators - Casio Units</t>
  </si>
  <si>
    <t>Scientific Calculators - Units Other Brands</t>
  </si>
  <si>
    <t>Printers Calculators - Casio Units</t>
  </si>
  <si>
    <t>Printers Calculators - Units Other Brands</t>
  </si>
  <si>
    <t>During the Start of the School Period (Units)</t>
  </si>
  <si>
    <t>During the rest of the year (Units)</t>
  </si>
  <si>
    <t>Who are your main Clients?</t>
  </si>
  <si>
    <t>Other clients</t>
  </si>
  <si>
    <t>What brand and model is the best seller?</t>
  </si>
  <si>
    <t>What is the main reason for choosing the brand and model in general?</t>
  </si>
  <si>
    <t>Do you know the main differences between the models, apart from the number of functions?</t>
  </si>
  <si>
    <t>Are Counterfeits/Copies a problem near your business?</t>
  </si>
  <si>
    <t>Where can we buy this type of product?</t>
  </si>
  <si>
    <t>Product Display</t>
  </si>
  <si>
    <t>Casio Display Units</t>
  </si>
  <si>
    <t>Exhibited Units Other Brands</t>
  </si>
  <si>
    <t>Do you have a problem with the distribution?</t>
  </si>
  <si>
    <t>Distributor Information</t>
  </si>
  <si>
    <t>Other problems</t>
  </si>
  <si>
    <t>Does the distributor provide you with POP material? (Catalogue, material for exhibition, etc.)</t>
  </si>
  <si>
    <t>Do you receive or did you receive any training on the products?</t>
  </si>
  <si>
    <t>When was the last training?</t>
  </si>
  <si>
    <t>Training Frequency</t>
  </si>
  <si>
    <t>How do you decide which products to buy?</t>
  </si>
  <si>
    <t>Purchase Decision Others</t>
  </si>
  <si>
    <t>How do you find out about new releases?</t>
  </si>
  <si>
    <t>New Releases Others</t>
  </si>
  <si>
    <t>Do you have a shopping platform?</t>
  </si>
  <si>
    <t>Others</t>
  </si>
  <si>
    <t>Other Platforms</t>
  </si>
  <si>
    <t>Do you have delivery service?</t>
  </si>
  <si>
    <t>Do you offer free shipping?</t>
  </si>
  <si>
    <t>Do you know the LAX line?</t>
  </si>
  <si>
    <t>Do you market the LAX line?</t>
  </si>
  <si>
    <t>Other reasons for choice</t>
  </si>
  <si>
    <t>Was the activation possible?</t>
  </si>
  <si>
    <t>Was the training possible?</t>
  </si>
  <si>
    <t>Branding tips that can help you improve sales</t>
  </si>
  <si>
    <t>General Comments of the Visit</t>
  </si>
  <si>
    <t>I agree to receive informative emails from CASIO</t>
  </si>
  <si>
    <t>surveyId</t>
  </si>
  <si>
    <t>period</t>
  </si>
  <si>
    <t>Libreria My Choice</t>
  </si>
  <si>
    <t>School Supplies / Bookstore</t>
  </si>
  <si>
    <t>Shopping Zone</t>
  </si>
  <si>
    <t>Echeverría 2525</t>
  </si>
  <si>
    <t>Ciudad de Buenos Aires</t>
  </si>
  <si>
    <t>CIUDAD AUTONOMA DE BUENOS AIRES</t>
  </si>
  <si>
    <t>YES</t>
  </si>
  <si>
    <t>1 - Less than 2 meters</t>
  </si>
  <si>
    <t>NO</t>
  </si>
  <si>
    <t>The merchant does not allow us to enter the premises</t>
  </si>
  <si>
    <t>Jugueteria Malabares Belgrano</t>
  </si>
  <si>
    <t>Toy Store</t>
  </si>
  <si>
    <t>Juramento 2634, DNT</t>
  </si>
  <si>
    <t>1565339571</t>
  </si>
  <si>
    <t>toyríasmalabares.la@gmail.com</t>
  </si>
  <si>
    <t>Fabio Alberto Macijaukas</t>
  </si>
  <si>
    <t>2 - more than 50 up to 100</t>
  </si>
  <si>
    <t>1</t>
  </si>
  <si>
    <t>https://www.jugueteriamalabares.com/</t>
  </si>
  <si>
    <t>University / Tertiary Students</t>
  </si>
  <si>
    <t>Does not know</t>
  </si>
  <si>
    <t>9</t>
  </si>
  <si>
    <t>You have no problem with the Distributor</t>
  </si>
  <si>
    <t>by brand choice</t>
  </si>
  <si>
    <t>Peripheral streets</t>
  </si>
  <si>
    <t>47803941</t>
  </si>
  <si>
    <t>mkruggiero@hotmail.com</t>
  </si>
  <si>
    <t>Marcela</t>
  </si>
  <si>
    <t>2 - from 2 to 5 meters</t>
  </si>
  <si>
    <t>1 - less than 50</t>
  </si>
  <si>
    <t>2</t>
  </si>
  <si>
    <t>Doesn´t provide that information</t>
  </si>
  <si>
    <t>82</t>
  </si>
  <si>
    <t>Price</t>
  </si>
  <si>
    <t>Sun Bros.</t>
  </si>
  <si>
    <t>Polyrubro/Department Store</t>
  </si>
  <si>
    <t>Juramento 2662, DNT</t>
  </si>
  <si>
    <t>1127575595</t>
  </si>
  <si>
    <t>iun hun sun</t>
  </si>
  <si>
    <t>Improstock</t>
  </si>
  <si>
    <t>Avenida Cabildo 1968</t>
  </si>
  <si>
    <t>1126747370</t>
  </si>
  <si>
    <t>cabildo@improstock.com.ar</t>
  </si>
  <si>
    <t>Gustavo improvised</t>
  </si>
  <si>
    <t>8</t>
  </si>
  <si>
    <t>www.improstock.com.ar</t>
  </si>
  <si>
    <t>improstock</t>
  </si>
  <si>
    <t>10</t>
  </si>
  <si>
    <t>4</t>
  </si>
  <si>
    <t>0</t>
  </si>
  <si>
    <t>there is a sales mix with a greater preponderance of university students</t>
  </si>
  <si>
    <t>100</t>
  </si>
  <si>
    <t>Vendor non-response</t>
  </si>
  <si>
    <t>Sell entire product mix / Replaces sold models</t>
  </si>
  <si>
    <t>Don't know the New Releases</t>
  </si>
  <si>
    <t>the brand that is the leader in the market</t>
  </si>
  <si>
    <t>improve distribution</t>
  </si>
  <si>
    <t>Libreria Entelequia</t>
  </si>
  <si>
    <t>comic book store</t>
  </si>
  <si>
    <t>Juramento 2584</t>
  </si>
  <si>
    <t>114788452</t>
  </si>
  <si>
    <t>roses joseph</t>
  </si>
  <si>
    <t>3</t>
  </si>
  <si>
    <t>https://instagram.com/entelequiagram?igshid=YmMyMTA2M2Y=</t>
  </si>
  <si>
    <t>LIBRERÍA BUENOS AIRES</t>
  </si>
  <si>
    <t>Proximity to Educational Centers - Schools (Primary/Secondary)</t>
  </si>
  <si>
    <t>Av. Monroe 2508, BLP</t>
  </si>
  <si>
    <t>1160354118</t>
  </si>
  <si>
    <t>lib.buenosaires@gmail.com</t>
  </si>
  <si>
    <t>Gustavo Flecker</t>
  </si>
  <si>
    <t>Lacking Products</t>
  </si>
  <si>
    <t>Libreria Antonio Juramento</t>
  </si>
  <si>
    <t>Avenida Cabildo 2093</t>
  </si>
  <si>
    <t>Levalle Av. Cabildo</t>
  </si>
  <si>
    <t>Av. Cabildo 2860</t>
  </si>
  <si>
    <t>47823327</t>
  </si>
  <si>
    <t>info@libreriaslevelle.com</t>
  </si>
  <si>
    <t>Marcelo</t>
  </si>
  <si>
    <t>www.libreriaslevalle.com</t>
  </si>
  <si>
    <t>@bookstoreslevalle</t>
  </si>
  <si>
    <t>Doesn´t know that information</t>
  </si>
  <si>
    <t>depending on the public that may be interested, they do not have exact knowledge</t>
  </si>
  <si>
    <t>Seller Recommendation</t>
  </si>
  <si>
    <t>Mercadolibre</t>
  </si>
  <si>
    <t>indicates that the brand is number 1 in the market so it does not suggest such improvement</t>
  </si>
  <si>
    <t>Avenue</t>
  </si>
  <si>
    <t>0114782332</t>
  </si>
  <si>
    <t>5</t>
  </si>
  <si>
    <t>levalle.com</t>
  </si>
  <si>
    <t>Interested in continuing to market the brand, do not wish to provide more information</t>
  </si>
  <si>
    <t>Logos Libreria Cristiana</t>
  </si>
  <si>
    <t>christian bookstore</t>
  </si>
  <si>
    <t>GMN, Rivadavia 656, Belén de Escobar</t>
  </si>
  <si>
    <t>Belén de Escobar</t>
  </si>
  <si>
    <t>Buenos Aires</t>
  </si>
  <si>
    <t>115665766</t>
  </si>
  <si>
    <t>https://instagram.com/logos.libreria?igshid=YmMyMTA2M2Y=</t>
  </si>
  <si>
    <t>MEGAREGALOS</t>
  </si>
  <si>
    <t>Av. Eugenia Tapia de Cruz 738, Belén de Escobar</t>
  </si>
  <si>
    <t>3484349535</t>
  </si>
  <si>
    <t>Belen</t>
  </si>
  <si>
    <t>4 - greater than 10 meters</t>
  </si>
  <si>
    <t>3 - more than 100 up to 200</t>
  </si>
  <si>
    <t>Libreria Roda</t>
  </si>
  <si>
    <t>AAT, Av. Eugenia Tapia de Cruz 640, Belén de Escobar</t>
  </si>
  <si>
    <t>daniel castronuovo</t>
  </si>
  <si>
    <t>https://instagram.com/libreriaroda?igshid=YmMyMTA2M2Y=</t>
  </si>
  <si>
    <t>6</t>
  </si>
  <si>
    <t>25</t>
  </si>
  <si>
    <t>Libreria Bookworm</t>
  </si>
  <si>
    <t>Juan P. Asborno 527, Belén de Escobar</t>
  </si>
  <si>
    <t>The merchant does not want to answer</t>
  </si>
  <si>
    <t>Milgraff</t>
  </si>
  <si>
    <t>Edilfredo Ameghino 510, Belén de Escobar</t>
  </si>
  <si>
    <t>milgraff510@gmail.com</t>
  </si>
  <si>
    <t>ariel milanesi</t>
  </si>
  <si>
    <t>https://instagram.com/milgraff510?igshid=YmMyMTA2M2Y=</t>
  </si>
  <si>
    <t>Also Sells Them</t>
  </si>
  <si>
    <t>first brand</t>
  </si>
  <si>
    <t>let the calculators in</t>
  </si>
  <si>
    <t>Estación Fotográfica</t>
  </si>
  <si>
    <t>Photo Store</t>
  </si>
  <si>
    <t>Mitre 580, Belén de Escobar</t>
  </si>
  <si>
    <t>3484687978</t>
  </si>
  <si>
    <t>Ezequiel</t>
  </si>
  <si>
    <t>the scientists but do not remember model</t>
  </si>
  <si>
    <t>7</t>
  </si>
  <si>
    <t>some Casio app.</t>
  </si>
  <si>
    <t>Dooris Librería</t>
  </si>
  <si>
    <t>Av. Monroe</t>
  </si>
  <si>
    <t>1147817127</t>
  </si>
  <si>
    <t>libredooris@hotmail.com</t>
  </si>
  <si>
    <t>Laura</t>
  </si>
  <si>
    <t>@libreriadooris</t>
  </si>
  <si>
    <t>libredooris</t>
  </si>
  <si>
    <t>Crédito Argentino</t>
  </si>
  <si>
    <t>Escobar Buenos Aires AR, Mitre 623, GDE</t>
  </si>
  <si>
    <t>1132458888</t>
  </si>
  <si>
    <t>chang i</t>
  </si>
  <si>
    <t>3 - from 6 to 10 meters</t>
  </si>
  <si>
    <t>Librería Gaztañaga</t>
  </si>
  <si>
    <t>B1625GGK, Colón 655, Belén de Escobar</t>
  </si>
  <si>
    <t>Lewis</t>
  </si>
  <si>
    <t>https://instagram.com/libreriagaztanaga?igshid=YmMyMTA2M2Y=</t>
  </si>
  <si>
    <t>82 and 95</t>
  </si>
  <si>
    <t>Polipel</t>
  </si>
  <si>
    <t>paper bin</t>
  </si>
  <si>
    <t>Colón 706, Gran Buenos Aires</t>
  </si>
  <si>
    <t>Librería A.C.E Fotocopias</t>
  </si>
  <si>
    <t>Av. Monroe 2084, BLF</t>
  </si>
  <si>
    <t>1169752918</t>
  </si>
  <si>
    <t>Libreria.ace@gmail.com</t>
  </si>
  <si>
    <t>Lorenza Romero</t>
  </si>
  <si>
    <t>Interested in marketing the brand</t>
  </si>
  <si>
    <t>Librería Sam</t>
  </si>
  <si>
    <t>Av. Eugenia Tapia de Cruz 980, Gran Buenos Aires</t>
  </si>
  <si>
    <t>samshops1@yahoo.com.ar</t>
  </si>
  <si>
    <t>Sunday</t>
  </si>
  <si>
    <t>95, 570</t>
  </si>
  <si>
    <t>15</t>
  </si>
  <si>
    <t>Su Libreria</t>
  </si>
  <si>
    <t>Rivadavia 404, Belén de Escobar</t>
  </si>
  <si>
    <t>sulibreriapedidos@gmail.com</t>
  </si>
  <si>
    <t>Suzanne</t>
  </si>
  <si>
    <t>By the Zone</t>
  </si>
  <si>
    <t>Blanquería Lu-Maite</t>
  </si>
  <si>
    <t>whitewashing</t>
  </si>
  <si>
    <t>DXA Belén de Escobar Buenos Aires AR, Dr. Travi</t>
  </si>
  <si>
    <t>El Pibe Libreria</t>
  </si>
  <si>
    <t>Spadaccini 986, Belén de Escobar</t>
  </si>
  <si>
    <t>3484595104</t>
  </si>
  <si>
    <t>libreelpibe@hotmail.com</t>
  </si>
  <si>
    <t>eugenia palermo</t>
  </si>
  <si>
    <t>https://instagram.com/libreriaelpibe?igshid=YmMyMTA2M2Y=</t>
  </si>
  <si>
    <t>cheaper prices and stock</t>
  </si>
  <si>
    <t>Librería y juguetería balzano</t>
  </si>
  <si>
    <t>Doblas 357, BLG</t>
  </si>
  <si>
    <t>1140245937</t>
  </si>
  <si>
    <t>libreriajugueteriabalzano@gmail.com</t>
  </si>
  <si>
    <t>felisa bonomo / irma</t>
  </si>
  <si>
    <t>balzanocaballito</t>
  </si>
  <si>
    <t>Libreria Del Angel</t>
  </si>
  <si>
    <t>Doblas 408</t>
  </si>
  <si>
    <t>1150047180</t>
  </si>
  <si>
    <t>libreriadelangel@hotmail.com</t>
  </si>
  <si>
    <t>Rachel Anile</t>
  </si>
  <si>
    <t>Librería Escobar</t>
  </si>
  <si>
    <t>literary bookstore</t>
  </si>
  <si>
    <t>Edilfredo Ameghino 788, DUP</t>
  </si>
  <si>
    <t>LIBRERÍA Guayaquil</t>
  </si>
  <si>
    <t>Guayaquil 351</t>
  </si>
  <si>
    <t>1131826889</t>
  </si>
  <si>
    <t>Juan Carlos Terraneo</t>
  </si>
  <si>
    <t>Librería Viel</t>
  </si>
  <si>
    <t>Viel 489</t>
  </si>
  <si>
    <t>1164251399</t>
  </si>
  <si>
    <t>libreriasofiviel@hotmail.com</t>
  </si>
  <si>
    <t>yamila kusa</t>
  </si>
  <si>
    <t>sofi viel</t>
  </si>
  <si>
    <t>Libreria Tapia</t>
  </si>
  <si>
    <t>Av. Eugenia Tapia de Cruz 440, Belén de Escobar</t>
  </si>
  <si>
    <t>bookstore.school.lema@gmail.com</t>
  </si>
  <si>
    <t>santiago anse</t>
  </si>
  <si>
    <t>does not know</t>
  </si>
  <si>
    <t>Libreria caballito</t>
  </si>
  <si>
    <t>Doblas 507</t>
  </si>
  <si>
    <t>1149230504</t>
  </si>
  <si>
    <t>libreriacaballito@hotmail.com</t>
  </si>
  <si>
    <t>paula courtesy</t>
  </si>
  <si>
    <t>bookstorehorse</t>
  </si>
  <si>
    <t>sells only scientific calculators on request</t>
  </si>
  <si>
    <t>buys scientific calculators when a client orders it</t>
  </si>
  <si>
    <t>Does not know it</t>
  </si>
  <si>
    <t>It is the best known and highest quality brand</t>
  </si>
  <si>
    <t>Iguazu</t>
  </si>
  <si>
    <t>Avenida Eugenia Tapia de Cruz 396, Belén de Escobar</t>
  </si>
  <si>
    <t>My taste Escobar</t>
  </si>
  <si>
    <t>house of empanadas</t>
  </si>
  <si>
    <t>Av. 25 de Mayo 501, Belén de Escobar</t>
  </si>
  <si>
    <t>FOTO RAnnE</t>
  </si>
  <si>
    <t>Appliances/Electronics Store</t>
  </si>
  <si>
    <t>AAG, Av. Eugenia Tapia de Cruz 645, Belén de Escobar</t>
  </si>
  <si>
    <t>Mandolina libros</t>
  </si>
  <si>
    <t>Manuel Ugarte 2439</t>
  </si>
  <si>
    <t>1144759787</t>
  </si>
  <si>
    <t>mandolinalibros@gmail.com</t>
  </si>
  <si>
    <t>Alvaro</t>
  </si>
  <si>
    <t>www.mandolinalibros.com.ar</t>
  </si>
  <si>
    <t>@mandolinabooks</t>
  </si>
  <si>
    <t>El Tunel Books</t>
  </si>
  <si>
    <t>book sale</t>
  </si>
  <si>
    <t>Avenida Cabildo 2554</t>
  </si>
  <si>
    <t>The Office Market S.A.</t>
  </si>
  <si>
    <t>Avenida Cabildo 2319, AAF</t>
  </si>
  <si>
    <t>47833225</t>
  </si>
  <si>
    <t>sales@marketdelaoficina.com</t>
  </si>
  <si>
    <t>gaston</t>
  </si>
  <si>
    <t>www.marketdelaoficina.com</t>
  </si>
  <si>
    <t>indicates that scientific ones especially are commonly sold</t>
  </si>
  <si>
    <t>has no knowledge</t>
  </si>
  <si>
    <t>Have a salesperson visit you or get the catalog to be able to order more frequently.</t>
  </si>
  <si>
    <t>Librería Improstocl</t>
  </si>
  <si>
    <t>Av. Olazábal 2427</t>
  </si>
  <si>
    <t>1154762541</t>
  </si>
  <si>
    <t>Claudio.improvola@gmail.com</t>
  </si>
  <si>
    <t>claudio</t>
  </si>
  <si>
    <t>storeolazaballibreria.com</t>
  </si>
  <si>
    <t>store_olazabal</t>
  </si>
  <si>
    <t>informs that it depends on the general public there are many who seek quality and other cheaper prices</t>
  </si>
  <si>
    <t>The Click Store</t>
  </si>
  <si>
    <t>Gallery</t>
  </si>
  <si>
    <t>Av. Cabildo 2280</t>
  </si>
  <si>
    <t>1558666767</t>
  </si>
  <si>
    <t>info@goodlife.com.ar</t>
  </si>
  <si>
    <t>gisell</t>
  </si>
  <si>
    <t>goodlife.com.ar</t>
  </si>
  <si>
    <t>goodlifegadgets</t>
  </si>
  <si>
    <t>Dica Electronica</t>
  </si>
  <si>
    <t>Juramento al 2900, Buenos Aires</t>
  </si>
  <si>
    <t>1141891557</t>
  </si>
  <si>
    <t>inquiries@dica.com.ar</t>
  </si>
  <si>
    <t>Elijah</t>
  </si>
  <si>
    <t>www.dica.com.ar</t>
  </si>
  <si>
    <t>@dicaelectronica</t>
  </si>
  <si>
    <t>Librería Desalvo</t>
  </si>
  <si>
    <t>pharmacy</t>
  </si>
  <si>
    <t>Ciudad Autónoma de Buenos Aires AR, Av. Federico Lacroze 1859, CPD</t>
  </si>
  <si>
    <t>CHARMING</t>
  </si>
  <si>
    <t>Avenida Eugenia Tapia de Cruz 490, Belén de Escobar</t>
  </si>
  <si>
    <t>1124779000</t>
  </si>
  <si>
    <t>graciela</t>
  </si>
  <si>
    <t>GS KOLORS</t>
  </si>
  <si>
    <t>Juan, Juan P. Asborno 595, Belén de Escobar</t>
  </si>
  <si>
    <t>Grabatto</t>
  </si>
  <si>
    <t>Shopping Center</t>
  </si>
  <si>
    <t>Gorostiaga 1898</t>
  </si>
  <si>
    <t>47174492</t>
  </si>
  <si>
    <t>libreriagbt@gmail.com</t>
  </si>
  <si>
    <t>Victor</t>
  </si>
  <si>
    <t>casio as the number 1 brand in fact they have some other brand but it is because they are not bringing them casio</t>
  </si>
  <si>
    <t>mainly that they distribute it more frequently</t>
  </si>
  <si>
    <t>47785072</t>
  </si>
  <si>
    <t>info@gbtgs.com</t>
  </si>
  <si>
    <t>GBT</t>
  </si>
  <si>
    <t>gbtgs.com</t>
  </si>
  <si>
    <t>Casio 82 and 95</t>
  </si>
  <si>
    <t>Interested in receiving catalogs with current prices.</t>
  </si>
  <si>
    <t>Kiosco Bariloche</t>
  </si>
  <si>
    <t>AAG, Av. Eugenia Tapia de Cruz 629, Belén de Escobar</t>
  </si>
  <si>
    <t>barilochemail@gmail.com</t>
  </si>
  <si>
    <t>Juan</t>
  </si>
  <si>
    <t>12</t>
  </si>
  <si>
    <t>High rotation products</t>
  </si>
  <si>
    <t>SBS International Bookstore</t>
  </si>
  <si>
    <t>Mariscal Antonio José de Sucre 2441</t>
  </si>
  <si>
    <t>08103455577</t>
  </si>
  <si>
    <t>shoppingonline@sbs.com.ar</t>
  </si>
  <si>
    <t>Benito Perez</t>
  </si>
  <si>
    <t>sbs.com.ar</t>
  </si>
  <si>
    <t>Foto Carnet En El Acto</t>
  </si>
  <si>
    <t>Junín 813, AAA</t>
  </si>
  <si>
    <t>1159311240</t>
  </si>
  <si>
    <t>librariancapricorn@gmail.com</t>
  </si>
  <si>
    <t>Martin Javier Lemos</t>
  </si>
  <si>
    <t>capricorn_library</t>
  </si>
  <si>
    <t>LIBRERIA Fenix</t>
  </si>
  <si>
    <t>Tucumán 2134, AAR</t>
  </si>
  <si>
    <t>1165460955</t>
  </si>
  <si>
    <t>fenixlibreria2134@gmail.com</t>
  </si>
  <si>
    <t>maria josephine gomez</t>
  </si>
  <si>
    <t>Libreria Del Profesional</t>
  </si>
  <si>
    <t>Lavalle 2277</t>
  </si>
  <si>
    <t>1149512801</t>
  </si>
  <si>
    <t>info@papeleradelonce.com.ar papeleradelonce1@gmail.com</t>
  </si>
  <si>
    <t>hernan sztainberg</t>
  </si>
  <si>
    <t>scientific of all brands and HR8, 100, 150</t>
  </si>
  <si>
    <t>They have returned some units in poor condition but have resolved satisfactorily</t>
  </si>
  <si>
    <t>Other media</t>
  </si>
  <si>
    <t>by word of mouth, and requests from customers</t>
  </si>
  <si>
    <t>Why is it the leading brand in the market?</t>
  </si>
  <si>
    <t>improve the price</t>
  </si>
  <si>
    <t>LIBRERÍA MUSCO</t>
  </si>
  <si>
    <t>Pres. José Evaristo Uriburu 476, AAJ</t>
  </si>
  <si>
    <t>Libreria Puro Papel</t>
  </si>
  <si>
    <t>Av. Corrientes 2061, AAC</t>
  </si>
  <si>
    <t>1149536691</t>
  </si>
  <si>
    <t>libreriapuropapel@gmail.com</t>
  </si>
  <si>
    <t>Sergio</t>
  </si>
  <si>
    <t>bookstorepuropapel.business.site</t>
  </si>
  <si>
    <t>bookstorepuropaper</t>
  </si>
  <si>
    <t>through the dealer</t>
  </si>
  <si>
    <t>the brand is the market leader</t>
  </si>
  <si>
    <t>price and improve information and training</t>
  </si>
  <si>
    <t>ANTELO GRÁFICA LIBRERÍA SOUVENIRS PERSONALIZADOS</t>
  </si>
  <si>
    <t>DRB, Echeverría 1630</t>
  </si>
  <si>
    <t>1167863245</t>
  </si>
  <si>
    <t>graficaantelo@gmail.com</t>
  </si>
  <si>
    <t>improve the current catalog that does not differ from one another</t>
  </si>
  <si>
    <t>Librería Welcome</t>
  </si>
  <si>
    <t>Avenida Cabildo 1579, ABC</t>
  </si>
  <si>
    <t>47831409</t>
  </si>
  <si>
    <t>libreriawelcome@hotmail.com</t>
  </si>
  <si>
    <t>Rodrigo</t>
  </si>
  <si>
    <t>libreriawelcome.com.ar</t>
  </si>
  <si>
    <t>Luis Cortez Service Center and Sales Since 1979</t>
  </si>
  <si>
    <t>Riobamba 465</t>
  </si>
  <si>
    <t>1143721332</t>
  </si>
  <si>
    <t>contacto@luiscortesdesde1979.com</t>
  </si>
  <si>
    <t>louis cortes</t>
  </si>
  <si>
    <t>luiscortesdesde1979.com</t>
  </si>
  <si>
    <t>Librería - Jugueteria Belgrano</t>
  </si>
  <si>
    <t>Zapiola 2151, CXE</t>
  </si>
  <si>
    <t>1167987979</t>
  </si>
  <si>
    <t>zapiola2151@gmail.com</t>
  </si>
  <si>
    <t>Sonya</t>
  </si>
  <si>
    <t>She suggests that if Casio sells her by the unit and not by quantity, it would be great because it is a small bookstore and what she buys to stock up is in small quantities.</t>
  </si>
  <si>
    <t>Emporio Marcelo</t>
  </si>
  <si>
    <t>Av Pte. Perón 5718, Tigre</t>
  </si>
  <si>
    <t>Benavídez</t>
  </si>
  <si>
    <t>juanemporio12@gmail.com</t>
  </si>
  <si>
    <t>Juan Marcelo Fernandez</t>
  </si>
  <si>
    <t>20</t>
  </si>
  <si>
    <t>"Liky" libreria y regaleria</t>
  </si>
  <si>
    <t>BFA, Av. Gral. Juan Domingo Perón 6029, Benavidez</t>
  </si>
  <si>
    <t>lianlopez2010@gmail.com</t>
  </si>
  <si>
    <t>daiana poma</t>
  </si>
  <si>
    <t>Libreria Acuarella</t>
  </si>
  <si>
    <t>Agüero 1784</t>
  </si>
  <si>
    <t>1148275411</t>
  </si>
  <si>
    <t>Jose.libreriaacuarella@gmail.com</t>
  </si>
  <si>
    <t>José</t>
  </si>
  <si>
    <t>Tal´s Libreria</t>
  </si>
  <si>
    <t>Juncal 2618, AYF</t>
  </si>
  <si>
    <t>1178966159</t>
  </si>
  <si>
    <t>talslibreria@gmail.com</t>
  </si>
  <si>
    <t>Sofia</t>
  </si>
  <si>
    <t>Kiosko Regalería / Art. Varios</t>
  </si>
  <si>
    <t>Kiosk</t>
  </si>
  <si>
    <t>Avenida Alvear 2396, Gran Buenos Aires</t>
  </si>
  <si>
    <t>Libreria Luz Tranquila - Alvear 2657</t>
  </si>
  <si>
    <t>Av. Alvear 2657, Benavidez</t>
  </si>
  <si>
    <t>that have a representative in Argentina</t>
  </si>
  <si>
    <t>Staples Elcano</t>
  </si>
  <si>
    <t>Av. Elcano 3172</t>
  </si>
  <si>
    <t>45531059</t>
  </si>
  <si>
    <t>elcano@alot.com.ar</t>
  </si>
  <si>
    <t>Santiago</t>
  </si>
  <si>
    <t>alot.com.ar</t>
  </si>
  <si>
    <t>@somosalot</t>
  </si>
  <si>
    <t>1145531059</t>
  </si>
  <si>
    <t>cpcl4@alot.com.ar</t>
  </si>
  <si>
    <t>Gilbert</t>
  </si>
  <si>
    <t>School Materials List</t>
  </si>
  <si>
    <t>Interested in continuing to market the brand</t>
  </si>
  <si>
    <t>Librería Rainbow</t>
  </si>
  <si>
    <t>Peña 2567</t>
  </si>
  <si>
    <t>1148056987</t>
  </si>
  <si>
    <t>libreria_rainbow@hotmail.com libreria.rainbow1@gmail.com</t>
  </si>
  <si>
    <t>Silvia</t>
  </si>
  <si>
    <t>rainbow.library_</t>
  </si>
  <si>
    <t>Librerías Levalle</t>
  </si>
  <si>
    <t>Av. Elcano 3248, EJQ</t>
  </si>
  <si>
    <t>1133956357</t>
  </si>
  <si>
    <t>info@libreriaascorti.com.ar</t>
  </si>
  <si>
    <t>paola</t>
  </si>
  <si>
    <t>www.libreriaascorti.com.ar</t>
  </si>
  <si>
    <t>Librería P.M.A</t>
  </si>
  <si>
    <t>José Andrés Pacheco de Melo 2950</t>
  </si>
  <si>
    <t>kokinieto@hotmail.com</t>
  </si>
  <si>
    <t>alexander grandson</t>
  </si>
  <si>
    <t>1122583697</t>
  </si>
  <si>
    <t>Alexander Grandson</t>
  </si>
  <si>
    <t>Librería Ayala - Las Heras</t>
  </si>
  <si>
    <t>Av. Gral. Las Heras 3401, ASL</t>
  </si>
  <si>
    <t>48014755</t>
  </si>
  <si>
    <t>info@libreriaayala.com.ar</t>
  </si>
  <si>
    <t>Cecilia</t>
  </si>
  <si>
    <t>Casio scientific line nfx 82</t>
  </si>
  <si>
    <t>16</t>
  </si>
  <si>
    <t>through the provider</t>
  </si>
  <si>
    <t>brand trust</t>
  </si>
  <si>
    <t>Federico Barreiro</t>
  </si>
  <si>
    <t>www.libreriaayala.com.ar</t>
  </si>
  <si>
    <t>bookstoreayala</t>
  </si>
  <si>
    <t>bookstoreayalalasheras</t>
  </si>
  <si>
    <t>El Politécnico</t>
  </si>
  <si>
    <t>Av. Cabildo 1577, ABC</t>
  </si>
  <si>
    <t>47814166</t>
  </si>
  <si>
    <t>info@elpoli.com</t>
  </si>
  <si>
    <t>ruth</t>
  </si>
  <si>
    <t>elpoli.com</t>
  </si>
  <si>
    <t>1147814160</t>
  </si>
  <si>
    <t>Alfred</t>
  </si>
  <si>
    <t>Librería Neneko</t>
  </si>
  <si>
    <t>Peña 3102</t>
  </si>
  <si>
    <t>1161691209</t>
  </si>
  <si>
    <t>nenekolibreria@gmail.com</t>
  </si>
  <si>
    <t>Nancy Taborda</t>
  </si>
  <si>
    <t>Chinese calculators and Casio and Casio 66 or 92 or 95</t>
  </si>
  <si>
    <t>for what customers ask</t>
  </si>
  <si>
    <t>he doesn't know</t>
  </si>
  <si>
    <t>that are cheaper</t>
  </si>
  <si>
    <t>1561691209</t>
  </si>
  <si>
    <t>Nancy</t>
  </si>
  <si>
    <t>Interested in marketing the brand again since they left due to lack of stock and high costs.</t>
  </si>
  <si>
    <t>Libreria SALONICA</t>
  </si>
  <si>
    <t>Sánchez de Bustamante 1869, DUK</t>
  </si>
  <si>
    <t>48264138</t>
  </si>
  <si>
    <t>salonica@salonica.com.ar</t>
  </si>
  <si>
    <t>(employee does not provide name)</t>
  </si>
  <si>
    <t>www.salonica.com.ar</t>
  </si>
  <si>
    <t>Librería Emanuel</t>
  </si>
  <si>
    <t>La Pampa 2789, EAW</t>
  </si>
  <si>
    <t>1127430658</t>
  </si>
  <si>
    <t>lib.emanuel@yahoo.com.ar</t>
  </si>
  <si>
    <t>Emanuel</t>
  </si>
  <si>
    <t>@li.emanuel</t>
  </si>
  <si>
    <t>47842727</t>
  </si>
  <si>
    <t>@lib.emanuel</t>
  </si>
  <si>
    <t>Librería Papiros</t>
  </si>
  <si>
    <t>Moldes 1660</t>
  </si>
  <si>
    <t>1156001369</t>
  </si>
  <si>
    <t>libreriamoldes@gmail.com</t>
  </si>
  <si>
    <t>Paul</t>
  </si>
  <si>
    <t>Librería y Juguetería. Les Jouets</t>
  </si>
  <si>
    <t>Jerónimo Salguero 2008, DEE</t>
  </si>
  <si>
    <t>48212284</t>
  </si>
  <si>
    <t>lesjouets@gmail.com</t>
  </si>
  <si>
    <t>Javier</t>
  </si>
  <si>
    <t>fx 82 and 95</t>
  </si>
  <si>
    <t>1130093205</t>
  </si>
  <si>
    <t>Gabriel Kaplan</t>
  </si>
  <si>
    <t>Librería Araoz</t>
  </si>
  <si>
    <t>Aráoz 2587</t>
  </si>
  <si>
    <t>1125491462</t>
  </si>
  <si>
    <t>libreriaaraoz@hotmail.com</t>
  </si>
  <si>
    <t>Paula</t>
  </si>
  <si>
    <t>fx 82</t>
  </si>
  <si>
    <t>Provider Suggestions</t>
  </si>
  <si>
    <t>the leading brand on the market</t>
  </si>
  <si>
    <t>more publicity and mailing of catalog</t>
  </si>
  <si>
    <t>95</t>
  </si>
  <si>
    <t>Artística LV - Librería Artística y escolar</t>
  </si>
  <si>
    <t>Aráoz 2403</t>
  </si>
  <si>
    <t>1127948030</t>
  </si>
  <si>
    <t>inquiries@tiendashipo.com</t>
  </si>
  <si>
    <t>employee</t>
  </si>
  <si>
    <t>www.tiendashipo.com</t>
  </si>
  <si>
    <t>stores.hiccup</t>
  </si>
  <si>
    <t>1140666934</t>
  </si>
  <si>
    <t>juliantonella.30@gmail.com</t>
  </si>
  <si>
    <t>Juliana</t>
  </si>
  <si>
    <t>Libreria PC AND PAPER - COSAS LINDAS</t>
  </si>
  <si>
    <t>Armenia 2308, FBH</t>
  </si>
  <si>
    <t>1130601503</t>
  </si>
  <si>
    <t>Flavio.pigazzi@gmail.com</t>
  </si>
  <si>
    <t>flavio pigazzi</t>
  </si>
  <si>
    <t>Tienda de Útiles, librería escolar, comercial y artística</t>
  </si>
  <si>
    <t>La Pampa 2543</t>
  </si>
  <si>
    <t>1126752826</t>
  </si>
  <si>
    <t>lacabrainfo@gmail.com</t>
  </si>
  <si>
    <t>Werner Sebastian Gabriel</t>
  </si>
  <si>
    <t>Librería Rodríguez Belgrano</t>
  </si>
  <si>
    <t>Galería General Belgrano, Av. Cabildo 1849</t>
  </si>
  <si>
    <t>Librería Epecuén</t>
  </si>
  <si>
    <t>Fitz Roy 2495</t>
  </si>
  <si>
    <t>47759220</t>
  </si>
  <si>
    <t>info@libreriaepecuen.com</t>
  </si>
  <si>
    <t>raphael</t>
  </si>
  <si>
    <t>1138651521</t>
  </si>
  <si>
    <t>Stella Maris</t>
  </si>
  <si>
    <t>Librería y Juguetería Imagine</t>
  </si>
  <si>
    <t>Paraguay 4449</t>
  </si>
  <si>
    <t>47242755</t>
  </si>
  <si>
    <t>image222@yaho.com</t>
  </si>
  <si>
    <t>Mario</t>
  </si>
  <si>
    <t>ChezGibert</t>
  </si>
  <si>
    <t>COLECTORA ESTE 2197 - ING MASCHWITZ, Belén de Escobar</t>
  </si>
  <si>
    <t>Ingeniero Maschwitz</t>
  </si>
  <si>
    <t>1152605300</t>
  </si>
  <si>
    <t>chezgibert@gmail.com</t>
  </si>
  <si>
    <t>gibert john manuel</t>
  </si>
  <si>
    <t>https://instagram.com/chezgibert?igshid=YmMyMTA2M2Y=</t>
  </si>
  <si>
    <t>Mellis Libreria &amp; Kiosco</t>
  </si>
  <si>
    <t>Los Andes 1699, Ingeniero Maschwitz</t>
  </si>
  <si>
    <t>1135157835</t>
  </si>
  <si>
    <t>boristu10@hotmail.com</t>
  </si>
  <si>
    <t>ivan tuchoff</t>
  </si>
  <si>
    <t>Bosque De Papel</t>
  </si>
  <si>
    <t>Av. Villanueva 1070, Ingeniero Maschwitz</t>
  </si>
  <si>
    <t>1133313814</t>
  </si>
  <si>
    <t>info Bosquedepapel@gmail.com</t>
  </si>
  <si>
    <t>Marianela Sosa</t>
  </si>
  <si>
    <t>that there is more stock</t>
  </si>
  <si>
    <t>Teorema</t>
  </si>
  <si>
    <t>Av. Santa Fe 4386, BHS</t>
  </si>
  <si>
    <t>1147742046</t>
  </si>
  <si>
    <t>info@e-theorem.com</t>
  </si>
  <si>
    <t>@libtheorem</t>
  </si>
  <si>
    <t>45</t>
  </si>
  <si>
    <t>47742046</t>
  </si>
  <si>
    <t>Nestor</t>
  </si>
  <si>
    <t>libtheorem</t>
  </si>
  <si>
    <t>Interested in continuing to market the brand, they claim to have received pop material.</t>
  </si>
  <si>
    <t>Drugstore Maschwitz</t>
  </si>
  <si>
    <t>Avenida Villanueva 1241, Ingeniero Maschwitz</t>
  </si>
  <si>
    <t>Librería Scribo</t>
  </si>
  <si>
    <t>La Plata 1095, Ingeniero Maschwitz</t>
  </si>
  <si>
    <t>1133082483</t>
  </si>
  <si>
    <t>libreriascribo.ventas@gmail.com</t>
  </si>
  <si>
    <t>vanessa aguirre</t>
  </si>
  <si>
    <t>https://instagram.com/libreriascribo?igshid=YmMyMTA2M2Y=</t>
  </si>
  <si>
    <t>Librería y Papelera Aries</t>
  </si>
  <si>
    <t>Jorge Luis Borges, Borges 2438, Buenos Aires</t>
  </si>
  <si>
    <t>48990500</t>
  </si>
  <si>
    <t>papeleriaariespalermo@gmail.com/libreriaaries@yahoo.com.ar</t>
  </si>
  <si>
    <t>Damian</t>
  </si>
  <si>
    <t>offerslibreriaaries.mercadoshops.com.ar</t>
  </si>
  <si>
    <t>@bookstorearies</t>
  </si>
  <si>
    <t>1154297305</t>
  </si>
  <si>
    <t>papeleraariespalermo@gmail.com</t>
  </si>
  <si>
    <t>Priscilla</t>
  </si>
  <si>
    <t>Interested in knowing prices and current models.</t>
  </si>
  <si>
    <t>Copiarte - Centro de Copiado</t>
  </si>
  <si>
    <t>CGK, Ituzaingó 1313, Ingeniero Maschwitz</t>
  </si>
  <si>
    <t>1154654932</t>
  </si>
  <si>
    <t>copy you@gmail.com</t>
  </si>
  <si>
    <t>claudio conrad</t>
  </si>
  <si>
    <t>https://instagram.com/copiartelibreria?igshid=YmMyMTA2M2Y=</t>
  </si>
  <si>
    <t>Eterna Cadencia</t>
  </si>
  <si>
    <t>Honduras 5574 Capital Federal, BND</t>
  </si>
  <si>
    <t>Papelera PuntoCom</t>
  </si>
  <si>
    <t>Colectora Oeste Ramal Escobar 1054, Maquinista Savio</t>
  </si>
  <si>
    <t>trashdotcom@gmail.com</t>
  </si>
  <si>
    <t>ICARO Librería</t>
  </si>
  <si>
    <t>Bonpland 1562, CMR</t>
  </si>
  <si>
    <t>47772035</t>
  </si>
  <si>
    <t>icaroproveedores@hotmail.com/icarolibreria@hotmail.com</t>
  </si>
  <si>
    <t>Marina Ferretti</t>
  </si>
  <si>
    <t>www.icarolibreria.com</t>
  </si>
  <si>
    <t>@icarolibreria</t>
  </si>
  <si>
    <t>ICARO Librería Express</t>
  </si>
  <si>
    <t>Bonpland 1726, CMV</t>
  </si>
  <si>
    <t>47778430</t>
  </si>
  <si>
    <t>icarolibreria1762@hotmail.com/icaroproveedores@hotmail.com</t>
  </si>
  <si>
    <t>Librerías Niguro</t>
  </si>
  <si>
    <t>Nicaragua 5699, BWE</t>
  </si>
  <si>
    <t>1124544919</t>
  </si>
  <si>
    <t>librerianiguro@gmail.com</t>
  </si>
  <si>
    <t>rudolph</t>
  </si>
  <si>
    <t>Akai</t>
  </si>
  <si>
    <t>Soler 5923, BYM</t>
  </si>
  <si>
    <t>47710822</t>
  </si>
  <si>
    <t>hondashiro@gmail.com</t>
  </si>
  <si>
    <t>honda juan carlos</t>
  </si>
  <si>
    <t>Arbográfica</t>
  </si>
  <si>
    <t>Cuba 1811</t>
  </si>
  <si>
    <t>1122503578</t>
  </si>
  <si>
    <t>orders@arbografica.com.ar</t>
  </si>
  <si>
    <t>Carolina Arminan</t>
  </si>
  <si>
    <t>Interested in marketing the brand.</t>
  </si>
  <si>
    <t>Librería Escolar "CH&amp;T"</t>
  </si>
  <si>
    <t>Av. Gaona 1402</t>
  </si>
  <si>
    <t>1123017002</t>
  </si>
  <si>
    <t>chytlibreria@hotmail.com</t>
  </si>
  <si>
    <t>silvia gomez</t>
  </si>
  <si>
    <t>chytlibreriajugueteria.empretienda.com</t>
  </si>
  <si>
    <t>@chyt_libreria</t>
  </si>
  <si>
    <t>Chyt Librería Juguetería</t>
  </si>
  <si>
    <t>Av. Gaona 1416, DRP</t>
  </si>
  <si>
    <t>Mary (employee)</t>
  </si>
  <si>
    <t>chyt_bookstore_toy</t>
  </si>
  <si>
    <t>Vip ? Librería Comercial Técnica y Escolar</t>
  </si>
  <si>
    <t>Av. San Martín 1316</t>
  </si>
  <si>
    <t>1140916099</t>
  </si>
  <si>
    <t>sales@vipapelera.com.ar grafica@vipapelera.com.ar</t>
  </si>
  <si>
    <t>Pierina Elsa Marinay</t>
  </si>
  <si>
    <t>vip_trash</t>
  </si>
  <si>
    <t>casio 82</t>
  </si>
  <si>
    <t>lower the selling price of the item</t>
  </si>
  <si>
    <t>LIBRERÍA "CANTAR DEL MÍO CID"</t>
  </si>
  <si>
    <t>Espinosa 1638</t>
  </si>
  <si>
    <t>1134214414</t>
  </si>
  <si>
    <t>felu5046@gmail.com</t>
  </si>
  <si>
    <t>Claudia</t>
  </si>
  <si>
    <t>Libreria Michiche</t>
  </si>
  <si>
    <t>Av. Ángel Gallardo 762</t>
  </si>
  <si>
    <t>1161632932</t>
  </si>
  <si>
    <t>limuch@hotmail.com</t>
  </si>
  <si>
    <t>liliana limuch</t>
  </si>
  <si>
    <t>Librería Jacarandá</t>
  </si>
  <si>
    <t>Avenida Doctor Honorio Pueyrredón 875, BAF</t>
  </si>
  <si>
    <t>1161039562</t>
  </si>
  <si>
    <t>libreriajacaranda875@gmail.com</t>
  </si>
  <si>
    <t>Leila</t>
  </si>
  <si>
    <t>Punc Librería</t>
  </si>
  <si>
    <t>C1414DZC, Dr. Luis Beláustegui 393</t>
  </si>
  <si>
    <t>Libreria "El Machete"</t>
  </si>
  <si>
    <t>Nicasio Oroño 2124</t>
  </si>
  <si>
    <t>1122545305</t>
  </si>
  <si>
    <t>libreriaelmachete@gmail.com</t>
  </si>
  <si>
    <t>Yamila</t>
  </si>
  <si>
    <t>machetelibrary</t>
  </si>
  <si>
    <t>Zulema Pellegrini</t>
  </si>
  <si>
    <t>Interested in knowing a little more about the brand</t>
  </si>
  <si>
    <t>Papelera Librería Alonso</t>
  </si>
  <si>
    <t>Av. San Martín 2343, CRL</t>
  </si>
  <si>
    <t>45857006</t>
  </si>
  <si>
    <t>papeleraalonso@gmail.com</t>
  </si>
  <si>
    <t>Andrea Alonso</t>
  </si>
  <si>
    <t>trash.bookstore.alonso</t>
  </si>
  <si>
    <t>casio 95</t>
  </si>
  <si>
    <t>why customers request it</t>
  </si>
  <si>
    <t>to deliver publicity material FOR THE WINDOW</t>
  </si>
  <si>
    <t>Librería La Barraca de Mitre</t>
  </si>
  <si>
    <t>Av. Tte. Gral. Donato Álvarez 1902, C1416BTV</t>
  </si>
  <si>
    <t>rodolfocarrillo@hotmail.com.ar</t>
  </si>
  <si>
    <t>Rodolfo Antonio Carillo</t>
  </si>
  <si>
    <t>Mi libreria</t>
  </si>
  <si>
    <t>Ecuador 720, Belén de Escobar</t>
  </si>
  <si>
    <t>1165558190</t>
  </si>
  <si>
    <t>bookstoreavirtual@gmail.com</t>
  </si>
  <si>
    <t>maxi star</t>
  </si>
  <si>
    <t>LAPIZ PAPEL O TIJERA- Libreria Escolar Comercial Tecnica</t>
  </si>
  <si>
    <t>Avenida General San Martín 560, Belén de Escobar</t>
  </si>
  <si>
    <t>1163683210</t>
  </si>
  <si>
    <t>librerialpot@gmail.com</t>
  </si>
  <si>
    <t>Darius neighborhoods</t>
  </si>
  <si>
    <t>https://instagram.com/lapizpapelotijera2016?igshid=YmMyMTA2M2Y=</t>
  </si>
  <si>
    <t>CENTRO SONORO</t>
  </si>
  <si>
    <t>Av. Gral. San Martín 226, Belén de Escobar</t>
  </si>
  <si>
    <t>3484358182</t>
  </si>
  <si>
    <t>centrosonoro@hotmail.com</t>
  </si>
  <si>
    <t>Robert Pissani</t>
  </si>
  <si>
    <t>BAZAR LISBOA</t>
  </si>
  <si>
    <t>BYC, Avenida General San Martín 201, Belén de Escobar</t>
  </si>
  <si>
    <t>034815458570</t>
  </si>
  <si>
    <t>Alicia.mgomes66@gmail.com</t>
  </si>
  <si>
    <t>Maria Alicia Gomes</t>
  </si>
  <si>
    <t>Recommendation of a Teacher</t>
  </si>
  <si>
    <t>Bianca Blue SRL</t>
  </si>
  <si>
    <t>Avenida de los Incas 5227, DOE</t>
  </si>
  <si>
    <t>45236281</t>
  </si>
  <si>
    <t>biancablue2020@gmail.com</t>
  </si>
  <si>
    <t>maxi</t>
  </si>
  <si>
    <t>Librería Camilletti</t>
  </si>
  <si>
    <t>Avenida Triunvirato 4828, FCO</t>
  </si>
  <si>
    <t>1145232899</t>
  </si>
  <si>
    <t>dongatotriunv@gmail.com</t>
  </si>
  <si>
    <t>Isabella</t>
  </si>
  <si>
    <t>Villa Urquiza - Foto Kodak</t>
  </si>
  <si>
    <t>C1431FCB, Av Triunvirato 4821, Buenos Aires</t>
  </si>
  <si>
    <t>Librería comercial QLP</t>
  </si>
  <si>
    <t>Proximity to Educational Centers - Universities/Tertiarians</t>
  </si>
  <si>
    <t>Avenida de los Constituyentes 3540</t>
  </si>
  <si>
    <t>1140424040</t>
  </si>
  <si>
    <t>libreriaqlp@hotmail.com</t>
  </si>
  <si>
    <t>Victor Andres</t>
  </si>
  <si>
    <t>comments that the catalog with a list of products and prices would be good for him</t>
  </si>
  <si>
    <t>Pen Shop</t>
  </si>
  <si>
    <t>Avenida Olazábal 4956, CGS</t>
  </si>
  <si>
    <t>1161336741</t>
  </si>
  <si>
    <t>penshop.villaurquiza@gmail.com</t>
  </si>
  <si>
    <t>penshopvillaurquiza</t>
  </si>
  <si>
    <t>18</t>
  </si>
  <si>
    <t>Gauderio Libros</t>
  </si>
  <si>
    <t>optics</t>
  </si>
  <si>
    <t>Miller 2283, GDI</t>
  </si>
  <si>
    <t>Librería San Luis</t>
  </si>
  <si>
    <t>Avenida Triunvirato 4312</t>
  </si>
  <si>
    <t>45235136</t>
  </si>
  <si>
    <t>info@libreriasanluis.com.ar</t>
  </si>
  <si>
    <t>Rebeca</t>
  </si>
  <si>
    <t>www.libreriasanluis.com.ar</t>
  </si>
  <si>
    <t>Laboratorio Foto Color Franco</t>
  </si>
  <si>
    <t>Av. Entre Ríos 893</t>
  </si>
  <si>
    <t>francofrancisco505@gmail.com</t>
  </si>
  <si>
    <t>Francisco Franco</t>
  </si>
  <si>
    <t>Librería y Papelería Codesido</t>
  </si>
  <si>
    <t>Av. Entre Ríos 711, ABB</t>
  </si>
  <si>
    <t>1143834983</t>
  </si>
  <si>
    <t>pablocodesido@hotmail.com</t>
  </si>
  <si>
    <t>paul codeside</t>
  </si>
  <si>
    <t>Secondary students</t>
  </si>
  <si>
    <t>#95</t>
  </si>
  <si>
    <t>customers ask for it</t>
  </si>
  <si>
    <t>none</t>
  </si>
  <si>
    <t>Libre Arte</t>
  </si>
  <si>
    <t>Pasco 796</t>
  </si>
  <si>
    <t>the merchant took me out of the premises</t>
  </si>
  <si>
    <t>Libreria Zoe</t>
  </si>
  <si>
    <t>Av. Independencia 2384</t>
  </si>
  <si>
    <t>1155637953</t>
  </si>
  <si>
    <t>distributorrayon72@hotmail.com</t>
  </si>
  <si>
    <t>uriel canasa</t>
  </si>
  <si>
    <t>distributorrayon72</t>
  </si>
  <si>
    <t>by reference</t>
  </si>
  <si>
    <t>quality, and are the leading product on the market</t>
  </si>
  <si>
    <t>lower the price</t>
  </si>
  <si>
    <t>Libreria Ruben</t>
  </si>
  <si>
    <t>Avenida Independencia 2447, AAG</t>
  </si>
  <si>
    <t>1137861875</t>
  </si>
  <si>
    <t>libreriaruben2021@gmail.com</t>
  </si>
  <si>
    <t>Reuben</t>
  </si>
  <si>
    <t>LIBRERIA HUMBERTO 1°</t>
  </si>
  <si>
    <t>Humberto 1º 3197</t>
  </si>
  <si>
    <t>kiosko , librería, regaleria</t>
  </si>
  <si>
    <t>24 de Noviembre 957</t>
  </si>
  <si>
    <t>kioscorodo@gmail.com</t>
  </si>
  <si>
    <t>rodolfo lutimavias</t>
  </si>
  <si>
    <t>CENIT - Librería Boutique</t>
  </si>
  <si>
    <t>Estados Unidos 3011, C1228ABA</t>
  </si>
  <si>
    <t>perlagalkin@gmail.com</t>
  </si>
  <si>
    <t>galkin pearl</t>
  </si>
  <si>
    <t>Libreria "El César"</t>
  </si>
  <si>
    <t>Sánchez de Loria 151</t>
  </si>
  <si>
    <t>Carlos_banciella@gmail.com</t>
  </si>
  <si>
    <t>Carlos Bancella</t>
  </si>
  <si>
    <t>is the best known</t>
  </si>
  <si>
    <t>cut prices</t>
  </si>
  <si>
    <t>libreria.elcesar@gmail.com</t>
  </si>
  <si>
    <t>Carlos Santiago</t>
  </si>
  <si>
    <t>Interested in knowing more about the brand</t>
  </si>
  <si>
    <t>Librería El Alumno</t>
  </si>
  <si>
    <t>Pichincha 113</t>
  </si>
  <si>
    <t>elalumno710@gmail.com</t>
  </si>
  <si>
    <t>Alexandra Diaz</t>
  </si>
  <si>
    <t>Librería Kahlo</t>
  </si>
  <si>
    <t>Rincón 271, ABE</t>
  </si>
  <si>
    <t>1141415124</t>
  </si>
  <si>
    <t>libreriakahlo@hotmail.com</t>
  </si>
  <si>
    <t>Ana Itati Solis</t>
  </si>
  <si>
    <t>It is informed by the distributor</t>
  </si>
  <si>
    <t>It is the best known brand</t>
  </si>
  <si>
    <t>get the product and deliver more advertising</t>
  </si>
  <si>
    <t>Libreria permitido soñar</t>
  </si>
  <si>
    <t>Av. Belgrano 2941, C1209AAB</t>
  </si>
  <si>
    <t>49313034</t>
  </si>
  <si>
    <t>bookstore-julia@hotmail.com</t>
  </si>
  <si>
    <t>Julia Valdez</t>
  </si>
  <si>
    <t>Kiosco Lucas</t>
  </si>
  <si>
    <t>B6702COI, Manuel Gálvez 395, Luján</t>
  </si>
  <si>
    <t>Luján</t>
  </si>
  <si>
    <t>1123203620</t>
  </si>
  <si>
    <t>brendalesliemartins@gmail.com</t>
  </si>
  <si>
    <t>brenda martins</t>
  </si>
  <si>
    <t>brenda</t>
  </si>
  <si>
    <t>Maxikiosco Alejo Libreria</t>
  </si>
  <si>
    <t>Lavalle 851, B6700ANS, B6700ANS, Luján</t>
  </si>
  <si>
    <t>2323525219</t>
  </si>
  <si>
    <t>maxikioscoalejo@yahoo.com</t>
  </si>
  <si>
    <t>alejo lofeudo</t>
  </si>
  <si>
    <t>Sueños En Papel Libreria Y Jugueteria</t>
  </si>
  <si>
    <t>25 de Mayo 601, Luján</t>
  </si>
  <si>
    <t>1157217035</t>
  </si>
  <si>
    <t>seplujan@yahoo.com.ar</t>
  </si>
  <si>
    <t>Mabel Fernandez</t>
  </si>
  <si>
    <t>all</t>
  </si>
  <si>
    <t>Librería Ana Perez</t>
  </si>
  <si>
    <t>Lavalle 527, Gran Buenos Aires</t>
  </si>
  <si>
    <t>2323520044</t>
  </si>
  <si>
    <t>dis_acp@hotmail.com</t>
  </si>
  <si>
    <t>Ana Perez</t>
  </si>
  <si>
    <t>https://instagram.com/libreria.ana.perez?igshid=YmMyMTA2M2Y=</t>
  </si>
  <si>
    <t>30</t>
  </si>
  <si>
    <t>Librería Ana Paula</t>
  </si>
  <si>
    <t>Rodolfo Moreno 412, Gran Buenos Aires</t>
  </si>
  <si>
    <t>2323589822</t>
  </si>
  <si>
    <t>anapaulalibreria@hotmail.com</t>
  </si>
  <si>
    <t>sergio lonne</t>
  </si>
  <si>
    <t>23234226280</t>
  </si>
  <si>
    <t>anapaula_bookstore</t>
  </si>
  <si>
    <t>Semanario Presente</t>
  </si>
  <si>
    <t>Italia 1285, Luján</t>
  </si>
  <si>
    <t>Hendel Luján</t>
  </si>
  <si>
    <t>Bartolomé Mitre 358, Luján</t>
  </si>
  <si>
    <t>Semicolon</t>
  </si>
  <si>
    <t>Lavalle 288, Luján</t>
  </si>
  <si>
    <t>2323513277</t>
  </si>
  <si>
    <t>fabi_fernandez@hotmail.com</t>
  </si>
  <si>
    <t>Fabiana Fernandez</t>
  </si>
  <si>
    <t>training</t>
  </si>
  <si>
    <t>Lujan Electric Cooperative</t>
  </si>
  <si>
    <t>San Martín 235, Luján</t>
  </si>
  <si>
    <t>2323424002</t>
  </si>
  <si>
    <t>arthogar@cooperativahogar.com.ar</t>
  </si>
  <si>
    <t>Carla</t>
  </si>
  <si>
    <t>Mac Centro gráfico</t>
  </si>
  <si>
    <t>Doctor Real 636, AHN</t>
  </si>
  <si>
    <t>2323530527</t>
  </si>
  <si>
    <t>maccentrografico@gmail.com</t>
  </si>
  <si>
    <t>fabio buriasco</t>
  </si>
  <si>
    <t>Maxikiosco La Basílica</t>
  </si>
  <si>
    <t>San Martín 168, APD</t>
  </si>
  <si>
    <t>Librería Matheu 10 Rayo de Sol</t>
  </si>
  <si>
    <t>Matheu 10, ABB</t>
  </si>
  <si>
    <t>Sakura Fotografia Digital</t>
  </si>
  <si>
    <t>Local, Av. Entre Ríos 378, fondo</t>
  </si>
  <si>
    <t>1135049778</t>
  </si>
  <si>
    <t>sakurafotodigital@gmail.com</t>
  </si>
  <si>
    <t>sakura_photodigital</t>
  </si>
  <si>
    <t>820 pocket</t>
  </si>
  <si>
    <t>for the quality</t>
  </si>
  <si>
    <t>that there is more publicity in networks and media</t>
  </si>
  <si>
    <t>Librería Garrido</t>
  </si>
  <si>
    <t>Venezuela 1774</t>
  </si>
  <si>
    <t>1143810747</t>
  </si>
  <si>
    <t>bookstoregarrido@gmail.com</t>
  </si>
  <si>
    <t>louis garrido</t>
  </si>
  <si>
    <t>Casio several</t>
  </si>
  <si>
    <t>Carlos Calvo library</t>
  </si>
  <si>
    <t>Carlos Calvo 1300, AAZ</t>
  </si>
  <si>
    <t>libreriacarloscalvo@hotmail.com</t>
  </si>
  <si>
    <t>Gonzalo Rios</t>
  </si>
  <si>
    <t>Mateo's</t>
  </si>
  <si>
    <t>Av. Entre Ríos 1015, ABE</t>
  </si>
  <si>
    <t>11223799585</t>
  </si>
  <si>
    <t>libreriamateos@hotmail.com</t>
  </si>
  <si>
    <t>bookstoremateos</t>
  </si>
  <si>
    <t>quality</t>
  </si>
  <si>
    <t>lower prices</t>
  </si>
  <si>
    <t>Kiosco Librería Entre Rios</t>
  </si>
  <si>
    <t>Av. Entre Ríos 938, ABQ</t>
  </si>
  <si>
    <t>Any.computer</t>
  </si>
  <si>
    <t>Carlos Calvo 1125</t>
  </si>
  <si>
    <t>1136732805</t>
  </si>
  <si>
    <t>librerialumati@hotmail.com</t>
  </si>
  <si>
    <t>fabian taboada</t>
  </si>
  <si>
    <t>1 year ago or more</t>
  </si>
  <si>
    <t>Annual</t>
  </si>
  <si>
    <t>Dulce Milagros!!!!!</t>
  </si>
  <si>
    <t>Avenida Hipólito Yrigoyen 1949, El Talar</t>
  </si>
  <si>
    <t>El Talar</t>
  </si>
  <si>
    <t>1168768170</t>
  </si>
  <si>
    <t>dulcemilagros19@outlook.com</t>
  </si>
  <si>
    <t>Valentin Benitez</t>
  </si>
  <si>
    <t>Librería EPÍGRAFE</t>
  </si>
  <si>
    <t>John F. Kennedy 849, El Talar</t>
  </si>
  <si>
    <t>1120414479</t>
  </si>
  <si>
    <t>epigrafe2020@gmail.com</t>
  </si>
  <si>
    <t>simon drone</t>
  </si>
  <si>
    <t>https://instagram.com/libreria_epigrafe?igshid=YmMyMTA2M2Y=</t>
  </si>
  <si>
    <t>Libreria Oasis Pacheco</t>
  </si>
  <si>
    <t>Av. Hipólito Yrigoyen 557, Gral. Pacheco</t>
  </si>
  <si>
    <t>General Pacheco</t>
  </si>
  <si>
    <t>47262860</t>
  </si>
  <si>
    <t>libreriaoasispilar@hotmail.com</t>
  </si>
  <si>
    <t>Walter</t>
  </si>
  <si>
    <t>991 and 570</t>
  </si>
  <si>
    <t>Coco Bonita Libreria</t>
  </si>
  <si>
    <t>Saavedra 615, Gral. Pacheco</t>
  </si>
  <si>
    <t>1165546387</t>
  </si>
  <si>
    <t>libreria_cocobonita@yahoo.com.ar</t>
  </si>
  <si>
    <t>marcelo leiva</t>
  </si>
  <si>
    <t>Guille</t>
  </si>
  <si>
    <t>Santiago del Estero 19, Gran Buenos Aires</t>
  </si>
  <si>
    <t>47261458</t>
  </si>
  <si>
    <t>myduckpato@hotmail.com</t>
  </si>
  <si>
    <t>Patricia</t>
  </si>
  <si>
    <t>Aruca</t>
  </si>
  <si>
    <t>Fray Luis Beltrán 1122, El Talar</t>
  </si>
  <si>
    <t>1127160207</t>
  </si>
  <si>
    <t>arucalibreria@gmail.com</t>
  </si>
  <si>
    <t>patricia bland</t>
  </si>
  <si>
    <t>Libreria Dulcilandia Kiosco</t>
  </si>
  <si>
    <t>CYT El Talar Buenos Aires AR, Brasil 1059</t>
  </si>
  <si>
    <t>1171612240</t>
  </si>
  <si>
    <t>dulcilandiatalar@gmail.com</t>
  </si>
  <si>
    <t>malvina garcia</t>
  </si>
  <si>
    <t>Libreria y Jugueteria Nilu</t>
  </si>
  <si>
    <t>Avenida Hipólito Yrigoyen 1658, El Talar</t>
  </si>
  <si>
    <t>1125628864</t>
  </si>
  <si>
    <t>wholesalers1658@gmail.com</t>
  </si>
  <si>
    <t>Rodrigo Diaz</t>
  </si>
  <si>
    <t>https://instagram.com/librerianilu?igshid=YmMyMTA2M2Y=</t>
  </si>
  <si>
    <t>14</t>
  </si>
  <si>
    <t>KODAK Fotografia Digital El Talar G.S. KOLORS</t>
  </si>
  <si>
    <t>Av. Hipólito Yrigoyen 1795, El Talar</t>
  </si>
  <si>
    <t>LIBRERIA ATENEA</t>
  </si>
  <si>
    <t>Av. Hipólito Yrigoyen 624, Gral. Pacheco</t>
  </si>
  <si>
    <t>1125825000</t>
  </si>
  <si>
    <t>printedspj@yahoo.com</t>
  </si>
  <si>
    <t>Paul beautiful</t>
  </si>
  <si>
    <t>Multicopy Art</t>
  </si>
  <si>
    <t>Av. Cabildo 2940, AAN</t>
  </si>
  <si>
    <t>45436752</t>
  </si>
  <si>
    <t>multicopy_art@hotmail.com</t>
  </si>
  <si>
    <t>myrian the tower</t>
  </si>
  <si>
    <t>www.multicopy.com.ar</t>
  </si>
  <si>
    <t>@bookstoremulticopy</t>
  </si>
  <si>
    <t>the scientists</t>
  </si>
  <si>
    <t>newarcoiris</t>
  </si>
  <si>
    <t>Av. Cabildo 1462, ABO</t>
  </si>
  <si>
    <t>45843551</t>
  </si>
  <si>
    <t>newarcoiris@gmail.com</t>
  </si>
  <si>
    <t>huang yeong bye</t>
  </si>
  <si>
    <t>Faby</t>
  </si>
  <si>
    <t>Ciudad de La Paz 1953, CPE</t>
  </si>
  <si>
    <t>Neo akiha</t>
  </si>
  <si>
    <t>Avenida Cabildo 2280</t>
  </si>
  <si>
    <t>Libreria the Pibes</t>
  </si>
  <si>
    <t>Avenida Olazábal 2427</t>
  </si>
  <si>
    <t>47830347</t>
  </si>
  <si>
    <t>librerialospibes@hotmail
com</t>
  </si>
  <si>
    <t>Gustavo</t>
  </si>
  <si>
    <t>Gráfica Susi Libreria Susi</t>
  </si>
  <si>
    <t>Blanco Encalada 2458, Ciudad Autonoma</t>
  </si>
  <si>
    <t>1131566666</t>
  </si>
  <si>
    <t>graphic@graficasusi.com.ar</t>
  </si>
  <si>
    <t>orlando mundin</t>
  </si>
  <si>
    <t>www.graficasusi.com.ar</t>
  </si>
  <si>
    <t>@graphicsusi</t>
  </si>
  <si>
    <t>you coentify</t>
  </si>
  <si>
    <t>Libreria Esoterica Petrus Helioagabala</t>
  </si>
  <si>
    <t>Blanco Encalada 2540, DDP</t>
  </si>
  <si>
    <t>Libreria "Uno mas Uno"</t>
  </si>
  <si>
    <t>Doctor Pedro Ignacio Rivera 2584</t>
  </si>
  <si>
    <t>Librería Fotocopiadora</t>
  </si>
  <si>
    <t>Perú 628, AAD</t>
  </si>
  <si>
    <t>1140272668</t>
  </si>
  <si>
    <t>tonercolor2010@hotmail.com</t>
  </si>
  <si>
    <t>barbara mazek</t>
  </si>
  <si>
    <t>1140272658</t>
  </si>
  <si>
    <t>bookstoretonergolor.com</t>
  </si>
  <si>
    <t>It seems to me that I had relieved this pov before, I asked the employee and she says that she does not know if it had happened</t>
  </si>
  <si>
    <t>DESALVO</t>
  </si>
  <si>
    <t>Tacuarí 342</t>
  </si>
  <si>
    <t>1140796320</t>
  </si>
  <si>
    <t>tacuari@desalvo.com.ar</t>
  </si>
  <si>
    <t>Hector Garcia</t>
  </si>
  <si>
    <t>brand quality</t>
  </si>
  <si>
    <t>Fotocopias-Imprenta Articulos De Libreria</t>
  </si>
  <si>
    <t>Tacuarí 624, AAN</t>
  </si>
  <si>
    <t>43421944</t>
  </si>
  <si>
    <t>ag-alarcon@fibertel.com.ar</t>
  </si>
  <si>
    <t>Angel Alarcon</t>
  </si>
  <si>
    <t>Libreria LibreMayo</t>
  </si>
  <si>
    <t>Avenida de Mayo 747, AAC</t>
  </si>
  <si>
    <t>1160100906</t>
  </si>
  <si>
    <t>libremayosrl@gmail.com</t>
  </si>
  <si>
    <t>libremayo srl</t>
  </si>
  <si>
    <t>freemayorl</t>
  </si>
  <si>
    <t>the client asks for it</t>
  </si>
  <si>
    <t>Melba</t>
  </si>
  <si>
    <t>Bolívar 230</t>
  </si>
  <si>
    <t>1540735662</t>
  </si>
  <si>
    <t>polirubromana@gmail.com</t>
  </si>
  <si>
    <t>walter mana</t>
  </si>
  <si>
    <t>Librería Roca</t>
  </si>
  <si>
    <t>Av. Pres. Julio A. Roca 618</t>
  </si>
  <si>
    <t>1161816660</t>
  </si>
  <si>
    <t>libreriaroca618@gmail.com</t>
  </si>
  <si>
    <t>Ignatius Marasco</t>
  </si>
  <si>
    <t>Giro Comercial - Librería Juguetería</t>
  </si>
  <si>
    <t>Perú 650, AAD</t>
  </si>
  <si>
    <t>1128388282</t>
  </si>
  <si>
    <t>girocomercial1201@gmail.com girocomercial650@gmail.com</t>
  </si>
  <si>
    <t>Brunette</t>
  </si>
  <si>
    <t>commercial business</t>
  </si>
  <si>
    <t>Artística Rygo</t>
  </si>
  <si>
    <t>Avenida de Mayo 724</t>
  </si>
  <si>
    <t>Libreria Ruben Dario local 12</t>
  </si>
  <si>
    <t>B1618EMH, Colombia 1152, El Talar</t>
  </si>
  <si>
    <t>1154957501</t>
  </si>
  <si>
    <t>jcbt_10@yahoo.com.ar</t>
  </si>
  <si>
    <t>carlos javier bareiro</t>
  </si>
  <si>
    <t>Foto Flow</t>
  </si>
  <si>
    <t>AFD, Las Dalias 2106, El Talar</t>
  </si>
  <si>
    <t>1151133165</t>
  </si>
  <si>
    <t>libreríaro@gmail.com</t>
  </si>
  <si>
    <t>adriana mud</t>
  </si>
  <si>
    <t>KIOSCO "EL TREBOLÍN"</t>
  </si>
  <si>
    <t>Marcos Sastre 2589, Gran Buenos Aires</t>
  </si>
  <si>
    <t>Ricardo Rojas</t>
  </si>
  <si>
    <t>Librería Abc</t>
  </si>
  <si>
    <t>B1610CSO, Marcos Sastre 2849-2899, Ricardo Rojas</t>
  </si>
  <si>
    <t>Rincón de Milberg</t>
  </si>
  <si>
    <t>1151124534</t>
  </si>
  <si>
    <t>jfaetani64@gmail.com</t>
  </si>
  <si>
    <t>Jorge faetani</t>
  </si>
  <si>
    <t>Cyberlocutorio</t>
  </si>
  <si>
    <t>Marcos Sastre 2717, Gran Buenos Aires</t>
  </si>
  <si>
    <t>1131553405</t>
  </si>
  <si>
    <t>libarcoiris2713@gmail.com</t>
  </si>
  <si>
    <t>Cynthia Ippolito</t>
  </si>
  <si>
    <t>Libreria Anahi</t>
  </si>
  <si>
    <t>Blandengues 2678, Ricardo Rojas</t>
  </si>
  <si>
    <t>1169648689</t>
  </si>
  <si>
    <t>Anahikaneman@hotmail.com</t>
  </si>
  <si>
    <t>gauna anahi</t>
  </si>
  <si>
    <t>Tiempo y Palabra</t>
  </si>
  <si>
    <t>trash can</t>
  </si>
  <si>
    <t>Avenida de los Constituyentes 5287, EZD</t>
  </si>
  <si>
    <t>Libreria Brujitas</t>
  </si>
  <si>
    <t>Ceretti 1996</t>
  </si>
  <si>
    <t>45733240</t>
  </si>
  <si>
    <t>nicoisbak@hotmail.com</t>
  </si>
  <si>
    <t>Nicholas Damian</t>
  </si>
  <si>
    <t>Maxikiosco "Ani"</t>
  </si>
  <si>
    <t>garage</t>
  </si>
  <si>
    <t>Avenida Congreso 5457, AAJ</t>
  </si>
  <si>
    <t>Librería del Sol Papelera</t>
  </si>
  <si>
    <t>Altolaguirre 2989, EDK</t>
  </si>
  <si>
    <t>Libreria De Las Torres</t>
  </si>
  <si>
    <t>Franklin D. Roosevelt 5621</t>
  </si>
  <si>
    <t>1134210369</t>
  </si>
  <si>
    <t>libreria.saandres@hotmail.com</t>
  </si>
  <si>
    <t>Andrew</t>
  </si>
  <si>
    <t>It is a very expensive product</t>
  </si>
  <si>
    <t>Librería Comercial TODO COPIA SA</t>
  </si>
  <si>
    <t>Reconquista 539, ABK</t>
  </si>
  <si>
    <t>43146522</t>
  </si>
  <si>
    <t>todocopiasa@hotmail.com</t>
  </si>
  <si>
    <t>Liliana</t>
  </si>
  <si>
    <t>bookstorereconquista539</t>
  </si>
  <si>
    <t>Librerías Levalle Florida</t>
  </si>
  <si>
    <t>Av. Corrientes 602, C1043AAT</t>
  </si>
  <si>
    <t>the person in charge states that he is not authorized to answer any survey, that he must communicate with the mail or telephone beforehand</t>
  </si>
  <si>
    <t>Librería Ofimas</t>
  </si>
  <si>
    <t>Computer store</t>
  </si>
  <si>
    <t>Suipacha 484</t>
  </si>
  <si>
    <t>1167239542</t>
  </si>
  <si>
    <t>monicaferrerdionicio@gmail.com</t>
  </si>
  <si>
    <t>Monica Ferrer</t>
  </si>
  <si>
    <t>LIBRERIA Filigran SA</t>
  </si>
  <si>
    <t>Viamonte 746, ABP</t>
  </si>
  <si>
    <t>1159752406</t>
  </si>
  <si>
    <t>libreriafiligran01@gmail.com</t>
  </si>
  <si>
    <t>bookstore filigran SA</t>
  </si>
  <si>
    <t>Libreria JLZ Escolar Comercial Técnica Artistica Computacion</t>
  </si>
  <si>
    <t>Montañeses 2776</t>
  </si>
  <si>
    <t>47832682</t>
  </si>
  <si>
    <t>libreriasjlz@gmail.com</t>
  </si>
  <si>
    <t>John Leandro</t>
  </si>
  <si>
    <t>@bookstoresjlz</t>
  </si>
  <si>
    <t>Forum</t>
  </si>
  <si>
    <t>Av. Congreso 1601</t>
  </si>
  <si>
    <t>47870148</t>
  </si>
  <si>
    <t>cetral@forum.com.ar</t>
  </si>
  <si>
    <t>alexander boy</t>
  </si>
  <si>
    <t>www.forum.com.ar</t>
  </si>
  <si>
    <t>@forum.arg</t>
  </si>
  <si>
    <t>scientific and standard</t>
  </si>
  <si>
    <t>because it is the number one brand in the market I mean casio</t>
  </si>
  <si>
    <t>Librería Eclipse</t>
  </si>
  <si>
    <t>Manuela Pedraza 2434, CCL</t>
  </si>
  <si>
    <t>1145448124</t>
  </si>
  <si>
    <t>library_eclipse@hotmail.com</t>
  </si>
  <si>
    <t>carmen rose</t>
  </si>
  <si>
    <t>@bookstore_eclipse</t>
  </si>
  <si>
    <t>ARTE PI LIBRECity</t>
  </si>
  <si>
    <t>Av. Cabildo 3295, AAD</t>
  </si>
  <si>
    <t>47018111</t>
  </si>
  <si>
    <t>librecity@yahoo.com.ar</t>
  </si>
  <si>
    <t>fernando briola</t>
  </si>
  <si>
    <t>The Cat and the Moon</t>
  </si>
  <si>
    <t>Manuela Pedraza 2365</t>
  </si>
  <si>
    <t>Copyate</t>
  </si>
  <si>
    <t>Av. Cabildo 3646</t>
  </si>
  <si>
    <t>470213</t>
  </si>
  <si>
    <t>copyate@yahoo.com.ar</t>
  </si>
  <si>
    <t>analia macchi</t>
  </si>
  <si>
    <t>Ecophoto</t>
  </si>
  <si>
    <t>Av. Cabildo 3717, AAI</t>
  </si>
  <si>
    <t>COLOR DROPS - Kodak Express</t>
  </si>
  <si>
    <t>Ruiz Huidobro 2489</t>
  </si>
  <si>
    <t>Kiosco Paris</t>
  </si>
  <si>
    <t>Ramallo 1793, DUA</t>
  </si>
  <si>
    <t>Librería Punto Aparte</t>
  </si>
  <si>
    <t>Nuñez 2391</t>
  </si>
  <si>
    <t>1133810052</t>
  </si>
  <si>
    <t>libreriapuntoaparte@gmail.com</t>
  </si>
  <si>
    <t>Xavier Dante</t>
  </si>
  <si>
    <t>Librería y Bazar Memo</t>
  </si>
  <si>
    <t>Amenábar 3676, AEP</t>
  </si>
  <si>
    <t>1147023714</t>
  </si>
  <si>
    <t>memobazar@yahoo.com.ar</t>
  </si>
  <si>
    <t>emily susana</t>
  </si>
  <si>
    <t>LA RUBRICA</t>
  </si>
  <si>
    <t>Av. Cabildo 4403, ABC</t>
  </si>
  <si>
    <t>47032474</t>
  </si>
  <si>
    <t>larubricalibreria@gmail.com</t>
  </si>
  <si>
    <t>Gustavo Cacharelli</t>
  </si>
  <si>
    <t>www.librerialrubrica.com</t>
  </si>
  <si>
    <t>@librerialarubrica</t>
  </si>
  <si>
    <t>Momo children and youth library</t>
  </si>
  <si>
    <t>Pico 1917</t>
  </si>
  <si>
    <t>Vicente López</t>
  </si>
  <si>
    <t>Meilin</t>
  </si>
  <si>
    <t>Raúl Scalabrini Ortiz 192, AHL</t>
  </si>
  <si>
    <t>1127472789</t>
  </si>
  <si>
    <t>fotomeilin@gmail.com</t>
  </si>
  <si>
    <t>anne virginia</t>
  </si>
  <si>
    <t>Pencil and paper</t>
  </si>
  <si>
    <t>Raúl Scalabrini Ortiz 133</t>
  </si>
  <si>
    <t>48583911</t>
  </si>
  <si>
    <t>liblapizypael@hotmail.com</t>
  </si>
  <si>
    <t>Adrian Kalniker</t>
  </si>
  <si>
    <t>Sun and moon</t>
  </si>
  <si>
    <t>Malabia 386, DLH</t>
  </si>
  <si>
    <t>Taller Mi Mundo</t>
  </si>
  <si>
    <t>ceramic workshop</t>
  </si>
  <si>
    <t>Vera 657</t>
  </si>
  <si>
    <t>La Base</t>
  </si>
  <si>
    <t>Acevedo 340, DJH</t>
  </si>
  <si>
    <t>1168037767</t>
  </si>
  <si>
    <t>labase_imprenta@hotmail.com</t>
  </si>
  <si>
    <t>mystic marcelo</t>
  </si>
  <si>
    <t>casio scientific</t>
  </si>
  <si>
    <t>Librería Dany</t>
  </si>
  <si>
    <t>Julián Álvarez 296, DRF</t>
  </si>
  <si>
    <t>45893672</t>
  </si>
  <si>
    <t>libreria_julianalvare@hotmail.com</t>
  </si>
  <si>
    <t>omar</t>
  </si>
  <si>
    <t>Kiosco 58</t>
  </si>
  <si>
    <t>Avenida Corrientes 5558, AJV</t>
  </si>
  <si>
    <t>Libreria Olilu</t>
  </si>
  <si>
    <t>Vera 228, AOF</t>
  </si>
  <si>
    <t>1130329176</t>
  </si>
  <si>
    <t>olilulibreria@hotmail.com</t>
  </si>
  <si>
    <t>leonardo pereira</t>
  </si>
  <si>
    <t>"Librería Luly"</t>
  </si>
  <si>
    <t>Av. Angel Gallardo 231</t>
  </si>
  <si>
    <t>1147693643</t>
  </si>
  <si>
    <t>librerialuly@gmail.com</t>
  </si>
  <si>
    <t>albert</t>
  </si>
  <si>
    <t>Librería Emet</t>
  </si>
  <si>
    <t>Av. Corrientes 5005, AJD</t>
  </si>
  <si>
    <t>1148549939</t>
  </si>
  <si>
    <t>imoresionesemet@yahoo.com</t>
  </si>
  <si>
    <t>rebeca chisilevich</t>
  </si>
  <si>
    <t>Librerías Nadir Villa Crespo</t>
  </si>
  <si>
    <t>Raúl Scalabrini Ortiz 274, Villa Crespo</t>
  </si>
  <si>
    <t>LIBRERIA iuvidan</t>
  </si>
  <si>
    <t>Raúl Scalabrini Ortiz 268</t>
  </si>
  <si>
    <t>1136862280</t>
  </si>
  <si>
    <t>impressions268@iuvidan.com.ar</t>
  </si>
  <si>
    <t>Librerías Pimpollo - Leer es una buena idea</t>
  </si>
  <si>
    <t>Raúl Scalabrini Ortiz 237</t>
  </si>
  <si>
    <t>Lo DE LENY II</t>
  </si>
  <si>
    <t>Camargo 693, AHM</t>
  </si>
  <si>
    <t>Labodig Fotografia</t>
  </si>
  <si>
    <t>Camargo 610</t>
  </si>
  <si>
    <t>LIBRERIAS ONE ART</t>
  </si>
  <si>
    <t>Avenida Corrientes 5609, AJJ</t>
  </si>
  <si>
    <t>1145877160</t>
  </si>
  <si>
    <t>oneartartistica@gmail.com</t>
  </si>
  <si>
    <t>cecilia</t>
  </si>
  <si>
    <t>tiandaoneart.com.ar</t>
  </si>
  <si>
    <t>Librería Estilo.</t>
  </si>
  <si>
    <t>Ecuador 1439, EUG</t>
  </si>
  <si>
    <t>caro.alejandro5@gmail.com</t>
  </si>
  <si>
    <t>Hugo Alexander expensive</t>
  </si>
  <si>
    <t>kiosco-librería-venta de pasajes-locutorio Maldonado</t>
  </si>
  <si>
    <t>Larrea 1259, ABI</t>
  </si>
  <si>
    <t>larrea1259@hotmail.com</t>
  </si>
  <si>
    <t>Gaston</t>
  </si>
  <si>
    <t>Vuelta Caracol</t>
  </si>
  <si>
    <t>Avenida Pueyrredón 1571, AAF</t>
  </si>
  <si>
    <t>Juguetería Yo No fui</t>
  </si>
  <si>
    <t>Presidente José Evaristo Uriburu 1231</t>
  </si>
  <si>
    <t>1148280869</t>
  </si>
  <si>
    <t>info@jugueteriayonofui.com</t>
  </si>
  <si>
    <t>hernan</t>
  </si>
  <si>
    <t>www.jugueteriayonofui.com</t>
  </si>
  <si>
    <t>toyriayonofui</t>
  </si>
  <si>
    <t>VEGACARO | Fotógrafo</t>
  </si>
  <si>
    <t>copy shop</t>
  </si>
  <si>
    <t>Azcuénaga 1300, AAL</t>
  </si>
  <si>
    <t>48259472</t>
  </si>
  <si>
    <t>ldamero@yahoo.com.ar</t>
  </si>
  <si>
    <t>Louis Quintana</t>
  </si>
  <si>
    <t>Ciber like ( Fotos Carnet, Ciber,Kiosco,Almacen y bebidas)</t>
  </si>
  <si>
    <t>Guido 1756</t>
  </si>
  <si>
    <t>1156597240</t>
  </si>
  <si>
    <t>cyberlike16@gmail.com</t>
  </si>
  <si>
    <t>florence</t>
  </si>
  <si>
    <t>Libreria CELTAS (ex ANAGRAMA)</t>
  </si>
  <si>
    <t>Ayacucho 1762, AAF</t>
  </si>
  <si>
    <t>1148047882</t>
  </si>
  <si>
    <t>libreria.celtas@gmail.com</t>
  </si>
  <si>
    <t>for the brand</t>
  </si>
  <si>
    <t>Kodak Studio</t>
  </si>
  <si>
    <t>Av. Pueyrredón 1926, ACC</t>
  </si>
  <si>
    <t>11964060</t>
  </si>
  <si>
    <t>ultrafoto.digital@gmail.com</t>
  </si>
  <si>
    <t>Mariana</t>
  </si>
  <si>
    <t>Librería 2A</t>
  </si>
  <si>
    <t>Peña 2147</t>
  </si>
  <si>
    <t>1139115280</t>
  </si>
  <si>
    <t>libreria2a@gmail.com 2alibreria@gmail.com</t>
  </si>
  <si>
    <t>Fatima</t>
  </si>
  <si>
    <t>bookstore.2a</t>
  </si>
  <si>
    <t>Libreria Callao</t>
  </si>
  <si>
    <t>Avenida Callao 1377, AAG</t>
  </si>
  <si>
    <t>1130237157</t>
  </si>
  <si>
    <t>libreriacallao@hotmail.com</t>
  </si>
  <si>
    <t>Bookstore Callao SRL</t>
  </si>
  <si>
    <t>it is the longest lasting brand despite being the most expensive</t>
  </si>
  <si>
    <t>Library and Trash - BEL Packages</t>
  </si>
  <si>
    <t>ELU, Av. Ángel T. de Alvear 956, Don Torcuato</t>
  </si>
  <si>
    <t>Don Torcuato Este</t>
  </si>
  <si>
    <t>1148463330</t>
  </si>
  <si>
    <t>packages_bel@yahoo.com.ar</t>
  </si>
  <si>
    <t>daridjian oscar</t>
  </si>
  <si>
    <t>El Autito</t>
  </si>
  <si>
    <t>M.T. de Alvear nº 1679, Don Torcuato</t>
  </si>
  <si>
    <t>1169817890</t>
  </si>
  <si>
    <t>elautito@gmail.com</t>
  </si>
  <si>
    <t>roberto carballo</t>
  </si>
  <si>
    <t>He doesn't know, he's had a model for 5 years and he doesn't sell it</t>
  </si>
  <si>
    <t>buy by order</t>
  </si>
  <si>
    <t>be competitive with prices</t>
  </si>
  <si>
    <t>El Hiper Librería</t>
  </si>
  <si>
    <t>CHF Don Torcuato Buenos Aires AR, Triunvirato 1574</t>
  </si>
  <si>
    <t>is not owned</t>
  </si>
  <si>
    <t>Foto Pablo Baldini</t>
  </si>
  <si>
    <t>Marcelo Torcuato de Alvear 1104, Don Torcuato</t>
  </si>
  <si>
    <t>1134052552</t>
  </si>
  <si>
    <t>fotopablobaldini@yahoo.com.ar</t>
  </si>
  <si>
    <t>pablo baldini</t>
  </si>
  <si>
    <t>https://instagram.com/fotoartepablobaldini?igshid=YmMyMTA2M2Y=</t>
  </si>
  <si>
    <t>LDA Libre Deco Art</t>
  </si>
  <si>
    <t>Avenida Ángel T. de Alvear 2238, AAU</t>
  </si>
  <si>
    <t>1149400263</t>
  </si>
  <si>
    <t>libredeco_art@yahoo.com.ar</t>
  </si>
  <si>
    <t>ezequiel neighborhoods</t>
  </si>
  <si>
    <t>Libreria Stock</t>
  </si>
  <si>
    <t>BBV, Miguel de Azcuénaga 1182, Vicente López</t>
  </si>
  <si>
    <t>47964840</t>
  </si>
  <si>
    <t>libreria.mcpaper@yahoo.com.ar</t>
  </si>
  <si>
    <t>emma rosano</t>
  </si>
  <si>
    <t>Maipú 47</t>
  </si>
  <si>
    <t>Av. Maipú 47, Vicente López</t>
  </si>
  <si>
    <t>1147950286</t>
  </si>
  <si>
    <t>salesonline@maipu47sa.com.ar</t>
  </si>
  <si>
    <t>www.maipu47.com.ar</t>
  </si>
  <si>
    <t>TECPIC</t>
  </si>
  <si>
    <t>Supermarket</t>
  </si>
  <si>
    <t>Av. Maipú 940, AAW</t>
  </si>
  <si>
    <t>Spot Photo</t>
  </si>
  <si>
    <t>Av. Maipú 882, Vicente López</t>
  </si>
  <si>
    <t>Librecop</t>
  </si>
  <si>
    <t>Avenida Maipú 829, AAI</t>
  </si>
  <si>
    <t>andreabilari@hotmail.com</t>
  </si>
  <si>
    <t>Andrea</t>
  </si>
  <si>
    <t>Libreria LIBRA Gráfica</t>
  </si>
  <si>
    <t>B1638CGO, Martín J. Haedo 1471, CGO</t>
  </si>
  <si>
    <t>1151016016</t>
  </si>
  <si>
    <t>magazineelviajero@yahoo.com.ar</t>
  </si>
  <si>
    <t>graphic pound</t>
  </si>
  <si>
    <t>www.libragrafica.com</t>
  </si>
  <si>
    <t>Librería El Nuevo Palacio</t>
  </si>
  <si>
    <t>Avenida Maipú 408, Florida</t>
  </si>
  <si>
    <t>1563396618</t>
  </si>
  <si>
    <t>elnuevopalacio@yahoo.com.ar</t>
  </si>
  <si>
    <t>therese genoud</t>
  </si>
  <si>
    <t>www.elnuevopalacio.com.ar</t>
  </si>
  <si>
    <t>Roxana</t>
  </si>
  <si>
    <t>Avenida Maipú 322, Florida</t>
  </si>
  <si>
    <t>Bookshop Santa Fe</t>
  </si>
  <si>
    <t>Avenida del Libertador 1194, BEX</t>
  </si>
  <si>
    <t>Papelera Librería Ferpa</t>
  </si>
  <si>
    <t>Tapiales 1187, BFA</t>
  </si>
  <si>
    <t>Tienda de Utiles Vicente Lopez</t>
  </si>
  <si>
    <t>Avenida Maipú 1477, Vicente López</t>
  </si>
  <si>
    <t>47974020</t>
  </si>
  <si>
    <t>tduvicentelopez@gmail.com</t>
  </si>
  <si>
    <t>agustin camargo</t>
  </si>
  <si>
    <t>maxikiosco Maipú</t>
  </si>
  <si>
    <t>Avenida Maipú 1213, AAM</t>
  </si>
  <si>
    <t>IL Marco</t>
  </si>
  <si>
    <t>custom frames</t>
  </si>
  <si>
    <t>Av. Maipú 1196, Vicente López</t>
  </si>
  <si>
    <t>Santería y Librería San Gabriel</t>
  </si>
  <si>
    <t>santeria bookstore</t>
  </si>
  <si>
    <t>1636, ARM, Gaspar Campos 759, Vicente López</t>
  </si>
  <si>
    <t>LIBRERIA HOMERO</t>
  </si>
  <si>
    <t>Gral. Lucio Norberto Mansilla 2770, BPF</t>
  </si>
  <si>
    <t>1149640408</t>
  </si>
  <si>
    <t>homerolibreria11@gmail.com</t>
  </si>
  <si>
    <t>Homer</t>
  </si>
  <si>
    <t>Librería Plaza 1190</t>
  </si>
  <si>
    <t>Av. Pueyrredón 1190, AAO</t>
  </si>
  <si>
    <t>investmentsplaza1190@gmail.com</t>
  </si>
  <si>
    <t>investments plaza srl</t>
  </si>
  <si>
    <t>why is it the best known</t>
  </si>
  <si>
    <t>have a larger stock of products</t>
  </si>
  <si>
    <t>Casa Fa</t>
  </si>
  <si>
    <t>Av. Pueyrredón 1121</t>
  </si>
  <si>
    <t>49627103</t>
  </si>
  <si>
    <t>photos@casafa.com.ar</t>
  </si>
  <si>
    <t>Carlos Martell</t>
  </si>
  <si>
    <t>Fotogama</t>
  </si>
  <si>
    <t>Jerónimo Salguero 1977, DED</t>
  </si>
  <si>
    <t>1125743805</t>
  </si>
  <si>
    <t>fotogama1977@gmail.com</t>
  </si>
  <si>
    <t>Nahuel</t>
  </si>
  <si>
    <t>photogama_palermo</t>
  </si>
  <si>
    <t>Emiliano</t>
  </si>
  <si>
    <t>Librería Ayala</t>
  </si>
  <si>
    <t>Av. Santa Fe 3099</t>
  </si>
  <si>
    <t>1138239499</t>
  </si>
  <si>
    <t>Vincent Ayala</t>
  </si>
  <si>
    <t>bookstoreayala.com.ar</t>
  </si>
  <si>
    <t>that there is stock of products</t>
  </si>
  <si>
    <t>Image Gráfica Mayorista</t>
  </si>
  <si>
    <t>Laprida 1497</t>
  </si>
  <si>
    <t>1154599762</t>
  </si>
  <si>
    <t>laprida1497@gmail.com</t>
  </si>
  <si>
    <t>laprida 1497 srl</t>
  </si>
  <si>
    <t>Librería Cappu</t>
  </si>
  <si>
    <t>Larrea 1246, ABJ</t>
  </si>
  <si>
    <t>Librería Tempo y Papelera</t>
  </si>
  <si>
    <t>Dr. Tomás Manuel de Anchorena 1339</t>
  </si>
  <si>
    <t>1128688837</t>
  </si>
  <si>
    <t>info@libreriatempo.com.ar</t>
  </si>
  <si>
    <t>bookstore tempo srl</t>
  </si>
  <si>
    <t>temporarylibrary</t>
  </si>
  <si>
    <t>Web</t>
  </si>
  <si>
    <t>that there is more publicity</t>
  </si>
  <si>
    <t>Libreria Magnum Photocopies - Impressions</t>
  </si>
  <si>
    <t>Charcas 2590</t>
  </si>
  <si>
    <t>1149613796</t>
  </si>
  <si>
    <t>bookstoremagnum@gmail.com</t>
  </si>
  <si>
    <t>Reinaldo Mora</t>
  </si>
  <si>
    <t>Products are missing and they can't find someone to distribute them</t>
  </si>
  <si>
    <t>cloud store</t>
  </si>
  <si>
    <t>for brand recognition</t>
  </si>
  <si>
    <t>that there is more stock and more publicity</t>
  </si>
  <si>
    <t>Atlas Comercial S.R.L.</t>
  </si>
  <si>
    <t>Bartolomé Mitre 839, AAO</t>
  </si>
  <si>
    <t>1158403822</t>
  </si>
  <si>
    <t>info@atlascomercial.com.ar</t>
  </si>
  <si>
    <t>john alfieri</t>
  </si>
  <si>
    <t>https://instagram.com/atlascomercial?igshid=YmMyMTA2M2Y=</t>
  </si>
  <si>
    <t>MDO Office Market</t>
  </si>
  <si>
    <t>San Martín 50, C1004AAB, AAB</t>
  </si>
  <si>
    <t>43225023</t>
  </si>
  <si>
    <t>lucar@mercadodelaoficina.com</t>
  </si>
  <si>
    <t>lucia rios</t>
  </si>
  <si>
    <t>Librería Diagonal Imprenta</t>
  </si>
  <si>
    <t>Bartolomé Mitre 658, AAL</t>
  </si>
  <si>
    <t>1151034253</t>
  </si>
  <si>
    <t>fitografdiagonal@gmail.com</t>
  </si>
  <si>
    <t>Corrado Juan Manuel</t>
  </si>
  <si>
    <t>El Poli ? Librería Artística</t>
  </si>
  <si>
    <t>Sarmiento 820</t>
  </si>
  <si>
    <t>1155600178</t>
  </si>
  <si>
    <t>matias@elpoli.com</t>
  </si>
  <si>
    <t>matias sanabria</t>
  </si>
  <si>
    <t>Sellos Axel</t>
  </si>
  <si>
    <t>C1043AAV, Avenida Corrientes 846, AAV</t>
  </si>
  <si>
    <t>1158154894</t>
  </si>
  <si>
    <t>sellosaxel@hotmail.com</t>
  </si>
  <si>
    <t>Axel Diaz</t>
  </si>
  <si>
    <t>sealsaxel</t>
  </si>
  <si>
    <t>Libreria Platina</t>
  </si>
  <si>
    <t>Fernández de Enciso 4404</t>
  </si>
  <si>
    <t>1158109988</t>
  </si>
  <si>
    <t>libreriaplatina1@gmail.com</t>
  </si>
  <si>
    <t>Bald Macarena</t>
  </si>
  <si>
    <t>bookstoreplatina</t>
  </si>
  <si>
    <t>Librería CopyGrama</t>
  </si>
  <si>
    <t>Fernández de Enciso 4679</t>
  </si>
  <si>
    <t>1124761540</t>
  </si>
  <si>
    <t>copygrama4679@gmal.com</t>
  </si>
  <si>
    <t>Alexander</t>
  </si>
  <si>
    <t>Agape</t>
  </si>
  <si>
    <t>santeria</t>
  </si>
  <si>
    <t>José Cubas 3469, GNA</t>
  </si>
  <si>
    <t>Devoto Magazine</t>
  </si>
  <si>
    <t>Navarro 3974, Buenos Aires</t>
  </si>
  <si>
    <t>Los Chulos Am Pm Libreria/Drugstore</t>
  </si>
  <si>
    <t>Av. Francisco Beiró 3304</t>
  </si>
  <si>
    <t>1168925881</t>
  </si>
  <si>
    <t>loschulosampm@mail.com</t>
  </si>
  <si>
    <t>ariel cieutat</t>
  </si>
  <si>
    <t>Libreria Cristiana La Roca</t>
  </si>
  <si>
    <t>clothing store</t>
  </si>
  <si>
    <t>Gualeguaychú 3838</t>
  </si>
  <si>
    <t>Librería The Link</t>
  </si>
  <si>
    <t>Habana 4147</t>
  </si>
  <si>
    <t>1139690013</t>
  </si>
  <si>
    <t>bibibordet@hotmail.com</t>
  </si>
  <si>
    <t>albert link</t>
  </si>
  <si>
    <t>@thelinkshop</t>
  </si>
  <si>
    <t>Las 24</t>
  </si>
  <si>
    <t>José Cubas 3783, GNG</t>
  </si>
  <si>
    <t>Copiello Graphic Center</t>
  </si>
  <si>
    <t>Nueva York 3307</t>
  </si>
  <si>
    <t>1130397380</t>
  </si>
  <si>
    <t>copiello@hormail.com</t>
  </si>
  <si>
    <t>Daniel Hernandez</t>
  </si>
  <si>
    <t>Kiosco Beiro</t>
  </si>
  <si>
    <t>sale of empanadas</t>
  </si>
  <si>
    <t>Avenida Francisco Beiró 3436, HYV</t>
  </si>
  <si>
    <t>Maxikiosco "Viilly"</t>
  </si>
  <si>
    <t>Avenida Francisco Beiró 3685</t>
  </si>
  <si>
    <t>Librería Mayorista Malí</t>
  </si>
  <si>
    <t>Larrea 369, AAG</t>
  </si>
  <si>
    <t>1149522500</t>
  </si>
  <si>
    <t>shopping@mali.com.ar</t>
  </si>
  <si>
    <t>Ernesto</t>
  </si>
  <si>
    <t>Mali.com.ar</t>
  </si>
  <si>
    <t>bookstore.mali</t>
  </si>
  <si>
    <t>Casa Paso Librería Mayorista</t>
  </si>
  <si>
    <t>Larrea 249</t>
  </si>
  <si>
    <t>1140907644</t>
  </si>
  <si>
    <t>casapaso3@gmail.com</t>
  </si>
  <si>
    <t>(employee)</t>
  </si>
  <si>
    <t>casapaso_bookstore</t>
  </si>
  <si>
    <t>95 and 82</t>
  </si>
  <si>
    <t>the brand is the highest quality</t>
  </si>
  <si>
    <t>Grande Má</t>
  </si>
  <si>
    <t>Larrea 137, AAC</t>
  </si>
  <si>
    <t>1149037036</t>
  </si>
  <si>
    <t>grandema03@hotmail.com</t>
  </si>
  <si>
    <t>Nohelia</t>
  </si>
  <si>
    <t>grandema.com.ar</t>
  </si>
  <si>
    <t>LIBRERIA La Capital</t>
  </si>
  <si>
    <t>Avenida Rivadavia 2285, ACB</t>
  </si>
  <si>
    <t>1167249512</t>
  </si>
  <si>
    <t>librerialacapital@hotmail.com</t>
  </si>
  <si>
    <t>Anthony</t>
  </si>
  <si>
    <t>bookstorelacapital</t>
  </si>
  <si>
    <t>for quality and name</t>
  </si>
  <si>
    <t>Librería Del Once</t>
  </si>
  <si>
    <t>Bartolomé Mitre 2501, AAO</t>
  </si>
  <si>
    <t>1149529741</t>
  </si>
  <si>
    <t>libreriadeonce@gmail.com</t>
  </si>
  <si>
    <t>joel</t>
  </si>
  <si>
    <t>Propaganda in Social Networks (Instagram / Facebook)</t>
  </si>
  <si>
    <t>Distrilap</t>
  </si>
  <si>
    <t>Teniente General Juan Domingo Perón 2345, AAK</t>
  </si>
  <si>
    <t>1163368772</t>
  </si>
  <si>
    <t>sales@distrilab.com.ar</t>
  </si>
  <si>
    <t>distrilab srl</t>
  </si>
  <si>
    <t>distrilab</t>
  </si>
  <si>
    <t>that improve the price</t>
  </si>
  <si>
    <t>Librería Sarmiento</t>
  </si>
  <si>
    <t>Sarmiento 2849</t>
  </si>
  <si>
    <t>1122911571</t>
  </si>
  <si>
    <t>libreriassarmiento@gmail.com</t>
  </si>
  <si>
    <t>karina</t>
  </si>
  <si>
    <t>Libreria El Imperio</t>
  </si>
  <si>
    <t>Avenida Rivadavia 2718, ACT</t>
  </si>
  <si>
    <t>48673946</t>
  </si>
  <si>
    <t>elimperiolibreria@gmail.com</t>
  </si>
  <si>
    <t>John Gutierrez</t>
  </si>
  <si>
    <t>why is it the best</t>
  </si>
  <si>
    <t>Librería Antami</t>
  </si>
  <si>
    <t>Pichincha 45, ACA</t>
  </si>
  <si>
    <t>inputslibreria@gmail.com</t>
  </si>
  <si>
    <t>William Longo</t>
  </si>
  <si>
    <t>PAPELERÍA DEL NORTE</t>
  </si>
  <si>
    <t>Avenida Rivadavia 2449, ACD</t>
  </si>
  <si>
    <t>49520705</t>
  </si>
  <si>
    <t>info@papeleriadelnorte.com.ar</t>
  </si>
  <si>
    <t>north stationery srl</t>
  </si>
  <si>
    <t>Lo de Mati</t>
  </si>
  <si>
    <t>Marcos Sastre 2760, Gran Buenos Aires</t>
  </si>
  <si>
    <t>rodriguezmatilde@hotmail.com</t>
  </si>
  <si>
    <t>matilde rodriguez</t>
  </si>
  <si>
    <t>Libreria Ruben Dario</t>
  </si>
  <si>
    <t>Montevideo 949, General Pacheco</t>
  </si>
  <si>
    <t>1138846058</t>
  </si>
  <si>
    <t>libreriard@yahoo.com.ar</t>
  </si>
  <si>
    <t>Rubén Dario deget</t>
  </si>
  <si>
    <t>https://instagram.com/libreria_ruben_dario?igshid=YmMyMTA2M2Y=</t>
  </si>
  <si>
    <t>Kiosco Almacén Fotocop/Impres. librería Mercería</t>
  </si>
  <si>
    <t>CRC, Bogotá 1725, Gral. Pacheco</t>
  </si>
  <si>
    <t>1165555786</t>
  </si>
  <si>
    <t>xxen32@hotmail.com</t>
  </si>
  <si>
    <t>john neighborhoods</t>
  </si>
  <si>
    <t>Color Shot</t>
  </si>
  <si>
    <t>CSM, Marcos Sastre 2787, Ricardo Rojas</t>
  </si>
  <si>
    <t>1176103432</t>
  </si>
  <si>
    <t>walter_rl1@hotmail.com</t>
  </si>
  <si>
    <t>walter lopez</t>
  </si>
  <si>
    <t>Libreria P&amp;P</t>
  </si>
  <si>
    <t>1137902020</t>
  </si>
  <si>
    <t>George</t>
  </si>
  <si>
    <t>@bookstorewelcome</t>
  </si>
  <si>
    <t>Libreria infantil</t>
  </si>
  <si>
    <t>3 de Febrero 990, C1426BJF</t>
  </si>
  <si>
    <t>Librería Garabato</t>
  </si>
  <si>
    <t>Olleros 2346, CRR</t>
  </si>
  <si>
    <t>47713999</t>
  </si>
  <si>
    <t>libreriagarabato@gmail.com</t>
  </si>
  <si>
    <t>Martin</t>
  </si>
  <si>
    <t>114771399</t>
  </si>
  <si>
    <t>Gustavo Grandiose</t>
  </si>
  <si>
    <t>Interested in knowing the brand</t>
  </si>
  <si>
    <t>La Mala Nota</t>
  </si>
  <si>
    <t>Av. Federico Lacroze 2389, CPI</t>
  </si>
  <si>
    <t>47779349</t>
  </si>
  <si>
    <t>libreriamalanota@hotmail.com</t>
  </si>
  <si>
    <t>Benito Luis Alberto</t>
  </si>
  <si>
    <t>Viceroy books</t>
  </si>
  <si>
    <t>Virrey Loreto 2407, DXS</t>
  </si>
  <si>
    <t>Sanabria Miguel Ángel</t>
  </si>
  <si>
    <t>Aguilar 2474</t>
  </si>
  <si>
    <t>King of Kings library</t>
  </si>
  <si>
    <t>Avenida Olazábal 2565, DHH</t>
  </si>
  <si>
    <t>En el Viento. Libros &amp; Música</t>
  </si>
  <si>
    <t>Mendoza 2620</t>
  </si>
  <si>
    <t>bookstore only books</t>
  </si>
  <si>
    <t>LIBRERIA MENDOZA 2922</t>
  </si>
  <si>
    <t>Mendoza 2922</t>
  </si>
  <si>
    <t>Alfa Gráfica Digital</t>
  </si>
  <si>
    <t>Avenida Cabildo 945, AAJ</t>
  </si>
  <si>
    <t>47890953</t>
  </si>
  <si>
    <t>alfagraficadigital@gmail.com</t>
  </si>
  <si>
    <t>Luis Felizar</t>
  </si>
  <si>
    <t>www.alfagraficadigital.com</t>
  </si>
  <si>
    <t>Menta y Limon</t>
  </si>
  <si>
    <t>Avenida Cabildo 943, AAJ</t>
  </si>
  <si>
    <t>Fotocel</t>
  </si>
  <si>
    <t>Av. Federico Lacroze 2475</t>
  </si>
  <si>
    <t>44825936</t>
  </si>
  <si>
    <t>federico-dl@hotmail.com</t>
  </si>
  <si>
    <t>Frederick</t>
  </si>
  <si>
    <t>Maxikiosco Ichiban</t>
  </si>
  <si>
    <t>Avenida Federico Lacroze 2492, CPW</t>
  </si>
  <si>
    <t>Libreria Maitea</t>
  </si>
  <si>
    <t>Olleros 2338, CRR</t>
  </si>
  <si>
    <t>47777518</t>
  </si>
  <si>
    <t>libreriamaitea@hotmail.com</t>
  </si>
  <si>
    <t>matias</t>
  </si>
  <si>
    <t>wwwmlibreriamaitea.com</t>
  </si>
  <si>
    <t>Valeria</t>
  </si>
  <si>
    <t>Librería Colorín Colorado</t>
  </si>
  <si>
    <t>Yapeyú 82, ACB</t>
  </si>
  <si>
    <t>1168630324</t>
  </si>
  <si>
    <t>libreriacolorincolorado@hotmail.com</t>
  </si>
  <si>
    <t>mercedes churches</t>
  </si>
  <si>
    <t>by customers</t>
  </si>
  <si>
    <t>that there are more advertising and displays to place in businesses</t>
  </si>
  <si>
    <t>stop by lubreria colorín colorado in Lacroze 3062 and leave pop material</t>
  </si>
  <si>
    <t>Librería Hipólito</t>
  </si>
  <si>
    <t>Avenida Hipólito Yrigoyen 3819, ABF</t>
  </si>
  <si>
    <t>libreriavvw@hotmail.com</t>
  </si>
  <si>
    <t>mariana</t>
  </si>
  <si>
    <t>95 and 570</t>
  </si>
  <si>
    <t>The product is out of stock</t>
  </si>
  <si>
    <t>that improve the price and have more stock of products</t>
  </si>
  <si>
    <t>Librería Lozano</t>
  </si>
  <si>
    <t>Avenida Castro Barros 57, AAA</t>
  </si>
  <si>
    <t>Librería Kosmos</t>
  </si>
  <si>
    <t>Avenida Rivadavia 3976</t>
  </si>
  <si>
    <t>1169167751</t>
  </si>
  <si>
    <t>impressionskosmos@gmail.com</t>
  </si>
  <si>
    <t>William</t>
  </si>
  <si>
    <t>that they lower the price</t>
  </si>
  <si>
    <t>Morita's</t>
  </si>
  <si>
    <t>Don Bosco 3884</t>
  </si>
  <si>
    <t>1170047528</t>
  </si>
  <si>
    <t>pablo_javier_suarez@hotmail.com</t>
  </si>
  <si>
    <t>paul suarez</t>
  </si>
  <si>
    <t>that there is more stock of products</t>
  </si>
  <si>
    <t>Libreria Heidi</t>
  </si>
  <si>
    <t>BLA, Sarmiento 31, Gral. Pacheco</t>
  </si>
  <si>
    <t>1125927201</t>
  </si>
  <si>
    <t>libreriaheidi@yahoo.com.ar</t>
  </si>
  <si>
    <t>Mariano Paez</t>
  </si>
  <si>
    <t>Artistica Pehuen Art.</t>
  </si>
  <si>
    <t>Avenida Constituyentes 110, General Pacheco</t>
  </si>
  <si>
    <t>1165166979</t>
  </si>
  <si>
    <t>artisticpehuenart@gmail.com</t>
  </si>
  <si>
    <t>mayte peruzzo</t>
  </si>
  <si>
    <t>https://instagram.com/artisticapehuen?igshid=YmMyMTA2M2Y=</t>
  </si>
  <si>
    <t>Libreria Dicon</t>
  </si>
  <si>
    <t>FOL, Entre Ríos 696, General Pacheco</t>
  </si>
  <si>
    <t>1130335201</t>
  </si>
  <si>
    <t>libreriadiangeli@gmail.com</t>
  </si>
  <si>
    <t>mud myrtle</t>
  </si>
  <si>
    <t>https://instagram.com/diangeli_libreria?igshid=YmMyMTA2M2Y=</t>
  </si>
  <si>
    <t>Libreria Adriel</t>
  </si>
  <si>
    <t>Altolaguirre 3582</t>
  </si>
  <si>
    <t>1145421844</t>
  </si>
  <si>
    <t>libreria.adriel@gmail.com</t>
  </si>
  <si>
    <t>Adriana Aguirre</t>
  </si>
  <si>
    <t>MAXI KIOSCO ANTONINO</t>
  </si>
  <si>
    <t>Avenida Triunvirato 5395, FCG</t>
  </si>
  <si>
    <t>1525025402</t>
  </si>
  <si>
    <t>marlene1531@live.com.ar</t>
  </si>
  <si>
    <t>marlene fabian</t>
  </si>
  <si>
    <t>Librería V &amp; M</t>
  </si>
  <si>
    <t>Avenida Triunvirato 5533, FCI</t>
  </si>
  <si>
    <t>45471638</t>
  </si>
  <si>
    <t>libreriavym@gmail.com</t>
  </si>
  <si>
    <t>Melissa Martinez</t>
  </si>
  <si>
    <t>Maxikiosco los querubines</t>
  </si>
  <si>
    <t>delicatessen</t>
  </si>
  <si>
    <t>Capdevila 2987, FKE</t>
  </si>
  <si>
    <t>Kiosco Fénix</t>
  </si>
  <si>
    <t>Cullen 5295, BXI</t>
  </si>
  <si>
    <t>El Antiguo</t>
  </si>
  <si>
    <t>store</t>
  </si>
  <si>
    <t>Andonaegui 2800, DWH</t>
  </si>
  <si>
    <t>Pepe</t>
  </si>
  <si>
    <t>Ceretti 3005, ELM</t>
  </si>
  <si>
    <t>Kiosco Monroe 4848</t>
  </si>
  <si>
    <t>Avenida Monroe 4848, CAJ</t>
  </si>
  <si>
    <t>Marcos + Art</t>
  </si>
  <si>
    <t>picture frames</t>
  </si>
  <si>
    <t>C1431CDQ Buenos Aires AR, Díaz Colodrero 2331, FLA</t>
  </si>
  <si>
    <t>Monroe</t>
  </si>
  <si>
    <t>Avenida Monroe 4982, CAN</t>
  </si>
  <si>
    <t>1140231123</t>
  </si>
  <si>
    <t>monopolylibreria@gmail.com</t>
  </si>
  <si>
    <t>ruben grape</t>
  </si>
  <si>
    <t>Los Papiros</t>
  </si>
  <si>
    <t>Avenida Monroe 4957, CAM</t>
  </si>
  <si>
    <t>El Peque</t>
  </si>
  <si>
    <t>Díaz Colodrero 2539, FMC</t>
  </si>
  <si>
    <t>Candos</t>
  </si>
  <si>
    <t>Bauness 2646, DOF</t>
  </si>
  <si>
    <t>1145233348</t>
  </si>
  <si>
    <t>candosjugueteria@gmail.com</t>
  </si>
  <si>
    <t>matias guilleri</t>
  </si>
  <si>
    <t>Comic Center</t>
  </si>
  <si>
    <t>printing and bookstore</t>
  </si>
  <si>
    <t>Avenida Monroe 5342</t>
  </si>
  <si>
    <t>1162825373</t>
  </si>
  <si>
    <t>info@c5imprenta.com.ar</t>
  </si>
  <si>
    <t>C5 digital srl</t>
  </si>
  <si>
    <t>Impress.</t>
  </si>
  <si>
    <t>Bucarelli 2394, DQT</t>
  </si>
  <si>
    <t>1145234626</t>
  </si>
  <si>
    <t>printedya@gmail.com</t>
  </si>
  <si>
    <t>Marian Baptist</t>
  </si>
  <si>
    <t>Librería Sueño</t>
  </si>
  <si>
    <t>Blanco Encalada 5287, CDQ</t>
  </si>
  <si>
    <t>1145243917</t>
  </si>
  <si>
    <t>libreriasueno2287@gmail.com</t>
  </si>
  <si>
    <t>walter laparra</t>
  </si>
  <si>
    <t>Librería Juguetería Kiosco Pablito</t>
  </si>
  <si>
    <t>Bucarelli 2293, DQQ</t>
  </si>
  <si>
    <t>1145232803</t>
  </si>
  <si>
    <t>libreriayjugueteriapablito@gmail.com</t>
  </si>
  <si>
    <t>Juan Bevilacua</t>
  </si>
  <si>
    <t>pablitojugueteria</t>
  </si>
  <si>
    <t>Libreria Martin</t>
  </si>
  <si>
    <t>Andonaegui 2213, DVQ</t>
  </si>
  <si>
    <t>1122462309</t>
  </si>
  <si>
    <t>marti2213@yahoo.com</t>
  </si>
  <si>
    <t>Martin Pereira</t>
  </si>
  <si>
    <t>bookstoremartin</t>
  </si>
  <si>
    <t>for the brand itself</t>
  </si>
  <si>
    <t>that prices improve and there is more stock</t>
  </si>
  <si>
    <t>Arten-Fot</t>
  </si>
  <si>
    <t>Av. Gral. Mosconi 2514, EQR</t>
  </si>
  <si>
    <t>Artigas</t>
  </si>
  <si>
    <t>General José Gervasio Artigas 4118</t>
  </si>
  <si>
    <t>1123704777</t>
  </si>
  <si>
    <t>robertomolinari@gmail.com</t>
  </si>
  <si>
    <t>roberto molinari</t>
  </si>
  <si>
    <t>ask for contact only by wp because you do not remember if that is your email</t>
  </si>
  <si>
    <t>Las Doermanitas</t>
  </si>
  <si>
    <t>Avenida General Mosconi 2696, EQS</t>
  </si>
  <si>
    <t>45718129</t>
  </si>
  <si>
    <t>lalibrerialas2hermanitas@hotmail.com</t>
  </si>
  <si>
    <t>elsa shock</t>
  </si>
  <si>
    <t>Variedades</t>
  </si>
  <si>
    <t>Avenida Salvador María del Carril 2306, GZP</t>
  </si>
  <si>
    <t>1138737474</t>
  </si>
  <si>
    <t>daniel-a-mazza@hotmail.com</t>
  </si>
  <si>
    <t>daniel mazza</t>
  </si>
  <si>
    <t>1139681538</t>
  </si>
  <si>
    <t>delcarril2306gonzalo@gmail.com</t>
  </si>
  <si>
    <t>Gonzalo Mouro</t>
  </si>
  <si>
    <t>Los Mellis</t>
  </si>
  <si>
    <t>Nahuel Huapi 5032, BTL</t>
  </si>
  <si>
    <t>1123501138</t>
  </si>
  <si>
    <t>danielmartorello@hotmail.com</t>
  </si>
  <si>
    <t>Daniel Martorello</t>
  </si>
  <si>
    <t>Carlitos 1</t>
  </si>
  <si>
    <t>Avenida Monroe 5229, CAS</t>
  </si>
  <si>
    <t>Librería Demkoff</t>
  </si>
  <si>
    <t>Combatientes de Malvinas 3972</t>
  </si>
  <si>
    <t>1550629417</t>
  </si>
  <si>
    <t>Victor.libdemkoff@gmail.com</t>
  </si>
  <si>
    <t>miguel demkoff</t>
  </si>
  <si>
    <t>1150629417</t>
  </si>
  <si>
    <t>Ericdemkoff@hotmail.com</t>
  </si>
  <si>
    <t>Eric Demkoff</t>
  </si>
  <si>
    <t>interested in marketing the brand</t>
  </si>
  <si>
    <t>Foto Uno SRL</t>
  </si>
  <si>
    <t>Av. Nazca 2002</t>
  </si>
  <si>
    <t>1128357241</t>
  </si>
  <si>
    <t>inquiries@foyouno.com.ar</t>
  </si>
  <si>
    <t>fotouno.com.ar</t>
  </si>
  <si>
    <t>inquiries@fotouno.com.ar</t>
  </si>
  <si>
    <t>me lo and sole</t>
  </si>
  <si>
    <t>@fotouno.kodak</t>
  </si>
  <si>
    <t>11</t>
  </si>
  <si>
    <t>Regalería Nueva Imagen 2000</t>
  </si>
  <si>
    <t>Av: Nazca 2314 - CABA, DYZ</t>
  </si>
  <si>
    <t>1139089908</t>
  </si>
  <si>
    <t>librerianuevaimagen05@gmail.com</t>
  </si>
  <si>
    <t>Jose Zugasti</t>
  </si>
  <si>
    <t>newimagelibrary_</t>
  </si>
  <si>
    <t>82 95 and lax</t>
  </si>
  <si>
    <t>Casa Mayo</t>
  </si>
  <si>
    <t>Avenida Nazca 2189, ASK</t>
  </si>
  <si>
    <t>1145831064</t>
  </si>
  <si>
    <t>libreriamayo5118@hotmail.com</t>
  </si>
  <si>
    <t>mayo bookstore srl</t>
  </si>
  <si>
    <t>maybookstore</t>
  </si>
  <si>
    <t>why it is the most durable brand</t>
  </si>
  <si>
    <t>has heard the lax line but does not market it</t>
  </si>
  <si>
    <t>Libreria Tu Amigo</t>
  </si>
  <si>
    <t>Juan Agustín García 2914, ELN</t>
  </si>
  <si>
    <t>1145864315</t>
  </si>
  <si>
    <t>libreriatuamigo@gmail.com</t>
  </si>
  <si>
    <t>Luis</t>
  </si>
  <si>
    <t>the merchant is a big man, he states that he does not sell Casio because it is a very expensive mecca but that he wants them to send him a price catalog to review it</t>
  </si>
  <si>
    <t>45864315</t>
  </si>
  <si>
    <t>george schwartz</t>
  </si>
  <si>
    <t>@bookstore</t>
  </si>
  <si>
    <t>Yamanca</t>
  </si>
  <si>
    <t>Cuenca 2293, AAA</t>
  </si>
  <si>
    <t>1162688995</t>
  </si>
  <si>
    <t>impressionsyamanca@outlook.com</t>
  </si>
  <si>
    <t>toystoreyamanca</t>
  </si>
  <si>
    <t>KIOSCO LUPA'S</t>
  </si>
  <si>
    <t>Avenida Álvarez Jonte 3189, EYD</t>
  </si>
  <si>
    <t>1164878009</t>
  </si>
  <si>
    <t>marcelosacona@gmail.com</t>
  </si>
  <si>
    <t>Marcelo Sacona</t>
  </si>
  <si>
    <t>kioscolionel</t>
  </si>
  <si>
    <t>Foto Feris</t>
  </si>
  <si>
    <t>Independencia 1235, Gran Buenos Aires</t>
  </si>
  <si>
    <t>Los Troncos del Talar</t>
  </si>
  <si>
    <t>1133559069</t>
  </si>
  <si>
    <t>videoferis@hotmail.com</t>
  </si>
  <si>
    <t>alfredo edelia</t>
  </si>
  <si>
    <t>Buena Onda</t>
  </si>
  <si>
    <t>Independencia 991, Gran Buenos Aires</t>
  </si>
  <si>
    <t>Foto Estudio Eduardo</t>
  </si>
  <si>
    <t>Alfredo Palacios 2015, Tigre</t>
  </si>
  <si>
    <t>Tigre</t>
  </si>
  <si>
    <t>1130736469</t>
  </si>
  <si>
    <t>edufee@hotmail.com</t>
  </si>
  <si>
    <t>edward videla</t>
  </si>
  <si>
    <t>Libreria Lupita- Pago facil</t>
  </si>
  <si>
    <t>Fernando Fader 134, Los Troncos del Talar</t>
  </si>
  <si>
    <t>1127523088</t>
  </si>
  <si>
    <t>bookstore.lupita@hotmail.com</t>
  </si>
  <si>
    <t>Silvana palms</t>
  </si>
  <si>
    <t>Maxikiosco Por Amor a Vos</t>
  </si>
  <si>
    <t>Alfredo Palacios 1193, FBS</t>
  </si>
  <si>
    <t>1567473275</t>
  </si>
  <si>
    <t>calukaergee@gmail.com</t>
  </si>
  <si>
    <t>carla kaerger</t>
  </si>
  <si>
    <t>Despensa y Libreria Lili y Cacho</t>
  </si>
  <si>
    <t>Ntra Sra de Luján 1595, Los Troncos del Talar</t>
  </si>
  <si>
    <t>1165140128</t>
  </si>
  <si>
    <t>ivancoronel66@gmail.com</t>
  </si>
  <si>
    <t>ivan colonel</t>
  </si>
  <si>
    <t>Librería Servipel</t>
  </si>
  <si>
    <t>Independencia 1189, Gran Buenos Aires</t>
  </si>
  <si>
    <t>1131485464</t>
  </si>
  <si>
    <t>clientsservipel@gmail.com</t>
  </si>
  <si>
    <t>Adam Claudius</t>
  </si>
  <si>
    <t>https://instagram.com/servipel_?igshid=YmMyMTA2M2Y=</t>
  </si>
  <si>
    <t>Maxikiosco Librería TINCHO'S</t>
  </si>
  <si>
    <t>Avenida Crisólogo Larralde 3196</t>
  </si>
  <si>
    <t>1145427996</t>
  </si>
  <si>
    <t>maxikioscotinchos@gmail.com</t>
  </si>
  <si>
    <t>Monica bravo</t>
  </si>
  <si>
    <t>MULTISERVICIOS LARRALDE</t>
  </si>
  <si>
    <t>Avenida Crisólogo Larralde 3807</t>
  </si>
  <si>
    <t>1145416922</t>
  </si>
  <si>
    <t>giselle.veb@gmail.com</t>
  </si>
  <si>
    <t>giselle</t>
  </si>
  <si>
    <t>Sacred Heart of Jesus</t>
  </si>
  <si>
    <t>Estomba 3825, EIU</t>
  </si>
  <si>
    <t>45414299</t>
  </si>
  <si>
    <t>copyfactory2008@gmail.com</t>
  </si>
  <si>
    <t>cecilia roust</t>
  </si>
  <si>
    <t>Elf Balbin</t>
  </si>
  <si>
    <t>Avenida Doctor Ricardo Balbín 4151, AAM</t>
  </si>
  <si>
    <t>1145413418</t>
  </si>
  <si>
    <t>lib.elduendebalbin@yahoo.com.ar</t>
  </si>
  <si>
    <t>cachaud fabian</t>
  </si>
  <si>
    <t>Kiosco CandyStore</t>
  </si>
  <si>
    <t>Avenida Crámer 3580</t>
  </si>
  <si>
    <t>1161535708</t>
  </si>
  <si>
    <t>clubdepasiones67@gmail.com</t>
  </si>
  <si>
    <t>Camila</t>
  </si>
  <si>
    <t>La elena</t>
  </si>
  <si>
    <t>Nuñez 3700</t>
  </si>
  <si>
    <t>1544795669</t>
  </si>
  <si>
    <t>librerialaelena1941@gmail.com</t>
  </si>
  <si>
    <t>Patricia Villarreal</t>
  </si>
  <si>
    <t>Librería Debelen</t>
  </si>
  <si>
    <t>Machaín 4058, DYV</t>
  </si>
  <si>
    <t>1165882552</t>
  </si>
  <si>
    <t>debelem@hotmail.com</t>
  </si>
  <si>
    <t>claudia mardikian</t>
  </si>
  <si>
    <t>Quiosco Casa Blanca</t>
  </si>
  <si>
    <t>pet shop</t>
  </si>
  <si>
    <t>Machaín 4051, DYU</t>
  </si>
  <si>
    <t>Foto y Vídeo Champagne</t>
  </si>
  <si>
    <t>Av. Rivadavia 6836</t>
  </si>
  <si>
    <t>1559919146</t>
  </si>
  <si>
    <t>sil.champagne@gmail.com</t>
  </si>
  <si>
    <t>silvina cataneo</t>
  </si>
  <si>
    <t>fotoyvideochampagbe.com.ar</t>
  </si>
  <si>
    <t>Fotogarcia</t>
  </si>
  <si>
    <t>Pedernera 137, EEC</t>
  </si>
  <si>
    <t>1150217050</t>
  </si>
  <si>
    <t>fotogarcia@gmail.com</t>
  </si>
  <si>
    <t>Carlos Omar Garcia</t>
  </si>
  <si>
    <t>Merlin</t>
  </si>
  <si>
    <t>Culpina 89, ENA</t>
  </si>
  <si>
    <t>1170098224</t>
  </si>
  <si>
    <t>maribel_subero1@gmail.com</t>
  </si>
  <si>
    <t>Maribel</t>
  </si>
  <si>
    <t>1167297395</t>
  </si>
  <si>
    <t>elmagolibros@yahoo.com.ar</t>
  </si>
  <si>
    <t>Ver Fotos</t>
  </si>
  <si>
    <t>Av. San Pedrito 36</t>
  </si>
  <si>
    <t>1123658239</t>
  </si>
  <si>
    <t>veronicacap@hotmail.com</t>
  </si>
  <si>
    <t>Veronica</t>
  </si>
  <si>
    <t>that improve costs</t>
  </si>
  <si>
    <t>Kiosco Roxana</t>
  </si>
  <si>
    <t>Coronel Ramón Lorenzo Falcón 2691, GOA</t>
  </si>
  <si>
    <t>1158484892</t>
  </si>
  <si>
    <t>maxikioscoadriel2691@gmail.com</t>
  </si>
  <si>
    <t>Ronald</t>
  </si>
  <si>
    <t>ARCURI</t>
  </si>
  <si>
    <t>Av. San Pedrito 85, EXA</t>
  </si>
  <si>
    <t>1159342255</t>
  </si>
  <si>
    <t>arcurilibreria@gmail.com</t>
  </si>
  <si>
    <t>arcuri srl</t>
  </si>
  <si>
    <t>For the name</t>
  </si>
  <si>
    <t>Maxikiosco Las Carbas</t>
  </si>
  <si>
    <t>Avenida Varela 218, EKF</t>
  </si>
  <si>
    <t>1141602976</t>
  </si>
  <si>
    <t>kioskoesgar@gmail.com</t>
  </si>
  <si>
    <t>Jenny</t>
  </si>
  <si>
    <t>Librería Alberdi</t>
  </si>
  <si>
    <t>Avenida Juan Bautista Alberdi 2608, GSP</t>
  </si>
  <si>
    <t>Maxikiosco Tita</t>
  </si>
  <si>
    <t>Avenida Juan Bautista Alberdi 2604, GSP</t>
  </si>
  <si>
    <t>libreriaalberdi1@gmail.com</t>
  </si>
  <si>
    <t>louis milano</t>
  </si>
  <si>
    <t>Maxikiosco Silvia</t>
  </si>
  <si>
    <t>Coronel Ramón Lorenzo Falcón 2694, GOB</t>
  </si>
  <si>
    <t>Entre Sueños Lapices y Papeles</t>
  </si>
  <si>
    <t>Avenida Directorio 2905, HAF</t>
  </si>
  <si>
    <t>Librerías Belgrano - Suc. Flores</t>
  </si>
  <si>
    <t>Av. Rivadavia 7171</t>
  </si>
  <si>
    <t>1130836516</t>
  </si>
  <si>
    <t>libbelflores@hotmail.com</t>
  </si>
  <si>
    <t>for being the leading brand</t>
  </si>
  <si>
    <t>that there be more training catalog and publicity</t>
  </si>
  <si>
    <t>Librería Argentina</t>
  </si>
  <si>
    <t>Av. Rivadavia 7303, GMD</t>
  </si>
  <si>
    <t>1156569959</t>
  </si>
  <si>
    <t>elcuadradolibreria@hotmail.com</t>
  </si>
  <si>
    <t>bookstore the square srl</t>
  </si>
  <si>
    <t>why customers like Casio</t>
  </si>
  <si>
    <t>give them lots of calculators</t>
  </si>
  <si>
    <t>Librería Juli &amp; Hele</t>
  </si>
  <si>
    <t>Avenida Dardo Rocha 778, Tigre</t>
  </si>
  <si>
    <t>1163770870</t>
  </si>
  <si>
    <t>libreriajuliyhele@gmail.com</t>
  </si>
  <si>
    <t>ariel linen</t>
  </si>
  <si>
    <t>that there is more distribution</t>
  </si>
  <si>
    <t>Libreria Casper</t>
  </si>
  <si>
    <t>Avenida Cazón 695, EWG</t>
  </si>
  <si>
    <t>1158037713</t>
  </si>
  <si>
    <t>libreriacasperm@hotmail.com.ar</t>
  </si>
  <si>
    <t>mauritius lopez</t>
  </si>
  <si>
    <t>e-magenColor</t>
  </si>
  <si>
    <t>Av. Cazón 1570, EXP</t>
  </si>
  <si>
    <t>1126029501</t>
  </si>
  <si>
    <t>e-margencolor@hotmail.es</t>
  </si>
  <si>
    <t>manuel paez</t>
  </si>
  <si>
    <t>Biblioteca Koala</t>
  </si>
  <si>
    <t>EXO, Avenida Cazón 1500, Tigre</t>
  </si>
  <si>
    <t>47496444</t>
  </si>
  <si>
    <t>juanmanuelnaimo@hotmail.com</t>
  </si>
  <si>
    <t>Juan Manuel naimo</t>
  </si>
  <si>
    <t>libreria Arte</t>
  </si>
  <si>
    <t>Av. Gaona 3387</t>
  </si>
  <si>
    <t>45826601</t>
  </si>
  <si>
    <t>adrianasuhaila@hotmail.com</t>
  </si>
  <si>
    <t>adriana suhaila</t>
  </si>
  <si>
    <t>Librería Origami</t>
  </si>
  <si>
    <t>Gral. José Gervasio Artigas 806</t>
  </si>
  <si>
    <t>1137889939</t>
  </si>
  <si>
    <t>libreriaorigami@yahoo.com.ar</t>
  </si>
  <si>
    <t>kanashiro naomi</t>
  </si>
  <si>
    <t>@bookstoreorigami</t>
  </si>
  <si>
    <t>Mateo Kim</t>
  </si>
  <si>
    <t>dress</t>
  </si>
  <si>
    <t>Morón 3374, ENB</t>
  </si>
  <si>
    <t>Lee Saa Rang</t>
  </si>
  <si>
    <t>Campana 611, AUK</t>
  </si>
  <si>
    <t>CREACOLOR</t>
  </si>
  <si>
    <t>Av. Nazca 1293, ASB</t>
  </si>
  <si>
    <t>Casa Bak</t>
  </si>
  <si>
    <t>Morón 3273</t>
  </si>
  <si>
    <t>Asabac</t>
  </si>
  <si>
    <t>Morón 3226, FVT</t>
  </si>
  <si>
    <t>LIBRERÍA Carmiel</t>
  </si>
  <si>
    <t>Av. Nazca 569, AJE</t>
  </si>
  <si>
    <t>1167847388</t>
  </si>
  <si>
    <t>orderscarmiel@gmail.com</t>
  </si>
  <si>
    <t>javier cinelli</t>
  </si>
  <si>
    <t>fx82</t>
  </si>
  <si>
    <t>he did not let material be left for him supposedly he already had</t>
  </si>
  <si>
    <t>Librería Ponele Onda</t>
  </si>
  <si>
    <t>Felipe Vallese 2993</t>
  </si>
  <si>
    <t>1560423201</t>
  </si>
  <si>
    <t>libreriaponeleonda@gmail.com</t>
  </si>
  <si>
    <t>viviana seton</t>
  </si>
  <si>
    <t>Librería "Moral"</t>
  </si>
  <si>
    <t>Av. Gaona 3548, DSX</t>
  </si>
  <si>
    <t>46138219</t>
  </si>
  <si>
    <t>liberiamoral@gmail
com</t>
  </si>
  <si>
    <t>INPAZ LIBROS</t>
  </si>
  <si>
    <t>Avenida Gaona 3125</t>
  </si>
  <si>
    <t>BOOKSTORE La Reina Batata</t>
  </si>
  <si>
    <t>Avenida Gaona 3117</t>
  </si>
  <si>
    <t>1151972635</t>
  </si>
  <si>
    <t>librerialareinabatata@hotmail.com</t>
  </si>
  <si>
    <t>daloi Daniela Alejandra</t>
  </si>
  <si>
    <t>@gaona3119</t>
  </si>
  <si>
    <t>Libreria Anacapri</t>
  </si>
  <si>
    <t>General José Gervasio Artigas 1335</t>
  </si>
  <si>
    <t>KIOSCO LAMARCA</t>
  </si>
  <si>
    <t>Emilio Lamarca 1096</t>
  </si>
  <si>
    <t>Rc Full Office</t>
  </si>
  <si>
    <t>Avenida Nazca 1432, ASQ</t>
  </si>
  <si>
    <t>1136897162</t>
  </si>
  <si>
    <t>rcfull@hotmqil.com</t>
  </si>
  <si>
    <t>mikaela</t>
  </si>
  <si>
    <t>Maxikiosco Galicia</t>
  </si>
  <si>
    <t>Galicia 3400</t>
  </si>
  <si>
    <t>Librería Banderín</t>
  </si>
  <si>
    <t>Alejandro Magariños Cervantes 3997</t>
  </si>
  <si>
    <t>1151443240</t>
  </si>
  <si>
    <t>libreriabanderin@hotmail.com</t>
  </si>
  <si>
    <t>Daniel Dominguez</t>
  </si>
  <si>
    <t>Cotillón y Librería Artística en Flores</t>
  </si>
  <si>
    <t>cotillon</t>
  </si>
  <si>
    <t>Avenida Gaona 2842</t>
  </si>
  <si>
    <t>1564809245</t>
  </si>
  <si>
    <t>cotillonunicorn@gmail.com</t>
  </si>
  <si>
    <t>mayra patricia diaz</t>
  </si>
  <si>
    <t>@unicorn_ok</t>
  </si>
  <si>
    <t>Kiosco Locutorio Caseros</t>
  </si>
  <si>
    <t>Avenida Caseros 2038</t>
  </si>
  <si>
    <t>Librería Ramos</t>
  </si>
  <si>
    <t>Avenida Caseros 2385, AAD</t>
  </si>
  <si>
    <t>1135581677</t>
  </si>
  <si>
    <t>libreramos@hotmail.com</t>
  </si>
  <si>
    <t>yamila</t>
  </si>
  <si>
    <t>Libreria Travesia</t>
  </si>
  <si>
    <t>Matheu 1771-1791, C1249AAK, AAK</t>
  </si>
  <si>
    <t>1632484512</t>
  </si>
  <si>
    <t>libreriatravesia@hotmail.com</t>
  </si>
  <si>
    <t>Fausto Achi</t>
  </si>
  <si>
    <t>Avenida Jujuy 1346, ABO</t>
  </si>
  <si>
    <t>1161231857</t>
  </si>
  <si>
    <t>distributorayabrud@hotmail.com</t>
  </si>
  <si>
    <t>louis yabrud</t>
  </si>
  <si>
    <t>Distrileb Srl</t>
  </si>
  <si>
    <t>Avenida Jujuy 1656, ABR</t>
  </si>
  <si>
    <t>1144300317</t>
  </si>
  <si>
    <t>atencionalcliente@mundodeljuguete.com.ar</t>
  </si>
  <si>
    <t>jugueteworld.com.ar</t>
  </si>
  <si>
    <t>They do not sell the Casio brand, they only sell calculators for children. The person in charge provides the email of all the branches and states that any information or catalog can be sent to said email address.</t>
  </si>
  <si>
    <t>Kiosco Mafalda</t>
  </si>
  <si>
    <t>Inclán 2501, AAE</t>
  </si>
  <si>
    <t>1125580980</t>
  </si>
  <si>
    <t>sebasmafalda@hotmail.com</t>
  </si>
  <si>
    <t>Sebastian</t>
  </si>
  <si>
    <t>why do they ask for it</t>
  </si>
  <si>
    <t>come and offer the product</t>
  </si>
  <si>
    <t>Librería Sabrina</t>
  </si>
  <si>
    <t>Inclán 2491, AAC</t>
  </si>
  <si>
    <t>1565220624</t>
  </si>
  <si>
    <t>libreria.sabrina@gmail.com</t>
  </si>
  <si>
    <t>why do customers ask for it</t>
  </si>
  <si>
    <t>Librería Gaby</t>
  </si>
  <si>
    <t>Constitución 1792, AAP</t>
  </si>
  <si>
    <t>1144056519</t>
  </si>
  <si>
    <t>impressionsgaby@gmail.com</t>
  </si>
  <si>
    <t>gabriela</t>
  </si>
  <si>
    <t>what is quality guarantee</t>
  </si>
  <si>
    <t>let there be more publicity</t>
  </si>
  <si>
    <t>Miguel Angel</t>
  </si>
  <si>
    <t>GYA, Murguiondo 91, C1408GYA</t>
  </si>
  <si>
    <t>46397362</t>
  </si>
  <si>
    <t>benedetto.angel@gmail.com</t>
  </si>
  <si>
    <t>Say Benedetto Miguel</t>
  </si>
  <si>
    <t>Librería Belgrano - Central Liniers</t>
  </si>
  <si>
    <t>Avenida Rivadavia 11142, AAY</t>
  </si>
  <si>
    <t>1126226035</t>
  </si>
  <si>
    <t>libelgrano@hotmail.com</t>
  </si>
  <si>
    <t>ramon</t>
  </si>
  <si>
    <t>Kiosko Mario</t>
  </si>
  <si>
    <t>Avenida Lisandro de la Torre 25</t>
  </si>
  <si>
    <t>Librería Libra</t>
  </si>
  <si>
    <t>Timoteo Gordillo 9, GQA</t>
  </si>
  <si>
    <t>1146418610</t>
  </si>
  <si>
    <t>falconepatrocia@hotmail.</t>
  </si>
  <si>
    <t>Patricia Monica Falcons</t>
  </si>
  <si>
    <t>El Sol Siempre Está</t>
  </si>
  <si>
    <t>Carhué 404</t>
  </si>
  <si>
    <t>Digital photo Velez Sarsfield</t>
  </si>
  <si>
    <t>Cnel. Ramón L. Falcón 7046</t>
  </si>
  <si>
    <t>1136502537</t>
  </si>
  <si>
    <t>fotovelez@yahoo.com</t>
  </si>
  <si>
    <t>loneliness</t>
  </si>
  <si>
    <t>@fotovelezofc</t>
  </si>
  <si>
    <t>Fotostop 5</t>
  </si>
  <si>
    <t>Cnel. Ramón L. Falcón 7118</t>
  </si>
  <si>
    <t>Importadora Fotográfica</t>
  </si>
  <si>
    <t>Av. Rivadavia 10820, AAV</t>
  </si>
  <si>
    <t>Cesarpark Libros</t>
  </si>
  <si>
    <t>hairdressing</t>
  </si>
  <si>
    <t>Coronel Ramón Lorenzo Falcón 6788</t>
  </si>
  <si>
    <t>Librería Geci</t>
  </si>
  <si>
    <t>Coronel Ramón Lorenzo Falcón 6793</t>
  </si>
  <si>
    <t>46412984</t>
  </si>
  <si>
    <t>isabelsusanasoto@gmail.com/sotogeci@gmail.com</t>
  </si>
  <si>
    <t>Ramon Falcon</t>
  </si>
  <si>
    <t>Cotillon - Papelera y Libreria Charito</t>
  </si>
  <si>
    <t>Montiel 121</t>
  </si>
  <si>
    <t>Foto Liniers</t>
  </si>
  <si>
    <t>José León Suárez 40</t>
  </si>
  <si>
    <t>Librera Bac Soluciones</t>
  </si>
  <si>
    <t>Ventura Bosch 6688</t>
  </si>
  <si>
    <t>46418412</t>
  </si>
  <si>
    <t>libreria@bacsoluciones.com.ar</t>
  </si>
  <si>
    <t>cesar barreiro</t>
  </si>
  <si>
    <t>www.bacsoluciones.com.ar</t>
  </si>
  <si>
    <t>ABC Brothers</t>
  </si>
  <si>
    <t>Coronel Ramón Lorenzo Falcón 7083, DSG</t>
  </si>
  <si>
    <t>1565299853</t>
  </si>
  <si>
    <t>abcliniers@hotmail.com</t>
  </si>
  <si>
    <t>Nicholas Borrero</t>
  </si>
  <si>
    <t>@bookstore_abchermanos</t>
  </si>
  <si>
    <t>Clamor Librería Cristiana</t>
  </si>
  <si>
    <t>Montiel 108</t>
  </si>
  <si>
    <t>Librería Pupi</t>
  </si>
  <si>
    <t>Montiel 183, FVC</t>
  </si>
  <si>
    <t>43963169</t>
  </si>
  <si>
    <t>pupirizzo@hotmail.com</t>
  </si>
  <si>
    <t>lucia rizzo</t>
  </si>
  <si>
    <t>Kiosco del 50 al 70</t>
  </si>
  <si>
    <t>Avenida Lisandro de la Torre 281</t>
  </si>
  <si>
    <t>Libreria Oasis de Tigre</t>
  </si>
  <si>
    <t>Avenida Cazón 920, Tigre</t>
  </si>
  <si>
    <t>47499393</t>
  </si>
  <si>
    <t>contacto@libreriaoasis.com</t>
  </si>
  <si>
    <t>Sergio alone</t>
  </si>
  <si>
    <t>82 and 95, 991, 570</t>
  </si>
  <si>
    <t>Margarita</t>
  </si>
  <si>
    <t>Avenida Cazón 1436, EXB</t>
  </si>
  <si>
    <t>45069489</t>
  </si>
  <si>
    <t>bazar.margarita@hotmail.com</t>
  </si>
  <si>
    <t>Joseph</t>
  </si>
  <si>
    <t>Fotos Delta</t>
  </si>
  <si>
    <t>Av. Cazón 1351, Gran Buenos Aires</t>
  </si>
  <si>
    <t>El Globo Rojo</t>
  </si>
  <si>
    <t>Avenida Nazca 5280</t>
  </si>
  <si>
    <t>1167462173</t>
  </si>
  <si>
    <t>libreriaelgloborojo@gmail.com</t>
  </si>
  <si>
    <t>deborah sanchez</t>
  </si>
  <si>
    <t>ALBARELLOS</t>
  </si>
  <si>
    <t>Avenida Albarellos 2928, FST</t>
  </si>
  <si>
    <t>Librería y Computación AVENIDA</t>
  </si>
  <si>
    <t>Avenida Albarellos 2906</t>
  </si>
  <si>
    <t>1133059449</t>
  </si>
  <si>
    <t>impressions@libreriaavenida</t>
  </si>
  <si>
    <t>Martin Menendez</t>
  </si>
  <si>
    <t>SUPER KIOSCO "VICENZO"</t>
  </si>
  <si>
    <t>Avenida Albarellos 2909, FSG</t>
  </si>
  <si>
    <t>La Guadalupe Librería y Juguetería</t>
  </si>
  <si>
    <t>1419, Santos Vega 5974, DIB</t>
  </si>
  <si>
    <t>Villa Maipú</t>
  </si>
  <si>
    <t>1131632665</t>
  </si>
  <si>
    <t>carlos.rojas.ushuaia@gmail.com</t>
  </si>
  <si>
    <t>carlos red</t>
  </si>
  <si>
    <t>Anita</t>
  </si>
  <si>
    <t>Avenida de los Constituyentes 5546, EZT</t>
  </si>
  <si>
    <t>Librería El Mundo de Ana</t>
  </si>
  <si>
    <t>Iberá 6186, AFF</t>
  </si>
  <si>
    <t>1567867053</t>
  </si>
  <si>
    <t>elmundodeanalibreria@gmail.com</t>
  </si>
  <si>
    <t>maria cecilia house</t>
  </si>
  <si>
    <t>@elmundodeana02</t>
  </si>
  <si>
    <t>Kiosco Nicole</t>
  </si>
  <si>
    <t>Avenida de los Constituyentes 5805, EZJ</t>
  </si>
  <si>
    <t>1150111179</t>
  </si>
  <si>
    <t>kiosco.nicole@gmail.com</t>
  </si>
  <si>
    <t>maykol perez sanchez</t>
  </si>
  <si>
    <t>Librería YMAN</t>
  </si>
  <si>
    <t>Zamudio 5627, EHM</t>
  </si>
  <si>
    <t>1522931240</t>
  </si>
  <si>
    <t>libreriayman@yahoo.com.ar</t>
  </si>
  <si>
    <t>graciela norma hippolito</t>
  </si>
  <si>
    <t>@bookstoreyman</t>
  </si>
  <si>
    <t>Librería Copia T</t>
  </si>
  <si>
    <t>Cochrane 2402</t>
  </si>
  <si>
    <t>1164775874</t>
  </si>
  <si>
    <t>libreriacopiat@gmail.com</t>
  </si>
  <si>
    <t>solitude of franceschi</t>
  </si>
  <si>
    <t>Kiosco "El Primo"</t>
  </si>
  <si>
    <t>General José Gervasio Artigas 5504</t>
  </si>
  <si>
    <t>Libreria Blue Jasmine</t>
  </si>
  <si>
    <t>General José Gervasio Artigas 5638, EEL</t>
  </si>
  <si>
    <t>1158371640</t>
  </si>
  <si>
    <t>bluejasmine.artigas@gmail.com</t>
  </si>
  <si>
    <t>Cesar Mantillan</t>
  </si>
  <si>
    <t>Libreria Mebi</t>
  </si>
  <si>
    <t>General José Gervasio Artigas 4727, ECY</t>
  </si>
  <si>
    <t>1145743349</t>
  </si>
  <si>
    <t>artigasmyc@gmail.com</t>
  </si>
  <si>
    <t>De Yacos S.A</t>
  </si>
  <si>
    <t>sale of candy</t>
  </si>
  <si>
    <t>General José Gervasio Artigas 4721, ECY</t>
  </si>
  <si>
    <t>Cirasol</t>
  </si>
  <si>
    <t>dance school</t>
  </si>
  <si>
    <t>General José Gervasio Artigas 4720, ECZ</t>
  </si>
  <si>
    <t>Mastroianni Impresiones de Libros</t>
  </si>
  <si>
    <t>lottery agency</t>
  </si>
  <si>
    <t>Avenida de los Constituyentes 5529, EZG</t>
  </si>
  <si>
    <t>Kiosco y librería lumar</t>
  </si>
  <si>
    <t>Emilio Lamarca 3107</t>
  </si>
  <si>
    <t>1125854236</t>
  </si>
  <si>
    <t>judithpberger@live.com</t>
  </si>
  <si>
    <t>Judith</t>
  </si>
  <si>
    <t>Kiosco Nazca</t>
  </si>
  <si>
    <t>Avenida Nazca 3000</t>
  </si>
  <si>
    <t>Malabares Juguetería Villa del Parque</t>
  </si>
  <si>
    <t>Cuenca 3165</t>
  </si>
  <si>
    <t>1145028136</t>
  </si>
  <si>
    <t>toyriamalabares.la@gmail.com</t>
  </si>
  <si>
    <t>Daniel</t>
  </si>
  <si>
    <t>CHICHE Librería Juguetería</t>
  </si>
  <si>
    <t>Cuenca 2896, AAN</t>
  </si>
  <si>
    <t>1145011379</t>
  </si>
  <si>
    <t>impressionschiche@gmail.com</t>
  </si>
  <si>
    <t>Jesus</t>
  </si>
  <si>
    <t>bookstorechiche_vdp</t>
  </si>
  <si>
    <t>for quality and durability</t>
  </si>
  <si>
    <t>Libreria Chumi</t>
  </si>
  <si>
    <t>Victoria Buenos Aires AR, José Ignacio Rucci 2694, GEF</t>
  </si>
  <si>
    <t>Virreyes</t>
  </si>
  <si>
    <t>11111</t>
  </si>
  <si>
    <t>videochumi@yahoo.com.ar</t>
  </si>
  <si>
    <t>Robert</t>
  </si>
  <si>
    <t>JM Librería y Juguetería</t>
  </si>
  <si>
    <t>Carlos Casares 3899, Victoria</t>
  </si>
  <si>
    <t>1127988610</t>
  </si>
  <si>
    <t>jm.libreria@hotmail.com</t>
  </si>
  <si>
    <t>yesica monsoon</t>
  </si>
  <si>
    <t>https://instagram.com/jmlibreria?igshid=YmMyMTA2M2Y=</t>
  </si>
  <si>
    <t>Librería Y Juguetería</t>
  </si>
  <si>
    <t>Avenida Nicolás Avellaneda 4384, Virreyes</t>
  </si>
  <si>
    <t>I was not the owner</t>
  </si>
  <si>
    <t>Foto Tobias</t>
  </si>
  <si>
    <t>Av. Nicolás Avellaneda 4379, Virreyes</t>
  </si>
  <si>
    <t>1139422429</t>
  </si>
  <si>
    <t>leomrbungle@hotmail.com</t>
  </si>
  <si>
    <t>leonardo</t>
  </si>
  <si>
    <t>Rosso Jorge Manuel</t>
  </si>
  <si>
    <t>Acceso A Av. H. Yrigoyen 3395</t>
  </si>
  <si>
    <t>QUINQUE MAYORISTA LIBRERIA</t>
  </si>
  <si>
    <t>Juncal 1368, BNF</t>
  </si>
  <si>
    <t>20521411</t>
  </si>
  <si>
    <t>quinqueverdadero@yahoo.com.ar</t>
  </si>
  <si>
    <t>Marco Beltrami</t>
  </si>
  <si>
    <t>that there are no shortages of products</t>
  </si>
  <si>
    <t>Libreria Y Jugueteria Andres</t>
  </si>
  <si>
    <t>Av. Nicolás Avellaneda 3488, Virreyes</t>
  </si>
  <si>
    <t>1150351924</t>
  </si>
  <si>
    <t>libreriaandres1992@gmail.com</t>
  </si>
  <si>
    <t>Andrew Rigoni</t>
  </si>
  <si>
    <t>https://instagram.com/libreriaandres1992?igshid=YmMyMTA2M2Y=</t>
  </si>
  <si>
    <t>Librería Nazca</t>
  </si>
  <si>
    <t>Avenida Nazca 4582</t>
  </si>
  <si>
    <t>1124761526</t>
  </si>
  <si>
    <t>librerianazca@gmail.com</t>
  </si>
  <si>
    <t>fabiana andrea</t>
  </si>
  <si>
    <t>@bookstore born</t>
  </si>
  <si>
    <t>EL RE-KIOSCO</t>
  </si>
  <si>
    <t>Avenida General Mosconi 2904, EQV</t>
  </si>
  <si>
    <t>CHAPLIN</t>
  </si>
  <si>
    <t>Avenida General Mosconi 2998, EQV</t>
  </si>
  <si>
    <t>46937613</t>
  </si>
  <si>
    <t>kioskothebike@hotmail.com</t>
  </si>
  <si>
    <t>federico lanz</t>
  </si>
  <si>
    <t>@maxijioscothebike</t>
  </si>
  <si>
    <t>Maxikiosco Solón</t>
  </si>
  <si>
    <t>Carlos Antonio López 3304, ETZ</t>
  </si>
  <si>
    <t>1564597009</t>
  </si>
  <si>
    <t>albertomiguel2022@outlook.com</t>
  </si>
  <si>
    <t>albero miguel</t>
  </si>
  <si>
    <t>Luna</t>
  </si>
  <si>
    <t>Campana 4956, AHT</t>
  </si>
  <si>
    <t>Kiosko Gregory</t>
  </si>
  <si>
    <t>Avenida Salvador María del Carril 3280, Gzy</t>
  </si>
  <si>
    <t>RamunaLibros</t>
  </si>
  <si>
    <t>Avenida Salvador María del Carril 3095</t>
  </si>
  <si>
    <t>Libreria del carril</t>
  </si>
  <si>
    <t>Avenida Salvador María del Carril 3124</t>
  </si>
  <si>
    <t>1133852743</t>
  </si>
  <si>
    <t>delcarril3124@gmail.com</t>
  </si>
  <si>
    <t>gladis garcia noemi</t>
  </si>
  <si>
    <t>Pompitas</t>
  </si>
  <si>
    <t>Avenida Nazca 3808, DFO</t>
  </si>
  <si>
    <t>46973619</t>
  </si>
  <si>
    <t>vmvdv_1957@hotmail.com</t>
  </si>
  <si>
    <t>NazcaPrint</t>
  </si>
  <si>
    <t>Avenida Nazca 3804</t>
  </si>
  <si>
    <t>1154095900</t>
  </si>
  <si>
    <t>nazcaprint@gmail.com</t>
  </si>
  <si>
    <t>nahir</t>
  </si>
  <si>
    <t>@nazca.print</t>
  </si>
  <si>
    <t>Piemonte</t>
  </si>
  <si>
    <t>José León Cabezón 3434</t>
  </si>
  <si>
    <t>1145711071</t>
  </si>
  <si>
    <t>piedmont3434@gmail.com</t>
  </si>
  <si>
    <t>mendez brigida aurora</t>
  </si>
  <si>
    <t>Vesmil Libreria</t>
  </si>
  <si>
    <t>beauty Center</t>
  </si>
  <si>
    <t>José León Cabezón 3335, C1419FCO</t>
  </si>
  <si>
    <t>Casa Diana</t>
  </si>
  <si>
    <t>Av. Rivadavia 8546</t>
  </si>
  <si>
    <t>1123973621</t>
  </si>
  <si>
    <t>casadiana1994@yahoo.com.ar</t>
  </si>
  <si>
    <t>tsai cohen duan</t>
  </si>
  <si>
    <t>TOMY</t>
  </si>
  <si>
    <t>Avenida Olivera 55, INA</t>
  </si>
  <si>
    <t>Papelera Damián</t>
  </si>
  <si>
    <t>Carrasco 610, Buenos Aires</t>
  </si>
  <si>
    <t>1114256552</t>
  </si>
  <si>
    <t>sales@papeleradamian.com</t>
  </si>
  <si>
    <t>Libreria Creacion</t>
  </si>
  <si>
    <t>Avenida Rivadavia 8334</t>
  </si>
  <si>
    <t>46363170</t>
  </si>
  <si>
    <t>creation8334@gmail.com, creation8334@yahoo.com.ar</t>
  </si>
  <si>
    <t>walter diaz</t>
  </si>
  <si>
    <t>for the tradition and brand and guarantee</t>
  </si>
  <si>
    <t>that there is better distribution of the product</t>
  </si>
  <si>
    <t>Photocopy Magus</t>
  </si>
  <si>
    <t>photocopies</t>
  </si>
  <si>
    <t>Avenida Rivadavia 8929, DYL</t>
  </si>
  <si>
    <t>46715561</t>
  </si>
  <si>
    <t>elmagodelafotocopia@hotmail.com</t>
  </si>
  <si>
    <t>roman daniel foratiero</t>
  </si>
  <si>
    <t>@elmagodelafotocopia</t>
  </si>
  <si>
    <t>Librería Los Díaz</t>
  </si>
  <si>
    <t>Avenida Segurola 289, C1407ANC</t>
  </si>
  <si>
    <t>46741421</t>
  </si>
  <si>
    <t>losdiaz307@gmail.com</t>
  </si>
  <si>
    <t>Adriana Ahmad</t>
  </si>
  <si>
    <t>Librería Lumar</t>
  </si>
  <si>
    <t>Avenida Rivadavia 8588</t>
  </si>
  <si>
    <t>1126228900</t>
  </si>
  <si>
    <t>rivadavia8588@gmail.com</t>
  </si>
  <si>
    <t>Replay</t>
  </si>
  <si>
    <t>Bahía Blanca 10</t>
  </si>
  <si>
    <t>1166020996</t>
  </si>
  <si>
    <t>spasari96@gmail.com</t>
  </si>
  <si>
    <t>Christian</t>
  </si>
  <si>
    <t>more publicity and training</t>
  </si>
  <si>
    <t>Drugstore De Todo</t>
  </si>
  <si>
    <t>Avenida Nicolás Avellaneda 1949, COD</t>
  </si>
  <si>
    <t>Victoria</t>
  </si>
  <si>
    <t>ARICO hogar</t>
  </si>
  <si>
    <t>San Fernando Buenos Aires AR, Av. Nicolás Avellaneda 2045, COE</t>
  </si>
  <si>
    <t>47456276</t>
  </si>
  <si>
    <t>aricohogarvirreyes@gmail.com</t>
  </si>
  <si>
    <t>Lo del Rasta Maxikiosco</t>
  </si>
  <si>
    <t>Avenida Nicolás Avellaneda 3333, Virreyes</t>
  </si>
  <si>
    <t>Autoservicio 'San Pablo' Libreria-Kiosco</t>
  </si>
  <si>
    <t>ARI, Entre Ríos 1747, San Fernando</t>
  </si>
  <si>
    <t>San Fernando</t>
  </si>
  <si>
    <t>DESPENSA LIBRERIA BLAKIWA 24hs</t>
  </si>
  <si>
    <t>Av. Nicolás Avellaneda 2466, Buenos Aires</t>
  </si>
  <si>
    <t>1138670876</t>
  </si>
  <si>
    <t>dulceblakiwa@gmail.com</t>
  </si>
  <si>
    <t>katherine rodriguez</t>
  </si>
  <si>
    <t>Librería Lucys</t>
  </si>
  <si>
    <t>Av. Nicolás Avellaneda 2765, Virreyes</t>
  </si>
  <si>
    <t>1524085084</t>
  </si>
  <si>
    <t>librerialucys@gmail.com</t>
  </si>
  <si>
    <t>P&amp;P Maxikiosco</t>
  </si>
  <si>
    <t>Avenida Nicolás Avellaneda 3168, Virreyes</t>
  </si>
  <si>
    <t>1126574359</t>
  </si>
  <si>
    <t>Maio_29@hotmail.com</t>
  </si>
  <si>
    <t>sandra</t>
  </si>
  <si>
    <t>Papel Picado</t>
  </si>
  <si>
    <t>Avenida Nicolás Avellaneda 3046, B1645CPQ, Virreyes</t>
  </si>
  <si>
    <t>1128592851</t>
  </si>
  <si>
    <t>libreriapapelpicado12@gmail.com</t>
  </si>
  <si>
    <t>Adrian</t>
  </si>
  <si>
    <t>ApatitaLibreria</t>
  </si>
  <si>
    <t>apatitalibreria@gmail.com, Buenos Aires</t>
  </si>
  <si>
    <t>1145823963</t>
  </si>
  <si>
    <t>apatitalibreria@gmail.com</t>
  </si>
  <si>
    <t>MINISHOP</t>
  </si>
  <si>
    <t>Avenida Emilio Castro 7006, IGU</t>
  </si>
  <si>
    <t>kelcho</t>
  </si>
  <si>
    <t>Avenida Lisandro de la Torre 997, GTS</t>
  </si>
  <si>
    <t>Quiosco Claudia</t>
  </si>
  <si>
    <t>Montiel 1002, FVV</t>
  </si>
  <si>
    <t>Bac Soluciones Informaticas</t>
  </si>
  <si>
    <t>Avenida Lisandro de la Torre 702</t>
  </si>
  <si>
    <t>46440808</t>
  </si>
  <si>
    <t>inquiries@bacsoluciones.cm.ar</t>
  </si>
  <si>
    <t>agustin toledo</t>
  </si>
  <si>
    <t>www.bacsoluciones.com</t>
  </si>
  <si>
    <t>Osvaldo</t>
  </si>
  <si>
    <t>dietetics</t>
  </si>
  <si>
    <t>Montiel 700, FVN</t>
  </si>
  <si>
    <t>Maxiquiosco Andrés</t>
  </si>
  <si>
    <t>diaper bag</t>
  </si>
  <si>
    <t>Acassuso 6412, FED</t>
  </si>
  <si>
    <t>Libreria SAN JOSE</t>
  </si>
  <si>
    <t>Ulrico Schmidl 6402</t>
  </si>
  <si>
    <t>43963193</t>
  </si>
  <si>
    <t>lucysanjoe@gmail.com</t>
  </si>
  <si>
    <t>Librería BodyPel</t>
  </si>
  <si>
    <t>Ercilla 6701</t>
  </si>
  <si>
    <t>46441589</t>
  </si>
  <si>
    <t>sales@bodypel.com</t>
  </si>
  <si>
    <t>andrea fabiana bustamante</t>
  </si>
  <si>
    <t>bodypel.com</t>
  </si>
  <si>
    <t>MAXIQUIOSCO HERNÁN</t>
  </si>
  <si>
    <t>Avenida Emilio Castro 7066, IGU</t>
  </si>
  <si>
    <t>María</t>
  </si>
  <si>
    <t>Montiel 1130, FVX</t>
  </si>
  <si>
    <t>BOOKSTORE La Milagrosa</t>
  </si>
  <si>
    <t>Montiel 1201</t>
  </si>
  <si>
    <t>46421178</t>
  </si>
  <si>
    <t>librerialamilagrosa@yahoo.com.ar</t>
  </si>
  <si>
    <t>wawro silvia beatriz</t>
  </si>
  <si>
    <t>MaxiKIOSCO Membrillo</t>
  </si>
  <si>
    <t>Montiel 1307, FWA</t>
  </si>
  <si>
    <t>Herramientas Educativas</t>
  </si>
  <si>
    <t>Guaminí 1331</t>
  </si>
  <si>
    <t>Los Peke's</t>
  </si>
  <si>
    <t>Av. Emilio Castro 7423</t>
  </si>
  <si>
    <t>1164041512</t>
  </si>
  <si>
    <t>los-pekes@outlook.com</t>
  </si>
  <si>
    <t>cepeda leandro nicolas</t>
  </si>
  <si>
    <t>@lospekes.libreria.jugueteria</t>
  </si>
  <si>
    <t>Santa Teresita</t>
  </si>
  <si>
    <t>Carhué 1405, FNA</t>
  </si>
  <si>
    <t>11236978536</t>
  </si>
  <si>
    <t>santateresitakiosco@gmail.com</t>
  </si>
  <si>
    <t>patrick sotelo</t>
  </si>
  <si>
    <t>FLOR LOTO</t>
  </si>
  <si>
    <t>Piedras 1967, ABO</t>
  </si>
  <si>
    <t>1568734410</t>
  </si>
  <si>
    <t>solesole048@gmail.com</t>
  </si>
  <si>
    <t>KIOSCO Damian</t>
  </si>
  <si>
    <t>Avenida Regimiento de Patricios 296</t>
  </si>
  <si>
    <t>1165655025</t>
  </si>
  <si>
    <t>maxipulpito@gmail.com</t>
  </si>
  <si>
    <t>oriana</t>
  </si>
  <si>
    <t>El Castillo Libreria</t>
  </si>
  <si>
    <t>Avenida Regimiento de Patricios 561</t>
  </si>
  <si>
    <t>1173685857</t>
  </si>
  <si>
    <t>elcastillolibreria@yahoo.com</t>
  </si>
  <si>
    <t>candle</t>
  </si>
  <si>
    <t>Librería A</t>
  </si>
  <si>
    <t>Av. Martín García 795</t>
  </si>
  <si>
    <t>43006366</t>
  </si>
  <si>
    <t>libreria@ortigrafica.com.ar</t>
  </si>
  <si>
    <t>ortigraphic srl</t>
  </si>
  <si>
    <t>www.ortigrafica.com.ar</t>
  </si>
  <si>
    <t>Kiosco - Librería OSO</t>
  </si>
  <si>
    <t>Suárez 1410, AEF</t>
  </si>
  <si>
    <t>11224541274</t>
  </si>
  <si>
    <t>libreriaoso@gmail.com</t>
  </si>
  <si>
    <t>Camilo</t>
  </si>
  <si>
    <t>Librería Papeles de Abril (Casa Central)</t>
  </si>
  <si>
    <t>Gral. Hornos 862</t>
  </si>
  <si>
    <t>43011608</t>
  </si>
  <si>
    <t>info@papelesdeabril.com.ar</t>
  </si>
  <si>
    <t>Libreria @ Cuatro</t>
  </si>
  <si>
    <t>Av. Montes de Oca 799, AAH</t>
  </si>
  <si>
    <t>1127582574</t>
  </si>
  <si>
    <t>locucuatro@gmail.com</t>
  </si>
  <si>
    <t>for the quality and tradition of the brand</t>
  </si>
  <si>
    <t>Keops</t>
  </si>
  <si>
    <t>Cafeteria</t>
  </si>
  <si>
    <t>Quirós 2985, DAG</t>
  </si>
  <si>
    <t>La Estrellita</t>
  </si>
  <si>
    <t>Quirós 2876, DAF</t>
  </si>
  <si>
    <t>Capla</t>
  </si>
  <si>
    <t>sale of chairs</t>
  </si>
  <si>
    <t>Avenida San Martín 4630, San Martín</t>
  </si>
  <si>
    <t>Pisa Papeles</t>
  </si>
  <si>
    <t>Pedro Lozano 3089, EDI</t>
  </si>
  <si>
    <t>1123649869</t>
  </si>
  <si>
    <t>paperweight3089@gmail.com</t>
  </si>
  <si>
    <t>alberto di paolo</t>
  </si>
  <si>
    <t>Casassa and Lorenzo Reform</t>
  </si>
  <si>
    <t>Cuenca 3285, ABC</t>
  </si>
  <si>
    <t>Librería Parque</t>
  </si>
  <si>
    <t>Cuenca 3292</t>
  </si>
  <si>
    <t>1145018467</t>
  </si>
  <si>
    <t>libreriaparque@gmail.com</t>
  </si>
  <si>
    <t>mazzei nora fair</t>
  </si>
  <si>
    <t>@bookstorepark_1967</t>
  </si>
  <si>
    <t>ARANCIO</t>
  </si>
  <si>
    <t>Cuenca 3278, ABD</t>
  </si>
  <si>
    <t>CASASSA Y LORENZO LIBREROS S.A. (Sucursal Pedro Morán)</t>
  </si>
  <si>
    <t>Pedro Morán 3254</t>
  </si>
  <si>
    <t>1135846978</t>
  </si>
  <si>
    <t>info@casassaylorenzo.com.ar</t>
  </si>
  <si>
    <t>lorenzo jose</t>
  </si>
  <si>
    <t>www.casassaylorenzo.com</t>
  </si>
  <si>
    <t>Persa Print</t>
  </si>
  <si>
    <t>Avenida Nazca 3570</t>
  </si>
  <si>
    <t>1553473504</t>
  </si>
  <si>
    <t>libreriapersa@gmail.com</t>
  </si>
  <si>
    <t>Vichanchi Pablo Alberto</t>
  </si>
  <si>
    <t>www.libreriapersa.com</t>
  </si>
  <si>
    <t>Maxikiosco Hard Rock</t>
  </si>
  <si>
    <t>Avenida San Martín 6004, IBQ</t>
  </si>
  <si>
    <t>Foto Niko - Niko Digital</t>
  </si>
  <si>
    <t>Av. Francisco Beiró 3143</t>
  </si>
  <si>
    <t>1145046109</t>
  </si>
  <si>
    <t>niko@fotoniko.com</t>
  </si>
  <si>
    <t>chen eunice</t>
  </si>
  <si>
    <t>www.nicodigital.com.ar</t>
  </si>
  <si>
    <t>Conrado Libros</t>
  </si>
  <si>
    <t>book sales</t>
  </si>
  <si>
    <t>ESA, Avenida Chorroarín 13, C1427ESA</t>
  </si>
  <si>
    <t>Paulinas</t>
  </si>
  <si>
    <t>Avenida Nazca 4249</t>
  </si>
  <si>
    <t>Oviedo Amalia</t>
  </si>
  <si>
    <t>Avenida Nazca 4345</t>
  </si>
  <si>
    <t>NATIX2 MAXIKIOSCO</t>
  </si>
  <si>
    <t>Pedro Lozano 3092, EDJ</t>
  </si>
  <si>
    <t>MAXIKIOSCO NAZCA</t>
  </si>
  <si>
    <t>Avenida Nazca 3196, CVO</t>
  </si>
  <si>
    <t>Pipí Cucú</t>
  </si>
  <si>
    <t>Avenida Nazca 3175, CVB</t>
  </si>
  <si>
    <t>Colorín Colorado</t>
  </si>
  <si>
    <t>Avenida Federico Lacroze 3062, CQQ</t>
  </si>
  <si>
    <t>for the quality and trajectory</t>
  </si>
  <si>
    <t>that there is the possibility of leaving merchandise on consignment</t>
  </si>
  <si>
    <t>Kiosco Úrsula</t>
  </si>
  <si>
    <t>Avenida Forest 618, CEQ</t>
  </si>
  <si>
    <t>1136570926</t>
  </si>
  <si>
    <t>maju_1910@hotmail.com</t>
  </si>
  <si>
    <t>Maggie</t>
  </si>
  <si>
    <t>Newoffice.com.ar Insumos de Oficina</t>
  </si>
  <si>
    <t>Avenida Jorge Newbery 3601</t>
  </si>
  <si>
    <t>1166550569</t>
  </si>
  <si>
    <t>info@newoffice.com.ar</t>
  </si>
  <si>
    <t>that there is a greater stock of products and a good price</t>
  </si>
  <si>
    <t>LOCUTORIO Drugstore Lacroze 3276</t>
  </si>
  <si>
    <t>Avenida Federico Lacroze 3276, CQS</t>
  </si>
  <si>
    <t>lacroze3276@gmail.com</t>
  </si>
  <si>
    <t>THOMAS827</t>
  </si>
  <si>
    <t>Avenida Álvarez Thomas 827, CCI</t>
  </si>
  <si>
    <t>1127522741</t>
  </si>
  <si>
    <t>alvaresthomas827@gmail.com</t>
  </si>
  <si>
    <t>daiana</t>
  </si>
  <si>
    <t>Titianto de Elvi</t>
  </si>
  <si>
    <t>Avenida Federico Lacroze 3591, EDA</t>
  </si>
  <si>
    <t>1153187745</t>
  </si>
  <si>
    <t>quickcomputacion@gmail.com</t>
  </si>
  <si>
    <t>Maria Jose</t>
  </si>
  <si>
    <t>Kiosko Lacroze</t>
  </si>
  <si>
    <t>Avenida Federico Lacroze 2883</t>
  </si>
  <si>
    <t>45555175</t>
  </si>
  <si>
    <t>info@accestec.com</t>
  </si>
  <si>
    <t>www.accestec.com</t>
  </si>
  <si>
    <t>Sr. Kiosco</t>
  </si>
  <si>
    <t>Conesa 941, AQS</t>
  </si>
  <si>
    <t>Papelera lacroze 2780</t>
  </si>
  <si>
    <t>Avenida Federico Lacroze 2780</t>
  </si>
  <si>
    <t>1131290907</t>
  </si>
  <si>
    <t>libreriapapeleria2780@yahoo.com.ar</t>
  </si>
  <si>
    <t>kolodko daisy</t>
  </si>
  <si>
    <t>1131210907</t>
  </si>
  <si>
    <t>Paper.lacroze2780@hotmail.com</t>
  </si>
  <si>
    <t>louis di lorenzo</t>
  </si>
  <si>
    <t>trash.lacroze</t>
  </si>
  <si>
    <t>Interested in marketing the brand again</t>
  </si>
  <si>
    <t>Plus</t>
  </si>
  <si>
    <t>Avenida Federico Lacroze 3635</t>
  </si>
  <si>
    <t>Atrapando Luces</t>
  </si>
  <si>
    <t>Zabala 2645</t>
  </si>
  <si>
    <t>R &amp; R Libros</t>
  </si>
  <si>
    <t>Cap. Gral. Ramón Freire 1536</t>
  </si>
  <si>
    <t>Librería Prisma</t>
  </si>
  <si>
    <t>Avenida Federico Lacroze 3000</t>
  </si>
  <si>
    <t>Ohana</t>
  </si>
  <si>
    <t>Zapiola 716, ATP</t>
  </si>
  <si>
    <t>LIBRERIAUSADOSCOMAR</t>
  </si>
  <si>
    <t>Virrey Avilés 3158</t>
  </si>
  <si>
    <t>El Re Kiosko</t>
  </si>
  <si>
    <t>farm</t>
  </si>
  <si>
    <t>Céspedes 3191, DVE</t>
  </si>
  <si>
    <t>quiosco t.r.das.almas</t>
  </si>
  <si>
    <t>Palpa 3103, DPG</t>
  </si>
  <si>
    <t>Fotoworld Sa Venta de Camaras y Accesorios</t>
  </si>
  <si>
    <t>La Pampa 2447, EAQ</t>
  </si>
  <si>
    <t>1128343542</t>
  </si>
  <si>
    <t>sendyourphoto@hotmail.com</t>
  </si>
  <si>
    <t>by Linardi Christian</t>
  </si>
  <si>
    <t>Libreria Tiempos Modernos</t>
  </si>
  <si>
    <t>Cuba 1921</t>
  </si>
  <si>
    <t>CALA Librería - Gráfica</t>
  </si>
  <si>
    <t>Nahuel Huapi 4148</t>
  </si>
  <si>
    <t>1556393263</t>
  </si>
  <si>
    <t>calalibreriagrafica@gmail.com</t>
  </si>
  <si>
    <t>by olivera bracho carlos</t>
  </si>
  <si>
    <t>@calalibreriagrafica</t>
  </si>
  <si>
    <t>Librería casciari</t>
  </si>
  <si>
    <t>Mariano Acha 2513, DUY</t>
  </si>
  <si>
    <t>Foto y Video: Trapito Producciones</t>
  </si>
  <si>
    <t>Nahuel Huapi 5754, Villa Urquiza</t>
  </si>
  <si>
    <t>Kiosco Carlos</t>
  </si>
  <si>
    <t>Avenida Triunvirato 5582, FCV</t>
  </si>
  <si>
    <t>Fauna Querida</t>
  </si>
  <si>
    <t>Mariano Acha 2898</t>
  </si>
  <si>
    <t>La Yunta</t>
  </si>
  <si>
    <t>Dr. Pedro Ignacio Rivera 4200</t>
  </si>
  <si>
    <t>46139380</t>
  </si>
  <si>
    <t>layuntafotocopias@gmail.com</t>
  </si>
  <si>
    <t>hernan figure</t>
  </si>
  <si>
    <t>Drechsler y Cia Sa</t>
  </si>
  <si>
    <t>Franklin D. Roosevelt 5780</t>
  </si>
  <si>
    <t>Solcitos Libreria</t>
  </si>
  <si>
    <t>Nahuel Huapi 5772, BTZ</t>
  </si>
  <si>
    <t>57277759</t>
  </si>
  <si>
    <t>libreriasolcitos@gmail.com</t>
  </si>
  <si>
    <t>castro ricardo hugo</t>
  </si>
  <si>
    <t>Paraíso Dulce</t>
  </si>
  <si>
    <t>Avenida Corrientes 6177, ALA</t>
  </si>
  <si>
    <t>Kinefot</t>
  </si>
  <si>
    <t>Malabia 569</t>
  </si>
  <si>
    <t>1159503259</t>
  </si>
  <si>
    <t>impressions@kinefot.com</t>
  </si>
  <si>
    <t>Daniel Celaya</t>
  </si>
  <si>
    <t>Libreria Almafuerte</t>
  </si>
  <si>
    <t>Acevedo 198, Buenos Aires</t>
  </si>
  <si>
    <t>48575453</t>
  </si>
  <si>
    <t>librerias_almafuerte@yahoo.com.ar</t>
  </si>
  <si>
    <t>for quality and brand</t>
  </si>
  <si>
    <t>LIBRERÍA SUDESTADA</t>
  </si>
  <si>
    <t>Tucumán 1533, AAE</t>
  </si>
  <si>
    <t>1125144426</t>
  </si>
  <si>
    <t>libreriasudestada@gmail.com</t>
  </si>
  <si>
    <t>Fotografía Imagínate</t>
  </si>
  <si>
    <t>Juan B. Justo 310 Entre Haedo y French, Béccar</t>
  </si>
  <si>
    <t>San Isidro</t>
  </si>
  <si>
    <t>1144228958</t>
  </si>
  <si>
    <t>chichevillarejo@gmail.com</t>
  </si>
  <si>
    <t>Jose Antonio Villarejo</t>
  </si>
  <si>
    <t>Libreria Manino</t>
  </si>
  <si>
    <t>Juan B. Justo 373, Béccar</t>
  </si>
  <si>
    <t>Béccar</t>
  </si>
  <si>
    <t>1140411640</t>
  </si>
  <si>
    <t>edgardomanino@hotmail.com</t>
  </si>
  <si>
    <t>edgardo manino</t>
  </si>
  <si>
    <t>Lo de Antonio</t>
  </si>
  <si>
    <t>watchmaking</t>
  </si>
  <si>
    <t>Juan B. Justo 226, Béccar</t>
  </si>
  <si>
    <t>Chapulinas maxikiosco</t>
  </si>
  <si>
    <t>Juan B. Justo 11, Béccar</t>
  </si>
  <si>
    <t>1155120076</t>
  </si>
  <si>
    <t>vnacer70@gmail.com</t>
  </si>
  <si>
    <t>valeria</t>
  </si>
  <si>
    <t>Inas Librería y Kiosco</t>
  </si>
  <si>
    <t>Juan B. Justo 601, Béccar</t>
  </si>
  <si>
    <t>LO DE LUCHO</t>
  </si>
  <si>
    <t>Murguiondo 1578, CNJ</t>
  </si>
  <si>
    <t>Libreria JUMA</t>
  </si>
  <si>
    <t>FMM Beccar Buenos Aires AR, Juan B. Justo 659</t>
  </si>
  <si>
    <t>115117512</t>
  </si>
  <si>
    <t>libreriajuma@outlook.com.ar</t>
  </si>
  <si>
    <t>Marisa Barcala</t>
  </si>
  <si>
    <t>https://instagram.com/libreria_juma?igshid=YmMyMTA2M2Y=</t>
  </si>
  <si>
    <t>Bookstore Los Pibes</t>
  </si>
  <si>
    <t>Murguiondo 1586</t>
  </si>
  <si>
    <t>1146878228</t>
  </si>
  <si>
    <t>lospibeslibreria.1586@gmail.
oscaralbertoparadela@gmail.com</t>
  </si>
  <si>
    <t>oscar paradela</t>
  </si>
  <si>
    <t>La Abuela Serafina</t>
  </si>
  <si>
    <t>greengrocery</t>
  </si>
  <si>
    <t>Avenida de los Corrales 6718, BBQ</t>
  </si>
  <si>
    <t>Kiosco Pos</t>
  </si>
  <si>
    <t>Avenida Juan Bautista Alberdi 6474, ABP</t>
  </si>
  <si>
    <t>1123808655</t>
  </si>
  <si>
    <t>axelsosajonathan@gnail.com</t>
  </si>
  <si>
    <t>jonathan soda</t>
  </si>
  <si>
    <t>LA CASA DE LA GOLOSINA</t>
  </si>
  <si>
    <t>C1440ABP, Avenida Juan Bautista Alberdi 6476</t>
  </si>
  <si>
    <t>axelsajonathan@gmail.com</t>
  </si>
  <si>
    <t>Papelera Cotillón y Librería SyB</t>
  </si>
  <si>
    <t>Av. Juan Bautista Alberdi 6588</t>
  </si>
  <si>
    <t>1559453552</t>
  </si>
  <si>
    <t>sweetcreations@outlook.com</t>
  </si>
  <si>
    <t>Erika</t>
  </si>
  <si>
    <t>Bethel</t>
  </si>
  <si>
    <t>stationery</t>
  </si>
  <si>
    <t>Avenida de los Corrales 7055</t>
  </si>
  <si>
    <t>Martin Fierro</t>
  </si>
  <si>
    <t>Guaminí 2589</t>
  </si>
  <si>
    <t>1539339631</t>
  </si>
  <si>
    <t>mfierro.dg@gmail.com</t>
  </si>
  <si>
    <t>ruben osorio</t>
  </si>
  <si>
    <t>Librería San Agustín</t>
  </si>
  <si>
    <t>Avenida de los Corrales 7299</t>
  </si>
  <si>
    <t>1146863884</t>
  </si>
  <si>
    <t>libsanagustin@gmail.com</t>
  </si>
  <si>
    <t>oscar alvarez</t>
  </si>
  <si>
    <t>Mis Abuelos</t>
  </si>
  <si>
    <t>José Enrique Rodó 7393, ALC</t>
  </si>
  <si>
    <t>Libreria Maribel</t>
  </si>
  <si>
    <t>Andalgalá 2202, Lomas del Mirador</t>
  </si>
  <si>
    <t>Libreria Lubi</t>
  </si>
  <si>
    <t>Montiel 2112</t>
  </si>
  <si>
    <t>1146863957</t>
  </si>
  <si>
    <t>lubi_mataderos@hotmail.com.ar</t>
  </si>
  <si>
    <t>Loisi Bibiana Patricia</t>
  </si>
  <si>
    <t>Casa Mario S.A.</t>
  </si>
  <si>
    <t>Avenida Juan Bautista Alberdi 6694, ABR</t>
  </si>
  <si>
    <t>1146873320</t>
  </si>
  <si>
    <t>casamariolibreria@gmail.com</t>
  </si>
  <si>
    <t>SU Libreria - fotocopias</t>
  </si>
  <si>
    <t>Pilar 1667</t>
  </si>
  <si>
    <t>Librería Granma</t>
  </si>
  <si>
    <t>Avenida Directorio 88</t>
  </si>
  <si>
    <t>libreria.granma@gmail.com</t>
  </si>
  <si>
    <t>Armando christian jose</t>
  </si>
  <si>
    <t>1165885268</t>
  </si>
  <si>
    <t>granmalibrary</t>
  </si>
  <si>
    <t>Librería Lorca</t>
  </si>
  <si>
    <t>text library</t>
  </si>
  <si>
    <t>Rodríguez Peña 667 C1020ADM</t>
  </si>
  <si>
    <t>LIBRERIA DALI</t>
  </si>
  <si>
    <t>Fray C Rodríguez 15</t>
  </si>
  <si>
    <t>1146130162</t>
  </si>
  <si>
    <t>libreriadaliflores@gmail.com</t>
  </si>
  <si>
    <t>jose daniel mugrabi</t>
  </si>
  <si>
    <t>that there is more information about the different functions of calculators</t>
  </si>
  <si>
    <t>LB Labanda</t>
  </si>
  <si>
    <t>Baigorria 3119, FRI</t>
  </si>
  <si>
    <t>Nexo Librerias</t>
  </si>
  <si>
    <t>Cuenca 2709</t>
  </si>
  <si>
    <t>1125347529</t>
  </si>
  <si>
    <t>nexolibrerias@gmail.com</t>
  </si>
  <si>
    <t>gustavo nixo</t>
  </si>
  <si>
    <t>Cuenca Online</t>
  </si>
  <si>
    <t>Cuenca 2706, AAL</t>
  </si>
  <si>
    <t>L' libreria-articulos escolares y comercial</t>
  </si>
  <si>
    <t>Las Heras 1221, FMK</t>
  </si>
  <si>
    <t>1154870519</t>
  </si>
  <si>
    <t>lalibreriasanfernando@hotmail.com</t>
  </si>
  <si>
    <t>Nahuel Vignolo</t>
  </si>
  <si>
    <t>https://instagram.com/l_libreria?igshid=YmMyMTA2M2Y=</t>
  </si>
  <si>
    <t>training and catalogs with info</t>
  </si>
  <si>
    <t>HACEME MONSTRUO</t>
  </si>
  <si>
    <t>Cuenca 2600, AAH</t>
  </si>
  <si>
    <t>Librería Pascal</t>
  </si>
  <si>
    <t>Cuenca 2552</t>
  </si>
  <si>
    <t>1123723237</t>
  </si>
  <si>
    <t>pascalcuenca@gmail.com</t>
  </si>
  <si>
    <t>Pamela Vanesa edith rivadeneira</t>
  </si>
  <si>
    <t>Librería Génesis</t>
  </si>
  <si>
    <t>Marcos Sastre 3294 4505 2016, FYN</t>
  </si>
  <si>
    <t>1145052016</t>
  </si>
  <si>
    <t>libreriadorada@gmail.com</t>
  </si>
  <si>
    <t>Isadora Camblor</t>
  </si>
  <si>
    <t>person in charge of pdv tells me that it was already visited last week</t>
  </si>
  <si>
    <t>Multicom Kiosco</t>
  </si>
  <si>
    <t>Constitución 353, San Fernando</t>
  </si>
  <si>
    <t>was not owned</t>
  </si>
  <si>
    <t>Librería Varela</t>
  </si>
  <si>
    <t>books</t>
  </si>
  <si>
    <t>Av. Varela 20</t>
  </si>
  <si>
    <t>1159597894</t>
  </si>
  <si>
    <t>mdelasmrizzi@hotmail.com</t>
  </si>
  <si>
    <t>Maria</t>
  </si>
  <si>
    <t>Libreria Rago</t>
  </si>
  <si>
    <t>Pedernera 74</t>
  </si>
  <si>
    <t>1127062752</t>
  </si>
  <si>
    <t>libreriarago@gmail.com</t>
  </si>
  <si>
    <t>the quality</t>
  </si>
  <si>
    <t>states that you want to be sent a product catalog by email</t>
  </si>
  <si>
    <t>FOTO JEREMÍAS</t>
  </si>
  <si>
    <t>Galería del Sol, Constitución 135, Gran Buenos Aires</t>
  </si>
  <si>
    <t>Donna Lisa - Librería Artística</t>
  </si>
  <si>
    <t>artistic bookstore</t>
  </si>
  <si>
    <t>Pedernera 189, EEC</t>
  </si>
  <si>
    <t>Fotocinema</t>
  </si>
  <si>
    <t>Constitución 30, Gran Buenos Aires</t>
  </si>
  <si>
    <t>1149743777</t>
  </si>
  <si>
    <t>hjmandel@live.com.ar</t>
  </si>
  <si>
    <t>Horatio Mandel</t>
  </si>
  <si>
    <t>82 and little girls of 12 numbers</t>
  </si>
  <si>
    <t>there is unfair competition in the area</t>
  </si>
  <si>
    <t>Kiosco Verri</t>
  </si>
  <si>
    <t>Avenida Juan Bautista Alberdi 2407, GSA</t>
  </si>
  <si>
    <t>1140492670</t>
  </si>
  <si>
    <t>verriraul@gmail.com</t>
  </si>
  <si>
    <t>raul verri</t>
  </si>
  <si>
    <t>GHEMA KIOSKO LIBRERIA</t>
  </si>
  <si>
    <t>Bahía Blanca 2567</t>
  </si>
  <si>
    <t>46790362</t>
  </si>
  <si>
    <t>libreriaghema@gmail.com</t>
  </si>
  <si>
    <t>old maria gabriela</t>
  </si>
  <si>
    <t>Licoreria R &amp; R</t>
  </si>
  <si>
    <t>photocopies and printing</t>
  </si>
  <si>
    <t>Rivera Indarte 93, DXA</t>
  </si>
  <si>
    <t>1146139687</t>
  </si>
  <si>
    <t>mundo-color@live.com.ar</t>
  </si>
  <si>
    <t>Librería Al Por Mayor En Flores</t>
  </si>
  <si>
    <t>Cnel. Ramón L. Falcón 2225</t>
  </si>
  <si>
    <t>1127417150</t>
  </si>
  <si>
    <t>libreria52@hotmail.com</t>
  </si>
  <si>
    <t>Grace Gonzales</t>
  </si>
  <si>
    <t>Libreria Tito</t>
  </si>
  <si>
    <t>Lascano 3851, C1417GZE</t>
  </si>
  <si>
    <t>1123968536</t>
  </si>
  <si>
    <t>titolibreria@hotmail.com</t>
  </si>
  <si>
    <t>antonio cerelli</t>
  </si>
  <si>
    <t>Libreria La Copisteria</t>
  </si>
  <si>
    <t>Comuna 11, Av. Álvarez Jonte 3700</t>
  </si>
  <si>
    <t>45660363</t>
  </si>
  <si>
    <t>e.copisteria@gmail.com</t>
  </si>
  <si>
    <t>Cavallari Lucio Enrique</t>
  </si>
  <si>
    <t>www.lacopisteria.com.ar</t>
  </si>
  <si>
    <t>Librería Wirin</t>
  </si>
  <si>
    <t>Caracas 98, AYB</t>
  </si>
  <si>
    <t>libreriawirin@hotmail.com</t>
  </si>
  <si>
    <t>Theresa Balzi</t>
  </si>
  <si>
    <t>MAXIKIOSCO BAHÍA</t>
  </si>
  <si>
    <t>Bahía Blanca 2268, ASD</t>
  </si>
  <si>
    <t>Librería El Duende Malek</t>
  </si>
  <si>
    <t>Avenida Juan Bautista Alberdi 2225</t>
  </si>
  <si>
    <t>1157473439</t>
  </si>
  <si>
    <t>elduendemalek@hotmail.com</t>
  </si>
  <si>
    <t>raul malek</t>
  </si>
  <si>
    <t>WoW ARTISTICA - TODO PARA EL ARTISTA Y EL ARTESANO</t>
  </si>
  <si>
    <t>Cnel. Ramón L. Falcón 2181</t>
  </si>
  <si>
    <t>1164557499</t>
  </si>
  <si>
    <t>pauquevedo@hotmail.com.ar</t>
  </si>
  <si>
    <t>Paula Quevedo</t>
  </si>
  <si>
    <t>Librería Código G</t>
  </si>
  <si>
    <t>Camacuá 87, DOA</t>
  </si>
  <si>
    <t>1146343200</t>
  </si>
  <si>
    <t>codeglibreria@gmail.com</t>
  </si>
  <si>
    <t>Maritza Pineda</t>
  </si>
  <si>
    <t>Librería Seclan's</t>
  </si>
  <si>
    <t>Lautaro 219, DKE</t>
  </si>
  <si>
    <t>1154922852</t>
  </si>
  <si>
    <t>lseclans@gmail.com</t>
  </si>
  <si>
    <t>louis clans</t>
  </si>
  <si>
    <t>82 570 95</t>
  </si>
  <si>
    <t>that there is more stock of products and better prices</t>
  </si>
  <si>
    <t>Librería Saturno</t>
  </si>
  <si>
    <t>Av. Callao 427, AAE</t>
  </si>
  <si>
    <t>1143731751</t>
  </si>
  <si>
    <t>info@libreriasaturno.com.ar</t>
  </si>
  <si>
    <t>570, 95 and 82</t>
  </si>
  <si>
    <t>by tradition</t>
  </si>
  <si>
    <t>that there is a greater stock of products</t>
  </si>
  <si>
    <t>I was attended by an employee who was reluctant to answer the survey, however, he gave me the email</t>
  </si>
  <si>
    <t>Luciano Menardo - Locación Fotográfica</t>
  </si>
  <si>
    <t>Mercado de Las Pulgas, Av. Dorrego 1644</t>
  </si>
  <si>
    <t>Corazones de Papel</t>
  </si>
  <si>
    <t>José A. Cabrera 5963</t>
  </si>
  <si>
    <t>1158002989</t>
  </si>
  <si>
    <t>heartsdepael@yahoo.com
heartsdepapel1637@gmail.com</t>
  </si>
  <si>
    <t>Maria Alejandra Sisti</t>
  </si>
  <si>
    <t>@paper heart</t>
  </si>
  <si>
    <t>Librería Ale</t>
  </si>
  <si>
    <t>Av. Juan de Garay 2549</t>
  </si>
  <si>
    <t>1149439999</t>
  </si>
  <si>
    <t>sales@ale.com.ar</t>
  </si>
  <si>
    <t>griselda</t>
  </si>
  <si>
    <t>4 - more than 200 up to 300</t>
  </si>
  <si>
    <t>why do people ask for it</t>
  </si>
  <si>
    <t>that there is more training for clients, that there is more publicity, and display of calculators, and there IS GREATER MOVEMENT IN SOGIA NETWORKS and a digital catalog</t>
  </si>
  <si>
    <t>XL Libreria - Centro de copiado</t>
  </si>
  <si>
    <t>Avenida del Libertador 497, EUF</t>
  </si>
  <si>
    <t>1140637510</t>
  </si>
  <si>
    <t>xlimpresiones@gmail.com</t>
  </si>
  <si>
    <t>Distribuidora Luongo</t>
  </si>
  <si>
    <t>Pavón 2540, AAU</t>
  </si>
  <si>
    <t>1160921275</t>
  </si>
  <si>
    <t>sales@dalsa.com.ar</t>
  </si>
  <si>
    <t>Alberto Luongo</t>
  </si>
  <si>
    <t>Los Amachones</t>
  </si>
  <si>
    <t>Bonpland 2291, FWC</t>
  </si>
  <si>
    <t>Poweland S.R.L. Art.</t>
  </si>
  <si>
    <t>Avenida Jujuy 1540, ABQ</t>
  </si>
  <si>
    <t>1123775529</t>
  </si>
  <si>
    <t>info@powerland.com.ar</t>
  </si>
  <si>
    <t>Samuel</t>
  </si>
  <si>
    <t>Librería Artística Epecuen</t>
  </si>
  <si>
    <t>Charcas 5200</t>
  </si>
  <si>
    <t>1168644007</t>
  </si>
  <si>
    <t>artistica@libreriaepecuen.com</t>
  </si>
  <si>
    <t>light diaz</t>
  </si>
  <si>
    <t>Papelera Bariloche</t>
  </si>
  <si>
    <t>Av. Jujuy 1545</t>
  </si>
  <si>
    <t>1149411200</t>
  </si>
  <si>
    <t>inquiries@papelera-bariloche.com.ar</t>
  </si>
  <si>
    <t>they are distributors</t>
  </si>
  <si>
    <t>does not provide information</t>
  </si>
  <si>
    <t>This POS is a distributor of the brand</t>
  </si>
  <si>
    <t>This POS is a distributor of the brand, it was not very receptive to the visit, but it provides the email so that they can send the survey</t>
  </si>
  <si>
    <t>Casa Paso</t>
  </si>
  <si>
    <t>Avenida Jujuy 1435, AAE</t>
  </si>
  <si>
    <t>Librería Mayorista El Mundo Infantil</t>
  </si>
  <si>
    <t>Constitución 2560, AAP</t>
  </si>
  <si>
    <t>1149414135</t>
  </si>
  <si>
    <t>el_mundoinfantil@yahoo.com.ar</t>
  </si>
  <si>
    <t>Distribuidora Sharif</t>
  </si>
  <si>
    <t>Constitución 2510, AAP</t>
  </si>
  <si>
    <t>1149436835</t>
  </si>
  <si>
    <t>distsharif@gmail.com</t>
  </si>
  <si>
    <t>Sharif SRL</t>
  </si>
  <si>
    <t>JUJUY HOUSE S.A.</t>
  </si>
  <si>
    <t>Avenida Jujuy 1334, ABO</t>
  </si>
  <si>
    <t>1149410710</t>
  </si>
  <si>
    <t>casajujuy@gmail.com</t>
  </si>
  <si>
    <t>SiNaMuva</t>
  </si>
  <si>
    <t>Galería de Las Escaleras, Constitución 982, Gran Buenos Aires</t>
  </si>
  <si>
    <t>40050166</t>
  </si>
  <si>
    <t>pumbalalumba@gmailmcom</t>
  </si>
  <si>
    <t>jem associates</t>
  </si>
  <si>
    <t>Librería Dicon</t>
  </si>
  <si>
    <t>Quirno Costa 1251, ELK</t>
  </si>
  <si>
    <t>45805350</t>
  </si>
  <si>
    <t>info@libreriageo.com.ar</t>
  </si>
  <si>
    <t>geo sa bookstore</t>
  </si>
  <si>
    <t>https://instagram.com/libreriageo?igshid=YmMyMTA2M2Y=</t>
  </si>
  <si>
    <t>Maxikiosco El Diez</t>
  </si>
  <si>
    <t>Quirno Costa 1237, Gran Buenos Aires Norte</t>
  </si>
  <si>
    <t>1124661973</t>
  </si>
  <si>
    <t>vanedesanfer@hotmail.com</t>
  </si>
  <si>
    <t>vanessa</t>
  </si>
  <si>
    <t>Librería S &amp; F</t>
  </si>
  <si>
    <t>La Rioja 1120</t>
  </si>
  <si>
    <t>1123586525</t>
  </si>
  <si>
    <t>stefitejerina23@gmail.com</t>
  </si>
  <si>
    <t>Maria Tejerina</t>
  </si>
  <si>
    <t>that there are cheaper products</t>
  </si>
  <si>
    <t>Librería NESTOR</t>
  </si>
  <si>
    <t>La Rioja 1219, ABA</t>
  </si>
  <si>
    <t>1176182461</t>
  </si>
  <si>
    <t>librerianestorpetrolo@gmail.com</t>
  </si>
  <si>
    <t>oil nestor</t>
  </si>
  <si>
    <t>bookstore_nestor</t>
  </si>
  <si>
    <t>for the quality and they ask for it</t>
  </si>
  <si>
    <t>that there is more publicity and exhibitors</t>
  </si>
  <si>
    <t>Quiosco Ricardo</t>
  </si>
  <si>
    <t>Avenida Santa Fe 4980, BHY</t>
  </si>
  <si>
    <t>1161263105</t>
  </si>
  <si>
    <t>libreria.eslava@hotmail.com</t>
  </si>
  <si>
    <t>alcon uttered</t>
  </si>
  <si>
    <t>Libreria Epecuén</t>
  </si>
  <si>
    <t>Fitz Roy 2495, C1425FVG</t>
  </si>
  <si>
    <t>47759290</t>
  </si>
  <si>
    <t>German Estela Maris</t>
  </si>
  <si>
    <t>Impresiona Librería &amp; Imprenta</t>
  </si>
  <si>
    <t>Av. Luis María Campos 465, BOC</t>
  </si>
  <si>
    <t>1166681744</t>
  </si>
  <si>
    <t>bajadascampos@gmail.com</t>
  </si>
  <si>
    <t>Beautiful fish federico luciano</t>
  </si>
  <si>
    <t>carlos bellu</t>
  </si>
  <si>
    <t>Libreria Upa</t>
  </si>
  <si>
    <t>Avenida Congreso 3069</t>
  </si>
  <si>
    <t>45441224</t>
  </si>
  <si>
    <t>info@libreriaupa.com.ar</t>
  </si>
  <si>
    <t>bonati alexander</t>
  </si>
  <si>
    <t>www.libreriaupa.com.ar</t>
  </si>
  <si>
    <t>Locos x Imprimir</t>
  </si>
  <si>
    <t>ASA, Avenida General Las Heras 2363, C1425ASA</t>
  </si>
  <si>
    <t>1124088673</t>
  </si>
  <si>
    <t>locosximimpresion@gmail.com</t>
  </si>
  <si>
    <t>Kiosco Libreria "De todo un poco"</t>
  </si>
  <si>
    <t>Moldes 2605</t>
  </si>
  <si>
    <t>45460412</t>
  </si>
  <si>
    <t>impressionsmoldes@hotmail.com</t>
  </si>
  <si>
    <t>Fabian</t>
  </si>
  <si>
    <t>Interested in marketing the cheapest.</t>
  </si>
  <si>
    <t>Libreria Mc Puppy</t>
  </si>
  <si>
    <t>Arata 2164, Don Torcuato</t>
  </si>
  <si>
    <t>1150428523</t>
  </si>
  <si>
    <t>libreriamcpuppy@hotmail.com</t>
  </si>
  <si>
    <t>fabian</t>
  </si>
  <si>
    <t>Eduard Clay</t>
  </si>
  <si>
    <t>Bermúdez 1595, BEA</t>
  </si>
  <si>
    <t>48963696</t>
  </si>
  <si>
    <t>marrazzolibreria1595ahotmail.com</t>
  </si>
  <si>
    <t>marrazzo carlos</t>
  </si>
  <si>
    <t>Libreria Frutillitas</t>
  </si>
  <si>
    <t>Riobamba 2291, Don Torcuato</t>
  </si>
  <si>
    <t>1133203827</t>
  </si>
  <si>
    <t>libreriafrutullitas@hotmail.com</t>
  </si>
  <si>
    <t>Bs.As. DRUGSTORE</t>
  </si>
  <si>
    <t>Avenida Segurola 1799, AOI</t>
  </si>
  <si>
    <t>Ultra Foto</t>
  </si>
  <si>
    <t>Av. Pueyrredón 1923, ACC</t>
  </si>
  <si>
    <t>1134964060</t>
  </si>
  <si>
    <t>KIOSCO MARTÍN</t>
  </si>
  <si>
    <t>Avenida Segurola 1542, AOF</t>
  </si>
  <si>
    <t>Redondeles</t>
  </si>
  <si>
    <t>Av. Gral. Las Heras 2253, AAE</t>
  </si>
  <si>
    <t>1123584523</t>
  </si>
  <si>
    <t>lasheras2253@gmail.com</t>
  </si>
  <si>
    <t>Maxitodo Estrada</t>
  </si>
  <si>
    <t>GVF, Manuel Estrada 1932, Tigre</t>
  </si>
  <si>
    <t>Dolce Recoleta</t>
  </si>
  <si>
    <t>Avenida General Las Heras 2196, AAQ</t>
  </si>
  <si>
    <t>fernandoberon5@gmail.com</t>
  </si>
  <si>
    <t>Ferdinand</t>
  </si>
  <si>
    <t>Libreria MAGUY</t>
  </si>
  <si>
    <t>Miranda 4438, C1407GFR</t>
  </si>
  <si>
    <t>FULL TIME MAXISTORE</t>
  </si>
  <si>
    <t>Miranda 4434</t>
  </si>
  <si>
    <t>Aladdin's lamp</t>
  </si>
  <si>
    <t>Presidente José Evaristo Uriburu 1646</t>
  </si>
  <si>
    <t>macfenix53@gmail.com</t>
  </si>
  <si>
    <t>Luke</t>
  </si>
  <si>
    <t>Librerias Matilda S.a.</t>
  </si>
  <si>
    <t>Deposit</t>
  </si>
  <si>
    <t>Av. Ángel T. de Alvear 3572, Don Torcuato</t>
  </si>
  <si>
    <t>48715530</t>
  </si>
  <si>
    <t>nordelta@libreriasmatilda.com</t>
  </si>
  <si>
    <t>Charles</t>
  </si>
  <si>
    <t>Libreria Belén</t>
  </si>
  <si>
    <t>Avenida General Las Heras 2100, AAP</t>
  </si>
  <si>
    <t>1123581258</t>
  </si>
  <si>
    <t>belenlibreria@gmail.com</t>
  </si>
  <si>
    <t>Maria Ines Carcomo</t>
  </si>
  <si>
    <t>for the brand and now customers ask for price</t>
  </si>
  <si>
    <t>lower prices and more stock</t>
  </si>
  <si>
    <t>LIBRERIA STUDIOS</t>
  </si>
  <si>
    <t>Bahía Blanca 1575</t>
  </si>
  <si>
    <t>46369359</t>
  </si>
  <si>
    <t>jorgevartabedian@yahoo.com.ar</t>
  </si>
  <si>
    <t>silvia goncalves</t>
  </si>
  <si>
    <t>New Sun</t>
  </si>
  <si>
    <t>Avenida Segurola 1492, AOD</t>
  </si>
  <si>
    <t>Made In Regalos</t>
  </si>
  <si>
    <t>bazaar</t>
  </si>
  <si>
    <t>Avenida Segurola 1467</t>
  </si>
  <si>
    <t>45963978</t>
  </si>
  <si>
    <t>madeintegalos1991@gmail.com</t>
  </si>
  <si>
    <t>antonio carsas</t>
  </si>
  <si>
    <t>SANTO SUPERMERCADIO</t>
  </si>
  <si>
    <t>Avenida Segurola 1463, AOC</t>
  </si>
  <si>
    <t>GMD</t>
  </si>
  <si>
    <t>Camarones 4312, FMV</t>
  </si>
  <si>
    <t>46790853</t>
  </si>
  <si>
    <t>gmd@gmail.com</t>
  </si>
  <si>
    <t>Angela Petroccelli</t>
  </si>
  <si>
    <t>Libreria Mitre</t>
  </si>
  <si>
    <t>General César Díaz 4502, ETZ</t>
  </si>
  <si>
    <t>1164709680</t>
  </si>
  <si>
    <t>mitre.imprenta@gmail.com</t>
  </si>
  <si>
    <t>fantino lucas leiva</t>
  </si>
  <si>
    <t>Librería Segurola</t>
  </si>
  <si>
    <t>Avenida Segurola 1192</t>
  </si>
  <si>
    <t>1165918310</t>
  </si>
  <si>
    <t>libreriasegurola@hotmail.com</t>
  </si>
  <si>
    <t>cricket eduardo ernesto</t>
  </si>
  <si>
    <t>MULTIPELPA</t>
  </si>
  <si>
    <t>Avenida Segurola 1153</t>
  </si>
  <si>
    <t>75093111</t>
  </si>
  <si>
    <t>multipelpa@gmail.com</t>
  </si>
  <si>
    <t>Laura Daniela Repetto</t>
  </si>
  <si>
    <t>www.multipelpa.com</t>
  </si>
  <si>
    <t>Printshop</t>
  </si>
  <si>
    <t>Avenida Corrientes 5654, AJW</t>
  </si>
  <si>
    <t>1150366503</t>
  </si>
  <si>
    <t>info.printshop@gmail.com</t>
  </si>
  <si>
    <t>andrea pistelli</t>
  </si>
  <si>
    <t>PAPELERA LIBRERIA SERRANO</t>
  </si>
  <si>
    <t>Serrano 389, DEG</t>
  </si>
  <si>
    <t>1148545695</t>
  </si>
  <si>
    <t>papeleraserrano@hitmail.com</t>
  </si>
  <si>
    <t>www.papeleraserrano.com</t>
  </si>
  <si>
    <t>Kiosco Camargo</t>
  </si>
  <si>
    <t>shop</t>
  </si>
  <si>
    <t>Camargo 906</t>
  </si>
  <si>
    <t>VIVILASFOTOS.COM</t>
  </si>
  <si>
    <t>Av. Warnes 493, AAE</t>
  </si>
  <si>
    <t>Junior Srl</t>
  </si>
  <si>
    <t>C1414DNE Buenos Aires AR, Raúl Scalabrini Ortiz 449, DNE</t>
  </si>
  <si>
    <t>Lo de Adri</t>
  </si>
  <si>
    <t>Avenida Montes de Oca 1788</t>
  </si>
  <si>
    <t>1126542162</t>
  </si>
  <si>
    <t>elkiosquitodeadri@gmail.com</t>
  </si>
  <si>
    <t>Adriana Daniela Corsaro</t>
  </si>
  <si>
    <t>for the price</t>
  </si>
  <si>
    <t>Librería Papel&amp;Tinta</t>
  </si>
  <si>
    <t>Francisco de Aguirre 402</t>
  </si>
  <si>
    <t>48565788</t>
  </si>
  <si>
    <t>info@papelytinta.com.ar</t>
  </si>
  <si>
    <t>cofie lidia editht</t>
  </si>
  <si>
    <t>Libreria Mauxi</t>
  </si>
  <si>
    <t>Isabel la Católica 1501, ABG</t>
  </si>
  <si>
    <t>1130066702</t>
  </si>
  <si>
    <t>libreriamauxi@gmail.com</t>
  </si>
  <si>
    <t>George Arthur Carpenter</t>
  </si>
  <si>
    <t>El Libro de Arena</t>
  </si>
  <si>
    <t>Aráoz 594</t>
  </si>
  <si>
    <t>Librería Latina</t>
  </si>
  <si>
    <t>Juan Ramírez de Velasco 326, AQH</t>
  </si>
  <si>
    <t>1124580575</t>
  </si>
  <si>
    <t>martinroth763@gmail.com</t>
  </si>
  <si>
    <t>martin roth</t>
  </si>
  <si>
    <t>Libreria Rayuela</t>
  </si>
  <si>
    <t>Avenida Montes de Oca 1644</t>
  </si>
  <si>
    <t>1158171818</t>
  </si>
  <si>
    <t>libreriarayuela2015@hotmail.com</t>
  </si>
  <si>
    <t>Libreria Papelera Alan</t>
  </si>
  <si>
    <t>Avenida Andrés Rolón 2200, Béccar</t>
  </si>
  <si>
    <t>111111</t>
  </si>
  <si>
    <t>copiesalan@gmail.com</t>
  </si>
  <si>
    <t>alberto catena</t>
  </si>
  <si>
    <t>Librería Papeles de Abril Sucursal MOCA</t>
  </si>
  <si>
    <t>Avenida Montes de Oca 1413</t>
  </si>
  <si>
    <t>1176401115</t>
  </si>
  <si>
    <t>1413moca@gmail.com</t>
  </si>
  <si>
    <t>Luisana</t>
  </si>
  <si>
    <t>Maxikiosco Articulos De Libreria</t>
  </si>
  <si>
    <t>Lavalleja 512, DTL</t>
  </si>
  <si>
    <t>Librería DS</t>
  </si>
  <si>
    <t>José Ingenieros 1690, Béccar</t>
  </si>
  <si>
    <t>1153269045</t>
  </si>
  <si>
    <t>ds.libreria@gmail.com</t>
  </si>
  <si>
    <t>Daniel Schmidt</t>
  </si>
  <si>
    <t>Kodak Fotografia (Impresiones en el ACTO)</t>
  </si>
  <si>
    <t>Tte. Gral. Eustaquio Frías 398</t>
  </si>
  <si>
    <t>48557116</t>
  </si>
  <si>
    <t>casajorgefotos@gmail.com</t>
  </si>
  <si>
    <t>Foto Belle</t>
  </si>
  <si>
    <t>Av. Corrientes 4770, AJA</t>
  </si>
  <si>
    <t>Commercial library Extex S.R.L.</t>
  </si>
  <si>
    <t>Raúl Scalabrini Ortiz 610, DNT</t>
  </si>
  <si>
    <t>48552634</t>
  </si>
  <si>
    <t>libreria610@gmail.com</t>
  </si>
  <si>
    <t>exten srl</t>
  </si>
  <si>
    <t>House ABE</t>
  </si>
  <si>
    <t>Loyola 339, Azcuénaga 351, AAH</t>
  </si>
  <si>
    <t>1147738080</t>
  </si>
  <si>
    <t>info@casaabe.com.ar</t>
  </si>
  <si>
    <t>german ortiz</t>
  </si>
  <si>
    <t>www.casaabe.com</t>
  </si>
  <si>
    <t>Kiosco Rocha</t>
  </si>
  <si>
    <t>Rocha 1696, ADH</t>
  </si>
  <si>
    <t>kioscorocha@gmail.com</t>
  </si>
  <si>
    <t>Libreria Awka liwen</t>
  </si>
  <si>
    <t>Av. Castañares 4570</t>
  </si>
  <si>
    <t>1123584215</t>
  </si>
  <si>
    <t>al.enmarcha@gmail.com</t>
  </si>
  <si>
    <t>Alexandra</t>
  </si>
  <si>
    <t>El Bolichito</t>
  </si>
  <si>
    <t>Pola 3145</t>
  </si>
  <si>
    <t>irebebalbi63@gmail.com</t>
  </si>
  <si>
    <t>Irene Balby</t>
  </si>
  <si>
    <t>have more publicity and brochures</t>
  </si>
  <si>
    <t>Librería/Juguetería "La Samaritana"</t>
  </si>
  <si>
    <t>CGC, Unanue 5229, C1439CGC</t>
  </si>
  <si>
    <t>1160207370</t>
  </si>
  <si>
    <t>libreria.lasamaritana@gmail.com</t>
  </si>
  <si>
    <t>Italy Doris Claros Vargas</t>
  </si>
  <si>
    <t>Librería Blanco</t>
  </si>
  <si>
    <t>Murguiondo 4230, FTD</t>
  </si>
  <si>
    <t>1126717477</t>
  </si>
  <si>
    <t>libreriablancomurguiondo@gmail.com</t>
  </si>
  <si>
    <t>Jose Pacheco</t>
  </si>
  <si>
    <t>La estación papelera librería cotillon</t>
  </si>
  <si>
    <t>Somellera 5739</t>
  </si>
  <si>
    <t>Lugano Color</t>
  </si>
  <si>
    <t>Murguiondo 4084, FQX</t>
  </si>
  <si>
    <t>1146012368</t>
  </si>
  <si>
    <t>pmfotoyvideo@gmail.com</t>
  </si>
  <si>
    <t>fabian rogelio martinez</t>
  </si>
  <si>
    <t>Libreria Basualdo</t>
  </si>
  <si>
    <t>Murguiondo 3844, FQT</t>
  </si>
  <si>
    <t>1146027776</t>
  </si>
  <si>
    <t>basualdolibreria@gmail.com</t>
  </si>
  <si>
    <t>Jorge Basualdo</t>
  </si>
  <si>
    <t>Librería Aquino</t>
  </si>
  <si>
    <t>Aquino 5650</t>
  </si>
  <si>
    <t>1123742434</t>
  </si>
  <si>
    <t>prductoslero@hotmail.com</t>
  </si>
  <si>
    <t>ormanchea florence</t>
  </si>
  <si>
    <t>Imprenta/Librería miguel Angel</t>
  </si>
  <si>
    <t>Murguiondo 3969, C1439FQU</t>
  </si>
  <si>
    <t>1161177104</t>
  </si>
  <si>
    <t>imprentamiguelangel@hotmail.com</t>
  </si>
  <si>
    <t>POSTAL LIBRERIA</t>
  </si>
  <si>
    <t>Aquino 5986, C1439FQU</t>
  </si>
  <si>
    <t>1133993064</t>
  </si>
  <si>
    <t>postallibreria@gmail.com</t>
  </si>
  <si>
    <t>postcard bookstore</t>
  </si>
  <si>
    <t>Libreria y Regaleria San Fernando</t>
  </si>
  <si>
    <t>9 de Julio 1180, San Fernando</t>
  </si>
  <si>
    <t>1138791371</t>
  </si>
  <si>
    <t>albinmirna@gmail.com</t>
  </si>
  <si>
    <t>mirna albin</t>
  </si>
  <si>
    <t>OPEN FOTO</t>
  </si>
  <si>
    <t>Buenos Aires AR, Constitución 1081, CXU</t>
  </si>
  <si>
    <t>1158903928</t>
  </si>
  <si>
    <t>openfotossanfer@gmail.cok</t>
  </si>
  <si>
    <t>Lo de Matys</t>
  </si>
  <si>
    <t>Ciudad de La Paz 1269, AGW</t>
  </si>
  <si>
    <t>1147836824</t>
  </si>
  <si>
    <t>lodematys@gmail.com</t>
  </si>
  <si>
    <t>israel matias chaos</t>
  </si>
  <si>
    <t>@lodematys</t>
  </si>
  <si>
    <t>lodematys</t>
  </si>
  <si>
    <t>Yohe</t>
  </si>
  <si>
    <t>La Rioja 80, ADB</t>
  </si>
  <si>
    <t>1151041203</t>
  </si>
  <si>
    <t>shiftslariija80@hotmail.com</t>
  </si>
  <si>
    <t>Rm kits</t>
  </si>
  <si>
    <t>Avenida Rivadavia 2768</t>
  </si>
  <si>
    <t>1158573906</t>
  </si>
  <si>
    <t>raquelmemu@gmail.com</t>
  </si>
  <si>
    <t>Raquel</t>
  </si>
  <si>
    <t>rm.kits</t>
  </si>
  <si>
    <t>because people ask for it</t>
  </si>
  <si>
    <t>CASA ALAN DISTRIBUIDORA</t>
  </si>
  <si>
    <t>Avenida Rivadavia 2617</t>
  </si>
  <si>
    <t>1123459095</t>
  </si>
  <si>
    <t>hernancitosrios@gmail.com</t>
  </si>
  <si>
    <t>Hernan Rios</t>
  </si>
  <si>
    <t>house.alan.bookstore</t>
  </si>
  <si>
    <t>Zorzal Mayoristas</t>
  </si>
  <si>
    <t>Paso 46</t>
  </si>
  <si>
    <t>1166832873</t>
  </si>
  <si>
    <t>saleszolzar2021@gmail.com</t>
  </si>
  <si>
    <t>wholesaler</t>
  </si>
  <si>
    <t>Libreria Y Jugeteria 9 De Julio</t>
  </si>
  <si>
    <t>B1646GFF, 9 de Julio 1330 B1646GFF, San Fernando</t>
  </si>
  <si>
    <t>Hector Barlaro</t>
  </si>
  <si>
    <t>D &amp; P polirubro</t>
  </si>
  <si>
    <t>GEO, 9 de Julio 1445, San Fernando</t>
  </si>
  <si>
    <t>dyppolirubro@gmail.com</t>
  </si>
  <si>
    <t>El Poli - Librería Artística, Técnica y Centro de Copiado</t>
  </si>
  <si>
    <t>Avenida Cabildo 1577</t>
  </si>
  <si>
    <t>43268832</t>
  </si>
  <si>
    <t>argentine technical bookstore Sa</t>
  </si>
  <si>
    <t>Librería Ruiz</t>
  </si>
  <si>
    <t>GUA, Chacabuco 1699, San Fernando</t>
  </si>
  <si>
    <t>deTodoPapel</t>
  </si>
  <si>
    <t>Belgrano 2014, San Fernando</t>
  </si>
  <si>
    <t>1127436084</t>
  </si>
  <si>
    <t>detodopapel@msn.com</t>
  </si>
  <si>
    <t>matias pereira</t>
  </si>
  <si>
    <t>oftodopaper</t>
  </si>
  <si>
    <t>Peloso Natividad</t>
  </si>
  <si>
    <t>1159727988</t>
  </si>
  <si>
    <t>de5volt11@gmail.com</t>
  </si>
  <si>
    <t>de5volt</t>
  </si>
  <si>
    <t>Foto Cirillo</t>
  </si>
  <si>
    <t>Belgrano 2109, San Fernando</t>
  </si>
  <si>
    <t>1164544486</t>
  </si>
  <si>
    <t>fotocirillo@gmail.com</t>
  </si>
  <si>
    <t>sergio cirillo</t>
  </si>
  <si>
    <t>QUINQUE LIBRERIA &amp; PAPELERIA</t>
  </si>
  <si>
    <t>Avenida Nicolás Avellaneda 1667, San Fernando</t>
  </si>
  <si>
    <t>quinquemayorista@gmail.com</t>
  </si>
  <si>
    <t>viviana</t>
  </si>
  <si>
    <t>Casa Amelia</t>
  </si>
  <si>
    <t>Av. Nicolás Avellaneda, Belgrano &amp;, San Fernando</t>
  </si>
  <si>
    <t>1568673853</t>
  </si>
  <si>
    <t>silvajorge@live.com.ar</t>
  </si>
  <si>
    <t>Amelia house 1683</t>
  </si>
  <si>
    <t>scientific</t>
  </si>
  <si>
    <t>more visits or direct contact</t>
  </si>
  <si>
    <t>Kiosco San Fernando</t>
  </si>
  <si>
    <t>CYM, Constitución 1937, San Fernando</t>
  </si>
  <si>
    <t>47464313</t>
  </si>
  <si>
    <t>kioscosanfernando@hotmail.com</t>
  </si>
  <si>
    <t>Juan Carlos</t>
  </si>
  <si>
    <t>RevelArte</t>
  </si>
  <si>
    <t>José Hernández 2255</t>
  </si>
  <si>
    <t>Niñelandia GLOBOS CON HELIO</t>
  </si>
  <si>
    <t>La Pampa 2310</t>
  </si>
  <si>
    <t>47825451</t>
  </si>
  <si>
    <t>ninelandia@gmail.com</t>
  </si>
  <si>
    <t>edward villas</t>
  </si>
  <si>
    <t>@ninelandia</t>
  </si>
  <si>
    <t>Pinturas Matisse</t>
  </si>
  <si>
    <t>Artistic and school and office supplies</t>
  </si>
  <si>
    <t>México 1624, ACB</t>
  </si>
  <si>
    <t>1143824695</t>
  </si>
  <si>
    <t>paintings_matisse@hotmail.com</t>
  </si>
  <si>
    <t>mexico 1624 srl</t>
  </si>
  <si>
    <t>Casa Cesario</t>
  </si>
  <si>
    <t>Avenida Rivadavia 8025, DYC</t>
  </si>
  <si>
    <t>46117083</t>
  </si>
  <si>
    <t>casacesario@yahoo.com.ar</t>
  </si>
  <si>
    <t>casa cesario srl</t>
  </si>
  <si>
    <t>www.casacesario.com.ar</t>
  </si>
  <si>
    <t>@casa_cesario</t>
  </si>
  <si>
    <t>Foto Mendez</t>
  </si>
  <si>
    <t>COC, Av. Nicolás Avellaneda 1895, San Fernando</t>
  </si>
  <si>
    <t>1128814646</t>
  </si>
  <si>
    <t>fotomendez@gmail.com</t>
  </si>
  <si>
    <t>paul mendez</t>
  </si>
  <si>
    <t>Kiosco Bella Flor</t>
  </si>
  <si>
    <t>Avenida Rivadavia 8547, DYH</t>
  </si>
  <si>
    <t>46870366</t>
  </si>
  <si>
    <t>bellaflor8547@gmail.com</t>
  </si>
  <si>
    <t>adriana paino</t>
  </si>
  <si>
    <t>El Mundo del Cartucho</t>
  </si>
  <si>
    <t>CYD, Avenida Presidente Perón 2613, San Fernando</t>
  </si>
  <si>
    <t>1141717003</t>
  </si>
  <si>
    <t>elmundodelcartucho@hotmail.com</t>
  </si>
  <si>
    <t>Juan Cruz</t>
  </si>
  <si>
    <t>Maxikiosco La Cancha</t>
  </si>
  <si>
    <t>CYR Victoria Buenos Aires AR, Avenida Presidente Perón 2702</t>
  </si>
  <si>
    <t>1527362159</t>
  </si>
  <si>
    <t>anna_paqui@hotmail.com</t>
  </si>
  <si>
    <t>Anna</t>
  </si>
  <si>
    <t>Librería Bonifacio</t>
  </si>
  <si>
    <t>Av. Segurola 408</t>
  </si>
  <si>
    <t>1173656063</t>
  </si>
  <si>
    <t>libreriabonifacio@gmail.com</t>
  </si>
  <si>
    <t>Adriana Mezza</t>
  </si>
  <si>
    <t>@bookstorebonifacio</t>
  </si>
  <si>
    <t>Libreria Y Jugueteria Victoria</t>
  </si>
  <si>
    <t>BRO, Alfredo Palacios 1211, Victoria</t>
  </si>
  <si>
    <t>47258120</t>
  </si>
  <si>
    <t>victorialibreria@yahoo.com</t>
  </si>
  <si>
    <t>Robert Taverna</t>
  </si>
  <si>
    <t>Don Tony</t>
  </si>
  <si>
    <t>Alfredo Palacios 1300, Victoria</t>
  </si>
  <si>
    <t>I was not owner, revisit</t>
  </si>
  <si>
    <t>Hayan srl.</t>
  </si>
  <si>
    <t>San Nicolás 481</t>
  </si>
  <si>
    <t>46717180</t>
  </si>
  <si>
    <t>sales@hayan.ar</t>
  </si>
  <si>
    <t>have srl</t>
  </si>
  <si>
    <t>hayan.ar</t>
  </si>
  <si>
    <t>RINCON 27 Impresores</t>
  </si>
  <si>
    <t>Rincón 27, ABA</t>
  </si>
  <si>
    <t>1127938771</t>
  </si>
  <si>
    <t>r27impresores@gmail.com</t>
  </si>
  <si>
    <t>Rincón 9</t>
  </si>
  <si>
    <t>Junín 44, ABB</t>
  </si>
  <si>
    <t>1149510192</t>
  </si>
  <si>
    <t>rincon9srl@gmail.com</t>
  </si>
  <si>
    <t>corner 9 srl</t>
  </si>
  <si>
    <t>Kiosco librería Artemar Joaquinve</t>
  </si>
  <si>
    <t>j v, Joaquín V. González 171, Buenos Aires</t>
  </si>
  <si>
    <t>1132147690</t>
  </si>
  <si>
    <t>libreriaartemar@hotmail.com</t>
  </si>
  <si>
    <t>carlos sebastian spalasso</t>
  </si>
  <si>
    <t>Student Bookstore</t>
  </si>
  <si>
    <t>Bartolomé Mitre 2101, Bartolomé Mitre 2100, AAG</t>
  </si>
  <si>
    <t>1124871843</t>
  </si>
  <si>
    <t>libdelestudiante@gmail.com</t>
  </si>
  <si>
    <t>Carlos</t>
  </si>
  <si>
    <t>for the brand and quality</t>
  </si>
  <si>
    <t>Mil garabatos</t>
  </si>
  <si>
    <t>Avenida Elcano 3526</t>
  </si>
  <si>
    <t>45548508</t>
  </si>
  <si>
    <t>libreriamilgarabatos@gmail.com</t>
  </si>
  <si>
    <t>emilia castro</t>
  </si>
  <si>
    <t>@milgarabatos.blog</t>
  </si>
  <si>
    <t>1558501979</t>
  </si>
  <si>
    <t>glenda natale</t>
  </si>
  <si>
    <t>Papelera 12 de Octubre</t>
  </si>
  <si>
    <t>Avenida San Martín 3299, CSH</t>
  </si>
  <si>
    <t>45834038</t>
  </si>
  <si>
    <t>info@papelera12deoctobre.com.ar</t>
  </si>
  <si>
    <t>laura cecilia alvarez</t>
  </si>
  <si>
    <t>www.papelera12deoctobre.com.ar</t>
  </si>
  <si>
    <t>bin october 12</t>
  </si>
  <si>
    <t>Mundo Filo</t>
  </si>
  <si>
    <t>Av. Liniers 2035, Tigre</t>
  </si>
  <si>
    <t>1157382398</t>
  </si>
  <si>
    <t>honkytigre@gmail.com</t>
  </si>
  <si>
    <t>Lucy</t>
  </si>
  <si>
    <t>honkytiger</t>
  </si>
  <si>
    <t>Librería Maxikiosco Flowers</t>
  </si>
  <si>
    <t>Av. Álvarez Jonte 1961, EXE</t>
  </si>
  <si>
    <t>45823995</t>
  </si>
  <si>
    <t>flordelibreria1950@gmail.com</t>
  </si>
  <si>
    <t>lucia santos villanueva</t>
  </si>
  <si>
    <t>Librería Arturo</t>
  </si>
  <si>
    <t>Emilio Mitre 351, Tigre</t>
  </si>
  <si>
    <t>I wasn't in charge</t>
  </si>
  <si>
    <t>Kiosco "Libertador"</t>
  </si>
  <si>
    <t>Avenida del Libertador General San Martín 401, B1648EVE</t>
  </si>
  <si>
    <t>Librería Mafalda Tigre</t>
  </si>
  <si>
    <t>1648, Avenida del Libertador General San Martín 77, Tigre</t>
  </si>
  <si>
    <t>1155699488</t>
  </si>
  <si>
    <t>libreriamafaldatigre@gmail.com</t>
  </si>
  <si>
    <t>Mafalda tiger bookstore</t>
  </si>
  <si>
    <t>Frydman fernando Samuel Multirubros</t>
  </si>
  <si>
    <t>Avenida Álvarez Jonte 2003</t>
  </si>
  <si>
    <t>1122669142</t>
  </si>
  <si>
    <t>pfkiosco@gmail.com</t>
  </si>
  <si>
    <t>guidon jacob frydman</t>
  </si>
  <si>
    <t>Librería Caballito</t>
  </si>
  <si>
    <t>Avenida Rivadavia 5113, CEG</t>
  </si>
  <si>
    <t>1149023422</t>
  </si>
  <si>
    <t>rivadavia5113@gmail.com</t>
  </si>
  <si>
    <t>1541946419</t>
  </si>
  <si>
    <t>Nacho</t>
  </si>
  <si>
    <t>Librería La Paternal</t>
  </si>
  <si>
    <t>Avenida Álvarez Jonte 2500</t>
  </si>
  <si>
    <t>1145839806</t>
  </si>
  <si>
    <t>sales@librerialapaternal
com.ar</t>
  </si>
  <si>
    <t>bookstore paternal srl</t>
  </si>
  <si>
    <t>@librerialapaternal</t>
  </si>
  <si>
    <t>the paternal bookstore</t>
  </si>
  <si>
    <t>Librería del Sol</t>
  </si>
  <si>
    <t>Espinosa 2393</t>
  </si>
  <si>
    <t>45835029</t>
  </si>
  <si>
    <t>libreriadelsol@live.com.ar</t>
  </si>
  <si>
    <t>Maria Teresa Bellido Cortes</t>
  </si>
  <si>
    <t>www.libreriadelsol.com</t>
  </si>
  <si>
    <t>Maria Bellido</t>
  </si>
  <si>
    <t>sun bookstore</t>
  </si>
  <si>
    <t>LOCUTORIO LUIS MANUEL</t>
  </si>
  <si>
    <t>Juan Agustín García 1484, EKJ</t>
  </si>
  <si>
    <t>45850208</t>
  </si>
  <si>
    <t>locutoriogarcia1486@gmail.com</t>
  </si>
  <si>
    <t>luis manuel duran</t>
  </si>
  <si>
    <t>Interested in marketing the brand and learning about the products</t>
  </si>
  <si>
    <t>Librería Papel Barrilete</t>
  </si>
  <si>
    <t>San José de Calasanz 13, AHA</t>
  </si>
  <si>
    <t>1149018729</t>
  </si>
  <si>
    <t>gjtoderi@gmail.com</t>
  </si>
  <si>
    <t>Gustavo Toderi</t>
  </si>
  <si>
    <t>bookstorepaperbarrel</t>
  </si>
  <si>
    <t>that there is some type of factory direct financing and minimum purchases</t>
  </si>
  <si>
    <t>Librería Pinamar</t>
  </si>
  <si>
    <t>San José de Calasanz 189, C1424AHC</t>
  </si>
  <si>
    <t>1557287558</t>
  </si>
  <si>
    <t>libreriapinamar@gmail.com</t>
  </si>
  <si>
    <t>Joseph Hector Engelman</t>
  </si>
  <si>
    <t>Pinamar Bookstore</t>
  </si>
  <si>
    <t>Librería Apolo XI</t>
  </si>
  <si>
    <t>Av. del Barco Centenera 228, AMF</t>
  </si>
  <si>
    <t>1132139526</t>
  </si>
  <si>
    <t>libreriapolo11@gmail.com</t>
  </si>
  <si>
    <t>apoloxi_library</t>
  </si>
  <si>
    <t>Librería Blic - papelera</t>
  </si>
  <si>
    <t>Emilio Mitre 40</t>
  </si>
  <si>
    <t>1157664701</t>
  </si>
  <si>
    <t>libreriablic@gmail.com</t>
  </si>
  <si>
    <t>Candle</t>
  </si>
  <si>
    <t>Happy Book</t>
  </si>
  <si>
    <t>Av. Rivadavia 5462, CEW</t>
  </si>
  <si>
    <t>1165559318</t>
  </si>
  <si>
    <t>ruizluis991@gmail.com</t>
  </si>
  <si>
    <t>louis da silva</t>
  </si>
  <si>
    <t>LIBRERIA MARISA</t>
  </si>
  <si>
    <t>local 3 C1r424CCO, Avenida Rivadavia 5264</t>
  </si>
  <si>
    <t>1153277595</t>
  </si>
  <si>
    <t>libreriamarisa3014@gmail.com</t>
  </si>
  <si>
    <t>Marisa</t>
  </si>
  <si>
    <t>Maxikiosco - Pago Facil - Punto Pickit</t>
  </si>
  <si>
    <t>COB, Perito Moreno 2098, Villa Adelina</t>
  </si>
  <si>
    <t>Villa Adelina</t>
  </si>
  <si>
    <t>Librería Cd - Entregas A Domicilio</t>
  </si>
  <si>
    <t>Avenida Álvarez Jonte 3998</t>
  </si>
  <si>
    <t>45663847</t>
  </si>
  <si>
    <t>libreriacd@gmail.com/libreriacd@hotmail.com</t>
  </si>
  <si>
    <t>lascano cesar andres</t>
  </si>
  <si>
    <t>www.libreriacd.com.ar</t>
  </si>
  <si>
    <t>San Benito</t>
  </si>
  <si>
    <t>Martín Rodríguez 208, Boulogne</t>
  </si>
  <si>
    <t>Boulogne Sur Mer</t>
  </si>
  <si>
    <t>1162537156</t>
  </si>
  <si>
    <t>maritarebelde@gmail.com</t>
  </si>
  <si>
    <t>Maria Isabel said</t>
  </si>
  <si>
    <t>SUPERKIOSCO MONTECASTRO</t>
  </si>
  <si>
    <t>Avenida Álvarez Jonte 3995, GOG</t>
  </si>
  <si>
    <t>1145675237</t>
  </si>
  <si>
    <t>superkioscomomontecastro@hotmail.com</t>
  </si>
  <si>
    <t>by Martino Graciela Alejandra</t>
  </si>
  <si>
    <t>candymontecastro</t>
  </si>
  <si>
    <t>KIOSCO DANI</t>
  </si>
  <si>
    <t>Sanabria 2113, AZA</t>
  </si>
  <si>
    <t>Las chichis kiosco</t>
  </si>
  <si>
    <t>Avenida Avelino Rolón 1700, Boulogne</t>
  </si>
  <si>
    <t>1132968104</t>
  </si>
  <si>
    <t>cintia.diaz@hotmail.com</t>
  </si>
  <si>
    <t>cynthia</t>
  </si>
  <si>
    <t>Grupo Marquez</t>
  </si>
  <si>
    <t>Av. Avelino Rolón 2099, Boulogne</t>
  </si>
  <si>
    <t>does not own local north zone</t>
  </si>
  <si>
    <t>MAXIKIOSCO "Lo de Diego"</t>
  </si>
  <si>
    <t>Avenida Álvarez Jonte 4559, GOM</t>
  </si>
  <si>
    <t>KIOSCO LA AVENIDA</t>
  </si>
  <si>
    <t>Antonio Sáenz 2003, KFA</t>
  </si>
  <si>
    <t>1165210873</t>
  </si>
  <si>
    <t>la_mitre@hotmail.com</t>
  </si>
  <si>
    <t>Patricia Alvarez</t>
  </si>
  <si>
    <t>Librería Con Texto</t>
  </si>
  <si>
    <t>Quintino Bocayuva 22, AAB</t>
  </si>
  <si>
    <t>1124581921</t>
  </si>
  <si>
    <t>libreriacontexto@gmail.com</t>
  </si>
  <si>
    <t>analia tarsitano</t>
  </si>
  <si>
    <t>for the recognition</t>
  </si>
  <si>
    <t>MAX PHOTO ELECTRÓNICA</t>
  </si>
  <si>
    <t>Av. Avelino Rolón 2050, Boulogne</t>
  </si>
  <si>
    <t>1167695334</t>
  </si>
  <si>
    <t>maxphotoelectronica@yahoo.com</t>
  </si>
  <si>
    <t>Casa Chon S.A.</t>
  </si>
  <si>
    <t>Avenida Álvarez Jonte 4692, GPN</t>
  </si>
  <si>
    <t>1127616934</t>
  </si>
  <si>
    <t>casachon@live.com</t>
  </si>
  <si>
    <t>chon sa house</t>
  </si>
  <si>
    <t>casachonlj</t>
  </si>
  <si>
    <t>Libreria La Central</t>
  </si>
  <si>
    <t>Av. Avelino Rolón 2196, Boulogne</t>
  </si>
  <si>
    <t>45096509</t>
  </si>
  <si>
    <t>centralmayorista.srl@hotmail.com</t>
  </si>
  <si>
    <t>Matthias Oneto</t>
  </si>
  <si>
    <t>the central bookstore</t>
  </si>
  <si>
    <t>Librería SIL</t>
  </si>
  <si>
    <t>Gascón 73</t>
  </si>
  <si>
    <t>1156460936</t>
  </si>
  <si>
    <t>libreriasil@gmail.com</t>
  </si>
  <si>
    <t>Paul Castelli</t>
  </si>
  <si>
    <t>bookstoresil</t>
  </si>
  <si>
    <t>that there are attention centers for the merchant and more publicity</t>
  </si>
  <si>
    <t>Libreria Quathro</t>
  </si>
  <si>
    <t>ICG, Uriarte 2301, Boulogne</t>
  </si>
  <si>
    <t>1139148113</t>
  </si>
  <si>
    <t>sales@libreriaquathro.com.ar</t>
  </si>
  <si>
    <t>quatro bookstore</t>
  </si>
  <si>
    <t>libquathro</t>
  </si>
  <si>
    <t>Maxikiosco Diego</t>
  </si>
  <si>
    <t>José Figueroa Alcorta 63, Gran Buenos Aires</t>
  </si>
  <si>
    <t>Sweetcolor</t>
  </si>
  <si>
    <t>Av. Rivadavia 3941</t>
  </si>
  <si>
    <t>1162444504</t>
  </si>
  <si>
    <t>sweetcolor76@gmail.com</t>
  </si>
  <si>
    <t>along the path</t>
  </si>
  <si>
    <t>La Estrella</t>
  </si>
  <si>
    <t>Avenida Rivadavia 3799, AAC</t>
  </si>
  <si>
    <t>1534586061</t>
  </si>
  <si>
    <t>planeta.laestrella@gmail.com</t>
  </si>
  <si>
    <t>Joan</t>
  </si>
  <si>
    <t>that sell directly</t>
  </si>
  <si>
    <t>Interested in marketing the brand again since they stopped getting stock at wholesalers</t>
  </si>
  <si>
    <t>San Expedito Maxikiosco and Bookstore</t>
  </si>
  <si>
    <t>Lascano 5010, HAD</t>
  </si>
  <si>
    <t>Cachengue cotillón</t>
  </si>
  <si>
    <t>Bermúdez 2022</t>
  </si>
  <si>
    <t>1165683565</t>
  </si>
  <si>
    <t>cachenguecotillon@hotmail.com</t>
  </si>
  <si>
    <t>teti maria graciela</t>
  </si>
  <si>
    <t>@cachenguecotillon</t>
  </si>
  <si>
    <t>Fotocopias Bustamante</t>
  </si>
  <si>
    <t>fotocopiasmariobravo@gmail.com, Mario Bravo 11, AAA</t>
  </si>
  <si>
    <t>1123584525</t>
  </si>
  <si>
    <t>fotocopiasmariobravo@gmail.com</t>
  </si>
  <si>
    <t>Libreria Mayo</t>
  </si>
  <si>
    <t>Av. Álvarez Jonte 5118</t>
  </si>
  <si>
    <t>45665566</t>
  </si>
  <si>
    <t>libreriamato5118@hotmail.com</t>
  </si>
  <si>
    <t>gelman astrid ileana</t>
  </si>
  <si>
    <t>@bookstoremayo</t>
  </si>
  <si>
    <t>Eros Librería</t>
  </si>
  <si>
    <t>Billinghurst 8, AAB</t>
  </si>
  <si>
    <t>1148664897</t>
  </si>
  <si>
    <t>eroslibreria@gmail.com</t>
  </si>
  <si>
    <t>Roland</t>
  </si>
  <si>
    <t>LIBRERÍA de la Ribera</t>
  </si>
  <si>
    <t>Béccar Buenos Aires AR, Ibáñez 2659, CNY</t>
  </si>
  <si>
    <t>1123833764</t>
  </si>
  <si>
    <t>delariberamail@gmail.com</t>
  </si>
  <si>
    <t>riverside bookstore</t>
  </si>
  <si>
    <t>Librería El Pulpo Negro</t>
  </si>
  <si>
    <t>Uruguay 802, Béccar</t>
  </si>
  <si>
    <t>uiosco Libreria TortelliQ</t>
  </si>
  <si>
    <t>CYL, Av. Pres. Perón 3410, San Fernando</t>
  </si>
  <si>
    <t>1150483588</t>
  </si>
  <si>
    <t>libreriatortelli@gmail.com</t>
  </si>
  <si>
    <t>Juan Pablo</t>
  </si>
  <si>
    <t>lib tortelli</t>
  </si>
  <si>
    <t>Librería Pitágoras</t>
  </si>
  <si>
    <t>Muñecas 1294, AEL</t>
  </si>
  <si>
    <t>1153238940</t>
  </si>
  <si>
    <t>libreriapitagoras@hotmail.com</t>
  </si>
  <si>
    <t>Leonardo Xavier</t>
  </si>
  <si>
    <t>www.libreriapitagoras.com</t>
  </si>
  <si>
    <t>@libreriapitagoras</t>
  </si>
  <si>
    <t>MAXIQUIOSCO Bohemios</t>
  </si>
  <si>
    <t>Avenida Dorrego 811, CKD</t>
  </si>
  <si>
    <t>Libreria Elcano</t>
  </si>
  <si>
    <t>Avenida Corrientes 6137</t>
  </si>
  <si>
    <t>48548430</t>
  </si>
  <si>
    <t>elcanoco@gmail.com</t>
  </si>
  <si>
    <t>Solis Carlos Martin</t>
  </si>
  <si>
    <t>@elcano_bookstore</t>
  </si>
  <si>
    <t>Libreria Ofigrafica</t>
  </si>
  <si>
    <t>Defensa 983</t>
  </si>
  <si>
    <t>1162150850</t>
  </si>
  <si>
    <t>libreria@ofigrafica.com.ar</t>
  </si>
  <si>
    <t>ofigrafica srl</t>
  </si>
  <si>
    <t>ofigraphic</t>
  </si>
  <si>
    <t>Librería Hexis</t>
  </si>
  <si>
    <t>Avenida Corrientes 6062, AKN</t>
  </si>
  <si>
    <t>1173677961</t>
  </si>
  <si>
    <t>librerialito1941@gmail.com</t>
  </si>
  <si>
    <t>Sanatore Chabane</t>
  </si>
  <si>
    <t>www.casalito.com.ar</t>
  </si>
  <si>
    <t>@bookstore_casa_lito</t>
  </si>
  <si>
    <t>lito house bookstore</t>
  </si>
  <si>
    <t>JOAQUÍN</t>
  </si>
  <si>
    <t>Avenida Corrientes 5690</t>
  </si>
  <si>
    <t>Libreria First World</t>
  </si>
  <si>
    <t>Estados Unidos 775</t>
  </si>
  <si>
    <t>48308682</t>
  </si>
  <si>
    <t>fabiotenuta65@gnail.com.ar</t>
  </si>
  <si>
    <t>fabio tenuta</t>
  </si>
  <si>
    <t>Libreria Mario</t>
  </si>
  <si>
    <t>Bolívar 1238</t>
  </si>
  <si>
    <t>1143617416</t>
  </si>
  <si>
    <t>dariolasmanos@gmail.com</t>
  </si>
  <si>
    <t>mario srl bookstore</t>
  </si>
  <si>
    <t>ANDRESITO</t>
  </si>
  <si>
    <t>Avenida Álvarez Thomas 1627, CDD</t>
  </si>
  <si>
    <t>1123963639</t>
  </si>
  <si>
    <t>libreriaandresito@gmail.com</t>
  </si>
  <si>
    <t>Frightening ponterino vanina marta</t>
  </si>
  <si>
    <t>Los Charlone Librería Y Kiosco</t>
  </si>
  <si>
    <t>Charlone 1867</t>
  </si>
  <si>
    <t>45517590</t>
  </si>
  <si>
    <t>loscharlone@gmail.com</t>
  </si>
  <si>
    <t>the simple association charlone</t>
  </si>
  <si>
    <t>@loscharlone.bookstore</t>
  </si>
  <si>
    <t>1559883881</t>
  </si>
  <si>
    <t>peter vallardi</t>
  </si>
  <si>
    <t>charlone.library</t>
  </si>
  <si>
    <t>You want to start working with the brand.</t>
  </si>
  <si>
    <t>San Telmo Color</t>
  </si>
  <si>
    <t>Av. Independencia 502, AAS</t>
  </si>
  <si>
    <t>Distribuidora Núñez</t>
  </si>
  <si>
    <t>11 de Septiembre de 1888 3599, C1429BIO C1429BIO C1429BIO</t>
  </si>
  <si>
    <t>1157461818</t>
  </si>
  <si>
    <t>dnlibreria@gmail.com</t>
  </si>
  <si>
    <t>figurehead Jorge Carlos</t>
  </si>
  <si>
    <t>www.dnlibreria.com.ar</t>
  </si>
  <si>
    <t>Kiosco La Torre</t>
  </si>
  <si>
    <t>Avenida Lisandro de la Torre 701, GTO</t>
  </si>
  <si>
    <t>Superkiosko Station</t>
  </si>
  <si>
    <t>Avenida Lisandro de la Torre 499</t>
  </si>
  <si>
    <t>Librería Lisandro</t>
  </si>
  <si>
    <t>Avenida Lisandro de la Torre 438 1408, C1408GTJ</t>
  </si>
  <si>
    <t>1124009448</t>
  </si>
  <si>
    <t>lisandrolibreriaok@gmail.com</t>
  </si>
  <si>
    <t>claudia alexandra aguirre</t>
  </si>
  <si>
    <t>@libraryisandro</t>
  </si>
  <si>
    <t>Desconecta2</t>
  </si>
  <si>
    <t>sale of comics</t>
  </si>
  <si>
    <t>Ventura Bosch 6699</t>
  </si>
  <si>
    <t>Maxikiosco Mabel</t>
  </si>
  <si>
    <t>Cosquín 416, GIJ</t>
  </si>
  <si>
    <t>Kiosco El 44</t>
  </si>
  <si>
    <t>Avenida Centenario 2002, Béccar</t>
  </si>
  <si>
    <t>Librería freijo</t>
  </si>
  <si>
    <t>José León Suárez 496, C1408FNJ</t>
  </si>
  <si>
    <t>45970525</t>
  </si>
  <si>
    <t>alyahnos@yahoo.com.ar</t>
  </si>
  <si>
    <t>freijo spin alejandro</t>
  </si>
  <si>
    <t>LIBRERIA ORION</t>
  </si>
  <si>
    <t>Juan B. Justo 56, FMB</t>
  </si>
  <si>
    <t>1140467843</t>
  </si>
  <si>
    <t>libreriaorion@yahoo.com.ar</t>
  </si>
  <si>
    <t>Andrew Wheat</t>
  </si>
  <si>
    <t>Kiosco Justo 65</t>
  </si>
  <si>
    <t>Juan B. Justo 65, Béccar</t>
  </si>
  <si>
    <t>1139177671</t>
  </si>
  <si>
    <t>paoescudero1995@gmail.com</t>
  </si>
  <si>
    <t>EQF PHOTO STUDIO</t>
  </si>
  <si>
    <t>Béccar Buenos Aires AR, Ayacucho 18, DXB</t>
  </si>
  <si>
    <t>1164503567</t>
  </si>
  <si>
    <t>infophstudio@gmail.com</t>
  </si>
  <si>
    <t>photostudio.beccar</t>
  </si>
  <si>
    <t>Librería A4</t>
  </si>
  <si>
    <t>Ayacucho 37, Béccar</t>
  </si>
  <si>
    <t>1144255994</t>
  </si>
  <si>
    <t>joselorenzo63@hotmail.com</t>
  </si>
  <si>
    <t>jose lorenzo</t>
  </si>
  <si>
    <t>Kiosco Oriana</t>
  </si>
  <si>
    <t>Ibarrola 7226, DXT</t>
  </si>
  <si>
    <t>Distribuidora tano.com</t>
  </si>
  <si>
    <t>D'Onofrio 59, Ciudadela</t>
  </si>
  <si>
    <t>1125234705</t>
  </si>
  <si>
    <t>distributoratano@hotmail.com</t>
  </si>
  <si>
    <t>el tano srl</t>
  </si>
  <si>
    <t>@eltanolibreria</t>
  </si>
  <si>
    <t>two libreria</t>
  </si>
  <si>
    <t>Avenida Centenario 1176, San Isidro</t>
  </si>
  <si>
    <t>47472112</t>
  </si>
  <si>
    <t>tulibreriasanisidro@hotmail.com</t>
  </si>
  <si>
    <t>Hugo</t>
  </si>
  <si>
    <t>El Polaco</t>
  </si>
  <si>
    <t>D'Onofrio 128, Ciudadela</t>
  </si>
  <si>
    <t>1132093418</t>
  </si>
  <si>
    <t>orderselpolaco@gmail.com</t>
  </si>
  <si>
    <t>el pola srl</t>
  </si>
  <si>
    <t>@elpolacodecitadel</t>
  </si>
  <si>
    <t>the citadel pole</t>
  </si>
  <si>
    <t>Jugueteria/Pirotecnia/Libreria Donofrio</t>
  </si>
  <si>
    <t>DEE, D'Onofrio 221, Ciudadela</t>
  </si>
  <si>
    <t>Drugstore Osiris</t>
  </si>
  <si>
    <t>Casco 101</t>
  </si>
  <si>
    <t>Supermercado Lombo</t>
  </si>
  <si>
    <t>Bynon 6949, AGI</t>
  </si>
  <si>
    <t>MAXIKIOSCO A LO DE MIKY</t>
  </si>
  <si>
    <t>Cuzco 193, BLC</t>
  </si>
  <si>
    <t>Locutorio Montiel</t>
  </si>
  <si>
    <t>Montiel 187</t>
  </si>
  <si>
    <t>Kiosco Cyber Librería ?La Familia?</t>
  </si>
  <si>
    <t>sports shop</t>
  </si>
  <si>
    <t>Avenida Monroe 3611, EYD</t>
  </si>
  <si>
    <t>Librería L y S</t>
  </si>
  <si>
    <t>Holmberg 2595, DOU</t>
  </si>
  <si>
    <t>1156694858</t>
  </si>
  <si>
    <t>libreriacolorlys@gmail.com</t>
  </si>
  <si>
    <t>roitman silvia elisa</t>
  </si>
  <si>
    <t>Juguetería Librería MyC</t>
  </si>
  <si>
    <t>Av. Olazábal 4148</t>
  </si>
  <si>
    <t>45461861</t>
  </si>
  <si>
    <t>mycmosconi@gmail.com</t>
  </si>
  <si>
    <t>sandovazabal and associates srl</t>
  </si>
  <si>
    <t>mycjugueteria</t>
  </si>
  <si>
    <t>Kiosco Parada Vip</t>
  </si>
  <si>
    <t>Sale of cleaning supplies</t>
  </si>
  <si>
    <t>Avenida Crisólogo Larralde 4761, APA</t>
  </si>
  <si>
    <t>Los tres hermanos</t>
  </si>
  <si>
    <t>Valdenegro 3593 1431</t>
  </si>
  <si>
    <t>1125166545</t>
  </si>
  <si>
    <t>barracas1966@gmail.com</t>
  </si>
  <si>
    <t>rich henry carlos</t>
  </si>
  <si>
    <t>@the three brothers._</t>
  </si>
  <si>
    <t>Fotos San Cayetano</t>
  </si>
  <si>
    <t>Av. Sta. María de las Conchas 2748, Rincón de Milberg</t>
  </si>
  <si>
    <t>47312300</t>
  </si>
  <si>
    <t>sancayetano_fotos@hotmail.com</t>
  </si>
  <si>
    <t>michelangelo beron</t>
  </si>
  <si>
    <t>Kiosco The Nietitos</t>
  </si>
  <si>
    <t>Estomba 3293</t>
  </si>
  <si>
    <t>1122447703</t>
  </si>
  <si>
    <t>libreria.losnietitos@live.com</t>
  </si>
  <si>
    <t>christian daniel cardaci</t>
  </si>
  <si>
    <t>@libreriaykioscolosnietitos</t>
  </si>
  <si>
    <t>Librería Keops</t>
  </si>
  <si>
    <t>RP27 2831 B1624BPK, B1624BPK, Rincón de Milberg</t>
  </si>
  <si>
    <t>1169659460</t>
  </si>
  <si>
    <t>libreriakeops@gmail.com</t>
  </si>
  <si>
    <t>bookshopkeops</t>
  </si>
  <si>
    <t>khufu bookstore</t>
  </si>
  <si>
    <t>Angélica</t>
  </si>
  <si>
    <t>Avenida Santa María de las Conchas 2913, BPK</t>
  </si>
  <si>
    <t>1111111</t>
  </si>
  <si>
    <t>mangelicacaceres@hotmail.com</t>
  </si>
  <si>
    <t>Maria Angelica Caceres</t>
  </si>
  <si>
    <t>Rapipago</t>
  </si>
  <si>
    <t>Avenida Doctor Ricardo Balbín 3000</t>
  </si>
  <si>
    <t>1168792344</t>
  </si>
  <si>
    <t>bookstore.luigi@gmail.com</t>
  </si>
  <si>
    <t>nestor omar crespo</t>
  </si>
  <si>
    <t>Libreria Milchus</t>
  </si>
  <si>
    <t>Av. Dr. Ricardo Balbín 2998</t>
  </si>
  <si>
    <t>1154124250</t>
  </si>
  <si>
    <t>libreriamilchus@gmail.com</t>
  </si>
  <si>
    <t>gazpio salts miracles</t>
  </si>
  <si>
    <t>@bookstoremilchus</t>
  </si>
  <si>
    <t>Mirella</t>
  </si>
  <si>
    <t>Avenida Santa María de las Conchas 3099, BPL</t>
  </si>
  <si>
    <t>owner is until 11 am</t>
  </si>
  <si>
    <t>Líbreria Family</t>
  </si>
  <si>
    <t>AZO, Clemente Onelli 759, San Isidro</t>
  </si>
  <si>
    <t>she can't answer because she doesn't own</t>
  </si>
  <si>
    <t>Bay Tu Libreria - Maxikiosco - Jugueteria</t>
  </si>
  <si>
    <t>Don Bosco 1799, San Isidro</t>
  </si>
  <si>
    <t>Red Moon</t>
  </si>
  <si>
    <t>self-service warehouse art various</t>
  </si>
  <si>
    <t>3 de Febrero 800, San Isidro</t>
  </si>
  <si>
    <t>Librería Nottingham</t>
  </si>
  <si>
    <t>Avenida Francisco Beiró 4497</t>
  </si>
  <si>
    <t>1560571126</t>
  </si>
  <si>
    <t>librerianotthingham@gmail.com</t>
  </si>
  <si>
    <t>carlos alberto morser</t>
  </si>
  <si>
    <t>@librerianotthingham</t>
  </si>
  <si>
    <t>MaxiKiosco y Libreria Raul</t>
  </si>
  <si>
    <t>B1642FGC, 3 de Febrero 199, San Isidro</t>
  </si>
  <si>
    <t>1153112576</t>
  </si>
  <si>
    <t>javipereyra2082@hotmail.com</t>
  </si>
  <si>
    <t>javier pereira</t>
  </si>
  <si>
    <t>Dulcinea Libros</t>
  </si>
  <si>
    <t>BUM, Monseñor Alberti 655, San Isidro</t>
  </si>
  <si>
    <t>La Fortuna</t>
  </si>
  <si>
    <t>Avenida Segurola 3273</t>
  </si>
  <si>
    <t>1135562816</t>
  </si>
  <si>
    <t>kioscolafortuna@hotmail.com</t>
  </si>
  <si>
    <t>ariel norbert</t>
  </si>
  <si>
    <t>Librería Pí al cuadrado</t>
  </si>
  <si>
    <t>Don Bosco 302, San Isidro</t>
  </si>
  <si>
    <t>1122854225</t>
  </si>
  <si>
    <t>cecilia@pialcuadrado.com.ar</t>
  </si>
  <si>
    <t>pi squared</t>
  </si>
  <si>
    <t>Yari</t>
  </si>
  <si>
    <t>Avenida Francisco Beiró 4344</t>
  </si>
  <si>
    <t>45037403</t>
  </si>
  <si>
    <t>yarilibreria@gmail.com</t>
  </si>
  <si>
    <t>wengerowski july oscar</t>
  </si>
  <si>
    <t>Libreria Dos Palabras</t>
  </si>
  <si>
    <t>Benito Juárez 3778</t>
  </si>
  <si>
    <t>1162200579</t>
  </si>
  <si>
    <t>mibreria.dospalabras@gmail.com</t>
  </si>
  <si>
    <t>silvina edith dellazoppa</t>
  </si>
  <si>
    <t>@twowordsbookstore</t>
  </si>
  <si>
    <t>Badaraco Libros</t>
  </si>
  <si>
    <t>Avenida Entre Ríos 921</t>
  </si>
  <si>
    <t>Librería D&amp;C</t>
  </si>
  <si>
    <t>Nazarre 4421, DYA</t>
  </si>
  <si>
    <t>1126173828</t>
  </si>
  <si>
    <t>libreriadycdevoto@gmail.com</t>
  </si>
  <si>
    <t>elena gaspin</t>
  </si>
  <si>
    <t>bookstoredevoto</t>
  </si>
  <si>
    <t>Copigrafik</t>
  </si>
  <si>
    <t>graphics and prints</t>
  </si>
  <si>
    <t>Avenida San Juan 1501</t>
  </si>
  <si>
    <t>43041709</t>
  </si>
  <si>
    <t>copigrafik@gmail.com info@copigrafik.com</t>
  </si>
  <si>
    <t>copigrafik srl</t>
  </si>
  <si>
    <t>Cayro Graf</t>
  </si>
  <si>
    <t>Presidente Luis Sáenz Peña 1266</t>
  </si>
  <si>
    <t>1156694114</t>
  </si>
  <si>
    <t>casielpuente@gmail.com</t>
  </si>
  <si>
    <t>almost the bridge</t>
  </si>
  <si>
    <t>Librería Las Acuarelas</t>
  </si>
  <si>
    <t>Avenida San Juan 1299</t>
  </si>
  <si>
    <t>1171692002</t>
  </si>
  <si>
    <t>librerialasacuarelas@gmail.com</t>
  </si>
  <si>
    <t>the watercolors srl</t>
  </si>
  <si>
    <t>DEVOTEX</t>
  </si>
  <si>
    <t>Sanabria 3185, AZU</t>
  </si>
  <si>
    <t>46893679</t>
  </si>
  <si>
    <t>vero.lopez.devotex@gmail.com</t>
  </si>
  <si>
    <t>veronica lopez loneliness</t>
  </si>
  <si>
    <t>Librería Gallo Rojo</t>
  </si>
  <si>
    <t>Chile 1362</t>
  </si>
  <si>
    <t>Libreria Stop</t>
  </si>
  <si>
    <t>Arcos 3003</t>
  </si>
  <si>
    <t>47015917</t>
  </si>
  <si>
    <t>todolibreriastop@gmail.com</t>
  </si>
  <si>
    <t>graciela beatriz diaz</t>
  </si>
  <si>
    <t>1124027216</t>
  </si>
  <si>
    <t>Grace Diaz</t>
  </si>
  <si>
    <t>Los Chiquis</t>
  </si>
  <si>
    <t>Basualdo 16, HUB</t>
  </si>
  <si>
    <t>1159436846</t>
  </si>
  <si>
    <t>hernangdimatteo@gmail.com</t>
  </si>
  <si>
    <t>@lschiquis</t>
  </si>
  <si>
    <t>los chiquis bookstore and toy store</t>
  </si>
  <si>
    <t>Casitodo</t>
  </si>
  <si>
    <t>Avenida Rivadavia 10440, AAR</t>
  </si>
  <si>
    <t>46441798</t>
  </si>
  <si>
    <t>casitodo10440@gmail.com</t>
  </si>
  <si>
    <t>garcia gonzalez rolando</t>
  </si>
  <si>
    <t>Maxi Hector</t>
  </si>
  <si>
    <t>Estados Unidos 76, Gran Buenos Aires</t>
  </si>
  <si>
    <t>Villa Martelli</t>
  </si>
  <si>
    <t>Jugueteria y Librería Kámeleon</t>
  </si>
  <si>
    <t>Avenida Bartolomé Mitre 2513, Munro</t>
  </si>
  <si>
    <t>Munro</t>
  </si>
  <si>
    <t>1136579100</t>
  </si>
  <si>
    <t>libreriakameleon@hotmail.com</t>
  </si>
  <si>
    <t>dario</t>
  </si>
  <si>
    <t>www.tiendakameleon.ar</t>
  </si>
  <si>
    <t>toyriaylibreriakameleon</t>
  </si>
  <si>
    <t>Elephant Juguetería Librería</t>
  </si>
  <si>
    <t>BTR, Avenida Bartolomé Mitre 2470, Munro</t>
  </si>
  <si>
    <t>1153483291</t>
  </si>
  <si>
    <t>toyriaelephant@hotmail.com</t>
  </si>
  <si>
    <t>Casa Mendoza</t>
  </si>
  <si>
    <t>Francisco N. de Laprida 3647, Villa Martelli</t>
  </si>
  <si>
    <t>Casa Tiberio</t>
  </si>
  <si>
    <t>House of Music</t>
  </si>
  <si>
    <t>Vélez Sársfield 4204, Munro</t>
  </si>
  <si>
    <t>47621793</t>
  </si>
  <si>
    <t>casatibiero@gmail.com</t>
  </si>
  <si>
    <t>warm house</t>
  </si>
  <si>
    <t>ALFA PHOTOS</t>
  </si>
  <si>
    <t>Vélez Sársfield 4397, Munro</t>
  </si>
  <si>
    <t>Florida Oeste</t>
  </si>
  <si>
    <t>47626007</t>
  </si>
  <si>
    <t>does not have</t>
  </si>
  <si>
    <t>baby</t>
  </si>
  <si>
    <t>Librería García</t>
  </si>
  <si>
    <t>AAK, Francisco N. de Laprida 3611, Villa Martelli</t>
  </si>
  <si>
    <t>1135022310</t>
  </si>
  <si>
    <t>info@libreriagarciaweb.com.ar</t>
  </si>
  <si>
    <t>Marcelo Garcia</t>
  </si>
  <si>
    <t>libreriagarciaweb.com.ar</t>
  </si>
  <si>
    <t>Interested in receiving catalog and POP material</t>
  </si>
  <si>
    <t>Todo Foto</t>
  </si>
  <si>
    <t>Vélez Sársfield 4502, BQJ</t>
  </si>
  <si>
    <t>11541421608</t>
  </si>
  <si>
    <t>todoimpresionmunro@gmail.com</t>
  </si>
  <si>
    <t>sabrina</t>
  </si>
  <si>
    <t>allphotomunro</t>
  </si>
  <si>
    <t>Saettone</t>
  </si>
  <si>
    <t>BQI Munro Buenos Aires AR, Vélez Sársfield 4551</t>
  </si>
  <si>
    <t>47621191</t>
  </si>
  <si>
    <t>libreriasaettone@hotmail.com</t>
  </si>
  <si>
    <t>jorge saettone</t>
  </si>
  <si>
    <t>Kiosco Armenia</t>
  </si>
  <si>
    <t>Armenia 2585, CDI</t>
  </si>
  <si>
    <t>1133943995</t>
  </si>
  <si>
    <t>LIBRERÍA EL VENCEDOR</t>
  </si>
  <si>
    <t>Avenida San Juan 1771</t>
  </si>
  <si>
    <t>1130569512</t>
  </si>
  <si>
    <t>libreriaelvencedor@gmail.com</t>
  </si>
  <si>
    <t>for the brand and people ask for it</t>
  </si>
  <si>
    <t>that give the direct possibility of working to the merchants</t>
  </si>
  <si>
    <t>Gracias por venir</t>
  </si>
  <si>
    <t>Larrazábal 256, C1408HEO</t>
  </si>
  <si>
    <t>46978536</t>
  </si>
  <si>
    <t>graviasporvenirferreira@gmail.com</t>
  </si>
  <si>
    <t>ferreira ledo leonardo</t>
  </si>
  <si>
    <t>MAXIKIOSCO Marcelo</t>
  </si>
  <si>
    <t>Francisco Narciso de Laprida 3577, Villa Martelli</t>
  </si>
  <si>
    <t>1123196509</t>
  </si>
  <si>
    <t>maxikioscolaprida@gmail.com</t>
  </si>
  <si>
    <t>Marcelo Farber</t>
  </si>
  <si>
    <t>Interested in receiving catalogs to work with Casio</t>
  </si>
  <si>
    <t>Papelera y libreria Licapel</t>
  </si>
  <si>
    <t>1605 Munro Buenos Aires AR, Armenia 2432, CDH</t>
  </si>
  <si>
    <t>22024310</t>
  </si>
  <si>
    <t>papeleralicapel@gmail.com</t>
  </si>
  <si>
    <t>raul</t>
  </si>
  <si>
    <t>licapel trash can</t>
  </si>
  <si>
    <t>1159637520</t>
  </si>
  <si>
    <t>Penbox Libreria</t>
  </si>
  <si>
    <t>Miralla 157, HLC</t>
  </si>
  <si>
    <t>1150180920</t>
  </si>
  <si>
    <t>penvoxlibreria@gmail.com</t>
  </si>
  <si>
    <t>fran duarte</t>
  </si>
  <si>
    <t>www.penboxlibreria.com.ar</t>
  </si>
  <si>
    <t>Librería Santa Rosa</t>
  </si>
  <si>
    <t>ART, Guillermo Marconi 4488, Munro</t>
  </si>
  <si>
    <t>1137912510</t>
  </si>
  <si>
    <t>kioscosantarosa@hotmail.com</t>
  </si>
  <si>
    <t>Cynthia</t>
  </si>
  <si>
    <t>Barrionuevo Stella Maris</t>
  </si>
  <si>
    <t>Francisco Narciso de Laprida 3500, AAH</t>
  </si>
  <si>
    <t>LIBRERIA DUAL</t>
  </si>
  <si>
    <t>Larrazábal 611</t>
  </si>
  <si>
    <t>1131931367</t>
  </si>
  <si>
    <t>librerialarra@gmail.com</t>
  </si>
  <si>
    <t>@libreriaykiosco.larra</t>
  </si>
  <si>
    <t>Distri Todo</t>
  </si>
  <si>
    <t>Salta 1842, Buenos Aires</t>
  </si>
  <si>
    <t>1164995240</t>
  </si>
  <si>
    <t>districto@live.com.ar</t>
  </si>
  <si>
    <t>Hector</t>
  </si>
  <si>
    <t>because customers ask for it</t>
  </si>
  <si>
    <t>Goma</t>
  </si>
  <si>
    <t>Albariño 436</t>
  </si>
  <si>
    <t>1146369679</t>
  </si>
  <si>
    <t>libr.goma@hotmail.com</t>
  </si>
  <si>
    <t>Abranz Maria Elena</t>
  </si>
  <si>
    <t>@goma_bookstore</t>
  </si>
  <si>
    <t>Office Florida Libreria</t>
  </si>
  <si>
    <t>Avenida Bartolomé Mitre 1875, Florida Oeste</t>
  </si>
  <si>
    <t>47301781</t>
  </si>
  <si>
    <t>officeflorida@officeflorida.com.ar</t>
  </si>
  <si>
    <t>John</t>
  </si>
  <si>
    <t>office florida</t>
  </si>
  <si>
    <t>1127657880</t>
  </si>
  <si>
    <t>www.officeflorida.com.ar</t>
  </si>
  <si>
    <t>Ave Fénix Libros y Revistas</t>
  </si>
  <si>
    <t>Salta 1812</t>
  </si>
  <si>
    <t>43043905</t>
  </si>
  <si>
    <t>avefenixlibrosyrevistas@gmail.com</t>
  </si>
  <si>
    <t>FOTOMACH</t>
  </si>
  <si>
    <t>C1137ACL, Salta 1797, Buenos Aires</t>
  </si>
  <si>
    <t>1168007506</t>
  </si>
  <si>
    <t>petitinvita@gmail.com</t>
  </si>
  <si>
    <t>Librería Constitución</t>
  </si>
  <si>
    <t>Lima 1781</t>
  </si>
  <si>
    <t>1154179153</t>
  </si>
  <si>
    <t>libreriaconstitucion1781@gmail.com</t>
  </si>
  <si>
    <t>bookstore_consti</t>
  </si>
  <si>
    <t>Casa Alegra</t>
  </si>
  <si>
    <t>Avenida Juan de Garay 1227, ABK</t>
  </si>
  <si>
    <t>1143047250</t>
  </si>
  <si>
    <t>casaalegra@gmail.com</t>
  </si>
  <si>
    <t>joy srl</t>
  </si>
  <si>
    <t>Celayes José Luis</t>
  </si>
  <si>
    <t>Francisco Narciso de Laprida 3905, AAQ</t>
  </si>
  <si>
    <t>Librería JOVI</t>
  </si>
  <si>
    <t>AAT, Francisco Narciso de Laprida 4098, Vicente López</t>
  </si>
  <si>
    <t>1535113407</t>
  </si>
  <si>
    <t>libreriajovi@hotmail.com</t>
  </si>
  <si>
    <t>jovi bookstore</t>
  </si>
  <si>
    <t>Casio 85 and 92</t>
  </si>
  <si>
    <t>Satisfied with the brand, he does not sell more models for the price.</t>
  </si>
  <si>
    <t>San Ramón</t>
  </si>
  <si>
    <t>Salta 1849, ACM</t>
  </si>
  <si>
    <t>There was only one seller and he did not want to provide me with the email or any information</t>
  </si>
  <si>
    <t>la plaza libros</t>
  </si>
  <si>
    <t>Salta 1525, C1137ACG</t>
  </si>
  <si>
    <t>1143050541</t>
  </si>
  <si>
    <t>laplazalibros@gmail.com</t>
  </si>
  <si>
    <t>MAXIKIOSCO D'AMBRA JUAN JOSE</t>
  </si>
  <si>
    <t>DFH, Uruguay 310, Vicente López</t>
  </si>
  <si>
    <t>A &amp; S FREESHOP</t>
  </si>
  <si>
    <t>Francisco Narciso de Laprida 4202, Vicente López</t>
  </si>
  <si>
    <t>1127771889</t>
  </si>
  <si>
    <t>impressionslaprida@gmail.com</t>
  </si>
  <si>
    <t>Sergio Jose</t>
  </si>
  <si>
    <t>Interested in selling Casio products again</t>
  </si>
  <si>
    <t>Libreria fernandez</t>
  </si>
  <si>
    <t>Francisco Narciso de Laprida 4369, AAY</t>
  </si>
  <si>
    <t>1155266999</t>
  </si>
  <si>
    <t>Sunrise</t>
  </si>
  <si>
    <t>LIBRERIA "EL COLEGIO"</t>
  </si>
  <si>
    <t>Francisco Narciso de Laprida 3980, Villa Martelli</t>
  </si>
  <si>
    <t>1127609076</t>
  </si>
  <si>
    <t>elcolegiolibreria@gmail.com</t>
  </si>
  <si>
    <t>Marisa Esperanza</t>
  </si>
  <si>
    <t>La Calesita</t>
  </si>
  <si>
    <t>Nogoyá 4620</t>
  </si>
  <si>
    <t>45698793</t>
  </si>
  <si>
    <t>lanuevacalesita@hotmail.com.ar</t>
  </si>
  <si>
    <t>silvina laura list</t>
  </si>
  <si>
    <t>Supermercado Sheng Cheng</t>
  </si>
  <si>
    <t>Avenida Bartolomé Mitre 750, Vicente López</t>
  </si>
  <si>
    <t>KIOSCO MITRE</t>
  </si>
  <si>
    <t>Avenida Bartolomé Mitre 757, CQH</t>
  </si>
  <si>
    <t>Pensel Libreria</t>
  </si>
  <si>
    <t>José Pedro Varela 4862, EYZ</t>
  </si>
  <si>
    <t>1141622853</t>
  </si>
  <si>
    <t>mariano@penselstore.com.ar</t>
  </si>
  <si>
    <t>pensel srl</t>
  </si>
  <si>
    <t>www.pensel.com.ar</t>
  </si>
  <si>
    <t>Spawn</t>
  </si>
  <si>
    <t>book only sale</t>
  </si>
  <si>
    <t>Mariscal Antonio José de Sucre 2461</t>
  </si>
  <si>
    <t>Librería Bosque Navira</t>
  </si>
  <si>
    <t>Avenida Lope de Vega 2815, COM</t>
  </si>
  <si>
    <t>1140714782</t>
  </si>
  <si>
    <t>Bosquenavira@hotmail.com</t>
  </si>
  <si>
    <t>marcos hector oscar</t>
  </si>
  <si>
    <t>navira forest bookstore</t>
  </si>
  <si>
    <t>Papelera Roca - Luján</t>
  </si>
  <si>
    <t>Avenida Julio A. Roca 898, Luján</t>
  </si>
  <si>
    <t>232315552358</t>
  </si>
  <si>
    <t>papelerarocalujan@gmail.com</t>
  </si>
  <si>
    <t>EDGAR-CHICHES</t>
  </si>
  <si>
    <t>Avenida Lope de Vega 2603</t>
  </si>
  <si>
    <t>1126646988</t>
  </si>
  <si>
    <t>kiosk-chiches@hotmail
com</t>
  </si>
  <si>
    <t>Odriozola norma beatriz</t>
  </si>
  <si>
    <t>Kiosco El Trébol</t>
  </si>
  <si>
    <t>Colón 1009, Luján</t>
  </si>
  <si>
    <t>pabloagaite@gmail.com</t>
  </si>
  <si>
    <t>Pablo</t>
  </si>
  <si>
    <t>Kiosco Nación</t>
  </si>
  <si>
    <t>APE, San Martín 297, Luján</t>
  </si>
  <si>
    <t>232315301213</t>
  </si>
  <si>
    <t>fer</t>
  </si>
  <si>
    <t>Librería La Paz</t>
  </si>
  <si>
    <t>Tte. Benjamín Matienzo 1907, DAI</t>
  </si>
  <si>
    <t>1171021653</t>
  </si>
  <si>
    <t>aglapaz@gmail.com</t>
  </si>
  <si>
    <t>Elena Adler</t>
  </si>
  <si>
    <t>Interested in receiving information.</t>
  </si>
  <si>
    <t>Kiosco a mi manera</t>
  </si>
  <si>
    <t>Avenida Salvador María del Carril 2495, GZD</t>
  </si>
  <si>
    <t>413697805</t>
  </si>
  <si>
    <t>amimanera2495@hotmail.com</t>
  </si>
  <si>
    <t>chavero norma cristina</t>
  </si>
  <si>
    <t>CYBER PAMPA'S</t>
  </si>
  <si>
    <t>La Pampa 4979</t>
  </si>
  <si>
    <t>1134154576</t>
  </si>
  <si>
    <t>elcyberdepampa@gmail.com</t>
  </si>
  <si>
    <t>ruben simplicio</t>
  </si>
  <si>
    <t>@cyberpampa</t>
  </si>
  <si>
    <t>Librería Popeye</t>
  </si>
  <si>
    <t>Arce 717</t>
  </si>
  <si>
    <t>1125903267</t>
  </si>
  <si>
    <t>Libreriapopeye@gmail.com</t>
  </si>
  <si>
    <t>Rog Horacio Alberto</t>
  </si>
  <si>
    <t>Interested in receiving information</t>
  </si>
  <si>
    <t>Red Digital Library</t>
  </si>
  <si>
    <t>Soldado de la Independencia 842</t>
  </si>
  <si>
    <t>1164228019</t>
  </si>
  <si>
    <t>rojodigital2@yahoo.com.ar</t>
  </si>
  <si>
    <t>Alexander Ferrera</t>
  </si>
  <si>
    <t>Satisfied with the products, interested in receiving information</t>
  </si>
  <si>
    <t>Arte Final</t>
  </si>
  <si>
    <t>Lavalle 286, Luján</t>
  </si>
  <si>
    <t>artefinalprint286@gmail.com</t>
  </si>
  <si>
    <t>Varela Lab</t>
  </si>
  <si>
    <t>ALE, 25 de Mayo 237, Luján</t>
  </si>
  <si>
    <t>promotions@varelalab.com</t>
  </si>
  <si>
    <t>Raul</t>
  </si>
  <si>
    <t>Quick Lab</t>
  </si>
  <si>
    <t>Maure 1705, CUE</t>
  </si>
  <si>
    <t>Paradigma Libros</t>
  </si>
  <si>
    <t>Bookstore only Books</t>
  </si>
  <si>
    <t>Maure 1786 entre Arce, Soldado de la Independencia y, CUF</t>
  </si>
  <si>
    <t>Kiosko Escorpio</t>
  </si>
  <si>
    <t>Avenida Rivadavia 9400, DZP</t>
  </si>
  <si>
    <t>4697883</t>
  </si>
  <si>
    <t>kioscoescorpio@yahoo.com</t>
  </si>
  <si>
    <t>susana growsio</t>
  </si>
  <si>
    <t>Fotografica</t>
  </si>
  <si>
    <t>Donizetti 41, IEA</t>
  </si>
  <si>
    <t>49369785</t>
  </si>
  <si>
    <t>cyberlodelpela@gmail.com</t>
  </si>
  <si>
    <t>Christian Rogui</t>
  </si>
  <si>
    <t>Don Jacinto</t>
  </si>
  <si>
    <t>Rafaela 4893, GVA</t>
  </si>
  <si>
    <t>1168119866</t>
  </si>
  <si>
    <t>libreriadonjacinto@gmail.com</t>
  </si>
  <si>
    <t>sanchez juan carlos jose</t>
  </si>
  <si>
    <t>@libreriadonjacinto</t>
  </si>
  <si>
    <t>Librería Brío</t>
  </si>
  <si>
    <t>Avenida Rivadavia 9475</t>
  </si>
  <si>
    <t>1159524127</t>
  </si>
  <si>
    <t>libreriabrio@hotmail.com</t>
  </si>
  <si>
    <t>ulvi carlos alberto</t>
  </si>
  <si>
    <t>@briolibreria</t>
  </si>
  <si>
    <t>Libros Rodolfo</t>
  </si>
  <si>
    <t>Books only bookstore</t>
  </si>
  <si>
    <t>Pres. Hipólito Yrigoyen 1488, Florida</t>
  </si>
  <si>
    <t>Kiosco y Librería Station</t>
  </si>
  <si>
    <t>AAC, Avenida Maipú 2277, Olivos</t>
  </si>
  <si>
    <t>Olivos</t>
  </si>
  <si>
    <t>1558069085</t>
  </si>
  <si>
    <t>kiosco.mila1@gmail.com</t>
  </si>
  <si>
    <t>Camila DiPaolo</t>
  </si>
  <si>
    <t>Interested in receiving catalog</t>
  </si>
  <si>
    <t>Kiosco Tincho - fotocopias</t>
  </si>
  <si>
    <t>Avenida Lope de Vega 148, BNN</t>
  </si>
  <si>
    <t>46820093</t>
  </si>
  <si>
    <t>tinchosfotocopias@gmail.com</t>
  </si>
  <si>
    <t>Isabel Troch</t>
  </si>
  <si>
    <t>Maxikiosco y libreria Mafalda</t>
  </si>
  <si>
    <t>Corrientes 1469, GFE</t>
  </si>
  <si>
    <t>1162608205</t>
  </si>
  <si>
    <t>Mafalda.1469@hotmail.com</t>
  </si>
  <si>
    <t>Ivan Peron</t>
  </si>
  <si>
    <t>ivana</t>
  </si>
  <si>
    <t>Acuarela-s</t>
  </si>
  <si>
    <t>Avenida Rivadavia 9884, DZU</t>
  </si>
  <si>
    <t>46390023</t>
  </si>
  <si>
    <t>libacuarela9884@hotmail.com</t>
  </si>
  <si>
    <t>distefano juan carlos</t>
  </si>
  <si>
    <t>Foto Shop</t>
  </si>
  <si>
    <t>Av. Rivadavia 10022, AAN</t>
  </si>
  <si>
    <t>46358444</t>
  </si>
  <si>
    <t>fotoshopdigital@gmail.com</t>
  </si>
  <si>
    <t>barbagallo pita sergio</t>
  </si>
  <si>
    <t>Librería Quorum</t>
  </si>
  <si>
    <t>Bartolomé Mitre 1736, ABH</t>
  </si>
  <si>
    <t>1156581749</t>
  </si>
  <si>
    <t>quorumlibrería@gmail.com</t>
  </si>
  <si>
    <t>kiosco y libreria floyd</t>
  </si>
  <si>
    <t>Ricardo Gutiérrez 1280, Olivos</t>
  </si>
  <si>
    <t>1173608531</t>
  </si>
  <si>
    <t>kioscofloyd@gmail.com</t>
  </si>
  <si>
    <t>Maria Martin</t>
  </si>
  <si>
    <t>Digital photo Callao</t>
  </si>
  <si>
    <t>Rodríguez Peña 58, ADB</t>
  </si>
  <si>
    <t>1143716446</t>
  </si>
  <si>
    <t>callaodigital@gmail.com</t>
  </si>
  <si>
    <t>Marian</t>
  </si>
  <si>
    <t>LIBRERIA Y FOTOCOPIAS LEON</t>
  </si>
  <si>
    <t>Basualdo 751</t>
  </si>
  <si>
    <t>Vazquez Mario L</t>
  </si>
  <si>
    <t>Virrey Cevallos 172, AAD</t>
  </si>
  <si>
    <t>1156224496</t>
  </si>
  <si>
    <t>printefograf@yahoo.com.ar</t>
  </si>
  <si>
    <t>Martin Alfred</t>
  </si>
  <si>
    <t>Librería Thesis</t>
  </si>
  <si>
    <t>Basualdo 708, DNH</t>
  </si>
  <si>
    <t>thesislibreria@hotmail.com</t>
  </si>
  <si>
    <t>silvia haydee palmisciano</t>
  </si>
  <si>
    <t>@libreiathesis</t>
  </si>
  <si>
    <t>Librería B&amp;R</t>
  </si>
  <si>
    <t>Guardia Nacional 603</t>
  </si>
  <si>
    <t>48003091</t>
  </si>
  <si>
    <t>monica@libreria-byr.com.ar</t>
  </si>
  <si>
    <t>Monica Patricia Lastra</t>
  </si>
  <si>
    <t>@bookstorebyr</t>
  </si>
  <si>
    <t>Librería en tu Oficina</t>
  </si>
  <si>
    <t>Presidente Luis Sáenz Peña 281, AAE</t>
  </si>
  <si>
    <t>1130916112</t>
  </si>
  <si>
    <t>lalibreria256@gmail.com</t>
  </si>
  <si>
    <t>You need a product catalog sent to you urgently because no one has offered it to you.</t>
  </si>
  <si>
    <t>Librería Eduardo</t>
  </si>
  <si>
    <t>Avenida Maipú 2715, Olivos</t>
  </si>
  <si>
    <t>1126661784</t>
  </si>
  <si>
    <t>libreriaeduard@gmail.com</t>
  </si>
  <si>
    <t>Adriana</t>
  </si>
  <si>
    <t>You want to receive a catalog since you need more merchandise.</t>
  </si>
  <si>
    <t>KIOSCO Infinity</t>
  </si>
  <si>
    <t>Avenida Belgrano 1149, AAL</t>
  </si>
  <si>
    <t>Quick foto</t>
  </si>
  <si>
    <t>Av. Maipú 2786, AAU</t>
  </si>
  <si>
    <t>qdolivos@gmail.com</t>
  </si>
  <si>
    <t>baptist</t>
  </si>
  <si>
    <t>Bernal Hernán Francisco</t>
  </si>
  <si>
    <t>Gobernador Marcelino Ugarte 1616, BWO</t>
  </si>
  <si>
    <t>Libreria Antilen</t>
  </si>
  <si>
    <t>Gobernador Marcelino Ugarte 1623, B1636BWB, Olivos</t>
  </si>
  <si>
    <t>1564782402</t>
  </si>
  <si>
    <t>libreria.antilen@gmail.com</t>
  </si>
  <si>
    <t>Horace Mowtti</t>
  </si>
  <si>
    <t>www.libreriaantilen.com.ar</t>
  </si>
  <si>
    <t>bookstoreantilen</t>
  </si>
  <si>
    <t>Bookstore Antilen</t>
  </si>
  <si>
    <t>Interested in receiving current prices</t>
  </si>
  <si>
    <t>Librería Anku</t>
  </si>
  <si>
    <t>Av. Rivadavia 1434, AAR</t>
  </si>
  <si>
    <t>1160449169</t>
  </si>
  <si>
    <t>libreriaanku@yahoo.com.ar</t>
  </si>
  <si>
    <t>Tadeus</t>
  </si>
  <si>
    <t>Gobernador Marcelino Ugarte 1711, Olivos</t>
  </si>
  <si>
    <t>DF SRL Office</t>
  </si>
  <si>
    <t>Bartolomé Mitre 1347</t>
  </si>
  <si>
    <t>1139871978</t>
  </si>
  <si>
    <t>sales@dfoffice.com.ar</t>
  </si>
  <si>
    <t>www.dfoffice.com.ar</t>
  </si>
  <si>
    <t>82 95</t>
  </si>
  <si>
    <t>increase sales</t>
  </si>
  <si>
    <t>Fionna</t>
  </si>
  <si>
    <t>Gobernador Marcelino Ugarte 1709, Buenos Aires</t>
  </si>
  <si>
    <t>1140637882</t>
  </si>
  <si>
    <t>videocolleccion@yahoo.com.ar</t>
  </si>
  <si>
    <t>Would you like to receive price information</t>
  </si>
  <si>
    <t>Libreria Dalí</t>
  </si>
  <si>
    <t>Gdor. Marcelino Ugarte 2212, Olivos</t>
  </si>
  <si>
    <t>1141603518</t>
  </si>
  <si>
    <t>libreriadali18@gmail.com</t>
  </si>
  <si>
    <t>Vanina Sanudo</t>
  </si>
  <si>
    <t>Want to include more Casio merchandise</t>
  </si>
  <si>
    <t>Librería El Papiro</t>
  </si>
  <si>
    <t>Olivos Buenos Aires AR, Gdor. Marcelino Ugarte 2274, BWU</t>
  </si>
  <si>
    <t>1551834561</t>
  </si>
  <si>
    <t>elpapiro2274@gmail.com</t>
  </si>
  <si>
    <t>Paul Uberman</t>
  </si>
  <si>
    <t>the papyrus bookstore</t>
  </si>
  <si>
    <t>Osco kiosco</t>
  </si>
  <si>
    <t>Avenida Maipú 2679, Olivos</t>
  </si>
  <si>
    <t>isibas@hotmail.com</t>
  </si>
  <si>
    <t>Libreria Cosmos</t>
  </si>
  <si>
    <t>AV GDOR MARCELINO UGARTE 2410, Olivos, Buenos Aires, Argentina, Olivos</t>
  </si>
  <si>
    <t>1161529116</t>
  </si>
  <si>
    <t>libreriacosmos@gmail.com</t>
  </si>
  <si>
    <t>Stephen Turkish</t>
  </si>
  <si>
    <t>Interested in receiving more information.</t>
  </si>
  <si>
    <t>Kiosco El Telefonito</t>
  </si>
  <si>
    <t>AAT, Avenida Maipú 2676, Olivos</t>
  </si>
  <si>
    <t>sendyourfiles@hotmail.com</t>
  </si>
  <si>
    <t>evelyn</t>
  </si>
  <si>
    <t>FOTO GARD</t>
  </si>
  <si>
    <t>Olivos Buenos Aires AR, Av. Maipú 3024, AAX</t>
  </si>
  <si>
    <t>dragcarlos@hotmail.com</t>
  </si>
  <si>
    <t>Garabatos</t>
  </si>
  <si>
    <t>Olivos Buenos Aires AR, Avenida Maipú 3290, HHN</t>
  </si>
  <si>
    <t>1152577725</t>
  </si>
  <si>
    <t>scribblesvl@gmail.com</t>
  </si>
  <si>
    <t>Dew</t>
  </si>
  <si>
    <t>bookstore doodles</t>
  </si>
  <si>
    <t>Guada</t>
  </si>
  <si>
    <t>Avenida Maipú 3412, Olivos</t>
  </si>
  <si>
    <t>1158253513</t>
  </si>
  <si>
    <t>Jonathan</t>
  </si>
  <si>
    <t>Librería Papel Office</t>
  </si>
  <si>
    <t>Avenida Maipú 3601, Vicente López</t>
  </si>
  <si>
    <t>1122503142</t>
  </si>
  <si>
    <t>paper_office</t>
  </si>
  <si>
    <t>Librería Artística</t>
  </si>
  <si>
    <t>artistic</t>
  </si>
  <si>
    <t>Kiosco Kimba</t>
  </si>
  <si>
    <t>Rojas 504, ABH</t>
  </si>
  <si>
    <t>1164314932</t>
  </si>
  <si>
    <t>Kyl.azul@yahoo.com.ar</t>
  </si>
  <si>
    <t>aranguren juan francisco</t>
  </si>
  <si>
    <t>@kioscosuperazul</t>
  </si>
  <si>
    <t>Librería monk</t>
  </si>
  <si>
    <t>Rojas 431, ABE</t>
  </si>
  <si>
    <t>49664189</t>
  </si>
  <si>
    <t>graficahalconrojas@gmail.com</t>
  </si>
  <si>
    <t>Antonio Cabral</t>
  </si>
  <si>
    <t>www.graficahalcon.com</t>
  </si>
  <si>
    <t>Acoyte</t>
  </si>
  <si>
    <t>Neuquén 501, CKA</t>
  </si>
  <si>
    <t>1525242179</t>
  </si>
  <si>
    <t>acoytelibreria@yahoo.com.ar</t>
  </si>
  <si>
    <t>acoytebookstore</t>
  </si>
  <si>
    <t>Kiosco Enoc</t>
  </si>
  <si>
    <t>Roseti 1451, BWC</t>
  </si>
  <si>
    <t>1130071408</t>
  </si>
  <si>
    <t>flaviamsalva@gmail.com</t>
  </si>
  <si>
    <t>Flavia Saves</t>
  </si>
  <si>
    <t>Librería Exix</t>
  </si>
  <si>
    <t>C1405BBB, Hidalgo 112, Buenos Aires</t>
  </si>
  <si>
    <t>1126101793</t>
  </si>
  <si>
    <t>exixlibreria@hotmail.com</t>
  </si>
  <si>
    <t>exix srl</t>
  </si>
  <si>
    <t>@bookstoreexix</t>
  </si>
  <si>
    <t>lubreria exix</t>
  </si>
  <si>
    <t>La dulce nota</t>
  </si>
  <si>
    <t>Avenida Triunvirato 3613, AAJ</t>
  </si>
  <si>
    <t>1165781751</t>
  </si>
  <si>
    <t>mcristinamasip@hotmail.com</t>
  </si>
  <si>
    <t>Cristina Massip</t>
  </si>
  <si>
    <t>You want to receive information to compare prices.</t>
  </si>
  <si>
    <t>Librería y Gráfica Alfaro</t>
  </si>
  <si>
    <t>Doctor Gregorio Aráoz Alfaro 412</t>
  </si>
  <si>
    <t>1163664296</t>
  </si>
  <si>
    <t>libreriasalfaro@gmail.com</t>
  </si>
  <si>
    <t>clement rodrigo</t>
  </si>
  <si>
    <t>alfaro bookstores</t>
  </si>
  <si>
    <t>Libreria "Aries" Todo Para El Estudiante</t>
  </si>
  <si>
    <t>Beazley 3958</t>
  </si>
  <si>
    <t>1123584521</t>
  </si>
  <si>
    <t>libaries@gmail.com</t>
  </si>
  <si>
    <t>guide</t>
  </si>
  <si>
    <t>Librería Aleca</t>
  </si>
  <si>
    <t>Avenida Acoyte 282, BGN</t>
  </si>
  <si>
    <t>49016169</t>
  </si>
  <si>
    <t>libreriaaleca@gmail.com</t>
  </si>
  <si>
    <t>lopez andres sebastian</t>
  </si>
  <si>
    <t>M &amp; C Photography</t>
  </si>
  <si>
    <t>Av Triunvirato 3750, AAX</t>
  </si>
  <si>
    <t>1156270410</t>
  </si>
  <si>
    <t>mycfotografia@gmail.com</t>
  </si>
  <si>
    <t>Marta Panfolfo</t>
  </si>
  <si>
    <t>You want to receive information and current price list.</t>
  </si>
  <si>
    <t>Koruya</t>
  </si>
  <si>
    <t>Avenida Triunvirato 3783, FBA</t>
  </si>
  <si>
    <t>1124621814</t>
  </si>
  <si>
    <t>tulibreriaonline2020@gmail.com</t>
  </si>
  <si>
    <t>John Manuel Fernandez</t>
  </si>
  <si>
    <t>You want to receive information as you market the brand.</t>
  </si>
  <si>
    <t>Segundo Round</t>
  </si>
  <si>
    <t>Avenida Avellaneda 442, CNR</t>
  </si>
  <si>
    <t>kiosco013@hotmail.com</t>
  </si>
  <si>
    <t>fatima loneliness human</t>
  </si>
  <si>
    <t>www.kiosco2round.com</t>
  </si>
  <si>
    <t>1138926473</t>
  </si>
  <si>
    <t>soledadfhumano75@gmail.com</t>
  </si>
  <si>
    <t>Loneliness</t>
  </si>
  <si>
    <t>Libreria Beca</t>
  </si>
  <si>
    <t>Moisés Lebensohn 914, GAB</t>
  </si>
  <si>
    <t>1149190025</t>
  </si>
  <si>
    <t>somoslibreriabeca@gmail.com</t>
  </si>
  <si>
    <t>Luis Mario Scholarship</t>
  </si>
  <si>
    <t>MEGAKIOSKO ALENAN</t>
  </si>
  <si>
    <t>Buenos Aires AR, Avenida de Mayo 101, DCB</t>
  </si>
  <si>
    <t>1151767404</t>
  </si>
  <si>
    <t>Maxikiosco Alfine</t>
  </si>
  <si>
    <t>Avenida de los Incas 4483, DNJ</t>
  </si>
  <si>
    <t>Laboratorio Pompeya</t>
  </si>
  <si>
    <t>Av. Sáenz 908, DOO</t>
  </si>
  <si>
    <t>1149124497</t>
  </si>
  <si>
    <t>laboratorypompeya@hotmail.com</t>
  </si>
  <si>
    <t>Librería Neptuno</t>
  </si>
  <si>
    <t>Paraná 4763, Villa Adelina</t>
  </si>
  <si>
    <t>Carapachay</t>
  </si>
  <si>
    <t>1125230566</t>
  </si>
  <si>
    <t>librerianeptune123@gmail.com</t>
  </si>
  <si>
    <t>bookstore.neptune</t>
  </si>
  <si>
    <t>neptunium bookstore</t>
  </si>
  <si>
    <t>Heracles</t>
  </si>
  <si>
    <t>Avenida Triunvirato 3958, FBP</t>
  </si>
  <si>
    <t>1162997085</t>
  </si>
  <si>
    <t>rubenbasail@gmail.com</t>
  </si>
  <si>
    <t>Ruben Basail</t>
  </si>
  <si>
    <t>OCA Libreria Priolo</t>
  </si>
  <si>
    <t>Av. del Barco Centenera 3039</t>
  </si>
  <si>
    <t>1149182827</t>
  </si>
  <si>
    <t>Ignatius</t>
  </si>
  <si>
    <t>the owner of the POS states that he does not have an email</t>
  </si>
  <si>
    <t>Fotografias Vito</t>
  </si>
  <si>
    <t>Paraná 6076, Villa Adelina</t>
  </si>
  <si>
    <t>1144068807</t>
  </si>
  <si>
    <t>Claudius</t>
  </si>
  <si>
    <t>photosvito</t>
  </si>
  <si>
    <t>1155272653</t>
  </si>
  <si>
    <t>vito pictures</t>
  </si>
  <si>
    <t>Kiosco INES</t>
  </si>
  <si>
    <t>B1606AUB, Paraná 6170, Esquina 9 de julio, Villa Adelina</t>
  </si>
  <si>
    <t>kioscoines174@gmail.com</t>
  </si>
  <si>
    <t>Agnes</t>
  </si>
  <si>
    <t>Librería Cariló</t>
  </si>
  <si>
    <t>Avenida de Mayo 1502, Villa Adelina</t>
  </si>
  <si>
    <t>libreriacarilo@gmail.com</t>
  </si>
  <si>
    <t>darling bookstore</t>
  </si>
  <si>
    <t>solange</t>
  </si>
  <si>
    <t>Kiosco Jack</t>
  </si>
  <si>
    <t>Avenida Triunvirato 3972, FBP</t>
  </si>
  <si>
    <t>Libreria La Rosa Perfumeria</t>
  </si>
  <si>
    <t>Avenida de Mayo, Villa Adelina</t>
  </si>
  <si>
    <t>rousatotera@hotmail.com</t>
  </si>
  <si>
    <t>rose</t>
  </si>
  <si>
    <t>repeated local</t>
  </si>
  <si>
    <t>local repeated, I realized when entering ????</t>
  </si>
  <si>
    <t>Librería Aguilar | Compra y venta de Libros Usados y Nuevos</t>
  </si>
  <si>
    <t>La Pampa 4772, CQF</t>
  </si>
  <si>
    <t>Librería Jarana</t>
  </si>
  <si>
    <t>Echeverría 4947</t>
  </si>
  <si>
    <t>1527718626</t>
  </si>
  <si>
    <t>administracion@libreriajarana.com.ar</t>
  </si>
  <si>
    <t>juliet circle</t>
  </si>
  <si>
    <t>www.libreriajarana.com.ar</t>
  </si>
  <si>
    <t>Libreria Glaze</t>
  </si>
  <si>
    <t>AEU, Independencia 1811, Villa Adelina</t>
  </si>
  <si>
    <t>glazetienda Escolar@gmail.com</t>
  </si>
  <si>
    <t>Jessica</t>
  </si>
  <si>
    <t>Libreria Lavalle Fotocopias</t>
  </si>
  <si>
    <t>Avenida Sáenz 626</t>
  </si>
  <si>
    <t>1134874855</t>
  </si>
  <si>
    <t>librerialavalle626@gmail.com</t>
  </si>
  <si>
    <t>Martina</t>
  </si>
  <si>
    <t>Avenida Álvarez Thomas 2351, FOA</t>
  </si>
  <si>
    <t>Librería Comercial Y Artistica</t>
  </si>
  <si>
    <t>Avenida La Plata 2629</t>
  </si>
  <si>
    <t>49249515</t>
  </si>
  <si>
    <t>libreriabio@gmail.com</t>
  </si>
  <si>
    <t>fernando feraver</t>
  </si>
  <si>
    <t>AVENIDA</t>
  </si>
  <si>
    <t>Avenida de Mayo 920, Gran Buenos Aires</t>
  </si>
  <si>
    <t>Lo de gloria</t>
  </si>
  <si>
    <t>La Pampa 3481, BXC</t>
  </si>
  <si>
    <t>1140580422</t>
  </si>
  <si>
    <t>orderslibreria@hotmail.com</t>
  </si>
  <si>
    <t>Glory Cuda</t>
  </si>
  <si>
    <t>82 and 91</t>
  </si>
  <si>
    <t>Librería Liverpool</t>
  </si>
  <si>
    <t>Avenida Nazca 1850, ASU</t>
  </si>
  <si>
    <t>1540606857</t>
  </si>
  <si>
    <t>liverpool1850@gmail.com</t>
  </si>
  <si>
    <t>viglino paul ariel</t>
  </si>
  <si>
    <t>Librería Niguro</t>
  </si>
  <si>
    <t>Avenida Santa Fe 5148, BIN</t>
  </si>
  <si>
    <t>47774542</t>
  </si>
  <si>
    <t>Nicholas DeSimone</t>
  </si>
  <si>
    <t>Maxikiosco Mercurio</t>
  </si>
  <si>
    <t>Avenida Nazca 1583, ASE</t>
  </si>
  <si>
    <t>45852824</t>
  </si>
  <si>
    <t>grafiacabaires67@gmail.com</t>
  </si>
  <si>
    <t>Imprenta Librería Gráfica Baires</t>
  </si>
  <si>
    <t>Avenida Nazca 1579, ASE</t>
  </si>
  <si>
    <t>46978309</t>
  </si>
  <si>
    <t>graficabaires@uolsinectis.com.ar</t>
  </si>
  <si>
    <t>Luis Alberto</t>
  </si>
  <si>
    <t>Librería Baires</t>
  </si>
  <si>
    <t>Av. Corrientes 2832, AAN</t>
  </si>
  <si>
    <t>1149488187</t>
  </si>
  <si>
    <t>libreriabaires@outlook.com</t>
  </si>
  <si>
    <t>Librería Marino</t>
  </si>
  <si>
    <t>Av. Corrientes 2829</t>
  </si>
  <si>
    <t>1149612087</t>
  </si>
  <si>
    <t>libreriamariano1@gmail.com vicentemariano@yahoo.com.ar</t>
  </si>
  <si>
    <t>vincent mariano</t>
  </si>
  <si>
    <t>N1 Express</t>
  </si>
  <si>
    <t>Sarmiento 2851, AAA</t>
  </si>
  <si>
    <t>1148618006</t>
  </si>
  <si>
    <t>contactoweb@n1express.com.ar</t>
  </si>
  <si>
    <t>Louis Acosta</t>
  </si>
  <si>
    <t>Plastina Silvana Franca</t>
  </si>
  <si>
    <t>Alejandro Magariños Cervantes 2802, DZF</t>
  </si>
  <si>
    <t>46980536</t>
  </si>
  <si>
    <t>kioscolib2802@hitmail.com</t>
  </si>
  <si>
    <t>Stephanie Andrea</t>
  </si>
  <si>
    <t>Libreria Comercial GKM</t>
  </si>
  <si>
    <t>Zapata 340</t>
  </si>
  <si>
    <t>1126791022</t>
  </si>
  <si>
    <t>gkmlib@hotmail.com</t>
  </si>
  <si>
    <t>Karina Chingamo</t>
  </si>
  <si>
    <t>Maxikiosco Michelle</t>
  </si>
  <si>
    <t>Alejandro Magariños Cervantes 3101, DZK</t>
  </si>
  <si>
    <t>1125349545</t>
  </si>
  <si>
    <t>michellelibreria@gmail.com</t>
  </si>
  <si>
    <t>bettina jacqueline palace</t>
  </si>
  <si>
    <t>Papelera Anipel</t>
  </si>
  <si>
    <t>Larrea 324, AAH</t>
  </si>
  <si>
    <t>1149514501</t>
  </si>
  <si>
    <t>papeleraanipel@gmail.com</t>
  </si>
  <si>
    <t>LIBRERIA Fax</t>
  </si>
  <si>
    <t>Cuenca 1672, BCP</t>
  </si>
  <si>
    <t>45080091</t>
  </si>
  <si>
    <t>mi5049@yahoo.com.ar</t>
  </si>
  <si>
    <t>ruiz maria</t>
  </si>
  <si>
    <t>Kiosco Carolina</t>
  </si>
  <si>
    <t>Maure 2574, CUV</t>
  </si>
  <si>
    <t>Books Noah's Ark</t>
  </si>
  <si>
    <t>Avenida Jorge Newbery 2420, CXT</t>
  </si>
  <si>
    <t>M &amp; R</t>
  </si>
  <si>
    <t>Camarones 3482, FMD</t>
  </si>
  <si>
    <t>45679250</t>
  </si>
  <si>
    <t>andher23@hotmail.com</t>
  </si>
  <si>
    <t>Andres alma alejandra</t>
  </si>
  <si>
    <t>Librería Lapislázuli</t>
  </si>
  <si>
    <t>C1426AAE Buenos Aires AR, Av. Cabildo 487, C1426AAF, AAE</t>
  </si>
  <si>
    <t>1553396813</t>
  </si>
  <si>
    <t>grouplapislazuli@hotmail.com</t>
  </si>
  <si>
    <t>Maria Rios</t>
  </si>
  <si>
    <t>King of Friends</t>
  </si>
  <si>
    <t>Pasteur 363, AAG</t>
  </si>
  <si>
    <t>1149525240</t>
  </si>
  <si>
    <t>elreydelosamigos@speedy.com.ar</t>
  </si>
  <si>
    <t>Al Recreo</t>
  </si>
  <si>
    <t>Paula Albarracín de Sarmiento 3421, GRC</t>
  </si>
  <si>
    <t>1126132003</t>
  </si>
  <si>
    <t>kioskoalrecreo@gmail.com</t>
  </si>
  <si>
    <t>andrea fabiana rodrigo</t>
  </si>
  <si>
    <t>@kioskoalrecreo</t>
  </si>
  <si>
    <t>Librería - Juguetería El Papelito</t>
  </si>
  <si>
    <t>Pacífico Rodríguez 7263, Gran Buenos Aires</t>
  </si>
  <si>
    <t>Villa José León Suárez</t>
  </si>
  <si>
    <t>1525340071</t>
  </si>
  <si>
    <t>bookstoreelpapelito</t>
  </si>
  <si>
    <t>grab the owner closing, she gave me the same data</t>
  </si>
  <si>
    <t>La Resma - Libreria - Fotocopias - Jugueteria</t>
  </si>
  <si>
    <t>Washington 2714, José León Suárez</t>
  </si>
  <si>
    <t>1150505493</t>
  </si>
  <si>
    <t>does not provide</t>
  </si>
  <si>
    <t>2nd owner grab before closing</t>
  </si>
  <si>
    <t>The Flowers</t>
  </si>
  <si>
    <t>Pasteur 570</t>
  </si>
  <si>
    <t>1123739300</t>
  </si>
  <si>
    <t>sales@librerialasflores.com.ar</t>
  </si>
  <si>
    <t>librerialasflores.com.ar</t>
  </si>
  <si>
    <t>82 and 96</t>
  </si>
  <si>
    <t>Foto Dino</t>
  </si>
  <si>
    <t>Independencia 1802, Gran Buenos Aires</t>
  </si>
  <si>
    <t>1138430462</t>
  </si>
  <si>
    <t>dino games</t>
  </si>
  <si>
    <t>Maxikiosco La Huella</t>
  </si>
  <si>
    <t>174 MJR José León Suárez Buenos Aires AR, Washington 2820</t>
  </si>
  <si>
    <t>1124528498</t>
  </si>
  <si>
    <t>Librería Técnico Integral</t>
  </si>
  <si>
    <t>Avenida Segurola 2048</t>
  </si>
  <si>
    <t>1551137072</t>
  </si>
  <si>
    <t>julycala02@gmail.com</t>
  </si>
  <si>
    <t>Calabretta Julius Caesar</t>
  </si>
  <si>
    <t>@libreriatecnicointegral</t>
  </si>
  <si>
    <t>goken</t>
  </si>
  <si>
    <t>Avenida Brigadier General Juan Manuel de Rosas 2730, José León Suárez</t>
  </si>
  <si>
    <t>Artistica Devoto</t>
  </si>
  <si>
    <t>Baigorria 5288</t>
  </si>
  <si>
    <t>1121933554</t>
  </si>
  <si>
    <t>artisticadevoto@gmail.com</t>
  </si>
  <si>
    <t>lorraine juliet andres</t>
  </si>
  <si>
    <t>www.artisticadevoto.mitiendanube.com</t>
  </si>
  <si>
    <t>@artisticadevoto</t>
  </si>
  <si>
    <t>Centro de Copiado Franco</t>
  </si>
  <si>
    <t>Avenida Lope de Vega 2090</t>
  </si>
  <si>
    <t>1124973016</t>
  </si>
  <si>
    <t>centrocopiafranco@yahoo.com.ar</t>
  </si>
  <si>
    <t>francolino francisco antonio</t>
  </si>
  <si>
    <t>@copiedfranco</t>
  </si>
  <si>
    <t>Librería Tesis</t>
  </si>
  <si>
    <t>COE, Avenida Lope de Vega 2187, C1417COE</t>
  </si>
  <si>
    <t>1146398040</t>
  </si>
  <si>
    <t>thesislibreria@gmail.com</t>
  </si>
  <si>
    <t>I felt Jorge Luis</t>
  </si>
  <si>
    <t>@thesisbookstore</t>
  </si>
  <si>
    <t>Libreria M&amp;C</t>
  </si>
  <si>
    <t>Av. Olazábal 4108, BQU</t>
  </si>
  <si>
    <t>1151621884</t>
  </si>
  <si>
    <t>myc.payments@gmail.com</t>
  </si>
  <si>
    <t>mariannys</t>
  </si>
  <si>
    <t>Interested in receiving price information</t>
  </si>
  <si>
    <t>Libreria Tango Fotocopiadora.</t>
  </si>
  <si>
    <t>C1408BWA, Fragueiro 387</t>
  </si>
  <si>
    <t>46003690</t>
  </si>
  <si>
    <t>libreriatango@gmail.com</t>
  </si>
  <si>
    <t>susella ruben dario</t>
  </si>
  <si>
    <t>@bookstore_tango</t>
  </si>
  <si>
    <t>Tienda Lechuga</t>
  </si>
  <si>
    <t>Echeverría 4266</t>
  </si>
  <si>
    <t>Todo Aca</t>
  </si>
  <si>
    <t>Mendoza 4398, BRV</t>
  </si>
  <si>
    <t>Librería Acuario</t>
  </si>
  <si>
    <t>Avenida Lope de Vega 1530, Buenos Aires</t>
  </si>
  <si>
    <t>46399010</t>
  </si>
  <si>
    <t>libreriaacuariojdu@hotmail.com</t>
  </si>
  <si>
    <t>Urcola Maria Jose</t>
  </si>
  <si>
    <t>@librariacuario</t>
  </si>
  <si>
    <t>1157640266</t>
  </si>
  <si>
    <t>Interested in marketing more brand products</t>
  </si>
  <si>
    <t>Maxikiosco GF</t>
  </si>
  <si>
    <t>Avenida Álvarez Thomas 2695, FOD</t>
  </si>
  <si>
    <t>Maxikiosco Álvarez</t>
  </si>
  <si>
    <t>Avenida Álvarez Thomas 2792, FOR</t>
  </si>
  <si>
    <t>Dulce Planeta</t>
  </si>
  <si>
    <t>Irigoyen 1237</t>
  </si>
  <si>
    <t>1124915681</t>
  </si>
  <si>
    <t>maxidulceplaneta@gmail.com</t>
  </si>
  <si>
    <t>maximilian</t>
  </si>
  <si>
    <t>@maxsweetplanet</t>
  </si>
  <si>
    <t>Artistic library Brussels</t>
  </si>
  <si>
    <t>Bruselas 706, BYF</t>
  </si>
  <si>
    <t>46087799</t>
  </si>
  <si>
    <t>artisticabrussels@yahoo.com.ar</t>
  </si>
  <si>
    <t>alvarez pablo cecilio jose</t>
  </si>
  <si>
    <t>LIBRERIA LA NUEVA SEÑO</t>
  </si>
  <si>
    <t>Bruselas 790, BYF</t>
  </si>
  <si>
    <t>1126270060</t>
  </si>
  <si>
    <t>astaracarlos@hotmail.com</t>
  </si>
  <si>
    <t>will be carlos alberto</t>
  </si>
  <si>
    <t>Libreria El Mas Aca Club Cultural</t>
  </si>
  <si>
    <t>Avenida Caseros 514, C1152AAO</t>
  </si>
  <si>
    <t>1152630245</t>
  </si>
  <si>
    <t>coordinacion@elmasacaclub.com</t>
  </si>
  <si>
    <t>vincent tepedino</t>
  </si>
  <si>
    <t>Las Cosas Del Tio</t>
  </si>
  <si>
    <t>AVS, Arregui 6297, Buenos Aires</t>
  </si>
  <si>
    <t>1124916866</t>
  </si>
  <si>
    <t>lascosasdeltio@gmail.com</t>
  </si>
  <si>
    <t>www.lascosasdeltio.com</t>
  </si>
  <si>
    <t>@lascosasdeltio</t>
  </si>
  <si>
    <t>Maxikiosco "Los Cuatro" Libreria Jugueteria</t>
  </si>
  <si>
    <t>Nogoyá 6002</t>
  </si>
  <si>
    <t>43900136</t>
  </si>
  <si>
    <t>kioskolos4@gmail.com</t>
  </si>
  <si>
    <t>adalbert</t>
  </si>
  <si>
    <t>@kioskolos4</t>
  </si>
  <si>
    <t>Librería Lezama</t>
  </si>
  <si>
    <t>Avenida Martín García 407, ABA</t>
  </si>
  <si>
    <t>43007297</t>
  </si>
  <si>
    <t>librerialezama@gmail.com</t>
  </si>
  <si>
    <t>Manuel</t>
  </si>
  <si>
    <t>Emergencias Artísticas</t>
  </si>
  <si>
    <t>Avenida Regimiento de Patricios 693, ADG</t>
  </si>
  <si>
    <t>1143023490</t>
  </si>
  <si>
    <t>emergencyartistica@gmail.com</t>
  </si>
  <si>
    <t>artistic emergencies</t>
  </si>
  <si>
    <t>MULTI BAZAR BARRACAS</t>
  </si>
  <si>
    <t>Avenida Regimiento de Patricios 811</t>
  </si>
  <si>
    <t>1139809266</t>
  </si>
  <si>
    <t>barracas@multibazar.com.ar</t>
  </si>
  <si>
    <t>barracks 811 srl</t>
  </si>
  <si>
    <t>bazarbarracas</t>
  </si>
  <si>
    <t>Artística Librería Chio</t>
  </si>
  <si>
    <t>Av. Regimiento de Patricios 760</t>
  </si>
  <si>
    <t>PDF Group</t>
  </si>
  <si>
    <t>importer</t>
  </si>
  <si>
    <t>Irala 367, ABG</t>
  </si>
  <si>
    <t>1143003058</t>
  </si>
  <si>
    <t>info@pdfgroup.com.ar</t>
  </si>
  <si>
    <t>PDF group</t>
  </si>
  <si>
    <t>Canalejas Toy Store</t>
  </si>
  <si>
    <t>Felipe Vallese 3663</t>
  </si>
  <si>
    <t>1146728891</t>
  </si>
  <si>
    <t>contacto@jugueteriacanalejas.com.ar</t>
  </si>
  <si>
    <t>bassuk sergio walter</t>
  </si>
  <si>
    <t>www.canalejas.com.ar</t>
  </si>
  <si>
    <t>@jugueteriacalejas</t>
  </si>
  <si>
    <t>Librería Begega</t>
  </si>
  <si>
    <t>Avenida Álvarez Thomas 1272</t>
  </si>
  <si>
    <t>45511316</t>
  </si>
  <si>
    <t>hobbiesthomas@yahoo.com.ar</t>
  </si>
  <si>
    <t>Interested in receiving more information and catalog with current prices.</t>
  </si>
  <si>
    <t>Kiosco "Pimpis"</t>
  </si>
  <si>
    <t>Avenida Álvarez Thomas 1116</t>
  </si>
  <si>
    <t>Kiosco D'Gus</t>
  </si>
  <si>
    <t>Giribone 1308, CAT</t>
  </si>
  <si>
    <t>CPT Oficina</t>
  </si>
  <si>
    <t>C1279ADJ, Luzuriaga 1550, Buenos Aires</t>
  </si>
  <si>
    <t>1150807000</t>
  </si>
  <si>
    <t>info@cptoficina.com.ar</t>
  </si>
  <si>
    <t>cptargentina</t>
  </si>
  <si>
    <t>Gaby Seba</t>
  </si>
  <si>
    <t>California 2831</t>
  </si>
  <si>
    <t>Maxikiosco Pantry Paka</t>
  </si>
  <si>
    <t>Avenida Triunvirato 3200</t>
  </si>
  <si>
    <t>Librería KURZ</t>
  </si>
  <si>
    <t>Avenida General Iriarte 2221</t>
  </si>
  <si>
    <t>1127325363</t>
  </si>
  <si>
    <t>libreriakurz.bajadas@gmail.com</t>
  </si>
  <si>
    <t>Librería belulu</t>
  </si>
  <si>
    <t>Avenida General Iriarte 2228, Buenos Aires</t>
  </si>
  <si>
    <t>1161360813</t>
  </si>
  <si>
    <t>trash.jym@gmail.com</t>
  </si>
  <si>
    <t>Gabriel</t>
  </si>
  <si>
    <t>trash.jym</t>
  </si>
  <si>
    <t>Despensa Don Pepe</t>
  </si>
  <si>
    <t>Avenida Triunvirato 2953</t>
  </si>
  <si>
    <t>Belulú</t>
  </si>
  <si>
    <t>San Antonio 619, ADG</t>
  </si>
  <si>
    <t>1569952232</t>
  </si>
  <si>
    <t>libreriabelulu@outlook.com</t>
  </si>
  <si>
    <t>2 Hermanitas</t>
  </si>
  <si>
    <t>Avenida General Mosconi 2696</t>
  </si>
  <si>
    <t>45733200</t>
  </si>
  <si>
    <t>@las2_sisters</t>
  </si>
  <si>
    <t>Orión</t>
  </si>
  <si>
    <t>California 2190</t>
  </si>
  <si>
    <t>62890004</t>
  </si>
  <si>
    <t>bookstoreorion2190@gmail.com maildeorion@yahoo.com</t>
  </si>
  <si>
    <t>Louis Silva</t>
  </si>
  <si>
    <t>Librería Graciela</t>
  </si>
  <si>
    <t>Avenida del Campo 1586</t>
  </si>
  <si>
    <t>1140565248</t>
  </si>
  <si>
    <t>bookstoregraciela@hotmail.com</t>
  </si>
  <si>
    <t>Richard</t>
  </si>
  <si>
    <t>Interested in receiving catalog and prices</t>
  </si>
  <si>
    <t>Kiosco Máximo</t>
  </si>
  <si>
    <t>Quirós 2745, DAC</t>
  </si>
  <si>
    <t>1122831155</t>
  </si>
  <si>
    <t>Santiago2745@hotmail.com</t>
  </si>
  <si>
    <t>Interested in receiving current price list</t>
  </si>
  <si>
    <t>Papelera Chacarita</t>
  </si>
  <si>
    <t>Avenida Federico Lacroze</t>
  </si>
  <si>
    <t>1155835822</t>
  </si>
  <si>
    <t>Papelerachacarita@gmail.com</t>
  </si>
  <si>
    <t>Lerusha Abot</t>
  </si>
  <si>
    <t>binchacarita</t>
  </si>
  <si>
    <t>Chacarita trash can</t>
  </si>
  <si>
    <t>Vaya Corte Librería</t>
  </si>
  <si>
    <t>Avenida Álvarez Jonte</t>
  </si>
  <si>
    <t>49664661</t>
  </si>
  <si>
    <t>gocorte.imprenta@gmail.com</t>
  </si>
  <si>
    <t>Peverelli Nicholas Matias</t>
  </si>
  <si>
    <t>@vayacorte</t>
  </si>
  <si>
    <t>go cut</t>
  </si>
  <si>
    <t>Librería Betty</t>
  </si>
  <si>
    <t>1662, EFB, San Blas</t>
  </si>
  <si>
    <t>libreriabetty@yahoo.com.ar</t>
  </si>
  <si>
    <t>ivana marisa rodriguez</t>
  </si>
  <si>
    <t>@bookstorebetty</t>
  </si>
  <si>
    <t>betty bookstore</t>
  </si>
  <si>
    <t>MAXIKIOSCO MARTINCITO</t>
  </si>
  <si>
    <t>Alejandro Magariños Cervantes 1898, DYL</t>
  </si>
  <si>
    <t>43922096</t>
  </si>
  <si>
    <t>libreriazb@gmail.com</t>
  </si>
  <si>
    <t>Martin Oviedo</t>
  </si>
  <si>
    <t>Gonzalo Rodriguez Sebastian Kiosco</t>
  </si>
  <si>
    <t>Andrés Lamas 1651</t>
  </si>
  <si>
    <t>46791379</t>
  </si>
  <si>
    <t>maxikioscoazul20@gmail.com</t>
  </si>
  <si>
    <t>sebastian rodriguez</t>
  </si>
  <si>
    <t>Fotocopias Color Librería Casa Maran</t>
  </si>
  <si>
    <t>Pres. Camilo Torres y Tenorio 2082</t>
  </si>
  <si>
    <t>the owner was not found, the employee did not want to provide the email</t>
  </si>
  <si>
    <t>LIBRERIA INTEGRAL MARTIN FIERRO</t>
  </si>
  <si>
    <t>Avenida Lope de Vega 1773</t>
  </si>
  <si>
    <t>1168551371</t>
  </si>
  <si>
    <t>libmartinfierro@hotmail.com</t>
  </si>
  <si>
    <t>Jorge</t>
  </si>
  <si>
    <t>Bookstore_martinfierro</t>
  </si>
  <si>
    <t>Interested in expanding stock.</t>
  </si>
  <si>
    <t>The Atelier de Olivos</t>
  </si>
  <si>
    <t>Corrientes 1482, Vicente López</t>
  </si>
  <si>
    <t>Librería Mundo Gráfico</t>
  </si>
  <si>
    <t>Av. Cobo 1583</t>
  </si>
  <si>
    <t>1167355353</t>
  </si>
  <si>
    <t>libreriamundografico@hotmail.com</t>
  </si>
  <si>
    <t>louis escalona</t>
  </si>
  <si>
    <t>Libreria, juguetería, Regaleria ; Magistral</t>
  </si>
  <si>
    <t>Avenida Cobo 1333</t>
  </si>
  <si>
    <t>1133056872</t>
  </si>
  <si>
    <t>libreriacobo1333@hotmail.com</t>
  </si>
  <si>
    <t>Maxikiosco Di Tutto</t>
  </si>
  <si>
    <t>Entre Ríos 1467, Olivos</t>
  </si>
  <si>
    <t>dituttomaxikiosco@hotmail.com</t>
  </si>
  <si>
    <t>"New Age"</t>
  </si>
  <si>
    <t>Avenida Cobo 1294</t>
  </si>
  <si>
    <t>1131795399</t>
  </si>
  <si>
    <t>librerianewage@gmail.com</t>
  </si>
  <si>
    <t>carmel</t>
  </si>
  <si>
    <t>Todo Color</t>
  </si>
  <si>
    <t>Av. Cobo 1243</t>
  </si>
  <si>
    <t>1544106255</t>
  </si>
  <si>
    <t>todocolordigital18@gmail.com</t>
  </si>
  <si>
    <t>Librería Domino Papelería</t>
  </si>
  <si>
    <t>Avenida del Barco Centenera 2038</t>
  </si>
  <si>
    <t>1130889977</t>
  </si>
  <si>
    <t>newdomino@gmail.com</t>
  </si>
  <si>
    <t>El Lapicito</t>
  </si>
  <si>
    <t>Av. Gaona 2354, DRY</t>
  </si>
  <si>
    <t>1141940598</t>
  </si>
  <si>
    <t>ellapicito@hotmail.com</t>
  </si>
  <si>
    <t>pablo alberto church</t>
  </si>
  <si>
    <t>www.ellapicito.com</t>
  </si>
  <si>
    <t>@ellapicito</t>
  </si>
  <si>
    <t>LIBRERIA COLORMANIA</t>
  </si>
  <si>
    <t>Av. Lope de Vega 1327, BNM</t>
  </si>
  <si>
    <t>46483741</t>
  </si>
  <si>
    <t>libreriacolormania@yahoo.com.ar</t>
  </si>
  <si>
    <t>elizabeth fuda</t>
  </si>
  <si>
    <t>Interested in continuing to market the brand.</t>
  </si>
  <si>
    <t>Librería Elipsis</t>
  </si>
  <si>
    <t>Avenida Gaona 2548</t>
  </si>
  <si>
    <t>1561921909</t>
  </si>
  <si>
    <t>raulpabloar@yahoo.com.ar</t>
  </si>
  <si>
    <t>ruocco cristina vanessa</t>
  </si>
  <si>
    <t>@eclipsislibreria</t>
  </si>
  <si>
    <t>bookstore exlipsis</t>
  </si>
  <si>
    <t>Impresionarte</t>
  </si>
  <si>
    <t>Tucumán</t>
  </si>
  <si>
    <t>1158284304</t>
  </si>
  <si>
    <t>impressyouolivos@gmail.com</t>
  </si>
  <si>
    <t>shots</t>
  </si>
  <si>
    <t>impress you olive trees</t>
  </si>
  <si>
    <t>Libreria Kronos</t>
  </si>
  <si>
    <t>Ciudad Autónoma de Buenos Aires AR, Av. Lope de Vega 1169, BNK</t>
  </si>
  <si>
    <t>1168746566</t>
  </si>
  <si>
    <t>kronoslibreria@outlook.com</t>
  </si>
  <si>
    <t>Giuliana Serka</t>
  </si>
  <si>
    <t>bookstore_kronos</t>
  </si>
  <si>
    <t>Interested in marketing the brand later.</t>
  </si>
  <si>
    <t>Anfer Suministros</t>
  </si>
  <si>
    <t>Avenida Córdoba</t>
  </si>
  <si>
    <t>47948054</t>
  </si>
  <si>
    <t>info@anfersuministros.com.ar</t>
  </si>
  <si>
    <t>Libreria Papelucho</t>
  </si>
  <si>
    <t>Moliere 840, C1407BTP</t>
  </si>
  <si>
    <t>45565568</t>
  </si>
  <si>
    <t>garciamo2006@yahoo.com.ar</t>
  </si>
  <si>
    <t>Monica Garcia</t>
  </si>
  <si>
    <t>Interested in marketing more products of the brand</t>
  </si>
  <si>
    <t>Gonzagos</t>
  </si>
  <si>
    <t>Alejandro Magariños Cervantes 5061</t>
  </si>
  <si>
    <t>1160075937</t>
  </si>
  <si>
    <t>libreriagonzagos@gmail.com</t>
  </si>
  <si>
    <t>Martin Cao</t>
  </si>
  <si>
    <t>Epaminondas Kiosco Y Libreria</t>
  </si>
  <si>
    <t>Cervantes 1171</t>
  </si>
  <si>
    <t>1161546600</t>
  </si>
  <si>
    <t>epaminondaslibrerias@yahoo.com</t>
  </si>
  <si>
    <t>Interested in marketing more models of the brand.</t>
  </si>
  <si>
    <t>Papelera Don Bosco</t>
  </si>
  <si>
    <t>Avenida Lope de Vega 520, BNR</t>
  </si>
  <si>
    <t>1556659458</t>
  </si>
  <si>
    <t>papeleradonbosco@hotmail.com</t>
  </si>
  <si>
    <t>William Duza</t>
  </si>
  <si>
    <t>Libreria "Gali"</t>
  </si>
  <si>
    <t>Coronel Ramón Lorenzo Falcón 4200</t>
  </si>
  <si>
    <t>44930059</t>
  </si>
  <si>
    <t>libreriagali@gmail.com</t>
  </si>
  <si>
    <t>castineras jose manuel</t>
  </si>
  <si>
    <t>Papelera-Librería-Cotillón GORINI</t>
  </si>
  <si>
    <t>Av. Olivera 35</t>
  </si>
  <si>
    <t>1146743901</t>
  </si>
  <si>
    <t>gabigorini@gmail.com</t>
  </si>
  <si>
    <t>Gabriela Gorini</t>
  </si>
  <si>
    <t>@bookstore.gorini</t>
  </si>
  <si>
    <t>Librería Keiko</t>
  </si>
  <si>
    <t>Avenida Juan de Garay 3202</t>
  </si>
  <si>
    <t>1127166062</t>
  </si>
  <si>
    <t>libreria3202@hotmail.com</t>
  </si>
  <si>
    <t>Librería Ascorti</t>
  </si>
  <si>
    <t>45532990</t>
  </si>
  <si>
    <t>info@librerisascorti.com</t>
  </si>
  <si>
    <t>Jose Ascorti</t>
  </si>
  <si>
    <t>AscortiLibrary</t>
  </si>
  <si>
    <t>Fotocolor Sol</t>
  </si>
  <si>
    <t>Av. Elcano 3330</t>
  </si>
  <si>
    <t>114554512</t>
  </si>
  <si>
    <t>soldigital2@yahoo.com.ar</t>
  </si>
  <si>
    <t>Mariela Maejo</t>
  </si>
  <si>
    <t>Interested in receiving brand information</t>
  </si>
  <si>
    <t>Librería Martina</t>
  </si>
  <si>
    <t>Avenida Juan Bautista Alberdi 4332</t>
  </si>
  <si>
    <t>1126542621</t>
  </si>
  <si>
    <t>bookstore.martina@hotmail.com</t>
  </si>
  <si>
    <t>love nora edith</t>
  </si>
  <si>
    <t>@bookstoremartina</t>
  </si>
  <si>
    <t>Tehanú Artistica</t>
  </si>
  <si>
    <t>ABR Martínez Buenos Aires AR, Av. Sta Fe 1264</t>
  </si>
  <si>
    <t>Martínez</t>
  </si>
  <si>
    <t>1124716754</t>
  </si>
  <si>
    <t>Librería Fefis</t>
  </si>
  <si>
    <t>Avenida Boedo 1585</t>
  </si>
  <si>
    <t>1156147424</t>
  </si>
  <si>
    <t>libreriafefis@gmail.com</t>
  </si>
  <si>
    <t>COPY-RAP</t>
  </si>
  <si>
    <t>Avenida Chiclana 3699, AAA</t>
  </si>
  <si>
    <t>1130343550</t>
  </si>
  <si>
    <t>ridermauricio690@gmail.com</t>
  </si>
  <si>
    <t>Mauritius rider</t>
  </si>
  <si>
    <t>that there is a greater variety of models</t>
  </si>
  <si>
    <t>LIBRERÍA A &amp; S</t>
  </si>
  <si>
    <t>Avenida Boedo 2008</t>
  </si>
  <si>
    <t>49260136</t>
  </si>
  <si>
    <t>agustinguia1966@gmail.com</t>
  </si>
  <si>
    <t>agustin galves</t>
  </si>
  <si>
    <t>warranty</t>
  </si>
  <si>
    <t>Librería Celcor</t>
  </si>
  <si>
    <t>Avenida Caseros 3694</t>
  </si>
  <si>
    <t>1149238247</t>
  </si>
  <si>
    <t>libreriacelcor@gmail.com</t>
  </si>
  <si>
    <t>osvaldo buzurro</t>
  </si>
  <si>
    <t>Librería El Trébol Av: Chiclana 4242 CABA</t>
  </si>
  <si>
    <t>Avenida Chiclana 4242</t>
  </si>
  <si>
    <t>1149213558</t>
  </si>
  <si>
    <t>libreriaeltrebol4242@gmail.com</t>
  </si>
  <si>
    <t>Libreria Libertador</t>
  </si>
  <si>
    <t>Av. del Libertador 14136, B1640AOZ Martínez, Martinez</t>
  </si>
  <si>
    <t>Acassuso</t>
  </si>
  <si>
    <t>liberatorlibreria@gmail.com</t>
  </si>
  <si>
    <t>Victorina Montero</t>
  </si>
  <si>
    <t>Librería Juguetería Andrés</t>
  </si>
  <si>
    <t>Avenida La Plata 2372</t>
  </si>
  <si>
    <t>lubreriaandres2372@gmail.com</t>
  </si>
  <si>
    <t>sonia rivas</t>
  </si>
  <si>
    <t>Casa Julita</t>
  </si>
  <si>
    <t>Eduardo Costa 958, Acassuso</t>
  </si>
  <si>
    <t>1123961585</t>
  </si>
  <si>
    <t>libreriajulita@gmail.com</t>
  </si>
  <si>
    <t>Maria del Carmen</t>
  </si>
  <si>
    <t>julita_house</t>
  </si>
  <si>
    <t>95 and 95plus</t>
  </si>
  <si>
    <t>Grupo Papelnort SRL</t>
  </si>
  <si>
    <t>BTC, Perú 199, Acassuso</t>
  </si>
  <si>
    <t>fernanda1007@hotmail.com</t>
  </si>
  <si>
    <t>fernanda</t>
  </si>
  <si>
    <t>Libros Intonso</t>
  </si>
  <si>
    <t>Albarellos 956, Acassuso</t>
  </si>
  <si>
    <t>Maxikiosco Jorgito</t>
  </si>
  <si>
    <t>Avenida Olivera 930</t>
  </si>
  <si>
    <t>439708</t>
  </si>
  <si>
    <t>kioscojorgito@gmail.com</t>
  </si>
  <si>
    <t>Jorge Monascal</t>
  </si>
  <si>
    <t>CARTUCHOS Y TONER - ORIGINALES Y ALTERNATIVOS</t>
  </si>
  <si>
    <t>Avenida Santa Fe 4976</t>
  </si>
  <si>
    <t>47762073</t>
  </si>
  <si>
    <t>Libreria y Jugueteria Molina</t>
  </si>
  <si>
    <t>Avenida Directorio 4826</t>
  </si>
  <si>
    <t>1163321186</t>
  </si>
  <si>
    <t>molinalib@gmail.com</t>
  </si>
  <si>
    <t>Maria Laura Molina has</t>
  </si>
  <si>
    <t>Librería y Juguetería Bichin</t>
  </si>
  <si>
    <t>Avenida Directorio 4810</t>
  </si>
  <si>
    <t>1163532723</t>
  </si>
  <si>
    <t>libreriabichin@hotmail.com</t>
  </si>
  <si>
    <t>lance walter omar</t>
  </si>
  <si>
    <t>@libreriabichin</t>
  </si>
  <si>
    <t>Drugstore Paso a Paso</t>
  </si>
  <si>
    <t>Avenida Santa Fe 4838, BHX</t>
  </si>
  <si>
    <t>Endyablado</t>
  </si>
  <si>
    <t>Avenida San Pedrito 424, EXR</t>
  </si>
  <si>
    <t>1154873637</t>
  </si>
  <si>
    <t>reydereyskiosco@gmail.com</t>
  </si>
  <si>
    <t>Librería y kiosco</t>
  </si>
  <si>
    <t>General Pirán 775, Martínez</t>
  </si>
  <si>
    <t>santrinocarmelo@gmail.com</t>
  </si>
  <si>
    <t>Maxikiosko - Libreria</t>
  </si>
  <si>
    <t>GUO, Córdoba 800, Martínez</t>
  </si>
  <si>
    <t>1156331978</t>
  </si>
  <si>
    <t>Librería Flopy - Rapipago</t>
  </si>
  <si>
    <t>Avenida Varela 310, EKH</t>
  </si>
  <si>
    <t>gonzarapi@gmail.com</t>
  </si>
  <si>
    <t>Gonzalo</t>
  </si>
  <si>
    <t>Libreria Panda</t>
  </si>
  <si>
    <t>Diagonal Salta 684, Martínez</t>
  </si>
  <si>
    <t>goldpandaimpresiones@gmail.com</t>
  </si>
  <si>
    <t>Librerías Ilusiones</t>
  </si>
  <si>
    <t>Avenida Directorio 2285, GZL</t>
  </si>
  <si>
    <t>46139188</t>
  </si>
  <si>
    <t>illusionslibreria@hotmail.com</t>
  </si>
  <si>
    <t>Grace Esquivel</t>
  </si>
  <si>
    <t>Rocío</t>
  </si>
  <si>
    <t>Avenida Directorio 2248, Gzy</t>
  </si>
  <si>
    <t>1128069044</t>
  </si>
  <si>
    <t>mandalaitiendaa@gmail.com</t>
  </si>
  <si>
    <t>Librería Los Pibes</t>
  </si>
  <si>
    <t>Manuel Artigas 5993</t>
  </si>
  <si>
    <t>1146352571</t>
  </si>
  <si>
    <t>artigaslibreria@gmail.com</t>
  </si>
  <si>
    <t>aldana improvises</t>
  </si>
  <si>
    <t>@bookstore_lp_artigas</t>
  </si>
  <si>
    <t>MP (Mis Papeles)</t>
  </si>
  <si>
    <t>Hipólito Yrigoyen 788, Martínez</t>
  </si>
  <si>
    <t>mpmispapeles@gmail.com</t>
  </si>
  <si>
    <t>Luciana Chapello</t>
  </si>
  <si>
    <t>mp.mispapeles</t>
  </si>
  <si>
    <t>Helios's Books</t>
  </si>
  <si>
    <t>Avenida Sir Alexander Fleming 2111, Martínez</t>
  </si>
  <si>
    <t>1126365058</t>
  </si>
  <si>
    <t>nahuel olive</t>
  </si>
  <si>
    <t>Imprenta - Librería TGA</t>
  </si>
  <si>
    <t>Av. Emilio Castro 6025</t>
  </si>
  <si>
    <t>35298616</t>
  </si>
  <si>
    <t>genovesetga@gmail.com</t>
  </si>
  <si>
    <t>genovese adrian</t>
  </si>
  <si>
    <t>Librería Martinez</t>
  </si>
  <si>
    <t>Hipólito Yrigoyen 1726, Gran Buenos Aires</t>
  </si>
  <si>
    <t>libreriamartinez@gmail.com</t>
  </si>
  <si>
    <t>www.libreriamartinez.com.ar</t>
  </si>
  <si>
    <t>Librería Girasol</t>
  </si>
  <si>
    <t>Avenida Directorio 1937, GZI</t>
  </si>
  <si>
    <t>46327472</t>
  </si>
  <si>
    <t>sunflowerbudget@gmail.com</t>
  </si>
  <si>
    <t>fernandez gabriel</t>
  </si>
  <si>
    <t>@bookstoresunflower</t>
  </si>
  <si>
    <t>sunflower</t>
  </si>
  <si>
    <t>Prisca libreria</t>
  </si>
  <si>
    <t>Pieres 1263</t>
  </si>
  <si>
    <t>1131894363</t>
  </si>
  <si>
    <t>mailpriscallibreria@gmail.com</t>
  </si>
  <si>
    <t>ana maria rodriguez</t>
  </si>
  <si>
    <t>www.priscallibreria.com</t>
  </si>
  <si>
    <t>Librería Kiosco Lopez</t>
  </si>
  <si>
    <t>Hipólito Yrigoyen 2474, Martínez</t>
  </si>
  <si>
    <t>1161246077</t>
  </si>
  <si>
    <t>librerialopez@hotmail.com</t>
  </si>
  <si>
    <t>ester</t>
  </si>
  <si>
    <t>Foto Kodak Kolorland</t>
  </si>
  <si>
    <t>Cnel. Ramón L. Falcón 2131</t>
  </si>
  <si>
    <t>1122435210</t>
  </si>
  <si>
    <t>kolorland@yahoo.com.ar</t>
  </si>
  <si>
    <t>kolorland srl</t>
  </si>
  <si>
    <t>Maxinet</t>
  </si>
  <si>
    <t>Avenida Santa Fe 4572, BHU</t>
  </si>
  <si>
    <t>47738210</t>
  </si>
  <si>
    <t>maxinet_75@hotmail.com</t>
  </si>
  <si>
    <t>Maxi</t>
  </si>
  <si>
    <t>Librería Catriel</t>
  </si>
  <si>
    <t>Fray Justo Santa María de Oro, Oro 2692, Buenos Aires</t>
  </si>
  <si>
    <t>1162364911</t>
  </si>
  <si>
    <t>Libreriacatriel@hotmail.com</t>
  </si>
  <si>
    <t>ariel busts</t>
  </si>
  <si>
    <t>NINA'S LIBRERÍAS</t>
  </si>
  <si>
    <t>Godoy Cruz 3255</t>
  </si>
  <si>
    <t>1157324650</t>
  </si>
  <si>
    <t>ninaslibrerias@gmail.com</t>
  </si>
  <si>
    <t>Edna</t>
  </si>
  <si>
    <t>Interested in continuing to market the brand and expanding stock</t>
  </si>
  <si>
    <t>Librerias A&amp;G</t>
  </si>
  <si>
    <t>José Enrique Rodó 4305</t>
  </si>
  <si>
    <t>1156951360</t>
  </si>
  <si>
    <t>libreriasayg@gmail.com</t>
  </si>
  <si>
    <t>gyncebat Christian</t>
  </si>
  <si>
    <t>Oscar H Lafrocce</t>
  </si>
  <si>
    <t>Avenida Lacarra 546, JQL</t>
  </si>
  <si>
    <t>46721949</t>
  </si>
  <si>
    <t>libreriaelindustrial@hotmail.com</t>
  </si>
  <si>
    <t>lafrocce oscar hugo</t>
  </si>
  <si>
    <t>Libreria EL Fenix</t>
  </si>
  <si>
    <t>Avenida Francisco Bilbao 3437, FGQ</t>
  </si>
  <si>
    <t>1122595749</t>
  </si>
  <si>
    <t>libreria.elfenix@hotmail.com</t>
  </si>
  <si>
    <t>red eliana judith</t>
  </si>
  <si>
    <t>www.libreriaelfenix.com</t>
  </si>
  <si>
    <t>the phoenix bookstore</t>
  </si>
  <si>
    <t>Hicekrause</t>
  </si>
  <si>
    <t>Avenida Paseo Colón 584, ACS</t>
  </si>
  <si>
    <t>43315991</t>
  </si>
  <si>
    <t>sales@officekrause.com.ar</t>
  </si>
  <si>
    <t>El Cometa - Imprenta y Librería - Tours Inmersivos 360°</t>
  </si>
  <si>
    <t>Ávalos 290</t>
  </si>
  <si>
    <t>45539279</t>
  </si>
  <si>
    <t>info@imprentaelcometa.com.ar</t>
  </si>
  <si>
    <t>Diego</t>
  </si>
  <si>
    <t>www.imprentaelcometa.com.ar</t>
  </si>
  <si>
    <t>Foto Olimpus</t>
  </si>
  <si>
    <t>Av. de Mayo 1514, Villa Adelina</t>
  </si>
  <si>
    <t>Library Twenty-First Century</t>
  </si>
  <si>
    <t>Avenida Independencia 319, AAD</t>
  </si>
  <si>
    <t>46142153</t>
  </si>
  <si>
    <t>libreria319@gmail.com</t>
  </si>
  <si>
    <t>Martha</t>
  </si>
  <si>
    <t>Vicios</t>
  </si>
  <si>
    <t>Avenida Independencia 487, AAE</t>
  </si>
  <si>
    <t>1123584214</t>
  </si>
  <si>
    <t>zeus_pablo@hotmail.com</t>
  </si>
  <si>
    <t>Antique Cameras</t>
  </si>
  <si>
    <t>Av. Independencia 408</t>
  </si>
  <si>
    <t>1123844052</t>
  </si>
  <si>
    <t>antiquecameras1@hotmail.com</t>
  </si>
  <si>
    <t>vintage cameras</t>
  </si>
  <si>
    <t>Septiembre</t>
  </si>
  <si>
    <t>Comandante Luis Piedrabuena 1875, B1607BPQ, Villa Adelina</t>
  </si>
  <si>
    <t>1165663017</t>
  </si>
  <si>
    <t>Frank</t>
  </si>
  <si>
    <t>LIBRERIA As</t>
  </si>
  <si>
    <t>Av. Eva Perón 4213</t>
  </si>
  <si>
    <t>46363831</t>
  </si>
  <si>
    <t>silviagarcia1617@gmail.com</t>
  </si>
  <si>
    <t>silvia beatriz garcia</t>
  </si>
  <si>
    <t>Cartoonist House</t>
  </si>
  <si>
    <t>EDB, Paraná 6499, Villa Adelina</t>
  </si>
  <si>
    <t>1165023781</t>
  </si>
  <si>
    <t>silvana</t>
  </si>
  <si>
    <t>thehouseofthedrawing</t>
  </si>
  <si>
    <t>La Ilusión</t>
  </si>
  <si>
    <t>Avenida Paseo Colón 1117, ACL</t>
  </si>
  <si>
    <t>1123884356</t>
  </si>
  <si>
    <t>fabikiosco.1117@gmail.com</t>
  </si>
  <si>
    <t>fabiana</t>
  </si>
  <si>
    <t>Los Libros de La Esquina</t>
  </si>
  <si>
    <t>Paraná 6402, Vicente López</t>
  </si>
  <si>
    <t>1127907843</t>
  </si>
  <si>
    <t>librodelaesquina6402@gmail.com</t>
  </si>
  <si>
    <t>thecornerofthebook</t>
  </si>
  <si>
    <t>Kiosco Los Hermanos Cuk</t>
  </si>
  <si>
    <t>Avenida San Martín 3220</t>
  </si>
  <si>
    <t>Alfa</t>
  </si>
  <si>
    <t>Paraná 6576, Gran Buenos Aires</t>
  </si>
  <si>
    <t>alfavillaadelina@gmail.com</t>
  </si>
  <si>
    <t>alfavillaadelina</t>
  </si>
  <si>
    <t>Libreria Jugueteria Rodado</t>
  </si>
  <si>
    <t>Av. Eva Perón 3720</t>
  </si>
  <si>
    <t>toyriazulema@hotmail.com</t>
  </si>
  <si>
    <t>lamas gabriel alexander</t>
  </si>
  <si>
    <t>zulema toy store</t>
  </si>
  <si>
    <t>Lab. New Life</t>
  </si>
  <si>
    <t>Paraná 6630, Buenos Aires</t>
  </si>
  <si>
    <t>1130822122</t>
  </si>
  <si>
    <t>Michael</t>
  </si>
  <si>
    <t>Libreria La Calandria II</t>
  </si>
  <si>
    <t>Paraná 6871, Villa Adelina</t>
  </si>
  <si>
    <t>angel9764@hotmail.com</t>
  </si>
  <si>
    <t>alejandra or angel</t>
  </si>
  <si>
    <t>la calandria bookstore</t>
  </si>
  <si>
    <t>Fotografía- Luz y sombra</t>
  </si>
  <si>
    <t>Av. Eva Perón 3645</t>
  </si>
  <si>
    <t>43790036</t>
  </si>
  <si>
    <t>luzysombra@hotmail.com</t>
  </si>
  <si>
    <t>bernardi walter oswaldo</t>
  </si>
  <si>
    <t>Libreria Sarahlu</t>
  </si>
  <si>
    <t>Gregorio de Laferrère 2582, HFC</t>
  </si>
  <si>
    <t>1151380178</t>
  </si>
  <si>
    <t>miscoloreslibreria@gmail.com</t>
  </si>
  <si>
    <t>lorraine andrea bejarano</t>
  </si>
  <si>
    <t>Libreria Regaleria V&amp;A Store</t>
  </si>
  <si>
    <t>Avenida Varela 770, EKP</t>
  </si>
  <si>
    <t>1160917753</t>
  </si>
  <si>
    <t>litolibreria@gmail.com</t>
  </si>
  <si>
    <t>suarez santiago</t>
  </si>
  <si>
    <t>litho bookstore</t>
  </si>
  <si>
    <t>Estudio Print UCA</t>
  </si>
  <si>
    <t>Avenida Alicia Moreau de Justo 1400, C1107AFB</t>
  </si>
  <si>
    <t>43380815</t>
  </si>
  <si>
    <t>uca@estudioprint.com</t>
  </si>
  <si>
    <t>damien genovese</t>
  </si>
  <si>
    <t>MAXIQUISCO MONROE</t>
  </si>
  <si>
    <t>Avenida Monroe 3106, BMB</t>
  </si>
  <si>
    <t>1145437216</t>
  </si>
  <si>
    <t>kioscomonroe@hotmail.com</t>
  </si>
  <si>
    <t>isaac lover</t>
  </si>
  <si>
    <t>LIBRERÍA LOS 5 HERMANOS/RESMAS FERNANDO</t>
  </si>
  <si>
    <t>Avenida Regimiento de Patricios 980, AEP</t>
  </si>
  <si>
    <t>1123854625</t>
  </si>
  <si>
    <t>resmasfernando@hotmail.com</t>
  </si>
  <si>
    <t>Diego Librería</t>
  </si>
  <si>
    <t>República del Líbano 4064, Gran Buenos Aires</t>
  </si>
  <si>
    <t>Villa Lynch</t>
  </si>
  <si>
    <t>45437216</t>
  </si>
  <si>
    <t>diegolibreria7@gmail.com</t>
  </si>
  <si>
    <t>Naomi Alicia Scilipoti</t>
  </si>
  <si>
    <t>Libreria Arco Iris</t>
  </si>
  <si>
    <t>Olavarría 756</t>
  </si>
  <si>
    <t>1143019543</t>
  </si>
  <si>
    <t>libreria.arcoiris756@gmail.com</t>
  </si>
  <si>
    <t>on my own advice</t>
  </si>
  <si>
    <t>Libreria Tio Charly Escolar Artistica Comercial</t>
  </si>
  <si>
    <t>Doctor del Valle Iberlucea 1119, ABK</t>
  </si>
  <si>
    <t>1125846625</t>
  </si>
  <si>
    <t>chanoberto01@gmail.com</t>
  </si>
  <si>
    <t>Luciano</t>
  </si>
  <si>
    <t>Libreria "La Dorita"</t>
  </si>
  <si>
    <t>Avenida Rodríguez Peña 4011</t>
  </si>
  <si>
    <t>1147556479</t>
  </si>
  <si>
    <t>ladoritasanmartin@hotmail.com</t>
  </si>
  <si>
    <t>hag Enrique</t>
  </si>
  <si>
    <t>@ladoritalibreria</t>
  </si>
  <si>
    <t>la dorita bookstore</t>
  </si>
  <si>
    <t>1123175136</t>
  </si>
  <si>
    <t>Enrique</t>
  </si>
  <si>
    <t>Proa Librería</t>
  </si>
  <si>
    <t>Avenida Don Pedro de Mendoza 1929, Buenos Aires</t>
  </si>
  <si>
    <t>1141041005</t>
  </si>
  <si>
    <t>libreria@proa.org</t>
  </si>
  <si>
    <t>CASA NOBLE</t>
  </si>
  <si>
    <t>Avenida Rodríguez Peña 4466, Gran Buenos Aires</t>
  </si>
  <si>
    <t>47130351</t>
  </si>
  <si>
    <t>casanoble@hotmail.com</t>
  </si>
  <si>
    <t>Distribuidora Efece</t>
  </si>
  <si>
    <t>Avenida Rodríguez Peña 4513, San Martín</t>
  </si>
  <si>
    <t>47133132</t>
  </si>
  <si>
    <t>libreriaefece@hotmail.com</t>
  </si>
  <si>
    <t>simeone hugo fabian</t>
  </si>
  <si>
    <t>efece distributor bookstore</t>
  </si>
  <si>
    <t>SUPERKIOSCO Sophia</t>
  </si>
  <si>
    <t>Vélez Sársfield 4852, APB</t>
  </si>
  <si>
    <t>kioscovelez44@gmail.com</t>
  </si>
  <si>
    <t>Librería Casa Gastón</t>
  </si>
  <si>
    <t>B1605BQM, Vélez Sársfield 4821, Munro</t>
  </si>
  <si>
    <t>many people can not attend me</t>
  </si>
  <si>
    <t>Quiosco Elizondo Díaz</t>
  </si>
  <si>
    <t>Vélez Sársfield 4741, BQM</t>
  </si>
  <si>
    <t>1135151970</t>
  </si>
  <si>
    <t>Central Mayorista</t>
  </si>
  <si>
    <t>Sargento Baigorria</t>
  </si>
  <si>
    <t>Libreria Jenny-Bebe</t>
  </si>
  <si>
    <t>Olavarría 624, ABN</t>
  </si>
  <si>
    <t>1128892228</t>
  </si>
  <si>
    <t>libreria624@gmail.com</t>
  </si>
  <si>
    <t>the brand</t>
  </si>
  <si>
    <t>Patri-Mar</t>
  </si>
  <si>
    <t>Olavarría 436, C1162ABJ</t>
  </si>
  <si>
    <t>1123885481</t>
  </si>
  <si>
    <t>libreria436@gmail.com</t>
  </si>
  <si>
    <t>luisana fields</t>
  </si>
  <si>
    <t>Librería del Barrio</t>
  </si>
  <si>
    <t>General Belgrano 2545, CGE</t>
  </si>
  <si>
    <t>1134033920</t>
  </si>
  <si>
    <t>libreriadelbarrio@hotmail.com</t>
  </si>
  <si>
    <t>Libreria San Martin Courts</t>
  </si>
  <si>
    <t>Avenida 101 Doctor Ricardo Balbín 1775, San Martín</t>
  </si>
  <si>
    <t>San Martín</t>
  </si>
  <si>
    <t>4397652</t>
  </si>
  <si>
    <t>matias1775@hotmail.com</t>
  </si>
  <si>
    <t>Matthias Piegari</t>
  </si>
  <si>
    <t>Kiosco Digital</t>
  </si>
  <si>
    <t>Avenida Benito Pérez Galdós 302, AGH</t>
  </si>
  <si>
    <t>1140964135</t>
  </si>
  <si>
    <t>locutorionecochea@gmail.com</t>
  </si>
  <si>
    <t>LIBRERIA Pamela</t>
  </si>
  <si>
    <t>Intendente Alberto M. Campos 1808, San Martín</t>
  </si>
  <si>
    <t>60807977</t>
  </si>
  <si>
    <t>libreriapamela@gmail.com</t>
  </si>
  <si>
    <t>Florida de Jesus Brito</t>
  </si>
  <si>
    <t>Libreria 8 de Marzo</t>
  </si>
  <si>
    <t>Famatina 3099</t>
  </si>
  <si>
    <t>1162570913</t>
  </si>
  <si>
    <t>libreria8demarzo@gmail.com</t>
  </si>
  <si>
    <t>provide more information about the products</t>
  </si>
  <si>
    <t>Ponce de León María Cristina</t>
  </si>
  <si>
    <t>Avenida Juan Bautista Alberdi 4733, HAB</t>
  </si>
  <si>
    <t>46833124</t>
  </si>
  <si>
    <t>ordersbemar@gmail.com</t>
  </si>
  <si>
    <t>acorn sebastian enrique</t>
  </si>
  <si>
    <t>@bookstorebemar</t>
  </si>
  <si>
    <t>printed be-mar</t>
  </si>
  <si>
    <t>Homero Beach</t>
  </si>
  <si>
    <t>Homero 594, IFL</t>
  </si>
  <si>
    <t>1130000360</t>
  </si>
  <si>
    <t>homero594@hotmail.com</t>
  </si>
  <si>
    <t>Gayo Marcelo Alberto</t>
  </si>
  <si>
    <t>Wonderland Co S.A.</t>
  </si>
  <si>
    <t>C1437JNG, Avenida Colonia 337, JNG</t>
  </si>
  <si>
    <t>1143082929</t>
  </si>
  <si>
    <t>info@wonderlandco.net</t>
  </si>
  <si>
    <t>Librería Cobas</t>
  </si>
  <si>
    <t>C1264AAH, Av. Caseros 2713</t>
  </si>
  <si>
    <t>1149413390</t>
  </si>
  <si>
    <t>libreriacobas70@gmail.com</t>
  </si>
  <si>
    <t>fernando allen</t>
  </si>
  <si>
    <t>bookstorecobas</t>
  </si>
  <si>
    <t>Un Lugar... MÁGICO</t>
  </si>
  <si>
    <t>Avenida Juan Bautista Alberdi 4835, HAC</t>
  </si>
  <si>
    <t>46834206</t>
  </si>
  <si>
    <t>amagicalplace@gmail.com</t>
  </si>
  <si>
    <t>Cotillon Universal</t>
  </si>
  <si>
    <t>Avenida Caseros 2852, AAV</t>
  </si>
  <si>
    <t>1149122693</t>
  </si>
  <si>
    <t>cotillon-uni@hotmail.com</t>
  </si>
  <si>
    <t>mauritius rodman</t>
  </si>
  <si>
    <t>La Lechuza de Patricios</t>
  </si>
  <si>
    <t>Avenida Caseros 2844</t>
  </si>
  <si>
    <t>Librería Ardillitas</t>
  </si>
  <si>
    <t>Dean Funes 2159, C1405CBA</t>
  </si>
  <si>
    <t>1156454227</t>
  </si>
  <si>
    <t>orders@ardillitas.com.ar</t>
  </si>
  <si>
    <t>Francisco J. Salgado S.R.L.</t>
  </si>
  <si>
    <t>Avenida Juan Bautista Alberdi 4831</t>
  </si>
  <si>
    <t>1527632081</t>
  </si>
  <si>
    <t>libreriafranciscosalgado@gmail.com</t>
  </si>
  <si>
    <t>Francisco J Saledo srl</t>
  </si>
  <si>
    <t>@bookstore_wholesale</t>
  </si>
  <si>
    <t>Breik</t>
  </si>
  <si>
    <t>La Rioja 1981, ABO</t>
  </si>
  <si>
    <t>1143085835</t>
  </si>
  <si>
    <t>breikiprinta@hotmail.com</t>
  </si>
  <si>
    <t>Eduardo Ariel Etulain</t>
  </si>
  <si>
    <t>Librería Vuelvo al Sur</t>
  </si>
  <si>
    <t>La Rioja 2127, C1244ABS</t>
  </si>
  <si>
    <t>1153135295</t>
  </si>
  <si>
    <t>librovuelvoalsur@yahoo.com.ar</t>
  </si>
  <si>
    <t>Labomania</t>
  </si>
  <si>
    <t>ABT, La Rioja 2114</t>
  </si>
  <si>
    <t>1159815500</t>
  </si>
  <si>
    <t>labomania@gmail.com</t>
  </si>
  <si>
    <t>Alirium</t>
  </si>
  <si>
    <t>labomania</t>
  </si>
  <si>
    <t>1559815500</t>
  </si>
  <si>
    <t>lablomania@gmail.com</t>
  </si>
  <si>
    <t>Interested.</t>
  </si>
  <si>
    <t>LIBRERÍA CHAVES - Maison Chaves Soleil</t>
  </si>
  <si>
    <t>La Rioja 2162, ABT</t>
  </si>
  <si>
    <t>1166540663</t>
  </si>
  <si>
    <t>info@chaves.ar</t>
  </si>
  <si>
    <t>Arthur</t>
  </si>
  <si>
    <t>28</t>
  </si>
  <si>
    <t>Bartolomé</t>
  </si>
  <si>
    <t>Avenida Caseros 2927</t>
  </si>
  <si>
    <t>1164151085</t>
  </si>
  <si>
    <t>bartolomedospesos@gmail.com</t>
  </si>
  <si>
    <t>bartolome_ok</t>
  </si>
  <si>
    <t>Papelera Lamadrid</t>
  </si>
  <si>
    <t>Lamadrid 1315, Villa Ballester</t>
  </si>
  <si>
    <t>1163695723</t>
  </si>
  <si>
    <t>liliana</t>
  </si>
  <si>
    <t>LULI POP</t>
  </si>
  <si>
    <t>Avenida Monroe 3330, BKN</t>
  </si>
  <si>
    <t>1154161196</t>
  </si>
  <si>
    <t>Marlon20202020@gmail.com</t>
  </si>
  <si>
    <t>Marlon</t>
  </si>
  <si>
    <t>Commercial Stationery Libreria Fabi</t>
  </si>
  <si>
    <t>Lamadrid 1793, Villa Ballester</t>
  </si>
  <si>
    <t>papfabi@gmail.com</t>
  </si>
  <si>
    <t>oscar</t>
  </si>
  <si>
    <t>Crea Color</t>
  </si>
  <si>
    <t>Av. Monroe 3302, BKN</t>
  </si>
  <si>
    <t>1126449937</t>
  </si>
  <si>
    <t>labcreacolor@gmail.com</t>
  </si>
  <si>
    <t>Paula Crea</t>
  </si>
  <si>
    <t>Maxikiosco Sol y Luna</t>
  </si>
  <si>
    <t>Avenida Monroe 3281, BMC</t>
  </si>
  <si>
    <t>1131669845</t>
  </si>
  <si>
    <t>solyluna3289@gmail.com</t>
  </si>
  <si>
    <t>Pink</t>
  </si>
  <si>
    <t>Interested in knowing and marketing the brand</t>
  </si>
  <si>
    <t>Atahona librería y jugueteria</t>
  </si>
  <si>
    <t>Alvear 2357, Villa Ballester</t>
  </si>
  <si>
    <t>Villa Ballester</t>
  </si>
  <si>
    <t>1135914500</t>
  </si>
  <si>
    <t>Mabel</t>
  </si>
  <si>
    <t>LIBRERIA ORFEO</t>
  </si>
  <si>
    <t>Av. San Pedrito 1315</t>
  </si>
  <si>
    <t>1166687001</t>
  </si>
  <si>
    <t>libreriaorfeo@hotmail.com</t>
  </si>
  <si>
    <t>they lived cormenzana</t>
  </si>
  <si>
    <t>@bookstoreorfeo</t>
  </si>
  <si>
    <t>orpheus bookstore</t>
  </si>
  <si>
    <t>Ruidiaz Sergio</t>
  </si>
  <si>
    <t>Alvear 2535, Gran Buenos Aires</t>
  </si>
  <si>
    <t>locutorioalvear@hotmail.com</t>
  </si>
  <si>
    <t>Libreria Koky</t>
  </si>
  <si>
    <t>Alvear 2700, Villa Ballester</t>
  </si>
  <si>
    <t>libreriakoky2@gmail.com</t>
  </si>
  <si>
    <t>koky bookstore</t>
  </si>
  <si>
    <t>Librería Lacroze</t>
  </si>
  <si>
    <t>Lacroze 4850, Gran Buenos Aires</t>
  </si>
  <si>
    <t>librerialacroze@hotmail.com</t>
  </si>
  <si>
    <t>Locutorio Quiosco Lo de Ariel</t>
  </si>
  <si>
    <t>Manuel Ugarte 3773, BBI</t>
  </si>
  <si>
    <t>1128724919</t>
  </si>
  <si>
    <t>indigopapel@gmail.com</t>
  </si>
  <si>
    <t>kioscougarte</t>
  </si>
  <si>
    <t>Interested in knowing more products of the brand</t>
  </si>
  <si>
    <t>Titaro Anabella J</t>
  </si>
  <si>
    <t>Avenida Varela 1247, EKY</t>
  </si>
  <si>
    <t>49380869</t>
  </si>
  <si>
    <t>titaroanabella@gmail.com</t>
  </si>
  <si>
    <t>titaro anabella jhoana</t>
  </si>
  <si>
    <t>SOL VERDE LIBRERÍA</t>
  </si>
  <si>
    <t>Aristóbulo del Valle 412, AED</t>
  </si>
  <si>
    <t>1136299908</t>
  </si>
  <si>
    <t>libreriasolverde@yahoo.com.ar</t>
  </si>
  <si>
    <t>Maxikiosco Almacen 416</t>
  </si>
  <si>
    <t>Aristóbulo del Valle 416, AED</t>
  </si>
  <si>
    <t>1145546574</t>
  </si>
  <si>
    <t>rapikiosco22@gmail.com</t>
  </si>
  <si>
    <t>Ferreyra Francisco Enrique</t>
  </si>
  <si>
    <t>Avenida Congreso 3895, AZK</t>
  </si>
  <si>
    <t>1128481760</t>
  </si>
  <si>
    <t>paulatarraga@hotmail.com</t>
  </si>
  <si>
    <t>Paula Tarraga</t>
  </si>
  <si>
    <t>Interested in receiving more information about the brand to market later</t>
  </si>
  <si>
    <t>PICKYPOP Kiosco, Librería y Fotocopias</t>
  </si>
  <si>
    <t>Lamadrid 2658, Villa Ballester</t>
  </si>
  <si>
    <t>1161192469</t>
  </si>
  <si>
    <t>kioscopickypop@gmail.com</t>
  </si>
  <si>
    <t>Elizabeth</t>
  </si>
  <si>
    <t>Juarez Fabián Eduardo - Convenience Store</t>
  </si>
  <si>
    <t>Avenida Congreso 3514</t>
  </si>
  <si>
    <t>1151346157</t>
  </si>
  <si>
    <t>Maxikioscofabian@gmail.com</t>
  </si>
  <si>
    <t>Fabian Juarez</t>
  </si>
  <si>
    <t>Interested in learning more about the brand to market later</t>
  </si>
  <si>
    <t>Librería Colombo</t>
  </si>
  <si>
    <t>Avenida Eva Perón 2341, HML</t>
  </si>
  <si>
    <t>4398053</t>
  </si>
  <si>
    <t>libreriacolombo@gmail.com</t>
  </si>
  <si>
    <t>of sisto delia liliana</t>
  </si>
  <si>
    <t>Kiosco 785</t>
  </si>
  <si>
    <t>Avenida Almirante Brown 785, AEE</t>
  </si>
  <si>
    <t>1125845146</t>
  </si>
  <si>
    <t>maxikioscoalberto@gmail.com</t>
  </si>
  <si>
    <t>Kiosco Charly</t>
  </si>
  <si>
    <t>20 de Septiembre 250</t>
  </si>
  <si>
    <t>1148485625</t>
  </si>
  <si>
    <t>charlypc746@gmail.com</t>
  </si>
  <si>
    <t>Casa Maque</t>
  </si>
  <si>
    <t>Avenida Eva Perón 2093, HMI</t>
  </si>
  <si>
    <t>1165439066</t>
  </si>
  <si>
    <t>libreriacasamaque@hotmail.com</t>
  </si>
  <si>
    <t>@casamaque</t>
  </si>
  <si>
    <t>Librería Oscar</t>
  </si>
  <si>
    <t>Curapaligüe 1093, DAK</t>
  </si>
  <si>
    <t>1149155468</t>
  </si>
  <si>
    <t>barreiraoscar@hotmail.com</t>
  </si>
  <si>
    <t>oscar barrera</t>
  </si>
  <si>
    <t>Libreria Keila</t>
  </si>
  <si>
    <t>Avenida Carabobo 560, DGS</t>
  </si>
  <si>
    <t>1567029589</t>
  </si>
  <si>
    <t>nenkeli_17@hotmail.com</t>
  </si>
  <si>
    <t>lujan arana keila</t>
  </si>
  <si>
    <t>@libreriakeila</t>
  </si>
  <si>
    <t>El Búho</t>
  </si>
  <si>
    <t>Avenida Carabobo 301, C1424CHG, C1406DGD</t>
  </si>
  <si>
    <t>1120892871</t>
  </si>
  <si>
    <t>libreriaelbuho@outlook.com</t>
  </si>
  <si>
    <t>chesa nicolas</t>
  </si>
  <si>
    <t>@elbuho_libreria</t>
  </si>
  <si>
    <t>the owl bookstore</t>
  </si>
  <si>
    <t>Casa Lolo National Lottery Agency</t>
  </si>
  <si>
    <t>Avenida Monroe 3441, BKB</t>
  </si>
  <si>
    <t>542944812607</t>
  </si>
  <si>
    <t>thefamily3441@gmail.com</t>
  </si>
  <si>
    <t>Hocus Pocus Librería</t>
  </si>
  <si>
    <t>C1143AAC, Defensa 1323</t>
  </si>
  <si>
    <t>1143079166</t>
  </si>
  <si>
    <t>hucuspocuslibreria@gmail.com</t>
  </si>
  <si>
    <t>Librería DICKRAN</t>
  </si>
  <si>
    <t>Curapaligüe 460</t>
  </si>
  <si>
    <t>43800069</t>
  </si>
  <si>
    <t>ganimianjose@gmail.com</t>
  </si>
  <si>
    <t>ganimian jose</t>
  </si>
  <si>
    <t>Artística Rubens - Librería, Pinturería Artística</t>
  </si>
  <si>
    <t>AAF, Bolívar 1478, C1141AAF</t>
  </si>
  <si>
    <t>1143003243</t>
  </si>
  <si>
    <t>info@artisticarubens.com.ar</t>
  </si>
  <si>
    <t>Hora Libre</t>
  </si>
  <si>
    <t>Avenida Monroe 3043</t>
  </si>
  <si>
    <t>1155723013</t>
  </si>
  <si>
    <t>libreriahoralibremonroe@gmail.com</t>
  </si>
  <si>
    <t>Leonard</t>
  </si>
  <si>
    <t>Interested in continuing to work with the brand</t>
  </si>
  <si>
    <t>DECICCO</t>
  </si>
  <si>
    <t>Cnel. Martiniano Chilavert 6408</t>
  </si>
  <si>
    <t>1161358720</t>
  </si>
  <si>
    <t>opticadecicco2020@gmail.com</t>
  </si>
  <si>
    <t>sergio de cicco</t>
  </si>
  <si>
    <t>@optica_decicco</t>
  </si>
  <si>
    <t>LIBRERIA ABRIL</t>
  </si>
  <si>
    <t>Cosquín 4944</t>
  </si>
  <si>
    <t>1146058137</t>
  </si>
  <si>
    <t>adrianavergaraelizabeth@gmail.com</t>
  </si>
  <si>
    <t>Adriana Vergara</t>
  </si>
  <si>
    <t>april bookstore</t>
  </si>
  <si>
    <t>Lebemm</t>
  </si>
  <si>
    <t>Guaminí 5190, C1439HAN</t>
  </si>
  <si>
    <t>1128725663</t>
  </si>
  <si>
    <t>infolebemm@gmail.com</t>
  </si>
  <si>
    <t>oliveira beatriz loneliness</t>
  </si>
  <si>
    <t>@lebemm</t>
  </si>
  <si>
    <t>MYLC Librería y Maxikiosco</t>
  </si>
  <si>
    <t>José León Suárez 5288</t>
  </si>
  <si>
    <t>1132616061</t>
  </si>
  <si>
    <t>bookstore.mylc@hotmail.com</t>
  </si>
  <si>
    <t>yamila pagan</t>
  </si>
  <si>
    <t>@bookstoremylc</t>
  </si>
  <si>
    <t>Tao's Foto Video</t>
  </si>
  <si>
    <t>Raúl Scalabrini Ortiz 2347, DBE</t>
  </si>
  <si>
    <t>48335473</t>
  </si>
  <si>
    <t>info@taosfotovideo.com.ar</t>
  </si>
  <si>
    <t>Bernard</t>
  </si>
  <si>
    <t>Interested in receiving more information about the brand.</t>
  </si>
  <si>
    <t>Chilavert</t>
  </si>
  <si>
    <t>Coronel Martiniano Chilavert 6530, CMB</t>
  </si>
  <si>
    <t>410089630</t>
  </si>
  <si>
    <t>libreriachilavert@hotmail.com</t>
  </si>
  <si>
    <t>liliana raquel iron</t>
  </si>
  <si>
    <t>Paper Moon</t>
  </si>
  <si>
    <t>Güemes 3881, BKS</t>
  </si>
  <si>
    <t>1161392006</t>
  </si>
  <si>
    <t>liblunadepapel@gmail.com</t>
  </si>
  <si>
    <t>Alberto Russo</t>
  </si>
  <si>
    <t>ARCO IRIS</t>
  </si>
  <si>
    <t>Moreno 1479, Villa Ballester</t>
  </si>
  <si>
    <t>1130918830</t>
  </si>
  <si>
    <t>Gerardo</t>
  </si>
  <si>
    <t>free.rainbow</t>
  </si>
  <si>
    <t>Librería Luces de San Telmo</t>
  </si>
  <si>
    <t>Avenida Brasil 760, C1154AAL</t>
  </si>
  <si>
    <t>1166671464</t>
  </si>
  <si>
    <t>nzonca@yahoo.com.ar</t>
  </si>
  <si>
    <t>Natalie</t>
  </si>
  <si>
    <t>REBORNBOOKS</t>
  </si>
  <si>
    <t>Bernardo de Irigoyen 1588</t>
  </si>
  <si>
    <t>1123884242</t>
  </si>
  <si>
    <t>rebornbooks2019@gmail.com</t>
  </si>
  <si>
    <t>Mauricio</t>
  </si>
  <si>
    <t>Pacífico</t>
  </si>
  <si>
    <t>Pacífico Rodríguez 5000, Gran Buenos Aires</t>
  </si>
  <si>
    <t>1136890296</t>
  </si>
  <si>
    <t>Abigail</t>
  </si>
  <si>
    <t>LIBRERIA SANTA INÉS</t>
  </si>
  <si>
    <t>Independencia 4647, Gran Buenos Aires</t>
  </si>
  <si>
    <t>1125266021</t>
  </si>
  <si>
    <t>bookstore.santaines</t>
  </si>
  <si>
    <t>Boris Bian</t>
  </si>
  <si>
    <t>Defensa 566, AAJ</t>
  </si>
  <si>
    <t>1149025581</t>
  </si>
  <si>
    <t>master@borisbian.com.ar</t>
  </si>
  <si>
    <t>Boris</t>
  </si>
  <si>
    <t>Ofistar</t>
  </si>
  <si>
    <t>Defensa 495, AAG</t>
  </si>
  <si>
    <t>43433464</t>
  </si>
  <si>
    <t>sales@comercialbarca.com.ar info@comercialbarca.com.ar</t>
  </si>
  <si>
    <t>offidesk srl</t>
  </si>
  <si>
    <t>Librería LaEstrella</t>
  </si>
  <si>
    <t>Avenida Belgrano 441</t>
  </si>
  <si>
    <t>1123180908</t>
  </si>
  <si>
    <t>laestrellalibreria441@gmail.com</t>
  </si>
  <si>
    <t>laestrellalibreria.com</t>
  </si>
  <si>
    <t>MBG Comercial SRL</t>
  </si>
  <si>
    <t>Avenida Belgrano 513</t>
  </si>
  <si>
    <t>1143319595</t>
  </si>
  <si>
    <t>info@mbgsrl.com.ar</t>
  </si>
  <si>
    <t>mailen</t>
  </si>
  <si>
    <t>mbgsrl.com.ar</t>
  </si>
  <si>
    <t>that there is a greater stock of products and advertising</t>
  </si>
  <si>
    <t>Comercial Barca</t>
  </si>
  <si>
    <t>Avenida Belgrano 625, AAG</t>
  </si>
  <si>
    <t>commercialbarca.com.ar</t>
  </si>
  <si>
    <t>Melmac Print &amp; Design</t>
  </si>
  <si>
    <t>Avenida General Las Heras 2980</t>
  </si>
  <si>
    <t>48025529</t>
  </si>
  <si>
    <t>melmacprint@gmail.com</t>
  </si>
  <si>
    <t>diego crocca</t>
  </si>
  <si>
    <t>www.melmacprint.com.ar</t>
  </si>
  <si>
    <t>Chez Moi</t>
  </si>
  <si>
    <t>11 de Septiembre de 1888 2995, BIC</t>
  </si>
  <si>
    <t>47823329</t>
  </si>
  <si>
    <t>chezmoilib@gmail.com</t>
  </si>
  <si>
    <t>meijide dora alice</t>
  </si>
  <si>
    <t>Mirrow Libreria</t>
  </si>
  <si>
    <t>Avenida del Libertador 8340, BNQ</t>
  </si>
  <si>
    <t>mirrow@mirrow.com.ar</t>
  </si>
  <si>
    <t>lopez alexander marcelo</t>
  </si>
  <si>
    <t>La lupa</t>
  </si>
  <si>
    <t>Cuba 3331, AXK</t>
  </si>
  <si>
    <t>47016227</t>
  </si>
  <si>
    <t>libreria_lalupa@yahoo.com.ar</t>
  </si>
  <si>
    <t>Martini vanina solitude</t>
  </si>
  <si>
    <t>@bookstore.lalupa</t>
  </si>
  <si>
    <t>PM fotografia</t>
  </si>
  <si>
    <t>Uruguay 112</t>
  </si>
  <si>
    <t>1134941100</t>
  </si>
  <si>
    <t>info@punto360.com.ar</t>
  </si>
  <si>
    <t>Asunto Impreso Librería de la Imagen</t>
  </si>
  <si>
    <t>AAA, Doctor Rodolfo Rivarola 115</t>
  </si>
  <si>
    <t>43727957</t>
  </si>
  <si>
    <t>bookstore@asuntoimpreso.com</t>
  </si>
  <si>
    <t>Commercial library Fernández</t>
  </si>
  <si>
    <t>Libertad 151, AAC</t>
  </si>
  <si>
    <t>info@comercialfernandez.com.ar</t>
  </si>
  <si>
    <t>Luis Fernandez</t>
  </si>
  <si>
    <t>JLB Libreria</t>
  </si>
  <si>
    <t>Avenida Sir Alexander Fleming 996, Martínez</t>
  </si>
  <si>
    <t>shopkeeper went out and can't answer</t>
  </si>
  <si>
    <t>La Esquina LIBRERIA</t>
  </si>
  <si>
    <t>Avenida Sir Alexander Fleming 1602, Martínez</t>
  </si>
  <si>
    <t>1126540343</t>
  </si>
  <si>
    <t>the corner Martinez bookstore</t>
  </si>
  <si>
    <t>Librería Acquarello</t>
  </si>
  <si>
    <t>helioscopy@hotmail.com</t>
  </si>
  <si>
    <t>El Ruso</t>
  </si>
  <si>
    <t>Independencia 2863, Gran Buenos Aires</t>
  </si>
  <si>
    <t>La Pilarica</t>
  </si>
  <si>
    <t>Independencia 2972, Carapachay</t>
  </si>
  <si>
    <t>lapilaricaperez@gmail.com</t>
  </si>
  <si>
    <t>Aniano Perez</t>
  </si>
  <si>
    <t>the pillar bookstore</t>
  </si>
  <si>
    <t>Libreria Aramis</t>
  </si>
  <si>
    <t>Drysdale 5675, Carapachay</t>
  </si>
  <si>
    <t>libreriaaramis@gmail.com</t>
  </si>
  <si>
    <t>Insunet</t>
  </si>
  <si>
    <t>Avenida Rivadavia 707, AAF</t>
  </si>
  <si>
    <t>1143434350</t>
  </si>
  <si>
    <t>insunet@speedy.com.ar</t>
  </si>
  <si>
    <t>Marcelo Caiazzo</t>
  </si>
  <si>
    <t>Maxiquiosco Despensa</t>
  </si>
  <si>
    <t>Vélez Sársfield 5191, Gran Buenos Aires</t>
  </si>
  <si>
    <t>Serrano Digital</t>
  </si>
  <si>
    <t>Jorge Luis Borges 2489, FFI</t>
  </si>
  <si>
    <t>48322309</t>
  </si>
  <si>
    <t>kodakserrano@gmail.com</t>
  </si>
  <si>
    <t>Irene</t>
  </si>
  <si>
    <t>FOTO INDIO</t>
  </si>
  <si>
    <t>Av. Lope de Vega 1891</t>
  </si>
  <si>
    <t>1156096979</t>
  </si>
  <si>
    <t>fotoindio@yahoo.com.ar</t>
  </si>
  <si>
    <t>patricia daisy churches</t>
  </si>
  <si>
    <t>Library The Little Prince</t>
  </si>
  <si>
    <t>Armenia 2442, FBJ</t>
  </si>
  <si>
    <t>1156166639</t>
  </si>
  <si>
    <t>elprincipito_libreria@yahoo.com.ar</t>
  </si>
  <si>
    <t>Fernando Monin</t>
  </si>
  <si>
    <t>the little prince_library</t>
  </si>
  <si>
    <t>Rp Imagen</t>
  </si>
  <si>
    <t>Marcelo Torcuato de Alvear 415, AAC</t>
  </si>
  <si>
    <t>1151019840</t>
  </si>
  <si>
    <t>rpimagenalvear@gmail.com</t>
  </si>
  <si>
    <t>rpimageok</t>
  </si>
  <si>
    <t>Libreria Athos</t>
  </si>
  <si>
    <t>Intendente Alvear 2875, San Andres</t>
  </si>
  <si>
    <t>1165109569</t>
  </si>
  <si>
    <t>La Rotonda</t>
  </si>
  <si>
    <t>Alvear 2881, Gran Buenos Aires</t>
  </si>
  <si>
    <t>LIBRERIA COMERCIAL-IMPRENTA</t>
  </si>
  <si>
    <t>Reconquista 889</t>
  </si>
  <si>
    <t>1143130024</t>
  </si>
  <si>
    <t>marcelocesarsuarez@gmail.com</t>
  </si>
  <si>
    <t>Marcelo Suarez</t>
  </si>
  <si>
    <t>160lbs</t>
  </si>
  <si>
    <t>that they manufacture here in Argentina</t>
  </si>
  <si>
    <t>Foto carnet Kodak Villa Ballester</t>
  </si>
  <si>
    <t>Almte Brown 2966, Villa Ballester</t>
  </si>
  <si>
    <t>cabalrfabian@gmail.com</t>
  </si>
  <si>
    <t>Cachito librería y juguetería</t>
  </si>
  <si>
    <t>C1416AST, Av. Nazca 1742</t>
  </si>
  <si>
    <t>1531691501</t>
  </si>
  <si>
    <t>nataliarotoli@hotmail.com</t>
  </si>
  <si>
    <t>villanueva mabel mirta</t>
  </si>
  <si>
    <t>@jugueteriacachito</t>
  </si>
  <si>
    <t>Villano Miriam</t>
  </si>
  <si>
    <t>Almirante Brown 3016, Villa Ballester</t>
  </si>
  <si>
    <t>COPYARTE</t>
  </si>
  <si>
    <t>Artigas 4933, Villa Ballester</t>
  </si>
  <si>
    <t>1126250376</t>
  </si>
  <si>
    <t>copyarte.ballester@gmail.com</t>
  </si>
  <si>
    <t>David</t>
  </si>
  <si>
    <t>Foto Alem</t>
  </si>
  <si>
    <t>Av. Leandro N. Alem 568</t>
  </si>
  <si>
    <t>1143125473</t>
  </si>
  <si>
    <t>fotoalem568@gmail.com</t>
  </si>
  <si>
    <t>photoalemok</t>
  </si>
  <si>
    <t>Commercial library Graphite</t>
  </si>
  <si>
    <t>25 de Mayo 623</t>
  </si>
  <si>
    <t>1143132540</t>
  </si>
  <si>
    <t>libreriagrafitto@yahoo.com.ar</t>
  </si>
  <si>
    <t>Ofimas Libreria</t>
  </si>
  <si>
    <t>Tucumán 327, AAG</t>
  </si>
  <si>
    <t>1152639031</t>
  </si>
  <si>
    <t>store@libreriaofimas.com.ar</t>
  </si>
  <si>
    <t>libraryofimasok</t>
  </si>
  <si>
    <t>Ballester Copia</t>
  </si>
  <si>
    <t>printing</t>
  </si>
  <si>
    <t>José Hernández 3030, Villa Ballester</t>
  </si>
  <si>
    <t>EL CHALET</t>
  </si>
  <si>
    <t>CIT, Pueyrredón 2862, Villa Ballester</t>
  </si>
  <si>
    <t>1165197405</t>
  </si>
  <si>
    <t>elchaletpueyrredon@hotmail.com</t>
  </si>
  <si>
    <t>elchalet_libreria</t>
  </si>
  <si>
    <t>Only on releases</t>
  </si>
  <si>
    <t>Librería Mireya</t>
  </si>
  <si>
    <t>Florida 835</t>
  </si>
  <si>
    <t>infolibreriamireya@gmail.com</t>
  </si>
  <si>
    <t>Mireya Ramirez</t>
  </si>
  <si>
    <t>CLUB SOCIAL</t>
  </si>
  <si>
    <t>Avenida Santa Fe 4450, BHT</t>
  </si>
  <si>
    <t>LIBRERIA PINCELADAS</t>
  </si>
  <si>
    <t>Avenida Crámer 3108, AJF</t>
  </si>
  <si>
    <t>49053696</t>
  </si>
  <si>
    <t>maca_pau@hotmail.com</t>
  </si>
  <si>
    <t>Paula Maria</t>
  </si>
  <si>
    <t>@bookstore brushwork</t>
  </si>
  <si>
    <t>Librería Guadalupe</t>
  </si>
  <si>
    <t>Hidalgo 596, BCH</t>
  </si>
  <si>
    <t>1139684787</t>
  </si>
  <si>
    <t>libguadalupe@gmail.com</t>
  </si>
  <si>
    <t>Mayor Maria Guadalupe</t>
  </si>
  <si>
    <t>1135689680</t>
  </si>
  <si>
    <t>libreriaguadalupe@gmail.com</t>
  </si>
  <si>
    <t>Thomas</t>
  </si>
  <si>
    <t>Libregalos</t>
  </si>
  <si>
    <t>Avenida Acoyte 492</t>
  </si>
  <si>
    <t>49042132</t>
  </si>
  <si>
    <t>acoyte492@gmail.com</t>
  </si>
  <si>
    <t>Horacio Claudio Varela</t>
  </si>
  <si>
    <t>@bookstore_libregalos</t>
  </si>
  <si>
    <t>ImaginArte</t>
  </si>
  <si>
    <t>Juan B. Ambrosetti 740</t>
  </si>
  <si>
    <t>1136383608</t>
  </si>
  <si>
    <t>imagine_j@hotmail.com</t>
  </si>
  <si>
    <t>juan cruz digrazia</t>
  </si>
  <si>
    <t>@imaginartgraphic</t>
  </si>
  <si>
    <t>Libreria Abraxas</t>
  </si>
  <si>
    <t>Paraguay 3964</t>
  </si>
  <si>
    <t>48242995</t>
  </si>
  <si>
    <t>libabraxas@yahoo.com.ar</t>
  </si>
  <si>
    <t>Casa Garones Librería</t>
  </si>
  <si>
    <t>Salcedo 3001</t>
  </si>
  <si>
    <t>1125452135</t>
  </si>
  <si>
    <t>bookstoregarones@gmail.com</t>
  </si>
  <si>
    <t>bookstore.garones</t>
  </si>
  <si>
    <t>Libreria Hermaione</t>
  </si>
  <si>
    <t>DFG, Gral. José de San Martín 2973,B1602DFG, B1602DFG, Florida</t>
  </si>
  <si>
    <t>1168604054</t>
  </si>
  <si>
    <t>Librería Chocolatín</t>
  </si>
  <si>
    <t>Jorge Luis Borges 1898</t>
  </si>
  <si>
    <t>1126848667</t>
  </si>
  <si>
    <t>libreria.chocolatin@gmail.com</t>
  </si>
  <si>
    <t>Beatrice Bosio</t>
  </si>
  <si>
    <t>CASA TAO</t>
  </si>
  <si>
    <t>General José de San Martín 3906, Florida</t>
  </si>
  <si>
    <t>1166516271</t>
  </si>
  <si>
    <t>I was in a hurry, no name</t>
  </si>
  <si>
    <t>house_tao</t>
  </si>
  <si>
    <t>Print Quality</t>
  </si>
  <si>
    <t>Humberto 1º 2320</t>
  </si>
  <si>
    <t>1132171863</t>
  </si>
  <si>
    <t>printquality.srl@gmail.com</t>
  </si>
  <si>
    <t>Dario Bustamante</t>
  </si>
  <si>
    <t>1printquality</t>
  </si>
  <si>
    <t>LIBRERÍA Constituyentes</t>
  </si>
  <si>
    <t>BHB, Av. de los Constituyentes 181, Villa Martelli</t>
  </si>
  <si>
    <t>1121714824</t>
  </si>
  <si>
    <t>libreriaconstituentes@gmail.com</t>
  </si>
  <si>
    <t>patricia</t>
  </si>
  <si>
    <t>Mi Sueño</t>
  </si>
  <si>
    <t>Avenida San Juan 2601, AAI</t>
  </si>
  <si>
    <t>1139137820</t>
  </si>
  <si>
    <t>librerialra@hotmail.com</t>
  </si>
  <si>
    <t>El Lobo</t>
  </si>
  <si>
    <t>Avenida Jujuy 1274</t>
  </si>
  <si>
    <t>1154529367</t>
  </si>
  <si>
    <t>casaellobo@hotmail.com</t>
  </si>
  <si>
    <t>www.ellobo.com.ar</t>
  </si>
  <si>
    <t>Mayorista Libreria Valentin</t>
  </si>
  <si>
    <t>Cochabamba 2557</t>
  </si>
  <si>
    <t>1168924017</t>
  </si>
  <si>
    <t>libreriavalentin@hotmail.com</t>
  </si>
  <si>
    <t>bookstorevalentin.com.ar</t>
  </si>
  <si>
    <t>KIOSCO LAPRIDA</t>
  </si>
  <si>
    <t>ABB, Francisco Narciso de Laprida 4470, Vicente López</t>
  </si>
  <si>
    <t>1156059901</t>
  </si>
  <si>
    <t>MAXIKIOSCO Elizabeth</t>
  </si>
  <si>
    <t>Francisco Narciso de Laprida 4598, ABD</t>
  </si>
  <si>
    <t>La Meca</t>
  </si>
  <si>
    <t>Avenida Dorrego</t>
  </si>
  <si>
    <t>1131554453</t>
  </si>
  <si>
    <t>lamecalibreria@gmail.com</t>
  </si>
  <si>
    <t>Interested in learning more about the brand and marketing the products.</t>
  </si>
  <si>
    <t>Los Enanitos Juguetería Libreria</t>
  </si>
  <si>
    <t>Avenida Doctor Ricardo Balbín 4238</t>
  </si>
  <si>
    <t>1127694699</t>
  </si>
  <si>
    <t>losenanitos@live.com</t>
  </si>
  <si>
    <t>yanina mariel lareo have</t>
  </si>
  <si>
    <t>www.losenanitos.com</t>
  </si>
  <si>
    <t>@losenanitos4238</t>
  </si>
  <si>
    <t>Librería Arking</t>
  </si>
  <si>
    <t>Roma 1131, Villa Maipú</t>
  </si>
  <si>
    <t>47522096</t>
  </si>
  <si>
    <t>bookstorearking@hotmail.com</t>
  </si>
  <si>
    <t>Manuel Garcia Collazo</t>
  </si>
  <si>
    <t>www.libreriaarking.com</t>
  </si>
  <si>
    <t>Despensa y Libreria "Esperanza"</t>
  </si>
  <si>
    <t>Estrada 2978, Villa Maipú</t>
  </si>
  <si>
    <t>4096321</t>
  </si>
  <si>
    <t>argenjacque2015@gmail.com</t>
  </si>
  <si>
    <t>rosales mendoza jacquelin</t>
  </si>
  <si>
    <t>Librería Mafalda</t>
  </si>
  <si>
    <t>Estrada 2380, Villa Maipú</t>
  </si>
  <si>
    <t>1541999742</t>
  </si>
  <si>
    <t>mafaldalibreria@hotmail.com/mafaldalibreria2380@gmail.com</t>
  </si>
  <si>
    <t>marcel</t>
  </si>
  <si>
    <t>@bookstoremafalda</t>
  </si>
  <si>
    <t>Imprenta Grafica Anillados Refilados</t>
  </si>
  <si>
    <t>Estrada 2433, Villa Maipú</t>
  </si>
  <si>
    <t>47132022</t>
  </si>
  <si>
    <t>carlossiker@hotmail.com</t>
  </si>
  <si>
    <t>@sikerimprenta</t>
  </si>
  <si>
    <t>Ox Gráfica</t>
  </si>
  <si>
    <t>Juncal 1111</t>
  </si>
  <si>
    <t>48161214</t>
  </si>
  <si>
    <t>oxgrafica1111@gmail.com</t>
  </si>
  <si>
    <t>Interested in knowing more about the brand.</t>
  </si>
  <si>
    <t>Office X-Press</t>
  </si>
  <si>
    <t>Juncal 1141</t>
  </si>
  <si>
    <t>48114957</t>
  </si>
  <si>
    <t>ox_grafica@fibertel.com.ar</t>
  </si>
  <si>
    <t>Kiosco Y Libreria Múmi</t>
  </si>
  <si>
    <t>G. Hudson 2115, Villa Maipú</t>
  </si>
  <si>
    <t>430852</t>
  </si>
  <si>
    <t>pariselib@hotmail.com</t>
  </si>
  <si>
    <t>parise graciela noemi</t>
  </si>
  <si>
    <t>MELODY</t>
  </si>
  <si>
    <t>Avenida Presidente Arturo Illia 2115, Villa Maipú</t>
  </si>
  <si>
    <t>1559821142</t>
  </si>
  <si>
    <t>melody.libreria@hotmail.com</t>
  </si>
  <si>
    <t>louis lopetron</t>
  </si>
  <si>
    <t>PAPELERA RIBOC</t>
  </si>
  <si>
    <t>Avenida Jujuy 1019</t>
  </si>
  <si>
    <t>1131831541</t>
  </si>
  <si>
    <t>comercial_uno2001@yahoo.com.ar</t>
  </si>
  <si>
    <t>Libreria La Ideal</t>
  </si>
  <si>
    <t>J.A. Roca 2200, Villa Maipú</t>
  </si>
  <si>
    <t>1140976894</t>
  </si>
  <si>
    <t>laideal@hotmail.com</t>
  </si>
  <si>
    <t>perez estela aurelia</t>
  </si>
  <si>
    <t>El Grillo</t>
  </si>
  <si>
    <t>Dean Funes 598, ABB</t>
  </si>
  <si>
    <t>1123885462</t>
  </si>
  <si>
    <t>elgrilloalmacen@gmail.com</t>
  </si>
  <si>
    <t>LIBRERIA "Ludmila"</t>
  </si>
  <si>
    <t>Estrada 1390, Villa Maipú</t>
  </si>
  <si>
    <t>1562146063</t>
  </si>
  <si>
    <t>volpedany@hotmail.com</t>
  </si>
  <si>
    <t>daniel oscar volpe</t>
  </si>
  <si>
    <t>@librerialudmila</t>
  </si>
  <si>
    <t>Casa Avveduto</t>
  </si>
  <si>
    <t>Doctor Rómulo Naón 4298, ERF</t>
  </si>
  <si>
    <t>1130432118</t>
  </si>
  <si>
    <t>libreria.avveduto@gmail.com</t>
  </si>
  <si>
    <t>Juan Carlos Avveduto</t>
  </si>
  <si>
    <t>bookstoreavveduto</t>
  </si>
  <si>
    <t>COPY GOOD - Centro de copiado Libreria</t>
  </si>
  <si>
    <t>Avenida Independencia 3045</t>
  </si>
  <si>
    <t>1157717576</t>
  </si>
  <si>
    <t>copygood88@gmail.com</t>
  </si>
  <si>
    <t>MAXIKIOSCO TUTTI FRUTTI</t>
  </si>
  <si>
    <t>Independencia 7010, Pilar</t>
  </si>
  <si>
    <t>Del Viso</t>
  </si>
  <si>
    <t>The owner's mother was selling but she couldn't pass me data</t>
  </si>
  <si>
    <t>Pasen y Lean. Boutique de Libros</t>
  </si>
  <si>
    <t>B1669COO, Domingo French 1320, Del Viso</t>
  </si>
  <si>
    <t>Libreria La Recoleta</t>
  </si>
  <si>
    <t>Rodríguez Peña 2082, ABR</t>
  </si>
  <si>
    <t>48116365</t>
  </si>
  <si>
    <t>Librerialarecoleta@hotmail.com</t>
  </si>
  <si>
    <t>Libreria y Jugueteria El Chavito</t>
  </si>
  <si>
    <t>Avenida Ingeniero Eduardo Madero 1245, Del Viso</t>
  </si>
  <si>
    <t>elchavito.jugueteria@gmail.com</t>
  </si>
  <si>
    <t>MAXIKIOSCO Calu</t>
  </si>
  <si>
    <t>Avenida Ingeniero Eduardo Madero 1109, CKF</t>
  </si>
  <si>
    <t>Fotografía Vivencias</t>
  </si>
  <si>
    <t>Av. Pres. Manuel Quintana 336, ACQ</t>
  </si>
  <si>
    <t>48138610</t>
  </si>
  <si>
    <t>experiencesquintana@hotmail.com</t>
  </si>
  <si>
    <t>ornella agrenci</t>
  </si>
  <si>
    <t>Papelera Kozak Del Viso</t>
  </si>
  <si>
    <t>Independencia 7080, B1669FYV</t>
  </si>
  <si>
    <t>1133227872</t>
  </si>
  <si>
    <t>kozak</t>
  </si>
  <si>
    <t>MAXU SRL</t>
  </si>
  <si>
    <t>Laprida 2176</t>
  </si>
  <si>
    <t>48031761</t>
  </si>
  <si>
    <t>colornet2176@gmail.com</t>
  </si>
  <si>
    <t>Fuser librería</t>
  </si>
  <si>
    <t>Miró 14, CUB</t>
  </si>
  <si>
    <t>1144313489</t>
  </si>
  <si>
    <t>libreriafuser@yahoo.com.ar</t>
  </si>
  <si>
    <t>Alejandro Javier Costas</t>
  </si>
  <si>
    <t>@bookstorefuser</t>
  </si>
  <si>
    <t>MARTIN TOP COLOR</t>
  </si>
  <si>
    <t>Av. Juan Bautista Alberdi 1703, GRG</t>
  </si>
  <si>
    <t>1165119908</t>
  </si>
  <si>
    <t>martintopcolor@hotmail.com</t>
  </si>
  <si>
    <t>Roberto Martin Torosian</t>
  </si>
  <si>
    <t>@casadefotos_</t>
  </si>
  <si>
    <t>martin top color</t>
  </si>
  <si>
    <t>MAGIMUNDO</t>
  </si>
  <si>
    <t>Calle 52 3999, San Martín</t>
  </si>
  <si>
    <t>piroso_srl@hotmail.com</t>
  </si>
  <si>
    <t>magimundo</t>
  </si>
  <si>
    <t>Artística Leidi</t>
  </si>
  <si>
    <t>Libertad 757</t>
  </si>
  <si>
    <t>this POV had been relieved previously</t>
  </si>
  <si>
    <t>Centro de Copiado F1</t>
  </si>
  <si>
    <t>Doctor Ramón Carrillo 2346, San Martín</t>
  </si>
  <si>
    <t>1162306663</t>
  </si>
  <si>
    <t>Clemente</t>
  </si>
  <si>
    <t>Doctor Ramón Carrillo 2324, Gran Buenos Aires</t>
  </si>
  <si>
    <t>booksclemente@yahoo.com</t>
  </si>
  <si>
    <t>VICA - Centro de Fotocopiado</t>
  </si>
  <si>
    <t>Doctor Ramón Carrillo 2516, San Martín</t>
  </si>
  <si>
    <t>1138325665</t>
  </si>
  <si>
    <t>Librería Alfa</t>
  </si>
  <si>
    <t>Av. Rivadavia 5852, GLO</t>
  </si>
  <si>
    <t>44318742</t>
  </si>
  <si>
    <t>bookstore_alfa@hotmail.com</t>
  </si>
  <si>
    <t>dora busts</t>
  </si>
  <si>
    <t>@Liberiaalfa</t>
  </si>
  <si>
    <t>Libreria y Jugueteria Paideia</t>
  </si>
  <si>
    <t>Av. Rivadavia 6089</t>
  </si>
  <si>
    <t>1169746641</t>
  </si>
  <si>
    <t>paideia@hotmail.com</t>
  </si>
  <si>
    <t>cherubim carlos alberto</t>
  </si>
  <si>
    <t>LIBRERIA GOYENA 1389</t>
  </si>
  <si>
    <t>Av. Pedro Goyena 1389</t>
  </si>
  <si>
    <t>1136992777</t>
  </si>
  <si>
    <t>libreriagoyena@gmail.com</t>
  </si>
  <si>
    <t>Nestor Alejandro Gregorio Sarkissian</t>
  </si>
  <si>
    <t>www.libreriagoyena.com</t>
  </si>
  <si>
    <t>Librería El Artesano</t>
  </si>
  <si>
    <t>Av. Directorio 1076, CIX</t>
  </si>
  <si>
    <t>1149241523</t>
  </si>
  <si>
    <t>vivianario65@gmail.com</t>
  </si>
  <si>
    <t>viviana monica river</t>
  </si>
  <si>
    <t>@bookstoreelartesano</t>
  </si>
  <si>
    <t>Librería Faivel</t>
  </si>
  <si>
    <t>Emilio Mitre 699, AYM</t>
  </si>
  <si>
    <t>1144334599</t>
  </si>
  <si>
    <t>libfaivel@hotmail.com</t>
  </si>
  <si>
    <t>analia laura santacrose</t>
  </si>
  <si>
    <t>www.libreriafaivel.com</t>
  </si>
  <si>
    <t>Casa Raul</t>
  </si>
  <si>
    <t>Avenida Castañares 1399</t>
  </si>
  <si>
    <t>1141310084</t>
  </si>
  <si>
    <t>acuñaeva@hotmail.com</t>
  </si>
  <si>
    <t>eva yolanda coins</t>
  </si>
  <si>
    <t>Librería Antigua Casa Di Falco</t>
  </si>
  <si>
    <t>Emilio Mitre 1386, AZB</t>
  </si>
  <si>
    <t>1158623384</t>
  </si>
  <si>
    <t>juandifalco@hotmail.com</t>
  </si>
  <si>
    <t>John Di Falco</t>
  </si>
  <si>
    <t>Di Sisto luisa</t>
  </si>
  <si>
    <t>Avenida del Barco Centenera 1213, AMY</t>
  </si>
  <si>
    <t>1149224982</t>
  </si>
  <si>
    <t>mluisa1959@outlook.com</t>
  </si>
  <si>
    <t>I'm sorry Luisa</t>
  </si>
  <si>
    <t>Los Girasoles</t>
  </si>
  <si>
    <t>Avenida Asamblea 682, Buenos Aires</t>
  </si>
  <si>
    <t>49229800</t>
  </si>
  <si>
    <t>losgirasoles682@gmail.com</t>
  </si>
  <si>
    <t>Deborah</t>
  </si>
  <si>
    <t>@losgirasomes682</t>
  </si>
  <si>
    <t>Libreria y Jugueteria The Dapia</t>
  </si>
  <si>
    <t>Avenida Asamblea 483</t>
  </si>
  <si>
    <t>1149214901</t>
  </si>
  <si>
    <t>thedapia@hotmail.com</t>
  </si>
  <si>
    <t>emilia from la paz perego</t>
  </si>
  <si>
    <t>@thedapia</t>
  </si>
  <si>
    <t>Forum Almagro</t>
  </si>
  <si>
    <t>Yatay 298, ADD</t>
  </si>
  <si>
    <t>1131752800</t>
  </si>
  <si>
    <t>almagro@forum.com.ar</t>
  </si>
  <si>
    <t>Forum.arg</t>
  </si>
  <si>
    <t>Forum.Argentina</t>
  </si>
  <si>
    <t>La Librería de Riglos</t>
  </si>
  <si>
    <t>Riglos 810</t>
  </si>
  <si>
    <t>1165615024</t>
  </si>
  <si>
    <t>lalibreriaderiglos@gmail.com</t>
  </si>
  <si>
    <t>migoya martha</t>
  </si>
  <si>
    <t>@lalibreriaderiglos</t>
  </si>
  <si>
    <t>Locutorio Internet</t>
  </si>
  <si>
    <t>Avenida Directorio 506</t>
  </si>
  <si>
    <t>41003076</t>
  </si>
  <si>
    <t>guimax502@hotmail.com</t>
  </si>
  <si>
    <t>william erdozain</t>
  </si>
  <si>
    <t>EL MAGO</t>
  </si>
  <si>
    <t>América 4374, Gran Buenos Aires</t>
  </si>
  <si>
    <t>1161256401</t>
  </si>
  <si>
    <t>Los Vecinos</t>
  </si>
  <si>
    <t>América 4666, Villa Ballester</t>
  </si>
  <si>
    <t>1136897528</t>
  </si>
  <si>
    <t>MAXIKIOSCO 360 By Forte</t>
  </si>
  <si>
    <t>José Hernández 2983, Gran Buenos Aires</t>
  </si>
  <si>
    <t>Librería Peluffo</t>
  </si>
  <si>
    <t>Av. Corrientes 4276</t>
  </si>
  <si>
    <t>48622164</t>
  </si>
  <si>
    <t>bchamorro@libreriapeluffo.com.ar</t>
  </si>
  <si>
    <t>Francis</t>
  </si>
  <si>
    <t>Interested in continuing to market the brand, they do not provide more information.</t>
  </si>
  <si>
    <t>Sweet Drugstore</t>
  </si>
  <si>
    <t>technical service</t>
  </si>
  <si>
    <t>MAE, Belgrano 4905, Villa Ballester</t>
  </si>
  <si>
    <t>La Jirafa</t>
  </si>
  <si>
    <t>Jean Jáures 2712, San Andres</t>
  </si>
  <si>
    <t>lajirafaballester@hotmail.com</t>
  </si>
  <si>
    <t>Libreria Presente</t>
  </si>
  <si>
    <t>85 Bonifacini 2088, San Martín</t>
  </si>
  <si>
    <t>1151164235</t>
  </si>
  <si>
    <t>claudioforia@hotmaio.com</t>
  </si>
  <si>
    <t>claudio foria</t>
  </si>
  <si>
    <t>Woopy Recoleta</t>
  </si>
  <si>
    <t>Marcelo Torcuato de Alvear 1599</t>
  </si>
  <si>
    <t>1148962520</t>
  </si>
  <si>
    <t>woopybelgrano@gmail.com</t>
  </si>
  <si>
    <t>woopybookstore</t>
  </si>
  <si>
    <t>the main office is in Belgrano, it was very unreceptive to the visit</t>
  </si>
  <si>
    <t>Libreria Colores</t>
  </si>
  <si>
    <t>Av. Santa Fe 1556</t>
  </si>
  <si>
    <t>1164348010</t>
  </si>
  <si>
    <t>libreriacolores1556@gmail.com</t>
  </si>
  <si>
    <t>Insumos Escolares del Norte</t>
  </si>
  <si>
    <t>Francisco Pizarro 1306 Esquina, Valentín Gómez, Del Viso</t>
  </si>
  <si>
    <t>not interested</t>
  </si>
  <si>
    <t>Al-Toke Kiosco</t>
  </si>
  <si>
    <t>Bonifacini 1915, San Martín</t>
  </si>
  <si>
    <t>1155636198</t>
  </si>
  <si>
    <t>maxikiosco1915@hotmail.com</t>
  </si>
  <si>
    <t>Rosana Mendoza</t>
  </si>
  <si>
    <t>maxikiosco virgin of huachana</t>
  </si>
  <si>
    <t>Goma Papel y Tijera</t>
  </si>
  <si>
    <t>Av. Ing Eduardo Madero, Lola 2 1511, Del Viso</t>
  </si>
  <si>
    <t>not interested in the area and price</t>
  </si>
  <si>
    <t>The Librarys</t>
  </si>
  <si>
    <t>Intendente Alberto M. Campos 1915, Gran Buenos Aires</t>
  </si>
  <si>
    <t>1169773960</t>
  </si>
  <si>
    <t>copies1915@gmail.com</t>
  </si>
  <si>
    <t>intercomp srl</t>
  </si>
  <si>
    <t>Market Paper</t>
  </si>
  <si>
    <t>Avenida Santa Fe 2221</t>
  </si>
  <si>
    <t>1150398409</t>
  </si>
  <si>
    <t>shopping@marketpaper.com</t>
  </si>
  <si>
    <t>Interested in learning more about the brand and its products.</t>
  </si>
  <si>
    <t>Librería Si</t>
  </si>
  <si>
    <t>Libertad 956, AAT</t>
  </si>
  <si>
    <t>Maxikiosco Lourdes</t>
  </si>
  <si>
    <t>Sarmiento 1801, San Martín</t>
  </si>
  <si>
    <t>41990523</t>
  </si>
  <si>
    <t>libreria1802@gmail.com</t>
  </si>
  <si>
    <t>lourdes</t>
  </si>
  <si>
    <t>Librería - Papelería Salónica</t>
  </si>
  <si>
    <t>Marcelo Torcuato de Alvear 1305, AAU</t>
  </si>
  <si>
    <t>1133053963</t>
  </si>
  <si>
    <t>athletesiounis@gmail.com</t>
  </si>
  <si>
    <t>Click Fotografia</t>
  </si>
  <si>
    <t>Uruguay 1022, ACB</t>
  </si>
  <si>
    <t>1166000900</t>
  </si>
  <si>
    <t>miclickfotografia@gmail.com</t>
  </si>
  <si>
    <t>Librería Lautrec</t>
  </si>
  <si>
    <t>Paraná 1043</t>
  </si>
  <si>
    <t>1165881998</t>
  </si>
  <si>
    <t>sales@lautrec.com.ar</t>
  </si>
  <si>
    <t>bookstorelautrec</t>
  </si>
  <si>
    <t>the tradition</t>
  </si>
  <si>
    <t>Supercolor</t>
  </si>
  <si>
    <t>Uruguay 659</t>
  </si>
  <si>
    <t>1147743962</t>
  </si>
  <si>
    <t>Pocholo S.R.L</t>
  </si>
  <si>
    <t>CIC, Cnel. Ramón L. Falcón 3143, Ciudadela</t>
  </si>
  <si>
    <t>Ciudadela</t>
  </si>
  <si>
    <t>1523608810</t>
  </si>
  <si>
    <t>distributora.labicoca@gmail.com</t>
  </si>
  <si>
    <t>dubini manuel</t>
  </si>
  <si>
    <t>@distribuidoralabicoca</t>
  </si>
  <si>
    <t>Librería Mayorista Mundo Mágico</t>
  </si>
  <si>
    <t>Buenos Aires AR, Cnel. Ramón L. Falcón 3124, CID</t>
  </si>
  <si>
    <t>1130400040</t>
  </si>
  <si>
    <t>libreriammagico@gamail.com</t>
  </si>
  <si>
    <t>ascher george</t>
  </si>
  <si>
    <t>@bookstore_mmagico</t>
  </si>
  <si>
    <t>Insumos SG - Librería Mayorista</t>
  </si>
  <si>
    <t>KTQ, Las Malvinas 899, San Miguel</t>
  </si>
  <si>
    <t>San Miguel</t>
  </si>
  <si>
    <t>1123148820</t>
  </si>
  <si>
    <t>inputs@insumossg.com.ar</t>
  </si>
  <si>
    <t>nadia</t>
  </si>
  <si>
    <t>inputssg</t>
  </si>
  <si>
    <t>San Antonio BOOKSTORE</t>
  </si>
  <si>
    <t>Avenida Maipú 3909, Gran Buenos Aires</t>
  </si>
  <si>
    <t>1133598722</t>
  </si>
  <si>
    <t>sanantoniociudadela@gmail.com</t>
  </si>
  <si>
    <t>javier bergamasco</t>
  </si>
  <si>
    <t>@sanantoniociudadela</t>
  </si>
  <si>
    <t>Maxikiosco Doble A</t>
  </si>
  <si>
    <t>LEW, Int. Juan Irigoin 1190, B1663LEW</t>
  </si>
  <si>
    <t>1137642430</t>
  </si>
  <si>
    <t>martin irigoin</t>
  </si>
  <si>
    <t>Pixel - Libreria &amp; Centro de copiado</t>
  </si>
  <si>
    <t>FKD, 25 de Mayo 110, Ciudadela</t>
  </si>
  <si>
    <t>1136143641</t>
  </si>
  <si>
    <t>info@pixelcopiados.com.ar</t>
  </si>
  <si>
    <t>Leandro Salinas</t>
  </si>
  <si>
    <t>Libreria "DOBLE A" / pago facil</t>
  </si>
  <si>
    <t>Int. Juan Irigoin 1193, San Miguel</t>
  </si>
  <si>
    <t>libreriadoblea@hotmail.com</t>
  </si>
  <si>
    <t>ivonne</t>
  </si>
  <si>
    <t>Azules</t>
  </si>
  <si>
    <t>Coronel L. M. Argüero 1180, Gran Buenos Aires</t>
  </si>
  <si>
    <t>impressionssrt@gmail.com</t>
  </si>
  <si>
    <t>Nazarene</t>
  </si>
  <si>
    <t>Kreativa</t>
  </si>
  <si>
    <t>Paunero 2002, GJT</t>
  </si>
  <si>
    <t>EL COLEGIO</t>
  </si>
  <si>
    <t>San Martín 83, Gran Buenos Aires</t>
  </si>
  <si>
    <t>1146537795</t>
  </si>
  <si>
    <t>carlosnavarro@hotmail.com</t>
  </si>
  <si>
    <t>carlos navarro</t>
  </si>
  <si>
    <t>Mac.pencil</t>
  </si>
  <si>
    <t>San Martín 51, Gran Buenos Aires</t>
  </si>
  <si>
    <t>1127024044</t>
  </si>
  <si>
    <t>siuzzoj@gmail.com</t>
  </si>
  <si>
    <t>sylvia elena</t>
  </si>
  <si>
    <t>Maxi Kiosco Libreria</t>
  </si>
  <si>
    <t>Vicente López 1778, HIH</t>
  </si>
  <si>
    <t>1160084851</t>
  </si>
  <si>
    <t>recreoml@gmail.com</t>
  </si>
  <si>
    <t>mariela</t>
  </si>
  <si>
    <t>COLOR LIFE</t>
  </si>
  <si>
    <t>Av. Rivadavia 4511</t>
  </si>
  <si>
    <t>1140694711</t>
  </si>
  <si>
    <t>photoscolorlife@gmail.com</t>
  </si>
  <si>
    <t>allcolorlife</t>
  </si>
  <si>
    <t>Libreria Lv</t>
  </si>
  <si>
    <t>Avenida Lope de Vega</t>
  </si>
  <si>
    <t>1124647245</t>
  </si>
  <si>
    <t>distilv@gmail.com</t>
  </si>
  <si>
    <t>distrilv srl</t>
  </si>
  <si>
    <t>@linrerialv</t>
  </si>
  <si>
    <t>Librería y Fotocopias Medrano</t>
  </si>
  <si>
    <t>Av. Medrano 620, C1179AAL</t>
  </si>
  <si>
    <t>48616937</t>
  </si>
  <si>
    <t>ccmdigital@gmail.com</t>
  </si>
  <si>
    <t>Gaston Schijman</t>
  </si>
  <si>
    <t>LIBRERÍA LA TIJERA</t>
  </si>
  <si>
    <t>Andrés Ferreyra 2518, Caseros</t>
  </si>
  <si>
    <t>Caseros</t>
  </si>
  <si>
    <t>1155256424</t>
  </si>
  <si>
    <t>librerialatijera@outlook.com</t>
  </si>
  <si>
    <t>librerialatijera.com.ar</t>
  </si>
  <si>
    <t>Libreria 3F</t>
  </si>
  <si>
    <t>Valentín Gómez 4810, Caseros</t>
  </si>
  <si>
    <t>1131572291</t>
  </si>
  <si>
    <t>libreria3f@outlook.com</t>
  </si>
  <si>
    <t>Ramiro</t>
  </si>
  <si>
    <t>kiosk and bookstore 3f</t>
  </si>
  <si>
    <t>this pov had been visited before</t>
  </si>
  <si>
    <t>Las Palabras Store</t>
  </si>
  <si>
    <t>Concejal Tribulato 976, San Miguel</t>
  </si>
  <si>
    <t>Librería luisito</t>
  </si>
  <si>
    <t>Federico García Lorca 2478, José Ingenieros</t>
  </si>
  <si>
    <t>Villa Raffo</t>
  </si>
  <si>
    <t>4190853</t>
  </si>
  <si>
    <t>utilesluisito@gmail.com</t>
  </si>
  <si>
    <t>3D Intimate Susana Beatriz</t>
  </si>
  <si>
    <t>Papelera CASAL</t>
  </si>
  <si>
    <t>Concejal Tribulato 1049, MWU</t>
  </si>
  <si>
    <t>1137030535</t>
  </si>
  <si>
    <t>Foto Fossati</t>
  </si>
  <si>
    <t>Federico García Lorca 2461, José Ingenieros</t>
  </si>
  <si>
    <t>4300771</t>
  </si>
  <si>
    <t>fossati@gmail.com</t>
  </si>
  <si>
    <t>FotoBaires Escuela de Fotografía</t>
  </si>
  <si>
    <t>Paunero 1721, San Miguel</t>
  </si>
  <si>
    <t>Libreria Belgrano</t>
  </si>
  <si>
    <t>General Manuel Belgrano 4788, Gran Buenos AIres</t>
  </si>
  <si>
    <t>1160039136</t>
  </si>
  <si>
    <t>libelgranocaseros@gmail.com</t>
  </si>
  <si>
    <t>El Lider</t>
  </si>
  <si>
    <t>Buenos Aires AR, 3 de Febrero 2779, Caseros</t>
  </si>
  <si>
    <t>1140906368</t>
  </si>
  <si>
    <t>lidercaseros@gmail.com</t>
  </si>
  <si>
    <t>home leaders</t>
  </si>
  <si>
    <t>Pelusa</t>
  </si>
  <si>
    <t>Avenida Presidente Juan Domingo Perón 1644, GHS</t>
  </si>
  <si>
    <t>1159888084</t>
  </si>
  <si>
    <t>fluff</t>
  </si>
  <si>
    <t>Foto Ya PrintStore</t>
  </si>
  <si>
    <t>Av. Pres. Juan Domingo Perón 1627, San Miguel</t>
  </si>
  <si>
    <t>Adheplast</t>
  </si>
  <si>
    <t>General Hornos 3186, Caseros</t>
  </si>
  <si>
    <t>1154342330</t>
  </si>
  <si>
    <t>adheplast1@gmail.com</t>
  </si>
  <si>
    <t>Artística El Tigre</t>
  </si>
  <si>
    <t>Avenida Lope de Vega 3385</t>
  </si>
  <si>
    <t>1156307723</t>
  </si>
  <si>
    <t>eltigreleandro@hotmail.com</t>
  </si>
  <si>
    <t>vigna leandro</t>
  </si>
  <si>
    <t>@eltigreartistica</t>
  </si>
  <si>
    <t>De Tutti - Libreria Maxi Kiosko</t>
  </si>
  <si>
    <t>B1678AVX, Av. Bartolomé Mitre 5202, Caseros</t>
  </si>
  <si>
    <t>1134471293</t>
  </si>
  <si>
    <t>de-tutti@hotmail.com</t>
  </si>
  <si>
    <t>Estela Maris</t>
  </si>
  <si>
    <t>de_tuttitutti</t>
  </si>
  <si>
    <t>Librería BuenaOnda</t>
  </si>
  <si>
    <t>Mario Bravo 524</t>
  </si>
  <si>
    <t>1154184674</t>
  </si>
  <si>
    <t>libreriabuenaonda@gmail.com</t>
  </si>
  <si>
    <t>Libreria El Sol</t>
  </si>
  <si>
    <t>Avenida San Martín 2896, Caseros</t>
  </si>
  <si>
    <t>47504036</t>
  </si>
  <si>
    <t>elsoldecaseros@fibertel.com.ar</t>
  </si>
  <si>
    <t>Ya-Librería</t>
  </si>
  <si>
    <t>Sarmiento 3938</t>
  </si>
  <si>
    <t>1149581239</t>
  </si>
  <si>
    <t>ya.libreriaahora@gmail.com</t>
  </si>
  <si>
    <t>www.ya-libreria.com</t>
  </si>
  <si>
    <t>ya.library</t>
  </si>
  <si>
    <t>Libreria Koky San Martín</t>
  </si>
  <si>
    <t>Doctor Ramón Carrillo 2126, San Martín</t>
  </si>
  <si>
    <t>1171301227</t>
  </si>
  <si>
    <t>linreriakoky@hotmail.com</t>
  </si>
  <si>
    <t>koky srl</t>
  </si>
  <si>
    <t>www.libreriakoky.com</t>
  </si>
  <si>
    <t>LLC Fotos</t>
  </si>
  <si>
    <t>San Lorenzo 2190, San Martín</t>
  </si>
  <si>
    <t>1138968075</t>
  </si>
  <si>
    <t>llcfotos@hotmail.com</t>
  </si>
  <si>
    <t>Graficop SRL</t>
  </si>
  <si>
    <t>San Lorenzo 2183, San Martín</t>
  </si>
  <si>
    <t>1169614965</t>
  </si>
  <si>
    <t>sectorgraficop@gmail.com</t>
  </si>
  <si>
    <t>grafic srl</t>
  </si>
  <si>
    <t>January Librería</t>
  </si>
  <si>
    <t>San Lorenzo 2131 - San Martín, San Lorenzo 2131, BQA</t>
  </si>
  <si>
    <t>1147240027</t>
  </si>
  <si>
    <t>januarylibreria@gmail.com</t>
  </si>
  <si>
    <t>Valdivia Mirta Susana</t>
  </si>
  <si>
    <t>www.januarylibreria.com.ar</t>
  </si>
  <si>
    <t>El Kiosco de Gus</t>
  </si>
  <si>
    <t>Matheu 3846, Gran Buenos Aires</t>
  </si>
  <si>
    <t>41039902</t>
  </si>
  <si>
    <t>elkioscodegus@gmail.com</t>
  </si>
  <si>
    <t>M&amp;M</t>
  </si>
  <si>
    <t>Matheu 3871, Gran Buenos Aires</t>
  </si>
  <si>
    <t>47549028</t>
  </si>
  <si>
    <t>marcelomas61@gmail.com</t>
  </si>
  <si>
    <t>more bartolome marcelo</t>
  </si>
  <si>
    <t>mymlibrary</t>
  </si>
  <si>
    <t>EDEN LIBRERIAS</t>
  </si>
  <si>
    <t>Matheu 3948, Gran Buenos Aires</t>
  </si>
  <si>
    <t>1147135151</t>
  </si>
  <si>
    <t>jorgevegajml@gmail.com</t>
  </si>
  <si>
    <t>Vega Jorge Alberto</t>
  </si>
  <si>
    <t>jorgevega@hotmail.com</t>
  </si>
  <si>
    <t>Mega Librería</t>
  </si>
  <si>
    <t>ARD, Avenida Manuel Belgrano 533, Avellaneda</t>
  </si>
  <si>
    <t>Avellaneda</t>
  </si>
  <si>
    <t>11442010470</t>
  </si>
  <si>
    <t>mega_libreria@yahoo.com.ar</t>
  </si>
  <si>
    <t>Dayana</t>
  </si>
  <si>
    <t>mega_library</t>
  </si>
  <si>
    <t>42010470</t>
  </si>
  <si>
    <t>Jose Maria Arias</t>
  </si>
  <si>
    <t>megabookstore</t>
  </si>
  <si>
    <t>Libreria Güel</t>
  </si>
  <si>
    <t>Belgrano 3832, San Martín</t>
  </si>
  <si>
    <t>1124764315</t>
  </si>
  <si>
    <t>libreriaguel@gmail.com</t>
  </si>
  <si>
    <t>matias garcia</t>
  </si>
  <si>
    <t>www.libreriaguel.com.ar</t>
  </si>
  <si>
    <t>Libreria Escolar Maxikiosco - Locutorio</t>
  </si>
  <si>
    <t>Avenida Manuel Belgrano 376, ARO</t>
  </si>
  <si>
    <t>1166076733</t>
  </si>
  <si>
    <t>print374@gmail.com</t>
  </si>
  <si>
    <t>kaprishopsmaxi</t>
  </si>
  <si>
    <t>Libreria Atlantis Digital</t>
  </si>
  <si>
    <t>España 46, Avellaneda</t>
  </si>
  <si>
    <t>1166566359</t>
  </si>
  <si>
    <t>libreriaatlantisdigital@gmail.com</t>
  </si>
  <si>
    <t>Foto Consiglio</t>
  </si>
  <si>
    <t>Av. Bartolomé Mitre 478, Gran Buenos Aires</t>
  </si>
  <si>
    <t>1125947924</t>
  </si>
  <si>
    <t>fotoconsiglio@hotmail.com</t>
  </si>
  <si>
    <t>LIBRERIA ROSSI</t>
  </si>
  <si>
    <t>Avenida Bartolomé Mitre 592, Avellaneda</t>
  </si>
  <si>
    <t>1142018246</t>
  </si>
  <si>
    <t>libreriarossi592@gmail.com</t>
  </si>
  <si>
    <t>Kodak Tienda</t>
  </si>
  <si>
    <t>Av. Bartolomé Mitre 596, AAS</t>
  </si>
  <si>
    <t>1158546647</t>
  </si>
  <si>
    <t>info@kodaktienda.com</t>
  </si>
  <si>
    <t>Graciela Buffone</t>
  </si>
  <si>
    <t>French 36, Gran Buenos Aires</t>
  </si>
  <si>
    <t>1123584635</t>
  </si>
  <si>
    <t>jgalvan031986@gmail.com</t>
  </si>
  <si>
    <t>Javier Galvan</t>
  </si>
  <si>
    <t>MULTIFRENCH</t>
  </si>
  <si>
    <t>French 49, Gran Buenos Aires</t>
  </si>
  <si>
    <t>1142014402</t>
  </si>
  <si>
    <t>muriasfrench@murias.com.ar</t>
  </si>
  <si>
    <t>Gabriela</t>
  </si>
  <si>
    <t>murias.com.ar</t>
  </si>
  <si>
    <t>Libreria French</t>
  </si>
  <si>
    <t>French 130, Avellaneda</t>
  </si>
  <si>
    <t>1124944755</t>
  </si>
  <si>
    <t>store.french@gmail.com</t>
  </si>
  <si>
    <t>melanie</t>
  </si>
  <si>
    <t>french store</t>
  </si>
  <si>
    <t>MAXIKIOSCO San Miguel</t>
  </si>
  <si>
    <t>Avenida Presidente Juan Domingo Perón 1790, Gran Buenos Aires</t>
  </si>
  <si>
    <t>1154631433</t>
  </si>
  <si>
    <t>Maxikiosco El Pela</t>
  </si>
  <si>
    <t>España 1096, San Miguel</t>
  </si>
  <si>
    <t>1122662442</t>
  </si>
  <si>
    <t>Librería 2001</t>
  </si>
  <si>
    <t>Av. Bartolomé Mitre 634, Avellaneda</t>
  </si>
  <si>
    <t>1128995506</t>
  </si>
  <si>
    <t>libreria2001@hotmail.com</t>
  </si>
  <si>
    <t>bookstore2001</t>
  </si>
  <si>
    <t>Bookstore 2001</t>
  </si>
  <si>
    <t>Library2001</t>
  </si>
  <si>
    <t>b.zeta LIBRERÍA JUGUETERÍA REGALOS</t>
  </si>
  <si>
    <t>Julio A. Roca 724, San Miguel</t>
  </si>
  <si>
    <t>bzeta@gmail.com</t>
  </si>
  <si>
    <t>Maxikiosco CONI</t>
  </si>
  <si>
    <t>Avenida Presidente Juan Domingo Perón 1888, GHU</t>
  </si>
  <si>
    <t>1168079982</t>
  </si>
  <si>
    <t>Ana</t>
  </si>
  <si>
    <t>Libreria la Via</t>
  </si>
  <si>
    <t>Int. Juan Irigoin 1677, San Miguel</t>
  </si>
  <si>
    <t>1156102622</t>
  </si>
  <si>
    <t>Libreria Azul</t>
  </si>
  <si>
    <t>Zuviría 2006, San Miguel</t>
  </si>
  <si>
    <t>1139162538</t>
  </si>
  <si>
    <t>Jimena</t>
  </si>
  <si>
    <t>Libreria Jugueteria Dalessandro</t>
  </si>
  <si>
    <t>Av. Pres. Juan Domingo Perón 1360, EDH</t>
  </si>
  <si>
    <t>info@casadalessandro.com.ar</t>
  </si>
  <si>
    <t>Patrick</t>
  </si>
  <si>
    <t>dalessandro house</t>
  </si>
  <si>
    <t>Libreria Copitec</t>
  </si>
  <si>
    <t>Av. Francisco Beiró 4927, HZL</t>
  </si>
  <si>
    <t>1140808804</t>
  </si>
  <si>
    <t>copiteclib@gmail.com</t>
  </si>
  <si>
    <t>ferrari vanina</t>
  </si>
  <si>
    <t>@copiteclib</t>
  </si>
  <si>
    <t>Action Librerías Autoservicio</t>
  </si>
  <si>
    <t>Avenida Lope de Vega 3069</t>
  </si>
  <si>
    <t>1123975158</t>
  </si>
  <si>
    <t>action.libreria@gmail.com</t>
  </si>
  <si>
    <t>action bookstore srl</t>
  </si>
  <si>
    <t>@actionbookstores</t>
  </si>
  <si>
    <t>Suipacha Comerciales</t>
  </si>
  <si>
    <t>Suipacha 1122, AAX</t>
  </si>
  <si>
    <t>1143934939</t>
  </si>
  <si>
    <t>juancarloscelentano@gmail.com</t>
  </si>
  <si>
    <t>82 and a95</t>
  </si>
  <si>
    <t>Eme</t>
  </si>
  <si>
    <t>El Callao 1941, Gran Buenos Aires</t>
  </si>
  <si>
    <t>Grand Bourg</t>
  </si>
  <si>
    <t>1140987372</t>
  </si>
  <si>
    <t>Librería MaGu</t>
  </si>
  <si>
    <t>B1615DED, El Callao 1840, Grand Bourg</t>
  </si>
  <si>
    <t>matiferna@hotmail.com</t>
  </si>
  <si>
    <t>Ramon</t>
  </si>
  <si>
    <t>Libreria Los Pequeniques</t>
  </si>
  <si>
    <t>Esmeralda 1274, Retiro</t>
  </si>
  <si>
    <t>1143942546</t>
  </si>
  <si>
    <t>libreriapequeniques@gmail.com</t>
  </si>
  <si>
    <t>bookstorepequeniques</t>
  </si>
  <si>
    <t>Trama Buenos Aires</t>
  </si>
  <si>
    <t>Ricardo Rojas 1533, Grand Bourg</t>
  </si>
  <si>
    <t>sales@tramabuenosaires.com.ar</t>
  </si>
  <si>
    <t>plot buenos aires</t>
  </si>
  <si>
    <t>Librería Libertador</t>
  </si>
  <si>
    <t>Avenida del Libertador 138, ABO</t>
  </si>
  <si>
    <t>11431228331</t>
  </si>
  <si>
    <t>librerialibertador138@gmail.com</t>
  </si>
  <si>
    <t>bookstorelibertador138</t>
  </si>
  <si>
    <t>Harrys Digital Rock</t>
  </si>
  <si>
    <t>B1615MNI, Juan Francisco Seguí 1422, Grand Bourg</t>
  </si>
  <si>
    <t>1162509706</t>
  </si>
  <si>
    <t>La Tía</t>
  </si>
  <si>
    <t>José de San Martín 1573, Gran Buenos Aires</t>
  </si>
  <si>
    <t>Kiosko San Martín</t>
  </si>
  <si>
    <t>José de San Martín 1590, JGF</t>
  </si>
  <si>
    <t>1161026699</t>
  </si>
  <si>
    <t>Kiosco Grand Pancho</t>
  </si>
  <si>
    <t>Juan Francisco Seguí 1485, Gran Buenos Aires</t>
  </si>
  <si>
    <t>TINTAPAPEL</t>
  </si>
  <si>
    <t>Coronel Ramón Lista 5284, FAF</t>
  </si>
  <si>
    <t>1164842676</t>
  </si>
  <si>
    <t>inkpaperinsumos@gmail.com</t>
  </si>
  <si>
    <t>John Fiorentini</t>
  </si>
  <si>
    <t>@tintapapelinsumos</t>
  </si>
  <si>
    <t>Librería Mabel</t>
  </si>
  <si>
    <t>C1417FAF, Cnel. Ramón Lista 5230</t>
  </si>
  <si>
    <t>1173613805</t>
  </si>
  <si>
    <t>mabellibreria@gmail.com</t>
  </si>
  <si>
    <t>mabel hayde</t>
  </si>
  <si>
    <t>@mabellibreria</t>
  </si>
  <si>
    <t>Libreria Maipu 943</t>
  </si>
  <si>
    <t>Maipú 943, ACM</t>
  </si>
  <si>
    <t>43122104</t>
  </si>
  <si>
    <t>libreriamaipu943@yahoo.com.ar</t>
  </si>
  <si>
    <t>Fernando Roganti</t>
  </si>
  <si>
    <t>Avenida Francisco Beiró 5316</t>
  </si>
  <si>
    <t>4701993</t>
  </si>
  <si>
    <t>kioskovp@gmail.com</t>
  </si>
  <si>
    <t>Juan Leguizamo</t>
  </si>
  <si>
    <t>Librería Lopifer</t>
  </si>
  <si>
    <t>Avenida Lafuente 2830, BUF</t>
  </si>
  <si>
    <t>1149180354</t>
  </si>
  <si>
    <t>armonia_lopifer@hotmail.com</t>
  </si>
  <si>
    <t>faco</t>
  </si>
  <si>
    <t>José Barros Pazos 3269</t>
  </si>
  <si>
    <t>1165656366</t>
  </si>
  <si>
    <t>Felixpuma99@gmai.com</t>
  </si>
  <si>
    <t>Felix</t>
  </si>
  <si>
    <t>Cascarita</t>
  </si>
  <si>
    <t>Sold, Av. Soldado de la Frontera 5283</t>
  </si>
  <si>
    <t>46040807</t>
  </si>
  <si>
    <t>libreriacascarita@gmail.com</t>
  </si>
  <si>
    <t>Carlos Vedani</t>
  </si>
  <si>
    <t>Los Gurises Librería y Papelera</t>
  </si>
  <si>
    <t>Luis María Drago 1781, Tortuguitas</t>
  </si>
  <si>
    <t>Tortuguitas</t>
  </si>
  <si>
    <t>librerialosgurises@gmail.com</t>
  </si>
  <si>
    <t>daniel or lorraine</t>
  </si>
  <si>
    <t>Librería Adrian</t>
  </si>
  <si>
    <t>Luis María Drago 187, Tortuguitas</t>
  </si>
  <si>
    <t>bookstore.adrian10@gmail.com</t>
  </si>
  <si>
    <t>adrian</t>
  </si>
  <si>
    <t>Maxikiosco La Cuevita</t>
  </si>
  <si>
    <t>Juan Francisco Seguí 4049, Tortuguitas</t>
  </si>
  <si>
    <t>Casa Lalo</t>
  </si>
  <si>
    <t>Dr L M, Luis María Drago 301, Tortuguitas</t>
  </si>
  <si>
    <t>librelalos@gmail.com</t>
  </si>
  <si>
    <t>Librería Güemes</t>
  </si>
  <si>
    <t>Avenida San Juan 4366</t>
  </si>
  <si>
    <t>49226201</t>
  </si>
  <si>
    <t>impressionsguemes@gmail.com</t>
  </si>
  <si>
    <t>Rita</t>
  </si>
  <si>
    <t>Colores School Supply / Craft Store</t>
  </si>
  <si>
    <t>Av. La Plata 1045</t>
  </si>
  <si>
    <t>1533371032</t>
  </si>
  <si>
    <t>terranovacolores@hotmail.com</t>
  </si>
  <si>
    <t>Enzo</t>
  </si>
  <si>
    <t>Rodmar</t>
  </si>
  <si>
    <t>Avenida Vernet 116</t>
  </si>
  <si>
    <t>1144180121</t>
  </si>
  <si>
    <t>artesgraf.luna@gmail.com</t>
  </si>
  <si>
    <t>Eduardo Adolfo Luna</t>
  </si>
  <si>
    <t>@artegraf</t>
  </si>
  <si>
    <t>Librería Imprenta Plaza</t>
  </si>
  <si>
    <t>Av. Córdoba 1245, Buenos Aires</t>
  </si>
  <si>
    <t>1144212855</t>
  </si>
  <si>
    <t>laimprentaplaza@gmail.com</t>
  </si>
  <si>
    <t>Isidro Kulich</t>
  </si>
  <si>
    <t>theprintingplace</t>
  </si>
  <si>
    <t>Librería Aguilar</t>
  </si>
  <si>
    <t>Avenida Pedro Goyena 525, BSF</t>
  </si>
  <si>
    <t>44457833</t>
  </si>
  <si>
    <t>aguliaronline@hitmail.com</t>
  </si>
  <si>
    <t>@aguilar online</t>
  </si>
  <si>
    <t>Librería Luz Caballito</t>
  </si>
  <si>
    <t>C1424AAH, Av José María Moreno 773</t>
  </si>
  <si>
    <t>1126770087</t>
  </si>
  <si>
    <t>shoplight.ok@gmail.com</t>
  </si>
  <si>
    <t>ivana judith</t>
  </si>
  <si>
    <t>@shoplight</t>
  </si>
  <si>
    <t>Magu Libreria</t>
  </si>
  <si>
    <t>Avenida San Juan 4184</t>
  </si>
  <si>
    <t>1140469517</t>
  </si>
  <si>
    <t>magulibreria@hotmail.com</t>
  </si>
  <si>
    <t>Luis Gabriel</t>
  </si>
  <si>
    <t>Papelería Muriel</t>
  </si>
  <si>
    <t>Avenida Directorio 385</t>
  </si>
  <si>
    <t>419900036</t>
  </si>
  <si>
    <t>pepeleriamuriel385@hotmail.com</t>
  </si>
  <si>
    <t>marcelo galperin</t>
  </si>
  <si>
    <t>Librería del Jurista</t>
  </si>
  <si>
    <t>Talcahuano 427, AAS</t>
  </si>
  <si>
    <t>1143717337</t>
  </si>
  <si>
    <t>libreria@deljurista.com</t>
  </si>
  <si>
    <t>Librería Capadocia</t>
  </si>
  <si>
    <t>Avenida Directorio 201</t>
  </si>
  <si>
    <t>1170053311</t>
  </si>
  <si>
    <t>libreria.capadocia@gmail.com</t>
  </si>
  <si>
    <t>bookstore cappadocia srl</t>
  </si>
  <si>
    <t>@bookstorecapadocia</t>
  </si>
  <si>
    <t>Librería Lin</t>
  </si>
  <si>
    <t>Carlos Calvo 4026</t>
  </si>
  <si>
    <t>1121586324</t>
  </si>
  <si>
    <t>libreria4026@gmail.com</t>
  </si>
  <si>
    <t>lin kuan</t>
  </si>
  <si>
    <t>Bernal Comercial</t>
  </si>
  <si>
    <t>Paraná 535, AAK</t>
  </si>
  <si>
    <t>1143725310</t>
  </si>
  <si>
    <t>Librería Regalería Pavón</t>
  </si>
  <si>
    <t>Treinta y Tres Orientales 1397, ACG</t>
  </si>
  <si>
    <t>danieljiang1010@gmail.com</t>
  </si>
  <si>
    <t>daniel jiang</t>
  </si>
  <si>
    <t>Interested in knowing more about the brand and its prices</t>
  </si>
  <si>
    <t>F. &amp; V.</t>
  </si>
  <si>
    <t>Libertad 448??, Buenos Aires</t>
  </si>
  <si>
    <t>1143841118</t>
  </si>
  <si>
    <t>Digital Zoom SRL</t>
  </si>
  <si>
    <t>Libertad 434</t>
  </si>
  <si>
    <t>1153763428</t>
  </si>
  <si>
    <t>info@digi-zoom.com.ar</t>
  </si>
  <si>
    <t>digi-zoom.com.ar</t>
  </si>
  <si>
    <t>Libreria Las Vegas</t>
  </si>
  <si>
    <t>Bartolomé Mitre 50, Ramos Mejía</t>
  </si>
  <si>
    <t>Villa Sarmiento</t>
  </si>
  <si>
    <t>46582405</t>
  </si>
  <si>
    <t>librerialasvegas@hotmail.com</t>
  </si>
  <si>
    <t>Batman Susan</t>
  </si>
  <si>
    <t>@librerialasvegasshop</t>
  </si>
  <si>
    <t>Aguilar Foto &amp; Video</t>
  </si>
  <si>
    <t>Av. Rivadavia 13920, Ramos Mejía</t>
  </si>
  <si>
    <t>1162234290</t>
  </si>
  <si>
    <t>la.ruedaderamos@gmail.com</t>
  </si>
  <si>
    <t>the.wheel.of.branches</t>
  </si>
  <si>
    <t>La Fotográfica</t>
  </si>
  <si>
    <t>Mariano Moreno 70, Ramos Mejía</t>
  </si>
  <si>
    <t>44643440</t>
  </si>
  <si>
    <t>info@lafotografica.info</t>
  </si>
  <si>
    <t>Martha Alice Valentine</t>
  </si>
  <si>
    <t>www.lafotografica.com</t>
  </si>
  <si>
    <t>Itama Librería y full-service de OCA</t>
  </si>
  <si>
    <t>Av. Rivadavia 13936, Ramos Mejía</t>
  </si>
  <si>
    <t>44643400</t>
  </si>
  <si>
    <t>itama_libreria@yahoo.com.ar</t>
  </si>
  <si>
    <t>messina susana norma</t>
  </si>
  <si>
    <t>@bookstoreitama</t>
  </si>
  <si>
    <t>Bookstore El Quijote</t>
  </si>
  <si>
    <t>Ricchieri 1, Ramos Mejía</t>
  </si>
  <si>
    <t>44643004</t>
  </si>
  <si>
    <t>lib.elquijote@yahoo.com.ar</t>
  </si>
  <si>
    <t>by benedetti agustin</t>
  </si>
  <si>
    <t>@bookstore.elquijote</t>
  </si>
  <si>
    <t>Kiosco &amp; Ciber</t>
  </si>
  <si>
    <t>General Ricchieri 39, Gran Buenos Aires</t>
  </si>
  <si>
    <t>1159101715</t>
  </si>
  <si>
    <t>maxikioscomarnafio@gmail.com</t>
  </si>
  <si>
    <t>claudia gabriela santana</t>
  </si>
  <si>
    <t>Maxiquiosco Richieri</t>
  </si>
  <si>
    <t>General Ricchieri 183, Gran Buenos Aires</t>
  </si>
  <si>
    <t>4390522</t>
  </si>
  <si>
    <t>marcelpcyservice@hotmail.com</t>
  </si>
  <si>
    <t>Gustavo Gonzalez</t>
  </si>
  <si>
    <t>marcelgames</t>
  </si>
  <si>
    <t>NI MA JE</t>
  </si>
  <si>
    <t>Avenida Gaona 2212, Gran Buenos Aires</t>
  </si>
  <si>
    <t>1133796656</t>
  </si>
  <si>
    <t>librerianimaje@gmail.com</t>
  </si>
  <si>
    <t>Mundo del Arte</t>
  </si>
  <si>
    <t>General Savio 3503, Los Polvorines</t>
  </si>
  <si>
    <t>Los Polvorines</t>
  </si>
  <si>
    <t>El Hornero</t>
  </si>
  <si>
    <t>25 de Mayo 2750, Gran Buenos Aires</t>
  </si>
  <si>
    <t>Diegocaco_1@hotmail.com</t>
  </si>
  <si>
    <t>bookstore the baker</t>
  </si>
  <si>
    <t>Foto Argentina</t>
  </si>
  <si>
    <t>Av. Pres. Juan Domingo Perón 3490, Los Polvorines</t>
  </si>
  <si>
    <t>fotoargentina@hotmail.com</t>
  </si>
  <si>
    <t>Libreria Papelandia</t>
  </si>
  <si>
    <t>Avenida Presidente Juan Domingo Perón 3330, Los Polvorines</t>
  </si>
  <si>
    <t>1154005298</t>
  </si>
  <si>
    <t>papelandia06@yahoo.com.ar</t>
  </si>
  <si>
    <t>Librería La Nena</t>
  </si>
  <si>
    <t>Avenida Presidente Juan Domingo Perón 3306, Los Polvorines</t>
  </si>
  <si>
    <t>1130196747</t>
  </si>
  <si>
    <t>KIOSCO El Mago</t>
  </si>
  <si>
    <t>Avenida Presidente Juan Domingo Perón 3330, Gran Buenos Aires</t>
  </si>
  <si>
    <t>Luisa lo de Quique</t>
  </si>
  <si>
    <t>Rivadavia 2722, Gran Buenos Aires</t>
  </si>
  <si>
    <t>116510155</t>
  </si>
  <si>
    <t>IMAS</t>
  </si>
  <si>
    <t>Avenida Gaona 4151, B1702APK, Ciudadela</t>
  </si>
  <si>
    <t>46579900</t>
  </si>
  <si>
    <t>info@imas-online.com</t>
  </si>
  <si>
    <t>Imas SRL</t>
  </si>
  <si>
    <t>www.imas-online.com</t>
  </si>
  <si>
    <t>Interested in marketing with the brand</t>
  </si>
  <si>
    <t>House Audio - Ramos Mejía</t>
  </si>
  <si>
    <t>Av. Rivadavia 14422, Ramos Mejía</t>
  </si>
  <si>
    <t>46568400</t>
  </si>
  <si>
    <t>rmejia@casadelaudio.com</t>
  </si>
  <si>
    <t>maransi</t>
  </si>
  <si>
    <t>www.lacasadelaudio.com</t>
  </si>
  <si>
    <t>Gerardo A Dariozzi</t>
  </si>
  <si>
    <t>libreriaarcoiris@hotmail.com.ar</t>
  </si>
  <si>
    <t>rainbow bookstore</t>
  </si>
  <si>
    <t>Ricordi Digital</t>
  </si>
  <si>
    <t>Belgrano 60, Ramos Mejía</t>
  </si>
  <si>
    <t>1127046324</t>
  </si>
  <si>
    <t>digital@fotoricordi.com</t>
  </si>
  <si>
    <t>Lawrence Martin</t>
  </si>
  <si>
    <t>ricordiindustriavisual</t>
  </si>
  <si>
    <t>Librería Santa Inés</t>
  </si>
  <si>
    <t>Papelera Witpel</t>
  </si>
  <si>
    <t>Int. Witcomb 2354, Villa Ballester</t>
  </si>
  <si>
    <t>1156598317</t>
  </si>
  <si>
    <t>Artística Aguilar</t>
  </si>
  <si>
    <t>Bolívar 302, Ramos Mejía</t>
  </si>
  <si>
    <t>1168514197</t>
  </si>
  <si>
    <t>inquiries@artisticaaguilar.com.ar</t>
  </si>
  <si>
    <t>Mark Calabrese</t>
  </si>
  <si>
    <t>artistic_aguilar</t>
  </si>
  <si>
    <t>Librería epsilon</t>
  </si>
  <si>
    <t>Pueyrredón 2481, Villa Ballester</t>
  </si>
  <si>
    <t>77116067</t>
  </si>
  <si>
    <t>epsilonlibreria@hotmail.com</t>
  </si>
  <si>
    <t>Nicholas</t>
  </si>
  <si>
    <t>epsilon bookstore</t>
  </si>
  <si>
    <t>La Skina</t>
  </si>
  <si>
    <t>EKG Ramos Mejía Buenos Aires AR, Álvarez Jonte 400</t>
  </si>
  <si>
    <t>44307796</t>
  </si>
  <si>
    <t>skina398@gmail.com</t>
  </si>
  <si>
    <t>pablo omar cart</t>
  </si>
  <si>
    <t>LIBRERÍA EL PROVEEDOR</t>
  </si>
  <si>
    <t>Rosales 193, Ramos Mejía</t>
  </si>
  <si>
    <t>1134626036</t>
  </si>
  <si>
    <t>elproveedor04@yahoo.com.ar</t>
  </si>
  <si>
    <t>bookstoretheprovider</t>
  </si>
  <si>
    <t>Librería Atrapasueños</t>
  </si>
  <si>
    <t>BUS, Av. de Mayo 534, B1704BUS</t>
  </si>
  <si>
    <t>Ramos Mejía</t>
  </si>
  <si>
    <t>46583875</t>
  </si>
  <si>
    <t>libreriaatrapasuenosramos@gmail.com</t>
  </si>
  <si>
    <t>Mariangel</t>
  </si>
  <si>
    <t>Dreamcatcher Bookstore</t>
  </si>
  <si>
    <t>dreamcatcher bouquets</t>
  </si>
  <si>
    <t>Navi</t>
  </si>
  <si>
    <t>Alvear 2627, Villa Ballester</t>
  </si>
  <si>
    <t>48490373</t>
  </si>
  <si>
    <t>reductomusical@hotmail.com</t>
  </si>
  <si>
    <t>flavia</t>
  </si>
  <si>
    <t>Libreria Chaltén</t>
  </si>
  <si>
    <t>9 de Julio 127, Ramos Mejía</t>
  </si>
  <si>
    <t>44643819</t>
  </si>
  <si>
    <t>libchalten@gmail.com</t>
  </si>
  <si>
    <t>luis alexander row</t>
  </si>
  <si>
    <t>Lápiz &amp; Papel</t>
  </si>
  <si>
    <t>Tacuarí 309, Buenos Aires</t>
  </si>
  <si>
    <t>1166612944</t>
  </si>
  <si>
    <t>lapizypapel.ramos@gmail.com</t>
  </si>
  <si>
    <t>Walter Cremona</t>
  </si>
  <si>
    <t>lapizypapel.ramos</t>
  </si>
  <si>
    <t>Libreria Saavedra</t>
  </si>
  <si>
    <t>Saavedra 445, Ramos Mejía</t>
  </si>
  <si>
    <t>1121772083</t>
  </si>
  <si>
    <t>livre.ria2022@gmail.com</t>
  </si>
  <si>
    <t>Luciana or Cinthia</t>
  </si>
  <si>
    <t>Livreria2022</t>
  </si>
  <si>
    <t>Libreria integral</t>
  </si>
  <si>
    <t>Profesor F. Agüer 5257, Villa Ballester</t>
  </si>
  <si>
    <t>1131961934</t>
  </si>
  <si>
    <t>the_chalet_graphics</t>
  </si>
  <si>
    <t>Librería 502</t>
  </si>
  <si>
    <t>Av. Gral. San Martín 502, AAS</t>
  </si>
  <si>
    <t>1144641222</t>
  </si>
  <si>
    <t>libreria502@yahoo.com.ar</t>
  </si>
  <si>
    <t>Gustavo Cabilla</t>
  </si>
  <si>
    <t>library502_</t>
  </si>
  <si>
    <t>Bitec Librería</t>
  </si>
  <si>
    <t>EKA, Álvarez Jonte 142, Ramos Mejía</t>
  </si>
  <si>
    <t>1158782307</t>
  </si>
  <si>
    <t>libreria.bitec.pedidos@gmail.com</t>
  </si>
  <si>
    <t>Joseph Moran</t>
  </si>
  <si>
    <t>Aires nuevos</t>
  </si>
  <si>
    <t>J M Campos 2385, San Andres</t>
  </si>
  <si>
    <t>4199306</t>
  </si>
  <si>
    <t>airesnuevos2020@gmail.com</t>
  </si>
  <si>
    <t>pink mary towers</t>
  </si>
  <si>
    <t>@_airesnuevos</t>
  </si>
  <si>
    <t>Librería y Kiosco San Andrés</t>
  </si>
  <si>
    <t>J M Campos 2848, San Andres</t>
  </si>
  <si>
    <t>41663398</t>
  </si>
  <si>
    <t>laguaridadelpez@hotmail.com</t>
  </si>
  <si>
    <t>Gilda</t>
  </si>
  <si>
    <t>Librería Monimar</t>
  </si>
  <si>
    <t>Avenida La Plata 3423, B1676AFB, Santos Lugares</t>
  </si>
  <si>
    <t>Santos Lugares</t>
  </si>
  <si>
    <t>1147573312</t>
  </si>
  <si>
    <t>libreriamonimar@gmail.com</t>
  </si>
  <si>
    <t>Packingbol Papelera, embalaje &amp; libreria</t>
  </si>
  <si>
    <t>Av. 25 de Mayo 1948, San Martín</t>
  </si>
  <si>
    <t>packingbolpapelera@gmail.com</t>
  </si>
  <si>
    <t>noah</t>
  </si>
  <si>
    <t>Libreria Ka &amp; Ce</t>
  </si>
  <si>
    <t>Lynch Pueyrredón 4468, Villa Ballester</t>
  </si>
  <si>
    <t>Billinghurst</t>
  </si>
  <si>
    <t>bookstore_kayce@hotmail.com</t>
  </si>
  <si>
    <t>Maria del Carmen Zarate</t>
  </si>
  <si>
    <t>@bookriakayce</t>
  </si>
  <si>
    <t>Libreria Kuwait Jugueteria</t>
  </si>
  <si>
    <t>AFD, Avenida La Plata 3673, Santos Lugares</t>
  </si>
  <si>
    <t>1558733529</t>
  </si>
  <si>
    <t>libreriakuwait@gmail.com</t>
  </si>
  <si>
    <t>Libreria Lyris</t>
  </si>
  <si>
    <t>Avenida Manuel Belgrano 622, Avellaneda</t>
  </si>
  <si>
    <t>1156135601</t>
  </si>
  <si>
    <t>shopping@blocklibrerias.com</t>
  </si>
  <si>
    <t>Maximilian Fissore</t>
  </si>
  <si>
    <t>Foto Stop Digital</t>
  </si>
  <si>
    <t>Av. La Plata 3696, Santos Lugares</t>
  </si>
  <si>
    <t>1169748308</t>
  </si>
  <si>
    <t>mgvfotodigital@gmail.com</t>
  </si>
  <si>
    <t>ayelen</t>
  </si>
  <si>
    <t>Libreria Eclipsarte</t>
  </si>
  <si>
    <t>Avenida 101 Doctor Ricardo Balbín 4217, Villa Ballester</t>
  </si>
  <si>
    <t>21223218</t>
  </si>
  <si>
    <t>libreriaeclipsarte@gmail.com</t>
  </si>
  <si>
    <t>yesica hernandez</t>
  </si>
  <si>
    <t>www.libreriaeclipsarte.com.ar</t>
  </si>
  <si>
    <t>Imprenta y Libreria MundoColor</t>
  </si>
  <si>
    <t>AFF, Avenida La Plata 3889, Buenos Aires</t>
  </si>
  <si>
    <t>1125486845</t>
  </si>
  <si>
    <t>libreriamundocolor@gmail.com</t>
  </si>
  <si>
    <t>La Tucumanita</t>
  </si>
  <si>
    <t>Avenida 101 Doctor Ricardo Balbín 4391, San Martín</t>
  </si>
  <si>
    <t>4407963</t>
  </si>
  <si>
    <t>toscano4391@hotmail.com</t>
  </si>
  <si>
    <t>Fiorini Adriana</t>
  </si>
  <si>
    <t>Beruti 92, Gran Buenos Aires</t>
  </si>
  <si>
    <t>1166697685</t>
  </si>
  <si>
    <t>kodakgustavo@gmail.com</t>
  </si>
  <si>
    <t>Libreria Berutti</t>
  </si>
  <si>
    <t>CAB, Beruti 43, Avellaneda</t>
  </si>
  <si>
    <t>54358255</t>
  </si>
  <si>
    <t>bajadalibreria@gmail.com</t>
  </si>
  <si>
    <t>Adriana Anunziata</t>
  </si>
  <si>
    <t>bookstoreberutiavellaneda</t>
  </si>
  <si>
    <t>NUEVA GAMA</t>
  </si>
  <si>
    <t>Dante 4028, Santos Lugares</t>
  </si>
  <si>
    <t>1121949738</t>
  </si>
  <si>
    <t>librerianuevagama@gmail.com</t>
  </si>
  <si>
    <t>Samira</t>
  </si>
  <si>
    <t>bookstore.newgama</t>
  </si>
  <si>
    <t>Librería Acropolis</t>
  </si>
  <si>
    <t>Perdriel 4565, San Martín</t>
  </si>
  <si>
    <t>47532871</t>
  </si>
  <si>
    <t>libreria.acropolis@gmail.com</t>
  </si>
  <si>
    <t>daniel oscar perez</t>
  </si>
  <si>
    <t>bookstoreacropolis</t>
  </si>
  <si>
    <t>Librería Ariel</t>
  </si>
  <si>
    <t>Beruti 42, Avellaneda</t>
  </si>
  <si>
    <t>1123874093</t>
  </si>
  <si>
    <t>libreria.ariel42@gmail.com</t>
  </si>
  <si>
    <t>Wake</t>
  </si>
  <si>
    <t>bookstore.ariel</t>
  </si>
  <si>
    <t>Abracadabra Libreria</t>
  </si>
  <si>
    <t>Calle Salguero 2801, San Andres</t>
  </si>
  <si>
    <t>aldoyannu@hotmail.com</t>
  </si>
  <si>
    <t>aldo</t>
  </si>
  <si>
    <t>Papelera Accord</t>
  </si>
  <si>
    <t>Avenida Rodríguez Peña 1902, Santos Lugares</t>
  </si>
  <si>
    <t>1147122220</t>
  </si>
  <si>
    <t>contacto@papeleraaccord.com.ar</t>
  </si>
  <si>
    <t>trashaccord</t>
  </si>
  <si>
    <t>Tam Group S.R.L.</t>
  </si>
  <si>
    <t>Avenida 64, Avenida Presidente Juan Domingo Perón 4200, San Martín</t>
  </si>
  <si>
    <t>patricia@grupotam.com.ar</t>
  </si>
  <si>
    <t>Libreria Marga</t>
  </si>
  <si>
    <t>Pueyrredón 2971, Villa Maipú</t>
  </si>
  <si>
    <t>1165546699</t>
  </si>
  <si>
    <t>bookstore.marga@outlook.com</t>
  </si>
  <si>
    <t>agustin alvarez</t>
  </si>
  <si>
    <t>@bookstoremarga</t>
  </si>
  <si>
    <t>Libreria Jugueteria "Zivec"</t>
  </si>
  <si>
    <t>Av. La Plata 4171, Santos Lugares</t>
  </si>
  <si>
    <t>libreriazivec@gmail.com</t>
  </si>
  <si>
    <t>Librería Alsina</t>
  </si>
  <si>
    <t>CID, Alsina 152, Avellaneda</t>
  </si>
  <si>
    <t>1171243870</t>
  </si>
  <si>
    <t>libreria.alsina152@gmail.com</t>
  </si>
  <si>
    <t>lorraine damico</t>
  </si>
  <si>
    <t>bookstore.alsina152</t>
  </si>
  <si>
    <t>lorraine pearl damico</t>
  </si>
  <si>
    <t>Librería Matheu</t>
  </si>
  <si>
    <t>Av. 101 Dr. Ricardo Balbín 2201, Gran Buenos Aires</t>
  </si>
  <si>
    <t>1161251091</t>
  </si>
  <si>
    <t>Carmen</t>
  </si>
  <si>
    <t>Papiros</t>
  </si>
  <si>
    <t>Ruiz Huidobro 4042, CJU</t>
  </si>
  <si>
    <t>adri1967s@yahoo.com.ar</t>
  </si>
  <si>
    <t>Adriana Soria</t>
  </si>
  <si>
    <t>Libreria El Hombre Orquesta</t>
  </si>
  <si>
    <t>Ruiz Huidobro 3499, CJB</t>
  </si>
  <si>
    <t>1144187157</t>
  </si>
  <si>
    <t>libreriaelhombreorquesta@gmail.com</t>
  </si>
  <si>
    <t>sebastian gaston</t>
  </si>
  <si>
    <t>@librarymanorchestra</t>
  </si>
  <si>
    <t>Locutorio ZOOM</t>
  </si>
  <si>
    <t>Buenos Aires AR, 25 de Mayo 28, BZB</t>
  </si>
  <si>
    <t>1165686276</t>
  </si>
  <si>
    <t>locutoriode25@gmail.com</t>
  </si>
  <si>
    <t>Amonarraiz Bernabe O</t>
  </si>
  <si>
    <t>25 de Mayo 120, BZC</t>
  </si>
  <si>
    <t>libreria25demayo@hotmail.com</t>
  </si>
  <si>
    <t>adriana scott</t>
  </si>
  <si>
    <t>Librería A &amp; R</t>
  </si>
  <si>
    <t>Av. Independencia 3829</t>
  </si>
  <si>
    <t>1136311687</t>
  </si>
  <si>
    <t>libreriaayr@hotmail.com</t>
  </si>
  <si>
    <t>alexandra raquel perez</t>
  </si>
  <si>
    <t>@bookstoreayr</t>
  </si>
  <si>
    <t>Casa Castaño</t>
  </si>
  <si>
    <t>Avenida San Juan 3655, ABG</t>
  </si>
  <si>
    <t>413399855</t>
  </si>
  <si>
    <t>imprenta.orion@yahoo.com.ar</t>
  </si>
  <si>
    <t>gonzalez lira susana</t>
  </si>
  <si>
    <t>Libreria Gama</t>
  </si>
  <si>
    <t>Avenida San Juan 3625</t>
  </si>
  <si>
    <t>1134729979</t>
  </si>
  <si>
    <t>libreriagama10@gmqil.com</t>
  </si>
  <si>
    <t>Roxana Valdez</t>
  </si>
  <si>
    <t>@bookstoregama10</t>
  </si>
  <si>
    <t>KIOSCO AV SAN JUAN 300</t>
  </si>
  <si>
    <t>Avenida San Juan 3005</t>
  </si>
  <si>
    <t>49572249</t>
  </si>
  <si>
    <t>victormenendez@hotmail.com</t>
  </si>
  <si>
    <t>Victor Menendez</t>
  </si>
  <si>
    <t>Photo Stilo</t>
  </si>
  <si>
    <t>Montevideo 970, ABS</t>
  </si>
  <si>
    <t>1154660385</t>
  </si>
  <si>
    <t>photostilo20@gmail.com</t>
  </si>
  <si>
    <t>photo.style</t>
  </si>
  <si>
    <t>Arcadia/ Libros</t>
  </si>
  <si>
    <t>Marcelo Torcuato de Alvear 1548, AAD</t>
  </si>
  <si>
    <t>1152888801</t>
  </si>
  <si>
    <t>arcadia.libreria@gmail.com</t>
  </si>
  <si>
    <t>arcadia.books</t>
  </si>
  <si>
    <t>Librería Surmenage</t>
  </si>
  <si>
    <t>Marcelo Torcuato de Alvear 1328</t>
  </si>
  <si>
    <t>1159886796</t>
  </si>
  <si>
    <t>libreriasurmenage@gmail.com</t>
  </si>
  <si>
    <t>bookstoresurmenage</t>
  </si>
  <si>
    <t>Librería Carabelas</t>
  </si>
  <si>
    <t>Carlos Calvo 3644</t>
  </si>
  <si>
    <t>1175337395</t>
  </si>
  <si>
    <t>libreriacarabelas@gmail.com</t>
  </si>
  <si>
    <t>sendin marta ireme</t>
  </si>
  <si>
    <t>@bookstorecarabelas</t>
  </si>
  <si>
    <t>Libreria Arcoiris</t>
  </si>
  <si>
    <t>Avenida Castro Barros 997</t>
  </si>
  <si>
    <t>1130870866</t>
  </si>
  <si>
    <t>libreriaarcoirisdeboedo@gmail.com</t>
  </si>
  <si>
    <t>haag paul</t>
  </si>
  <si>
    <t>@libreriaarcoirisdeboedo</t>
  </si>
  <si>
    <t>Office Caballito</t>
  </si>
  <si>
    <t>Av. Rivadavia 5665</t>
  </si>
  <si>
    <t>44335830</t>
  </si>
  <si>
    <t>info@officecaballito.com.ar</t>
  </si>
  <si>
    <t>Marcelo Khader</t>
  </si>
  <si>
    <t>www.officecaballito.com.ar</t>
  </si>
  <si>
    <t>Pascal Kiosco Librería</t>
  </si>
  <si>
    <t>DIRECTORIO 851 (Esq, Mariano de Vedia, Tortuguitas</t>
  </si>
  <si>
    <t>1165709781</t>
  </si>
  <si>
    <t>Librería El Papelón</t>
  </si>
  <si>
    <t>Cerrito 828</t>
  </si>
  <si>
    <t>1148140800</t>
  </si>
  <si>
    <t>libreriaelpapelon@gmail.com</t>
  </si>
  <si>
    <t>Academia Librería</t>
  </si>
  <si>
    <t>Victor Martínez 35</t>
  </si>
  <si>
    <t>1130182389</t>
  </si>
  <si>
    <t>academialibreria2017@gmail.com</t>
  </si>
  <si>
    <t>academybookstore</t>
  </si>
  <si>
    <t>Interested in marketing the brand with more affordable prices.</t>
  </si>
  <si>
    <t>Casa Caruso</t>
  </si>
  <si>
    <t>Avenida Juan Bautista Alberdi 1114, GRN</t>
  </si>
  <si>
    <t>44323414</t>
  </si>
  <si>
    <t>aurocaruso@hotmail.com</t>
  </si>
  <si>
    <t>dawn</t>
  </si>
  <si>
    <t>Libreria Five Corners</t>
  </si>
  <si>
    <t>Libertad 1293, AAY</t>
  </si>
  <si>
    <t>1165304557</t>
  </si>
  <si>
    <t>sales5esq@gmail.com</t>
  </si>
  <si>
    <t>bookstore5e</t>
  </si>
  <si>
    <t>Libreria Flash</t>
  </si>
  <si>
    <t>Av. Juan Bautista Alberdi 1100, BYX</t>
  </si>
  <si>
    <t>1138590633</t>
  </si>
  <si>
    <t>bookstoreflash1@gmail.com</t>
  </si>
  <si>
    <t>libraryflash</t>
  </si>
  <si>
    <t>Librería Los Dos Hermanos</t>
  </si>
  <si>
    <t>Buenos Aires AR, Luis María Drago 649, GCM</t>
  </si>
  <si>
    <t>1138306686</t>
  </si>
  <si>
    <t>analia</t>
  </si>
  <si>
    <t>two brothers bookstore</t>
  </si>
  <si>
    <t>Librería Guido</t>
  </si>
  <si>
    <t>Libertad 1165, AAW</t>
  </si>
  <si>
    <t>1162898356</t>
  </si>
  <si>
    <t>info@libreriaguido.com.ar</t>
  </si>
  <si>
    <t>libreriaguido.com.ar</t>
  </si>
  <si>
    <t>Librería Girasoles</t>
  </si>
  <si>
    <t>Directorio 423, Gran Buenos Aires</t>
  </si>
  <si>
    <t>2320623340</t>
  </si>
  <si>
    <t>Libreria Y Cotillón Mis Peques</t>
  </si>
  <si>
    <t>Mariano de Vedia 917, Tortuguitas</t>
  </si>
  <si>
    <t>1144307592</t>
  </si>
  <si>
    <t>hello</t>
  </si>
  <si>
    <t>La Tropa Libreria</t>
  </si>
  <si>
    <t>Guardia Vieja 3406</t>
  </si>
  <si>
    <t>1164776432</t>
  </si>
  <si>
    <t>latropaventas@hotmail.com</t>
  </si>
  <si>
    <t>maria eugenia</t>
  </si>
  <si>
    <t>@librerialatropa</t>
  </si>
  <si>
    <t>the troop bookstore</t>
  </si>
  <si>
    <t>Distribuidora Distalos S.A.</t>
  </si>
  <si>
    <t>C1196AAE, Sarmiento 3035</t>
  </si>
  <si>
    <t>1131364566</t>
  </si>
  <si>
    <t>distalosweb@distalos.com.ar</t>
  </si>
  <si>
    <t>andrea bezchinsky</t>
  </si>
  <si>
    <t>www.distalos.com.ar</t>
  </si>
  <si>
    <t>@distalos</t>
  </si>
  <si>
    <t>LIBRERIA ABASTO ARTE &amp; COPY</t>
  </si>
  <si>
    <t>Dr. Tomás Manuel de Anchorena 535, ACI</t>
  </si>
  <si>
    <t>1154026335</t>
  </si>
  <si>
    <t>libreria.anchorenas535@gmail.com</t>
  </si>
  <si>
    <t>edison linder</t>
  </si>
  <si>
    <t>@bookstore.anchorena535</t>
  </si>
  <si>
    <t>arteycopy bookstore</t>
  </si>
  <si>
    <t>Gráfica NIL</t>
  </si>
  <si>
    <t>El Plumerillo 1518 y EL CALLAO 1287 GRAND BOUR, DGD</t>
  </si>
  <si>
    <t>graficanil2@gmail.com</t>
  </si>
  <si>
    <t>breeze</t>
  </si>
  <si>
    <t>Distribuidora Noé</t>
  </si>
  <si>
    <t>El Callao 1347, Gran Buenos Aires</t>
  </si>
  <si>
    <t>ordersnoe@outlook.com</t>
  </si>
  <si>
    <t>Aylen</t>
  </si>
  <si>
    <t>distributor noe</t>
  </si>
  <si>
    <t>Printcolor</t>
  </si>
  <si>
    <t>Francisco Beiró 1395, Grand Bourg</t>
  </si>
  <si>
    <t>Librería - Textos La Única</t>
  </si>
  <si>
    <t>Av. Eva Duarte de Perón 1317, Gran Buenos Aires</t>
  </si>
  <si>
    <t>1149977896</t>
  </si>
  <si>
    <t>librerialaunicagb.com.ar</t>
  </si>
  <si>
    <t>ramiro</t>
  </si>
  <si>
    <t>bookstore_launicagb</t>
  </si>
  <si>
    <t>La Gráfica</t>
  </si>
  <si>
    <t>Avenida Eva Duarte de Perón 1296, M.Argentinas</t>
  </si>
  <si>
    <t>lagrafica96@gmail.com</t>
  </si>
  <si>
    <t>Dominica Librería</t>
  </si>
  <si>
    <t>B1615DUF, Maipú 1502-1600, Grand Bourg</t>
  </si>
  <si>
    <t>1165367807</t>
  </si>
  <si>
    <t>Oje LIBRERÍA</t>
  </si>
  <si>
    <t>Eduardo Acevedo 22, BUB</t>
  </si>
  <si>
    <t>45236852</t>
  </si>
  <si>
    <t>olgargentina@hotmail.com</t>
  </si>
  <si>
    <t>Olga</t>
  </si>
  <si>
    <t>Librería Kiosco R &amp; Co.</t>
  </si>
  <si>
    <t>Avenida América 629, Gran Buenos Aires</t>
  </si>
  <si>
    <t>Saénz Peña</t>
  </si>
  <si>
    <t>1130200119</t>
  </si>
  <si>
    <t>libreriaseni2@gmail.com</t>
  </si>
  <si>
    <t>Marcos Leonardo Seni</t>
  </si>
  <si>
    <t>@libraryco</t>
  </si>
  <si>
    <t>Seni</t>
  </si>
  <si>
    <t>ARC, Avenida América 439, Sáenz Peña</t>
  </si>
  <si>
    <t>1562719581</t>
  </si>
  <si>
    <t>libreriaseni@gmail.com</t>
  </si>
  <si>
    <t>@libraryseni</t>
  </si>
  <si>
    <t>Librería Gama</t>
  </si>
  <si>
    <t>Av. Boedo 722</t>
  </si>
  <si>
    <t>49311051</t>
  </si>
  <si>
    <t>libreriagama@hotmail.com</t>
  </si>
  <si>
    <t>Roxana de Valdes</t>
  </si>
  <si>
    <t>Librería Fossati</t>
  </si>
  <si>
    <t>ATB, Reverenda Madre Isabel Fernández 1182, Villa Raffo</t>
  </si>
  <si>
    <t>1151340972</t>
  </si>
  <si>
    <t>libreriafossati@hotmail.com</t>
  </si>
  <si>
    <t>alexandra vazquez</t>
  </si>
  <si>
    <t>@li reriafossati</t>
  </si>
  <si>
    <t>FELIPE</t>
  </si>
  <si>
    <t>Avenida Presidente Juan Domingo Perón 3499, Gran Buenos Aires</t>
  </si>
  <si>
    <t>Brothers - Super Kiosco</t>
  </si>
  <si>
    <t>Juncal 908, ABH</t>
  </si>
  <si>
    <t>1143255518</t>
  </si>
  <si>
    <t>superkioscobrothers@gmail.com</t>
  </si>
  <si>
    <t>broherskiosco</t>
  </si>
  <si>
    <t>Magase</t>
  </si>
  <si>
    <t>Suipacha 1315, ACC</t>
  </si>
  <si>
    <t>1156442682</t>
  </si>
  <si>
    <t>megase1315@gmail.com</t>
  </si>
  <si>
    <t>Mariano</t>
  </si>
  <si>
    <t>Honne Librería</t>
  </si>
  <si>
    <t>Chile 1214, Villa Raffo</t>
  </si>
  <si>
    <t>1127399795</t>
  </si>
  <si>
    <t>libreriahonne@gmail.com</t>
  </si>
  <si>
    <t>@bookstorehonne</t>
  </si>
  <si>
    <t>FOTOENFOQUE</t>
  </si>
  <si>
    <t>Comodoro Rivadavia 2749, Los Polvorines</t>
  </si>
  <si>
    <t>THE BIG STORE</t>
  </si>
  <si>
    <t>Avenida Presidente Juan Domingo Perón 3127, Los Polvorines</t>
  </si>
  <si>
    <t>1169791395</t>
  </si>
  <si>
    <t>Librería wipu</t>
  </si>
  <si>
    <t>Av. Boedo 564</t>
  </si>
  <si>
    <t>1156241974</t>
  </si>
  <si>
    <t>miguelos33@hotmail.com</t>
  </si>
  <si>
    <t>Michael Oshiro</t>
  </si>
  <si>
    <t>Librería Aries</t>
  </si>
  <si>
    <t>AGN, B1674AGN, Florentino Ameghino 3206, Sáenz Peña</t>
  </si>
  <si>
    <t>1147579333</t>
  </si>
  <si>
    <t>libreriaaries3206@gmail.com</t>
  </si>
  <si>
    <t>aurora lopez</t>
  </si>
  <si>
    <t>@bookstorearies3206</t>
  </si>
  <si>
    <t>El Fortín de Sáenz Peña</t>
  </si>
  <si>
    <t>Florentino Ameghino 3307, Gran Buenos Aires</t>
  </si>
  <si>
    <t>41698523</t>
  </si>
  <si>
    <t>kiosco.fortin@gmail.com</t>
  </si>
  <si>
    <t>pablo abel ceballos</t>
  </si>
  <si>
    <t>Kiosco Y Libreria San Benito !!</t>
  </si>
  <si>
    <t>Cabildo 976, Villa de Mayo</t>
  </si>
  <si>
    <t>Villa de Mayo</t>
  </si>
  <si>
    <t>libreriataty_2016@hotmail.com</t>
  </si>
  <si>
    <t>Grace</t>
  </si>
  <si>
    <t>El Club de la Galera</t>
  </si>
  <si>
    <t>Avenida Belgrano 3337</t>
  </si>
  <si>
    <t>1535610789</t>
  </si>
  <si>
    <t>lahuerta.nicolas@gmail.com</t>
  </si>
  <si>
    <t>Nicolas the orchard</t>
  </si>
  <si>
    <t>Librería El Greco</t>
  </si>
  <si>
    <t>Derqui 998, Ingeniero Adolfo Sourdeaux</t>
  </si>
  <si>
    <t>Ingeniero Adolfo Sourdeaux</t>
  </si>
  <si>
    <t>antognoli4@gmail.com</t>
  </si>
  <si>
    <t>Michaela</t>
  </si>
  <si>
    <t>Vitto</t>
  </si>
  <si>
    <t>Derqui 1150, BVF</t>
  </si>
  <si>
    <t>1162677145</t>
  </si>
  <si>
    <t>Casa Belgrano</t>
  </si>
  <si>
    <t>Luis Espinosa 1606, Ingeniero Adolfo Sourdeaux</t>
  </si>
  <si>
    <t>1147415119</t>
  </si>
  <si>
    <t>info@casabelgrano.com.ar</t>
  </si>
  <si>
    <t>casabelgrano</t>
  </si>
  <si>
    <t>Psicocopy</t>
  </si>
  <si>
    <t>24 de Noviembre 87, AAA</t>
  </si>
  <si>
    <t>1154945473</t>
  </si>
  <si>
    <t>psychocopy@hotmail.com</t>
  </si>
  <si>
    <t>Paul Fernandez</t>
  </si>
  <si>
    <t>psychocopy</t>
  </si>
  <si>
    <t>Librería papelera</t>
  </si>
  <si>
    <t>Ricardo Rojas 1411, Grand Bourg</t>
  </si>
  <si>
    <t>1124526854</t>
  </si>
  <si>
    <t>victory</t>
  </si>
  <si>
    <t>Alpa Papelera Cotillon Libreria</t>
  </si>
  <si>
    <t>El Callao 1514, Grand Bourg</t>
  </si>
  <si>
    <t>rubinsand@gmail.com</t>
  </si>
  <si>
    <t>GN-727</t>
  </si>
  <si>
    <t>El Callao 1437, M.Argentinas</t>
  </si>
  <si>
    <t>0230413763</t>
  </si>
  <si>
    <t>gn_727@yahoo.com.ar</t>
  </si>
  <si>
    <t>copy centerdogn727</t>
  </si>
  <si>
    <t>Maxiquiosco Karina</t>
  </si>
  <si>
    <t>José de San Martín 1321, Gran Buenos Aires</t>
  </si>
  <si>
    <t>You are interested but you do not want to receive anything on the phone because it does not have memory????</t>
  </si>
  <si>
    <t>La Esquina</t>
  </si>
  <si>
    <t>José de San Martín 1345, Gran Buenos Aires</t>
  </si>
  <si>
    <t>Block Librerías</t>
  </si>
  <si>
    <t>San Martín 1201, Avellaneda</t>
  </si>
  <si>
    <t>1143072077</t>
  </si>
  <si>
    <t>girocomercial650@gmail.com</t>
  </si>
  <si>
    <t>BOOKSHOP The Angel</t>
  </si>
  <si>
    <t>Avenida Bartolomé Mitre 972, Avellaneda</t>
  </si>
  <si>
    <t>1154206780</t>
  </si>
  <si>
    <t>info@libreriaelangel.com</t>
  </si>
  <si>
    <t>Commercial Bookstore El Ángel SRL</t>
  </si>
  <si>
    <t>the angel bookstore</t>
  </si>
  <si>
    <t>Librería Y Papelera, EL PAMPA</t>
  </si>
  <si>
    <t>BLD, Avenida Hipolito Yrigoyen 392, Avellaneda</t>
  </si>
  <si>
    <t>1142011648</t>
  </si>
  <si>
    <t>libreriaelpampa@hotmail.com</t>
  </si>
  <si>
    <t>Sebnet Oficina (libreria SN)</t>
  </si>
  <si>
    <t>Avenida Manuel Belgrano 796, Avellaneda</t>
  </si>
  <si>
    <t>42224139</t>
  </si>
  <si>
    <t>sebnetoficina@gmail.com</t>
  </si>
  <si>
    <t>sebnet office</t>
  </si>
  <si>
    <t>Libreria Grupo XXI Avellaneda</t>
  </si>
  <si>
    <t>Avenida Bartolomé Mitre 1301, Avellaneda</t>
  </si>
  <si>
    <t>1130783470</t>
  </si>
  <si>
    <t>grupoxxiavellaneda@hotmail.com</t>
  </si>
  <si>
    <t>Groupxxi</t>
  </si>
  <si>
    <t>Kiosco librería Peka's</t>
  </si>
  <si>
    <t>Iguazú 20, Avellaneda</t>
  </si>
  <si>
    <t>Crucesita</t>
  </si>
  <si>
    <t>1162687175</t>
  </si>
  <si>
    <t>iguazu20@hotmail.com</t>
  </si>
  <si>
    <t>Susana Alejandra Kees</t>
  </si>
  <si>
    <t>PDM LIBRERIA Y COMPUTACIÓN</t>
  </si>
  <si>
    <t>Cnel. Suárez 43, B1873BFD Crucecita, Avellaneda</t>
  </si>
  <si>
    <t>1161826503</t>
  </si>
  <si>
    <t>pdmlibreriaycomputacion@gmail.com</t>
  </si>
  <si>
    <t>Del Sur Librería</t>
  </si>
  <si>
    <t>CRC, Avenida Bartolomé Mitre 2205, Crucecita</t>
  </si>
  <si>
    <t>1142032507</t>
  </si>
  <si>
    <t>libreriadelsur@hotmail.com</t>
  </si>
  <si>
    <t>Francisco</t>
  </si>
  <si>
    <t>Papelera Manapel</t>
  </si>
  <si>
    <t>AMT, Avenida Bartolomé Mitre 2100, Avellaneda</t>
  </si>
  <si>
    <t>1123664910</t>
  </si>
  <si>
    <t>manapelpapelera@yahoo.com.ar</t>
  </si>
  <si>
    <t>manapel srl</t>
  </si>
  <si>
    <t>@papeleramanapel</t>
  </si>
  <si>
    <t>trashmanapel</t>
  </si>
  <si>
    <t>Librería Posta del Angel</t>
  </si>
  <si>
    <t>AMG, Av. Bartolomé Mitre 2018, Avellaneda</t>
  </si>
  <si>
    <t>1123025881</t>
  </si>
  <si>
    <t>postadelangel@hotmail.com</t>
  </si>
  <si>
    <t>marina lujan ramos</t>
  </si>
  <si>
    <t>@libreriapostadelangel</t>
  </si>
  <si>
    <t>posta del angel bookstore</t>
  </si>
  <si>
    <t>Librería Arco Iris</t>
  </si>
  <si>
    <t>Av. Bartolomé Mitre 1931, Crucecita Avellaneda</t>
  </si>
  <si>
    <t>42031661</t>
  </si>
  <si>
    <t>stellamarisceleste@hotmail.com</t>
  </si>
  <si>
    <t>Stella Meli Maris</t>
  </si>
  <si>
    <t>Duendes</t>
  </si>
  <si>
    <t>CIO, Alsina 710, Avellaneda</t>
  </si>
  <si>
    <t>20604236</t>
  </si>
  <si>
    <t>libreriaduendes@hotmail.com</t>
  </si>
  <si>
    <t>@maxikioscoylibreriaduendes</t>
  </si>
  <si>
    <t>Gonzalez Oscar O</t>
  </si>
  <si>
    <t>Ulrico Schmidl 7419</t>
  </si>
  <si>
    <t>Lomas del Mirador</t>
  </si>
  <si>
    <t>1157453921</t>
  </si>
  <si>
    <t>sancosme7419@gmail.com</t>
  </si>
  <si>
    <t>gonzalez oscar omar</t>
  </si>
  <si>
    <t>Shara Libreria</t>
  </si>
  <si>
    <t>BRA, Larrea 3259, Lomas del Mirador</t>
  </si>
  <si>
    <t>4639796</t>
  </si>
  <si>
    <t>maemuki@gmail.com</t>
  </si>
  <si>
    <t>stephanie</t>
  </si>
  <si>
    <t>Kiosco-libreria SOCIAS POR ACCIDENTE</t>
  </si>
  <si>
    <t>Larrea 3298, Lomas del Mirador</t>
  </si>
  <si>
    <t>4239788</t>
  </si>
  <si>
    <t>pablolarrea3298@hotmail.com</t>
  </si>
  <si>
    <t>Librería "Tia Tina"</t>
  </si>
  <si>
    <t>José María Bosch 1268, Villa Bosch</t>
  </si>
  <si>
    <t>Villa Bosch (Est. Juan María Bosch)</t>
  </si>
  <si>
    <t>1122514514</t>
  </si>
  <si>
    <t>tiatinaok@hotmail.com</t>
  </si>
  <si>
    <t>analyze</t>
  </si>
  <si>
    <t>LIBRERIA LEMA</t>
  </si>
  <si>
    <t>Manuel Quintana 1080, Gran Buenos Aires</t>
  </si>
  <si>
    <t>1124867502</t>
  </si>
  <si>
    <t>librag922@hotmail.com</t>
  </si>
  <si>
    <t>motto bookstore</t>
  </si>
  <si>
    <t>Ser Libros</t>
  </si>
  <si>
    <t>El Payador 5548, Villa Bosch</t>
  </si>
  <si>
    <t>1153135590</t>
  </si>
  <si>
    <t>serlibroselpayador@hotmail.com</t>
  </si>
  <si>
    <t>Libreria y Fotocopiadora Schenone</t>
  </si>
  <si>
    <t>zona Oeste, Alvear 3501, Lomas del Mirador</t>
  </si>
  <si>
    <t>1122513082</t>
  </si>
  <si>
    <t>photocopierschenone@gmail.com</t>
  </si>
  <si>
    <t>Natalia Guedes</t>
  </si>
  <si>
    <t>Emoticones</t>
  </si>
  <si>
    <t>AHO Villa Bosch Buenos Aires AR, El Payador 5613</t>
  </si>
  <si>
    <t>1158034160</t>
  </si>
  <si>
    <t>emoticoneslibreria@gmail.com</t>
  </si>
  <si>
    <t>emoticons bookstore gift shop</t>
  </si>
  <si>
    <t>Fotoclick Kodak</t>
  </si>
  <si>
    <t>Santos Vega 5720, Gran Buenos Aires</t>
  </si>
  <si>
    <t>1127084584</t>
  </si>
  <si>
    <t>fotoclickprolab@gmail.com</t>
  </si>
  <si>
    <t>LIBRERÍA RANGO</t>
  </si>
  <si>
    <t>Santos Vega 5770, Buenos Aires</t>
  </si>
  <si>
    <t>rangolibreria@gmail.com</t>
  </si>
  <si>
    <t>Libreria LUVI</t>
  </si>
  <si>
    <t>Santos Vega 5977, Villa Bosch</t>
  </si>
  <si>
    <t>1138730962</t>
  </si>
  <si>
    <t>librerialuvi18@gmail.com</t>
  </si>
  <si>
    <t>librerialuvi</t>
  </si>
  <si>
    <t>luvi bookstore</t>
  </si>
  <si>
    <t>Librería SILVIA</t>
  </si>
  <si>
    <t>B1682AIH AIH Villa Bosch Buenos Aires AR, Santos Vega 6040</t>
  </si>
  <si>
    <t>1164333576</t>
  </si>
  <si>
    <t>libreriasilvia@hotmail.com</t>
  </si>
  <si>
    <t>silvina</t>
  </si>
  <si>
    <t>libreriasilvia.vb</t>
  </si>
  <si>
    <t>LIBRERIA BAILEY</t>
  </si>
  <si>
    <t>Buenos Aires AR, Tomás Justo Villegas 98, CJB</t>
  </si>
  <si>
    <t>1160414588</t>
  </si>
  <si>
    <t>libreriabailey@gmail.com</t>
  </si>
  <si>
    <t>veronica torriani</t>
  </si>
  <si>
    <t>@lobreriabailey</t>
  </si>
  <si>
    <t>Price History San Martin</t>
  </si>
  <si>
    <t>Yapeyú 2013, San Martín</t>
  </si>
  <si>
    <t>1151974527</t>
  </si>
  <si>
    <t>Juguettos Libreria</t>
  </si>
  <si>
    <t>Yapeyú</t>
  </si>
  <si>
    <t>info@juguettos.com.ar</t>
  </si>
  <si>
    <t>Araceli</t>
  </si>
  <si>
    <t>toy store</t>
  </si>
  <si>
    <t>OPTICA SAN MARTIN</t>
  </si>
  <si>
    <t>Belgrano 3436, San Martín</t>
  </si>
  <si>
    <t>photopticasanmartin@yahoo.com.ar</t>
  </si>
  <si>
    <t>Anabel</t>
  </si>
  <si>
    <t>does not know sells very few</t>
  </si>
  <si>
    <t>first mark</t>
  </si>
  <si>
    <t>Libreria Sumer</t>
  </si>
  <si>
    <t>81 Sarmiento 1965, San Martín</t>
  </si>
  <si>
    <t>1165060646</t>
  </si>
  <si>
    <t>Todo Lindo</t>
  </si>
  <si>
    <t>Belgrano 3250, Gran Buenos Aires</t>
  </si>
  <si>
    <t>todolindosm@gmail.com</t>
  </si>
  <si>
    <t>todolindosm</t>
  </si>
  <si>
    <t>House Audio - San Martin I</t>
  </si>
  <si>
    <t>Belgrano 3201, San Martín</t>
  </si>
  <si>
    <t>Librería de la Plaza</t>
  </si>
  <si>
    <t>Segundo Sombra 5681, Gran Buenos Aires</t>
  </si>
  <si>
    <t>1152933999</t>
  </si>
  <si>
    <t>libreriadelaplaza@hotmail.com.ar</t>
  </si>
  <si>
    <t>General Store</t>
  </si>
  <si>
    <t>Avenida Juramento 2378</t>
  </si>
  <si>
    <t>47839683</t>
  </si>
  <si>
    <t>info@general-store.com.ar</t>
  </si>
  <si>
    <t>edward kiesel</t>
  </si>
  <si>
    <t>www.general-store.com.ar</t>
  </si>
  <si>
    <t>Papeluchos</t>
  </si>
  <si>
    <t>Hipólito Yrigoyen 607</t>
  </si>
  <si>
    <t>Pilar</t>
  </si>
  <si>
    <t>1125590213</t>
  </si>
  <si>
    <t>papeluchoslibreria@gmail.com</t>
  </si>
  <si>
    <t>fx-82ms</t>
  </si>
  <si>
    <t>Does not meet delivery deadlines</t>
  </si>
  <si>
    <t>the distributor is the problem with deliveries and training</t>
  </si>
  <si>
    <t>Hora Libre Pilar</t>
  </si>
  <si>
    <t>Independencia 684</t>
  </si>
  <si>
    <t>1156908693</t>
  </si>
  <si>
    <t>horalibrepilar@hotmail.com</t>
  </si>
  <si>
    <t>juan carlos maxit</t>
  </si>
  <si>
    <t>60</t>
  </si>
  <si>
    <t>50</t>
  </si>
  <si>
    <t>120</t>
  </si>
  <si>
    <t>lower prices and more merchant</t>
  </si>
  <si>
    <t>Libreria Dante Alihieri</t>
  </si>
  <si>
    <t>Tucumán 1646</t>
  </si>
  <si>
    <t>virtual@dante.edu.ar</t>
  </si>
  <si>
    <t>cupcake</t>
  </si>
  <si>
    <t>ladanteba</t>
  </si>
  <si>
    <t>Oasis</t>
  </si>
  <si>
    <t>Rivadavia 535</t>
  </si>
  <si>
    <t>oasis_pilar@yahoo.com.ar</t>
  </si>
  <si>
    <t>ana gouveia</t>
  </si>
  <si>
    <t>Regalaría Papelería Avenida</t>
  </si>
  <si>
    <t>Avenida Santa Fe 1856</t>
  </si>
  <si>
    <t>joselg2006@yahoo.com.ar</t>
  </si>
  <si>
    <t>jose louis gonzales</t>
  </si>
  <si>
    <t>Copilar</t>
  </si>
  <si>
    <t>Hipólito Yrigoyen 741</t>
  </si>
  <si>
    <t>copilar@yahoo.com</t>
  </si>
  <si>
    <t>Alvarez Fernand</t>
  </si>
  <si>
    <t>Lb Fotografia</t>
  </si>
  <si>
    <t>Pedro Lagrave 546</t>
  </si>
  <si>
    <t>Laurabeloqui@yahoo.com.ar</t>
  </si>
  <si>
    <t>laura beloqui</t>
  </si>
  <si>
    <t>Burbujas Bazar</t>
  </si>
  <si>
    <t>Rivadavia 899</t>
  </si>
  <si>
    <t>Natasha.capizzano@hotmail.com</t>
  </si>
  <si>
    <t>natasha capizzano</t>
  </si>
  <si>
    <t>Pilar Phone</t>
  </si>
  <si>
    <t>Rivadavia 750</t>
  </si>
  <si>
    <t>info.pilarphone@gmail.com</t>
  </si>
  <si>
    <t>Librería Luz Tranquila</t>
  </si>
  <si>
    <t>Avenida Alvear 2657</t>
  </si>
  <si>
    <t>03327486309</t>
  </si>
  <si>
    <t>librerialuztranquila@gmail.com</t>
  </si>
  <si>
    <t>Romina Alvarez</t>
  </si>
  <si>
    <t>https://instagram.com/librerialuztranquila?igshid=YmMyMTA2M2Y=</t>
  </si>
  <si>
    <t>Librería El Infierno De Dante</t>
  </si>
  <si>
    <t>Tucumán 1634</t>
  </si>
  <si>
    <t>1142428241</t>
  </si>
  <si>
    <t>does not have mail</t>
  </si>
  <si>
    <t>Patricia Hakimian</t>
  </si>
  <si>
    <t>Rivadavia 812</t>
  </si>
  <si>
    <t>hakimianpatricia@gmail.com</t>
  </si>
  <si>
    <t>patricia hakimian</t>
  </si>
  <si>
    <t>Bamba Las Mil Y Una</t>
  </si>
  <si>
    <t>Rivadavia 801</t>
  </si>
  <si>
    <t>Florida</t>
  </si>
  <si>
    <t>54911689</t>
  </si>
  <si>
    <t>akhmadouseck@gmail.com</t>
  </si>
  <si>
    <t>bamba akhmadou</t>
  </si>
  <si>
    <t>Avenida Corrientes 1780</t>
  </si>
  <si>
    <t>8103337727</t>
  </si>
  <si>
    <t>cordoba@libreriaslevalle.com</t>
  </si>
  <si>
    <t>Nahuel (seller)</t>
  </si>
  <si>
    <t>bookshopslevalle</t>
  </si>
  <si>
    <t>send them a product catalog</t>
  </si>
  <si>
    <t>Mundo Mágico</t>
  </si>
  <si>
    <t>San Martín 619</t>
  </si>
  <si>
    <t>1158445749</t>
  </si>
  <si>
    <t>mundomagico306@gmail.com</t>
  </si>
  <si>
    <t>Emiliano chait</t>
  </si>
  <si>
    <t>https://instagram.com/mundomagicoweb?igshid=YmMyMTA2M2Y=</t>
  </si>
  <si>
    <t>Libreria De Gennaro</t>
  </si>
  <si>
    <t>Güemes 4305</t>
  </si>
  <si>
    <t>48310085</t>
  </si>
  <si>
    <t>bajadasdg@gmail.com</t>
  </si>
  <si>
    <t>Maribel Aponte</t>
  </si>
  <si>
    <t>San Expedito</t>
  </si>
  <si>
    <t>Alsina 812</t>
  </si>
  <si>
    <t>lucianoescobarsantos@gmail.com</t>
  </si>
  <si>
    <t>luciano escobar santos</t>
  </si>
  <si>
    <t>Libreria</t>
  </si>
  <si>
    <t>3484347455</t>
  </si>
  <si>
    <t>rapi.shaiel@gmail.com</t>
  </si>
  <si>
    <t>andres dumon</t>
  </si>
  <si>
    <t>Regaleria Bazar</t>
  </si>
  <si>
    <t>Avenida Eugenia Tapia de Cruz 34</t>
  </si>
  <si>
    <t>1123238109</t>
  </si>
  <si>
    <t>Miri.montes33@gmail.com</t>
  </si>
  <si>
    <t>Julius Caesar Yataco Napan</t>
  </si>
  <si>
    <t>Nordax</t>
  </si>
  <si>
    <t>Avenida Eugenia Tapia de Cruz 314</t>
  </si>
  <si>
    <t>1541780214</t>
  </si>
  <si>
    <t>manfredirosana@yahoo.com.ar</t>
  </si>
  <si>
    <t>manfred rosana</t>
  </si>
  <si>
    <t>https://instagram.com/jugueterianordacks?igshid=YmMyMTA2M2Y=</t>
  </si>
  <si>
    <t>Mega Regalos</t>
  </si>
  <si>
    <t>Rivadavia 560</t>
  </si>
  <si>
    <t>116256261</t>
  </si>
  <si>
    <t>fede-nogueira@hotmail.com</t>
  </si>
  <si>
    <t>Nogueira Federico</t>
  </si>
  <si>
    <t>La Central</t>
  </si>
  <si>
    <t>11 de Septiembre 519</t>
  </si>
  <si>
    <t>1169561092</t>
  </si>
  <si>
    <t>lacentral.pilar@gmail.com</t>
  </si>
  <si>
    <t>Tunino Alejandra Ester</t>
  </si>
  <si>
    <t>Librerías La Paternal</t>
  </si>
  <si>
    <t>Avenida Álvarez Jonte 5002</t>
  </si>
  <si>
    <t>Sales@libreriaslapaternal.com.ar</t>
  </si>
  <si>
    <t>bookstorepaternal</t>
  </si>
  <si>
    <t>confidence that it is good</t>
  </si>
  <si>
    <t>more product training for salespeople</t>
  </si>
  <si>
    <t>Librería</t>
  </si>
  <si>
    <t>Tucumán 1428</t>
  </si>
  <si>
    <t>43716100</t>
  </si>
  <si>
    <t>syspapeleria@hotmail.com</t>
  </si>
  <si>
    <t>SYS, SA.</t>
  </si>
  <si>
    <t>New World</t>
  </si>
  <si>
    <t>mundomagico306@hotmail.com</t>
  </si>
  <si>
    <t>Al Gran Belgrano</t>
  </si>
  <si>
    <t>Nahuel Huapi 5080</t>
  </si>
  <si>
    <t>1124869493</t>
  </si>
  <si>
    <t>aleivanoa@hotmail.com</t>
  </si>
  <si>
    <t>alexandra soda</t>
  </si>
  <si>
    <t>Max</t>
  </si>
  <si>
    <t>Rivadavia 926</t>
  </si>
  <si>
    <t>Barrio Banco Provincia</t>
  </si>
  <si>
    <t>1122103258</t>
  </si>
  <si>
    <t>centrocopiadomax@gmail.com</t>
  </si>
  <si>
    <t>cristian arabolaza</t>
  </si>
  <si>
    <t>Arbus</t>
  </si>
  <si>
    <t>Bartolomé Mitre 4100</t>
  </si>
  <si>
    <t>2323328632</t>
  </si>
  <si>
    <t>arbusjoyeria@icloud.com</t>
  </si>
  <si>
    <t>carlos busnelli</t>
  </si>
  <si>
    <t>can't find dealers</t>
  </si>
  <si>
    <t>lack of technical and customer service</t>
  </si>
  <si>
    <t>De La Mancha Librería</t>
  </si>
  <si>
    <t>San Martín 537</t>
  </si>
  <si>
    <t>1128988343</t>
  </si>
  <si>
    <t>ensutintapilar@gmail.com</t>
  </si>
  <si>
    <t>Maggio Luciana</t>
  </si>
  <si>
    <t>Gráfica Uno</t>
  </si>
  <si>
    <t>Montevideo 552</t>
  </si>
  <si>
    <t>43714075</t>
  </si>
  <si>
    <t>grafisuno@gmail.com</t>
  </si>
  <si>
    <t>Giudice Jorge Omar</t>
  </si>
  <si>
    <t>Lolatech</t>
  </si>
  <si>
    <t>Rivadavia 870</t>
  </si>
  <si>
    <t>1160007165</t>
  </si>
  <si>
    <t>lolatechpilar@gmail.com</t>
  </si>
  <si>
    <t>Tamara Ramirez</t>
  </si>
  <si>
    <t>https://instagram.com/lolatechpilar?igshid=YmMyMTA2M2Y=</t>
  </si>
  <si>
    <t>Libreria Del Estudiante</t>
  </si>
  <si>
    <t>Bartolomé Mitre 2100</t>
  </si>
  <si>
    <t>1128871843</t>
  </si>
  <si>
    <t>louis gonzalez</t>
  </si>
  <si>
    <t>libraryofthestudent</t>
  </si>
  <si>
    <t>casio no 95</t>
  </si>
  <si>
    <t>Recursos Escolares</t>
  </si>
  <si>
    <t>Rincón 106</t>
  </si>
  <si>
    <t>49537984</t>
  </si>
  <si>
    <t>re@recursos Escolares.com.ar</t>
  </si>
  <si>
    <t>Petris Rosana Elizabeth</t>
  </si>
  <si>
    <t>resourceschools.com.ar</t>
  </si>
  <si>
    <t>Centro Gráfico Maxicopy</t>
  </si>
  <si>
    <t>Combate de los Pozos 145</t>
  </si>
  <si>
    <t>1123868636</t>
  </si>
  <si>
    <t>libreriamaxicopy@gmail.com</t>
  </si>
  <si>
    <t>la touza srl</t>
  </si>
  <si>
    <t>bookstoremaxicopy</t>
  </si>
  <si>
    <t>New Arcoiris</t>
  </si>
  <si>
    <t>Avenida Cabildo 1462</t>
  </si>
  <si>
    <t>1145843551</t>
  </si>
  <si>
    <t>Huang-yeong</t>
  </si>
  <si>
    <t>Librería Einstein</t>
  </si>
  <si>
    <t>Solís 488</t>
  </si>
  <si>
    <t>1160255903</t>
  </si>
  <si>
    <t>einsteinam@hotmail.com</t>
  </si>
  <si>
    <t>Foto Agfa</t>
  </si>
  <si>
    <t>Santiago del Estero 31</t>
  </si>
  <si>
    <t>1159957532</t>
  </si>
  <si>
    <t>fotomoondigital@gmail.com</t>
  </si>
  <si>
    <t>fabian dobalo</t>
  </si>
  <si>
    <t>https://instagram.com/fotomoondigital?igshid=YmMyMTA2M2Y=</t>
  </si>
  <si>
    <t>Bousa</t>
  </si>
  <si>
    <t>Ciudad de La Paz 2226</t>
  </si>
  <si>
    <t>47830920</t>
  </si>
  <si>
    <t>electronicabausa@gmail.com</t>
  </si>
  <si>
    <t>Daniel Campora</t>
  </si>
  <si>
    <t>www.electronicabausa.com</t>
  </si>
  <si>
    <t>electronica.bausa</t>
  </si>
  <si>
    <t>Libreria Marin</t>
  </si>
  <si>
    <t>Virrey Loreto 2412</t>
  </si>
  <si>
    <t>1147885586</t>
  </si>
  <si>
    <t>libreriamarin@gmail.com</t>
  </si>
  <si>
    <t>alexandra marin</t>
  </si>
  <si>
    <t>Librería Tu</t>
  </si>
  <si>
    <t>Hipólito Yrigoyen 508</t>
  </si>
  <si>
    <t>1124093651</t>
  </si>
  <si>
    <t>tukioscolibreria@gmail.com</t>
  </si>
  <si>
    <t>Viviana Villalba</t>
  </si>
  <si>
    <t>Total Office</t>
  </si>
  <si>
    <t>Montevideo 582</t>
  </si>
  <si>
    <t>1121366040</t>
  </si>
  <si>
    <t>totaloffice.ar@gmail.com</t>
  </si>
  <si>
    <t>Malvina Rosales</t>
  </si>
  <si>
    <t>totaloffice_ar</t>
  </si>
  <si>
    <t>n82 and 95</t>
  </si>
  <si>
    <t>Libreria Las Americas</t>
  </si>
  <si>
    <t>Mariscal Antonio José de Sucre 1409</t>
  </si>
  <si>
    <t>44563979</t>
  </si>
  <si>
    <t>carolinapanella@gmail.com</t>
  </si>
  <si>
    <t>Carolina Panella</t>
  </si>
  <si>
    <t>Casa Goñi</t>
  </si>
  <si>
    <t>Montevideo 720</t>
  </si>
  <si>
    <t>1148134038</t>
  </si>
  <si>
    <t>sales@casagoni.com.ar eladio@casagoni.com.ar</t>
  </si>
  <si>
    <t>Eladio Goñi</t>
  </si>
  <si>
    <t>casagoñi</t>
  </si>
  <si>
    <t>82 and 95 and printing calculators</t>
  </si>
  <si>
    <t>Skorpions</t>
  </si>
  <si>
    <t>Migueletes 2016</t>
  </si>
  <si>
    <t>47827719</t>
  </si>
  <si>
    <t>mercedesdelmestre@gmail.com</t>
  </si>
  <si>
    <t>mestre's mercedes</t>
  </si>
  <si>
    <t>Abografica</t>
  </si>
  <si>
    <t>Cuba 1807</t>
  </si>
  <si>
    <t>orders@arbografica.com</t>
  </si>
  <si>
    <t>Maria Carolina Bocardo</t>
  </si>
  <si>
    <t>Viste Abuela</t>
  </si>
  <si>
    <t>Hipólito Yrigoyen 415</t>
  </si>
  <si>
    <t>1136324664</t>
  </si>
  <si>
    <t>visteabuela@gmail.com</t>
  </si>
  <si>
    <t>Carlos (does not provide last name)</t>
  </si>
  <si>
    <t>Las Dalias</t>
  </si>
  <si>
    <t>Las Dalias 2132</t>
  </si>
  <si>
    <t>47363732</t>
  </si>
  <si>
    <t>papeleralasdalias@gmail.com</t>
  </si>
  <si>
    <t>of the Moor Juan Pablo</t>
  </si>
  <si>
    <t>Librería Rygo</t>
  </si>
  <si>
    <t>Avenida de Mayo 726</t>
  </si>
  <si>
    <t>1127209537</t>
  </si>
  <si>
    <t>artistica@rygo.com.ar</t>
  </si>
  <si>
    <t>Fernando Rygo</t>
  </si>
  <si>
    <t>artisticarygo</t>
  </si>
  <si>
    <t>to send them a catalog of the different functions of calculators</t>
  </si>
  <si>
    <t>Libreria Magenta</t>
  </si>
  <si>
    <t>Mendoza 5795</t>
  </si>
  <si>
    <t>1131645398</t>
  </si>
  <si>
    <t>bookstoremagenta1@gmail.com</t>
  </si>
  <si>
    <t>Maria Gabriela</t>
  </si>
  <si>
    <t>Escobar</t>
  </si>
  <si>
    <t>Avenida Presidente Julio A. Roca 576</t>
  </si>
  <si>
    <t>1125764766</t>
  </si>
  <si>
    <t>roberto@lpescobar.com.ar</t>
  </si>
  <si>
    <t>roberto escobar</t>
  </si>
  <si>
    <t>lpescobar.com.ar</t>
  </si>
  <si>
    <t>scientists and printers</t>
  </si>
  <si>
    <t>that they do more publicity, merchandise and good prices</t>
  </si>
  <si>
    <t>Electrónica Norte</t>
  </si>
  <si>
    <t>Marcos Sastre 2652</t>
  </si>
  <si>
    <t>1156020026</t>
  </si>
  <si>
    <t>electronicanorte@gmail.com</t>
  </si>
  <si>
    <t>Daniel Contreras</t>
  </si>
  <si>
    <t>Librería Sip</t>
  </si>
  <si>
    <t>Avenida Belgrano 853</t>
  </si>
  <si>
    <t>1143315960</t>
  </si>
  <si>
    <t>libreriasip@gmail.com</t>
  </si>
  <si>
    <t>Xtr</t>
  </si>
  <si>
    <t>Avenida Belgrano 865</t>
  </si>
  <si>
    <t>1120400994</t>
  </si>
  <si>
    <t>sales@xtr.com.ar</t>
  </si>
  <si>
    <t>Leonard (seller)</t>
  </si>
  <si>
    <t>www.xtr.com.ar</t>
  </si>
  <si>
    <t>xtrweb</t>
  </si>
  <si>
    <t>n 82 and 95</t>
  </si>
  <si>
    <t>Telmo Copy</t>
  </si>
  <si>
    <t>Perú 1151</t>
  </si>
  <si>
    <t>1130207039</t>
  </si>
  <si>
    <t>telmocopy@gmail.com</t>
  </si>
  <si>
    <t>mauro</t>
  </si>
  <si>
    <t>launch cheaper products that can compete with other brands</t>
  </si>
  <si>
    <t>Tío Tony</t>
  </si>
  <si>
    <t>Avenida Cabildo 4109</t>
  </si>
  <si>
    <t>1527265994</t>
  </si>
  <si>
    <t>librerialodemario@gmail.com</t>
  </si>
  <si>
    <t>maria cristina elm</t>
  </si>
  <si>
    <t>Libreria Daisy</t>
  </si>
  <si>
    <t>Avenida Cabildo 4646</t>
  </si>
  <si>
    <t>47019373</t>
  </si>
  <si>
    <t>libreriadaisycabildo4646@gmail.com</t>
  </si>
  <si>
    <t>angel marcelo gabriel</t>
  </si>
  <si>
    <t>Libreria Siglo Xxi</t>
  </si>
  <si>
    <t>Avenida San Isidro Labrador 4604</t>
  </si>
  <si>
    <t>47023130</t>
  </si>
  <si>
    <t>kylsiglo21@gmqil.com</t>
  </si>
  <si>
    <t>ratto ruben omar</t>
  </si>
  <si>
    <t>Kiosco Parcitos</t>
  </si>
  <si>
    <t>Ruiz Huidobro 2495</t>
  </si>
  <si>
    <t>1134035843</t>
  </si>
  <si>
    <t>kioscoparcitos@hotmail.com</t>
  </si>
  <si>
    <t>John Torres</t>
  </si>
  <si>
    <t>Gomez Fotografia</t>
  </si>
  <si>
    <t>Ituzaingó 828</t>
  </si>
  <si>
    <t>02304373392</t>
  </si>
  <si>
    <t>eduardogomezfoto@yahoo.com.ar</t>
  </si>
  <si>
    <t>Edward Gomez</t>
  </si>
  <si>
    <t>Pedro'S</t>
  </si>
  <si>
    <t>Lorenzo López 573</t>
  </si>
  <si>
    <t>2304428740</t>
  </si>
  <si>
    <t>libreriapedro's@hotmail.com</t>
  </si>
  <si>
    <t>peter perez</t>
  </si>
  <si>
    <t>Xt Bazar</t>
  </si>
  <si>
    <t>Rivadavia 866</t>
  </si>
  <si>
    <t>243178009@qq.com</t>
  </si>
  <si>
    <t>ian mein</t>
  </si>
  <si>
    <t>Libreria Avelino</t>
  </si>
  <si>
    <t>Avenida Doctor Ricardo Balbín 3879</t>
  </si>
  <si>
    <t>46569372</t>
  </si>
  <si>
    <t>miriamdermo@hotmail.</t>
  </si>
  <si>
    <t>miryan demo</t>
  </si>
  <si>
    <t>Centro De Copiado La Posta</t>
  </si>
  <si>
    <t>Tucumán 1788</t>
  </si>
  <si>
    <t>1565682968</t>
  </si>
  <si>
    <t>photocopierlaposta@gmail.com</t>
  </si>
  <si>
    <t>El Patio Saavedra</t>
  </si>
  <si>
    <t>Avenida Doctor Ricardo Balbín 3924</t>
  </si>
  <si>
    <t>1150254217</t>
  </si>
  <si>
    <t>elpatiosaavedra@hotmail.com</t>
  </si>
  <si>
    <t>Kiosco</t>
  </si>
  <si>
    <t>Pedro Lagrave 535</t>
  </si>
  <si>
    <t>1151172460</t>
  </si>
  <si>
    <t>Fernando.t.lorenzo@gmail.com</t>
  </si>
  <si>
    <t>Fernando Lorenzo</t>
  </si>
  <si>
    <t>Hipólito Yrigoyen 570</t>
  </si>
  <si>
    <t>aguilera-63@hotmail.com</t>
  </si>
  <si>
    <t>eagle rose</t>
  </si>
  <si>
    <t>Librería Graficarte</t>
  </si>
  <si>
    <t>Maipú 748</t>
  </si>
  <si>
    <t>1143930762</t>
  </si>
  <si>
    <t>graficarte478@hotmail.com</t>
  </si>
  <si>
    <t>Angel</t>
  </si>
  <si>
    <t>Casa Ambar</t>
  </si>
  <si>
    <t>Lavalle 379</t>
  </si>
  <si>
    <t>1143131522</t>
  </si>
  <si>
    <t>shopping@casaambar.com.ar</t>
  </si>
  <si>
    <t>Luis Garrido (in charge)</t>
  </si>
  <si>
    <t>casa-ambar.com.ar</t>
  </si>
  <si>
    <t>casaambarventas</t>
  </si>
  <si>
    <t>Professionals</t>
  </si>
  <si>
    <t>120m x 82 and 95</t>
  </si>
  <si>
    <t>that there is merchandise and advertising</t>
  </si>
  <si>
    <t>B&amp;V</t>
  </si>
  <si>
    <t>Avenida Belgrano 418</t>
  </si>
  <si>
    <t>wuqixing860330@qq.com</t>
  </si>
  <si>
    <t>wu qi xing</t>
  </si>
  <si>
    <t>Visión Tecnológica</t>
  </si>
  <si>
    <t>Avenida Belgrano 759</t>
  </si>
  <si>
    <t>1126852589</t>
  </si>
  <si>
    <t>visiontecnologica839@gmail.com</t>
  </si>
  <si>
    <t>Armed Analia</t>
  </si>
  <si>
    <t>https://instagram.com/vision.tecnologica1?igshid=YmMyMTA2M2Y=</t>
  </si>
  <si>
    <t>Av</t>
  </si>
  <si>
    <t>Avenida Belgrano 881</t>
  </si>
  <si>
    <t>1138601648</t>
  </si>
  <si>
    <t>aliciavidela@gmail.com</t>
  </si>
  <si>
    <t>alice videla</t>
  </si>
  <si>
    <t>Kiosco Libreria</t>
  </si>
  <si>
    <t>Perón 400</t>
  </si>
  <si>
    <t>Garín</t>
  </si>
  <si>
    <t>arbol.blanco@yahoo.com.ar</t>
  </si>
  <si>
    <t>Serge Colman</t>
  </si>
  <si>
    <t>Tu Papeleria</t>
  </si>
  <si>
    <t>Tucumán 892</t>
  </si>
  <si>
    <t>1143220706</t>
  </si>
  <si>
    <t>tupalocal@tupapeleria.com.ar</t>
  </si>
  <si>
    <t>Maria (employee)</t>
  </si>
  <si>
    <t>tupapeleriacaba</t>
  </si>
  <si>
    <t>Ofi Manía</t>
  </si>
  <si>
    <t>Esmeralda 620</t>
  </si>
  <si>
    <t>1162521571</t>
  </si>
  <si>
    <t>salesofimania@gmail.com</t>
  </si>
  <si>
    <t>Kiosco Nahuel</t>
  </si>
  <si>
    <t>Avenida Tratado de Pilar 201</t>
  </si>
  <si>
    <t>1144408973</t>
  </si>
  <si>
    <t>kiosconahue4@gmail.com</t>
  </si>
  <si>
    <t>carlos andorno</t>
  </si>
  <si>
    <t>Md</t>
  </si>
  <si>
    <t>Ramirez 93</t>
  </si>
  <si>
    <t>1130292461</t>
  </si>
  <si>
    <t>mdmaxikioscos2@gmail.com</t>
  </si>
  <si>
    <t>damien cananiz</t>
  </si>
  <si>
    <t>Papeles Del Sur</t>
  </si>
  <si>
    <t>Tucumán 595</t>
  </si>
  <si>
    <t>1135651077</t>
  </si>
  <si>
    <t>papeldelsur@hotmail.com</t>
  </si>
  <si>
    <t>Veronica Moyano</t>
  </si>
  <si>
    <t>Alvarez Libreria</t>
  </si>
  <si>
    <t>Rivadavia 543</t>
  </si>
  <si>
    <t>1161223764</t>
  </si>
  <si>
    <t>Doloresmartinyherrera@gmail.com</t>
  </si>
  <si>
    <t>Fernando Alvarez</t>
  </si>
  <si>
    <t>Libreria Baltulino</t>
  </si>
  <si>
    <t>Avenida García del Río 2485</t>
  </si>
  <si>
    <t>1125902006</t>
  </si>
  <si>
    <t>ljbaltulino@hotmail.com</t>
  </si>
  <si>
    <t>New Port Obelisco</t>
  </si>
  <si>
    <t>Cerrito 462</t>
  </si>
  <si>
    <t>1123288850</t>
  </si>
  <si>
    <t>newportobelisco@hotmail.com</t>
  </si>
  <si>
    <t>www.newportobelisco.com</t>
  </si>
  <si>
    <t>newportobelisk</t>
  </si>
  <si>
    <t>that there is greater publicity and accompaniment of the brand towards the sellers</t>
  </si>
  <si>
    <t>Copiaya</t>
  </si>
  <si>
    <t>Iberá 2377</t>
  </si>
  <si>
    <t>1132589362</t>
  </si>
  <si>
    <t>copiaya@outlook.com</t>
  </si>
  <si>
    <t>Jesus Gonzalez</t>
  </si>
  <si>
    <t>Kodak</t>
  </si>
  <si>
    <t>Hipólito Yrigoyen 600</t>
  </si>
  <si>
    <t>1161451441</t>
  </si>
  <si>
    <t>mirtanoemisosa54@gmail.com</t>
  </si>
  <si>
    <t>Jorge Vazquez</t>
  </si>
  <si>
    <t>Gráfica Offset Y Digital</t>
  </si>
  <si>
    <t>Tucumán 1492</t>
  </si>
  <si>
    <t>1160846957</t>
  </si>
  <si>
    <t>sales@editionsdelpais.com.ar</t>
  </si>
  <si>
    <t>www.edicionesdelpais.com</t>
  </si>
  <si>
    <t>@papeleria_edp @grafica_edicionesdelpais</t>
  </si>
  <si>
    <t>Libreria Montañeses</t>
  </si>
  <si>
    <t>Montañeses 2780</t>
  </si>
  <si>
    <t>1125571230</t>
  </si>
  <si>
    <t>juan zaidelis</t>
  </si>
  <si>
    <t>Lo De Cande</t>
  </si>
  <si>
    <t>Avenida Alvear 2000</t>
  </si>
  <si>
    <t>1149350938</t>
  </si>
  <si>
    <t>lodecande@gmail.com</t>
  </si>
  <si>
    <t>artaza norm</t>
  </si>
  <si>
    <t>Electro Alvear</t>
  </si>
  <si>
    <t>Avenida Alvear 2419</t>
  </si>
  <si>
    <t>1157842616</t>
  </si>
  <si>
    <t>arielsoto617@gmail.com</t>
  </si>
  <si>
    <t>Ariel Soto</t>
  </si>
  <si>
    <t>https://instagram.com/electroalvear?igshid=YmMyMTA2M2Y=</t>
  </si>
  <si>
    <t>Paper City</t>
  </si>
  <si>
    <t>Avenida Alvear 2449</t>
  </si>
  <si>
    <t>1136186440</t>
  </si>
  <si>
    <t>papercitybenavidez@hotmail.com</t>
  </si>
  <si>
    <t>Silvia Cardoso</t>
  </si>
  <si>
    <t>Gastay</t>
  </si>
  <si>
    <t>Avenida Alvear 2729</t>
  </si>
  <si>
    <t>1171636659</t>
  </si>
  <si>
    <t>danielalopezevelyn99@gmail.com</t>
  </si>
  <si>
    <t>daniela lopez</t>
  </si>
  <si>
    <t>Mariposas</t>
  </si>
  <si>
    <t>Avenida Alvear 2807</t>
  </si>
  <si>
    <t>1194406700</t>
  </si>
  <si>
    <t>jorgesunday2010@hotmail.com</t>
  </si>
  <si>
    <t>Jorge Ruiz</t>
  </si>
  <si>
    <t>Matto Grosso</t>
  </si>
  <si>
    <t>Avenida Alvear 2886</t>
  </si>
  <si>
    <t>0332748622</t>
  </si>
  <si>
    <t>info@matogrosso.com.ar</t>
  </si>
  <si>
    <t>Monica Esquivel</t>
  </si>
  <si>
    <t>Bansteffen</t>
  </si>
  <si>
    <t>Avenida Alvear 191</t>
  </si>
  <si>
    <t>1123355959</t>
  </si>
  <si>
    <t>alonso.silvana84@gmailmcom</t>
  </si>
  <si>
    <t>silva alonso</t>
  </si>
  <si>
    <t>Maxikiosco Dai</t>
  </si>
  <si>
    <t>Ramirez 20</t>
  </si>
  <si>
    <t>1153865177</t>
  </si>
  <si>
    <t>daianacahiza91@gmail.com</t>
  </si>
  <si>
    <t>daiana cahiza</t>
  </si>
  <si>
    <t>Malabia 420</t>
  </si>
  <si>
    <t>48579112</t>
  </si>
  <si>
    <t>rainbowmalabia@hotmail.com</t>
  </si>
  <si>
    <t>light beatrice</t>
  </si>
  <si>
    <t>rainbowmalabia</t>
  </si>
  <si>
    <t>Gres Technology</t>
  </si>
  <si>
    <t>Pedro Lagrave 456</t>
  </si>
  <si>
    <t>1133515928</t>
  </si>
  <si>
    <t>grestechnologyok@gmail.com</t>
  </si>
  <si>
    <t>javier stoneware</t>
  </si>
  <si>
    <t>https://instagram.com/grestechnologyok?igshid=YmMyMTA2M2Y=</t>
  </si>
  <si>
    <t>Compilar</t>
  </si>
  <si>
    <t>Rivadavia 950</t>
  </si>
  <si>
    <t>1151360699</t>
  </si>
  <si>
    <t>salescompilar@gmail.com</t>
  </si>
  <si>
    <t>Marcelo Lencina</t>
  </si>
  <si>
    <t>Jkm</t>
  </si>
  <si>
    <t>General Alvear 3053</t>
  </si>
  <si>
    <t>Don Torcuato Oeste</t>
  </si>
  <si>
    <t>47415357</t>
  </si>
  <si>
    <t>jkmsound@hotmail.com</t>
  </si>
  <si>
    <t>fernando chantire</t>
  </si>
  <si>
    <t>Librería Fernández</t>
  </si>
  <si>
    <t>Avenida Ángel T. de Alvear 719</t>
  </si>
  <si>
    <t>1163561419</t>
  </si>
  <si>
    <t>libreriafernandez@hotmail.com</t>
  </si>
  <si>
    <t>Fernandez Horacio Javier</t>
  </si>
  <si>
    <t>official representative</t>
  </si>
  <si>
    <t>Avenida Ángel T. de Alvear 691</t>
  </si>
  <si>
    <t>1144880527</t>
  </si>
  <si>
    <t>Federico@libreriahoralibre.com.ar</t>
  </si>
  <si>
    <t>Carolina Strappavecci</t>
  </si>
  <si>
    <t>Zero</t>
  </si>
  <si>
    <t>General Alvear 1782</t>
  </si>
  <si>
    <t>47482029</t>
  </si>
  <si>
    <t>zero_computacion@fibertel.com.ar</t>
  </si>
  <si>
    <t>Byte Shop</t>
  </si>
  <si>
    <t>Pedro Lagrave 419</t>
  </si>
  <si>
    <t>02304664264</t>
  </si>
  <si>
    <t>Compras@byte-shop.com.ar</t>
  </si>
  <si>
    <t>fabricio cricket</t>
  </si>
  <si>
    <t>https://instagram.com/byteshop.com.ar?igshid=YmMyMTA2M2Y=</t>
  </si>
  <si>
    <t>Ft Celulares</t>
  </si>
  <si>
    <t>Rivadavia 459</t>
  </si>
  <si>
    <t>0230442943</t>
  </si>
  <si>
    <t>fedetronchet@gmail.com</t>
  </si>
  <si>
    <t>Federico Tronchett</t>
  </si>
  <si>
    <t>Copi World</t>
  </si>
  <si>
    <t>Teniente General Juan Domingo Perón 1823</t>
  </si>
  <si>
    <t>1159934450</t>
  </si>
  <si>
    <t>sales@copiworld.com.ar</t>
  </si>
  <si>
    <t>copyworld</t>
  </si>
  <si>
    <t>Libreria Blek</t>
  </si>
  <si>
    <t>Vuelta de Obligado 3203</t>
  </si>
  <si>
    <t>1173692928</t>
  </si>
  <si>
    <t>blek.libreria@gmail.com</t>
  </si>
  <si>
    <t>Natasha Astarian</t>
  </si>
  <si>
    <t>Juguetería Malabares</t>
  </si>
  <si>
    <t>Avenida Santa Fe 3784</t>
  </si>
  <si>
    <t>48311357</t>
  </si>
  <si>
    <t>toyriamalabares@hotmail.com</t>
  </si>
  <si>
    <t>Diego Gonzalez</t>
  </si>
  <si>
    <t>https://instagram.com/jugueteriamalabares?igshid=YmMyMTA2M2Y=</t>
  </si>
  <si>
    <t>Leidi Artistica</t>
  </si>
  <si>
    <t>1143717675</t>
  </si>
  <si>
    <t>info@artisticaleidi.com.ar</t>
  </si>
  <si>
    <t>meylin torres</t>
  </si>
  <si>
    <t>artisticaleidi.com.ar</t>
  </si>
  <si>
    <t>artisticaleidi</t>
  </si>
  <si>
    <t>Guido</t>
  </si>
  <si>
    <t>Avenida José María Moreno 190</t>
  </si>
  <si>
    <t>1131948514</t>
  </si>
  <si>
    <t>libreriaguido3@gmail.com</t>
  </si>
  <si>
    <t>Alexander Perez</t>
  </si>
  <si>
    <t>340 Libreria</t>
  </si>
  <si>
    <t>Suipacha 340</t>
  </si>
  <si>
    <t>1535900676</t>
  </si>
  <si>
    <t>libreria340@gmail.com</t>
  </si>
  <si>
    <t>claudia rochlin</t>
  </si>
  <si>
    <t>Telefonía Elese</t>
  </si>
  <si>
    <t>Agüero 1606</t>
  </si>
  <si>
    <t>1148228724</t>
  </si>
  <si>
    <t>info@elese.com.ar</t>
  </si>
  <si>
    <t>Miriam</t>
  </si>
  <si>
    <t>elese.com.ar</t>
  </si>
  <si>
    <t>that there is more stock of products and greater publicity of the same</t>
  </si>
  <si>
    <t>La Triestina</t>
  </si>
  <si>
    <t>Avenida Cabildo 2807</t>
  </si>
  <si>
    <t>1165694458</t>
  </si>
  <si>
    <t>latriestina@gmail.com</t>
  </si>
  <si>
    <t>rubin javier</t>
  </si>
  <si>
    <t>Pak Mobile</t>
  </si>
  <si>
    <t>Amenábar 2176</t>
  </si>
  <si>
    <t>1560111666</t>
  </si>
  <si>
    <t>pakmobile3206@gmail.com</t>
  </si>
  <si>
    <t>Jacob</t>
  </si>
  <si>
    <t>Go Pro Store</t>
  </si>
  <si>
    <t>Avenida Santa Fe 1825</t>
  </si>
  <si>
    <t>1126821502</t>
  </si>
  <si>
    <t>hello@goprostore.com.ar</t>
  </si>
  <si>
    <t>goprostore</t>
  </si>
  <si>
    <t>Libreria Up Argentino</t>
  </si>
  <si>
    <t>Vuelta de Obligado 2294</t>
  </si>
  <si>
    <t>1560544393</t>
  </si>
  <si>
    <t>up.argentino@hotmail.com</t>
  </si>
  <si>
    <t>araujo marines</t>
  </si>
  <si>
    <t>Xtati</t>
  </si>
  <si>
    <t>Ciudad de La Paz 2369</t>
  </si>
  <si>
    <t>1147844194</t>
  </si>
  <si>
    <t>xtatilcomputacion@gmail.com</t>
  </si>
  <si>
    <t>joseph bernari</t>
  </si>
  <si>
    <t>Casa Abe</t>
  </si>
  <si>
    <t>Azcuénaga 351</t>
  </si>
  <si>
    <t>Mariela</t>
  </si>
  <si>
    <t>casaabe.com.ar</t>
  </si>
  <si>
    <t>casaabesa</t>
  </si>
  <si>
    <t>95 82 and printer</t>
  </si>
  <si>
    <t>that there is a greater variety of products sometimes it is difficult to obtain them</t>
  </si>
  <si>
    <t>Gbt Gift And Stationery</t>
  </si>
  <si>
    <t>Las Amapolas 799</t>
  </si>
  <si>
    <t>La Lonja</t>
  </si>
  <si>
    <t>02304668686</t>
  </si>
  <si>
    <t>delpilar@gbtgs.com</t>
  </si>
  <si>
    <t>Lucas Gropper</t>
  </si>
  <si>
    <t>https://instagram.com/gbt.gift.and.stationery?igshid=YmMyMTA2M2Y=</t>
  </si>
  <si>
    <t>that there is stock</t>
  </si>
  <si>
    <t>Dani Bazar</t>
  </si>
  <si>
    <t>Marcos Sastre 2742</t>
  </si>
  <si>
    <t>1554676393</t>
  </si>
  <si>
    <t>kevinrhey7@gmail.com</t>
  </si>
  <si>
    <t>daniel lessona</t>
  </si>
  <si>
    <t>Libreria Studio</t>
  </si>
  <si>
    <t>Avenida Federico Lacroze 1736</t>
  </si>
  <si>
    <t>47770584</t>
  </si>
  <si>
    <t>info@libreriastudio.com.ar</t>
  </si>
  <si>
    <t>lucas auferi</t>
  </si>
  <si>
    <t>wwwmlibreriastudio.com.ar</t>
  </si>
  <si>
    <t>Libreria Tips</t>
  </si>
  <si>
    <t>Olleros 1719</t>
  </si>
  <si>
    <t>1536642704</t>
  </si>
  <si>
    <t>tipslibreria@gmail.com</t>
  </si>
  <si>
    <t>Adrian Marcelo</t>
  </si>
  <si>
    <t>Tecnomedrano</t>
  </si>
  <si>
    <t>Avenida Medrano 938</t>
  </si>
  <si>
    <t>1148671794</t>
  </si>
  <si>
    <t>info@tecnomedrano.com.ar</t>
  </si>
  <si>
    <t>www.tecnomedrano.com.ar</t>
  </si>
  <si>
    <t>Celulares Rosario</t>
  </si>
  <si>
    <t>Tucumán 534</t>
  </si>
  <si>
    <t>1169957436</t>
  </si>
  <si>
    <t>Cintia.maldonado13@gmail.com</t>
  </si>
  <si>
    <t>Cynthia Maldonado</t>
  </si>
  <si>
    <t>Tecnopilar</t>
  </si>
  <si>
    <t>Tucumán 318</t>
  </si>
  <si>
    <t>02304424249</t>
  </si>
  <si>
    <t>info@tecnopilae.com</t>
  </si>
  <si>
    <t>Cyrus sosa</t>
  </si>
  <si>
    <t>Estudio Laser</t>
  </si>
  <si>
    <t>Tucumán 1775</t>
  </si>
  <si>
    <t>pass later, they were close to closing</t>
  </si>
  <si>
    <t>Planeta Zenok</t>
  </si>
  <si>
    <t>Avenida Corrientes 1251</t>
  </si>
  <si>
    <t>1136768873</t>
  </si>
  <si>
    <t>info@planetazenok.com</t>
  </si>
  <si>
    <t>Libreria Maxi</t>
  </si>
  <si>
    <t>Bauness 2555</t>
  </si>
  <si>
    <t>47489765</t>
  </si>
  <si>
    <t>bauneskon@gmail.com</t>
  </si>
  <si>
    <t>with George</t>
  </si>
  <si>
    <t>El Sapo Pepe</t>
  </si>
  <si>
    <t>Bogotá 181</t>
  </si>
  <si>
    <t>1126513012</t>
  </si>
  <si>
    <t>claudianoemimorgado@yahoo.com.ar</t>
  </si>
  <si>
    <t>claudia morgado</t>
  </si>
  <si>
    <t>Malvinas</t>
  </si>
  <si>
    <t>Avenida de los Constituyentes 1720</t>
  </si>
  <si>
    <t>1139095654</t>
  </si>
  <si>
    <t>bookstoremalvinas82@gmail.com</t>
  </si>
  <si>
    <t>Camila Zelaya</t>
  </si>
  <si>
    <t>Artística Puerto Artesano</t>
  </si>
  <si>
    <t>Santiago del Estero 53</t>
  </si>
  <si>
    <t>1130303583</t>
  </si>
  <si>
    <t>wjimene3@gmail.com</t>
  </si>
  <si>
    <t>Jimenez Walter</t>
  </si>
  <si>
    <t>Rayuela</t>
  </si>
  <si>
    <t>Perú 1072</t>
  </si>
  <si>
    <t>1554602409</t>
  </si>
  <si>
    <t>libreriarayuela.impresiones@gmail.com</t>
  </si>
  <si>
    <t>Paula drone</t>
  </si>
  <si>
    <t>Abm Libreria</t>
  </si>
  <si>
    <t>Avenida Triunvirato 4977</t>
  </si>
  <si>
    <t>45210166</t>
  </si>
  <si>
    <t>libreria.abm@gmail.com</t>
  </si>
  <si>
    <t>@bookstoreabm</t>
  </si>
  <si>
    <t>Librería Imprenta Urano</t>
  </si>
  <si>
    <t>Montevideo 627</t>
  </si>
  <si>
    <t>urano627@hotmail.com</t>
  </si>
  <si>
    <t>Daniel Montalvo</t>
  </si>
  <si>
    <t>Etekim</t>
  </si>
  <si>
    <t>Lavalle 1647</t>
  </si>
  <si>
    <t>1159572785</t>
  </si>
  <si>
    <t>hernansi@hotmail.com</t>
  </si>
  <si>
    <t>Libreria Office Land</t>
  </si>
  <si>
    <t>Avenida Callao 228</t>
  </si>
  <si>
    <t>1143726085</t>
  </si>
  <si>
    <t>libreriaofficeland@gmail.com</t>
  </si>
  <si>
    <t>officeland.com.ar</t>
  </si>
  <si>
    <t>bookshopofficeland</t>
  </si>
  <si>
    <t>Librería Dak</t>
  </si>
  <si>
    <t>Combate de los Pozos 55</t>
  </si>
  <si>
    <t>1144004154</t>
  </si>
  <si>
    <t>dak_rfe@yahoo.com.ar</t>
  </si>
  <si>
    <t>Acuarela</t>
  </si>
  <si>
    <t>Nazarre 1073</t>
  </si>
  <si>
    <t>1136702048</t>
  </si>
  <si>
    <t>watercolorbypanchita@gmail.com</t>
  </si>
  <si>
    <t>Emmanuel Ramos</t>
  </si>
  <si>
    <t>Librería Colores</t>
  </si>
  <si>
    <t>Junín 259</t>
  </si>
  <si>
    <t>1167642772</t>
  </si>
  <si>
    <t>colors259@hotmail.com</t>
  </si>
  <si>
    <t>bookstore Colors 259 SRL</t>
  </si>
  <si>
    <t>improve warranty and after-sales service</t>
  </si>
  <si>
    <t>Compu Red</t>
  </si>
  <si>
    <t>Estanislao López 538</t>
  </si>
  <si>
    <t>1157461924</t>
  </si>
  <si>
    <t>sales@compu-red.com.ar</t>
  </si>
  <si>
    <t>Maria Carolina Baucher</t>
  </si>
  <si>
    <t>https://instagram.com/compuredpilar?igshid=YmMyMTA2M2Y=</t>
  </si>
  <si>
    <t>El Rey Sancho</t>
  </si>
  <si>
    <t>Avenida Triunvirato 5400</t>
  </si>
  <si>
    <t>1133696612</t>
  </si>
  <si>
    <t>elreysancho@hotmail.com</t>
  </si>
  <si>
    <t>gisela analia</t>
  </si>
  <si>
    <t>Relojería Mb</t>
  </si>
  <si>
    <t>Avenida Triunvirato 4668</t>
  </si>
  <si>
    <t>1155621725</t>
  </si>
  <si>
    <t>relojeriamb@gmail.com</t>
  </si>
  <si>
    <t>blow alice nelida</t>
  </si>
  <si>
    <t>Ukra Librería</t>
  </si>
  <si>
    <t>Avenida Olazábal 5314</t>
  </si>
  <si>
    <t>1123548523</t>
  </si>
  <si>
    <t>ukralibreria2021@gmail.com</t>
  </si>
  <si>
    <t>Urquiza Cell</t>
  </si>
  <si>
    <t>Bucarelli 2294</t>
  </si>
  <si>
    <t>45242867</t>
  </si>
  <si>
    <t>urquizacell1@gmail.com</t>
  </si>
  <si>
    <t>Pc Graff</t>
  </si>
  <si>
    <t>Avenida Monroe 5359</t>
  </si>
  <si>
    <t>45240081</t>
  </si>
  <si>
    <t>info@pcgraf.com.ar</t>
  </si>
  <si>
    <t>ocgraf.com.ar</t>
  </si>
  <si>
    <t>Maxidios</t>
  </si>
  <si>
    <t>Blanco Encalada 5029</t>
  </si>
  <si>
    <t>1135207928</t>
  </si>
  <si>
    <t>chris502910@hotmail.com</t>
  </si>
  <si>
    <t>christian gomez</t>
  </si>
  <si>
    <t>M&amp;R</t>
  </si>
  <si>
    <t>Camarones 3478</t>
  </si>
  <si>
    <t>Andrew Alexandra</t>
  </si>
  <si>
    <t>Fax</t>
  </si>
  <si>
    <t>Cuenca 1672</t>
  </si>
  <si>
    <t>45842871</t>
  </si>
  <si>
    <t>Maxikiosco Lavalle</t>
  </si>
  <si>
    <t>Lavalle 1752</t>
  </si>
  <si>
    <t>1124896059</t>
  </si>
  <si>
    <t>maxikioscolavalle1752@gmail.com</t>
  </si>
  <si>
    <t>Diana</t>
  </si>
  <si>
    <t>Papelería Caro Cruz</t>
  </si>
  <si>
    <t>Tucumán 1577</t>
  </si>
  <si>
    <t>43737662</t>
  </si>
  <si>
    <t>sales@papereracarocruz</t>
  </si>
  <si>
    <t>Mariano Avila</t>
  </si>
  <si>
    <t>Sargento Baigorria 2485</t>
  </si>
  <si>
    <t>1145096509</t>
  </si>
  <si>
    <t>central wholesaler.srl@hotmail.com</t>
  </si>
  <si>
    <t>Juan Soto</t>
  </si>
  <si>
    <t>A Lot</t>
  </si>
  <si>
    <t>Viamonte 1500</t>
  </si>
  <si>
    <t>1145198289</t>
  </si>
  <si>
    <t>viamonte1500@alot.com.ar</t>
  </si>
  <si>
    <t>wesalot</t>
  </si>
  <si>
    <t>the employee was very unreceptive with the visit, he did not allow taking photos and provided little information, he states that they have had their supplier for a long time and that they have never had any problem with it, he says that any information should be communicated via email</t>
  </si>
  <si>
    <t>Buffet</t>
  </si>
  <si>
    <t>María Cabezas 1130</t>
  </si>
  <si>
    <t>1166773725</t>
  </si>
  <si>
    <t>pablobruni@gmail.com</t>
  </si>
  <si>
    <t>Paul Bruni</t>
  </si>
  <si>
    <t>Te Veo</t>
  </si>
  <si>
    <t>Avenida Venancio Castro 958</t>
  </si>
  <si>
    <t>1130111540</t>
  </si>
  <si>
    <t>teveo.pilar@gmail.com</t>
  </si>
  <si>
    <t>Eduardo</t>
  </si>
  <si>
    <t>El Recreo</t>
  </si>
  <si>
    <t>Hipólito Yrigoyen 877</t>
  </si>
  <si>
    <t>1153292776</t>
  </si>
  <si>
    <t>kioskoelrecreo@gmail.com</t>
  </si>
  <si>
    <t>sofia alvarez</t>
  </si>
  <si>
    <t>Centrocel</t>
  </si>
  <si>
    <t>Pedro Lagrave 621</t>
  </si>
  <si>
    <t>1141673625</t>
  </si>
  <si>
    <t>waltera77k@gmail.com</t>
  </si>
  <si>
    <t>Daniel Salazar</t>
  </si>
  <si>
    <t>Avenida Bartolomé Mitre 4105</t>
  </si>
  <si>
    <t>11409231</t>
  </si>
  <si>
    <t>mitrecom@hotmail.com</t>
  </si>
  <si>
    <t>adriana maiolatesi</t>
  </si>
  <si>
    <t>Tecnoland</t>
  </si>
  <si>
    <t>Derqui 206</t>
  </si>
  <si>
    <t>1166488782</t>
  </si>
  <si>
    <t>ezequiel borges</t>
  </si>
  <si>
    <t>Libreria Abril</t>
  </si>
  <si>
    <t>Avenida San Martín 3880</t>
  </si>
  <si>
    <t>1130619979</t>
  </si>
  <si>
    <t>libreriaabril1@gmail.com</t>
  </si>
  <si>
    <t>ruben dario peace</t>
  </si>
  <si>
    <t>Kiosco Lo De Lucho</t>
  </si>
  <si>
    <t>Crisólogo Larralde 2889</t>
  </si>
  <si>
    <t>1147039708</t>
  </si>
  <si>
    <t>lodelucho2021@gmail.com</t>
  </si>
  <si>
    <t>gabriel alexander</t>
  </si>
  <si>
    <t>@lodelucho_</t>
  </si>
  <si>
    <t>Kiosco Libreria Picolino</t>
  </si>
  <si>
    <t>Crisólogo Larralde 3287</t>
  </si>
  <si>
    <t>47586391</t>
  </si>
  <si>
    <t>picolino3287@gmail.com</t>
  </si>
  <si>
    <t>Maria Cecilia</t>
  </si>
  <si>
    <t>Internate</t>
  </si>
  <si>
    <t>Pedro Lagrave 465</t>
  </si>
  <si>
    <t>1123385159</t>
  </si>
  <si>
    <t>internate.pilar@gmail.com</t>
  </si>
  <si>
    <t>miranda alvarez</t>
  </si>
  <si>
    <t>El Chiqui</t>
  </si>
  <si>
    <t>Pedro Lagrave 538</t>
  </si>
  <si>
    <t>1178902300</t>
  </si>
  <si>
    <t>xiomara-9432@hotmail.com</t>
  </si>
  <si>
    <t>xiomara</t>
  </si>
  <si>
    <t>Avenida Álvarez Jonte 2362</t>
  </si>
  <si>
    <t>go corte.imprenta@gmail.com</t>
  </si>
  <si>
    <t>Deivid Lands</t>
  </si>
  <si>
    <t>Nazca 4547</t>
  </si>
  <si>
    <t>1123562587</t>
  </si>
  <si>
    <t>deivitlands@gmail.com</t>
  </si>
  <si>
    <t>Riaz Electrónica</t>
  </si>
  <si>
    <t>Nazca 1889</t>
  </si>
  <si>
    <t>riazelectronica@gmail.com</t>
  </si>
  <si>
    <t>Robert Riaz</t>
  </si>
  <si>
    <t>Grafica Buenos Aires</t>
  </si>
  <si>
    <t>Nazca 1579</t>
  </si>
  <si>
    <t>graficabaires67@gmail.com</t>
  </si>
  <si>
    <t>Librería Gráfica Rc Full</t>
  </si>
  <si>
    <t>Nazca 1430</t>
  </si>
  <si>
    <t>rcfull@hotmail.com</t>
  </si>
  <si>
    <t>Villas Libreria</t>
  </si>
  <si>
    <t>Alvear 29</t>
  </si>
  <si>
    <t>1147920559</t>
  </si>
  <si>
    <t>libreriasvillas@gmail.com</t>
  </si>
  <si>
    <t>august</t>
  </si>
  <si>
    <t>Del Tren</t>
  </si>
  <si>
    <t>Torres del Sol Km 50</t>
  </si>
  <si>
    <t>230466187</t>
  </si>
  <si>
    <t>bookstoreartistica_deltren@hotmail.com</t>
  </si>
  <si>
    <t>andrea rivas</t>
  </si>
  <si>
    <t>Copion</t>
  </si>
  <si>
    <t>Avenida Italia 608</t>
  </si>
  <si>
    <t>1121735690</t>
  </si>
  <si>
    <t>copion.copi@gmail.com</t>
  </si>
  <si>
    <t>martin cortenova</t>
  </si>
  <si>
    <t>Dicon</t>
  </si>
  <si>
    <t>Avenida Cazón 1263</t>
  </si>
  <si>
    <t>1125542331</t>
  </si>
  <si>
    <t>sales@dicon.com.ar</t>
  </si>
  <si>
    <t>Javier Rodriguez</t>
  </si>
  <si>
    <t>https://instagram.com/libreriasdicon?igshid=YmMyMTA2M2Y=</t>
  </si>
  <si>
    <t>Jalibata</t>
  </si>
  <si>
    <t>Pedro Guareschi 158</t>
  </si>
  <si>
    <t>1131225007</t>
  </si>
  <si>
    <t>info@jalibata.com.ar</t>
  </si>
  <si>
    <t>pascal viviana</t>
  </si>
  <si>
    <t>Tecnopuerto</t>
  </si>
  <si>
    <t>Los Mimbres 49</t>
  </si>
  <si>
    <t>1131434931</t>
  </si>
  <si>
    <t>tecnopuertotigre@gmail.com</t>
  </si>
  <si>
    <t>Adrian Mirkin</t>
  </si>
  <si>
    <t>Celushop</t>
  </si>
  <si>
    <t>Fermin Gamboa 559</t>
  </si>
  <si>
    <t>1140446002</t>
  </si>
  <si>
    <t>celushoppilar@gmail.com</t>
  </si>
  <si>
    <t>mariano colombo</t>
  </si>
  <si>
    <t>Simball</t>
  </si>
  <si>
    <t>Pedernera 72</t>
  </si>
  <si>
    <t>1131196472</t>
  </si>
  <si>
    <t>Diego paid</t>
  </si>
  <si>
    <t>that sell direct without intermediaries</t>
  </si>
  <si>
    <t>Libreria Vox</t>
  </si>
  <si>
    <t>Capitán General Ramón Freire 1513</t>
  </si>
  <si>
    <t>1161176748</t>
  </si>
  <si>
    <t>libreriajugueteriacox@gmail.com</t>
  </si>
  <si>
    <t>javier merlo</t>
  </si>
  <si>
    <t>Mac Papelera</t>
  </si>
  <si>
    <t>Ruta Provincial 26 1268</t>
  </si>
  <si>
    <t>112604444</t>
  </si>
  <si>
    <t>macpapelera@yahoo.com</t>
  </si>
  <si>
    <t>Lombard Gustav</t>
  </si>
  <si>
    <t>Distribuidora Team</t>
  </si>
  <si>
    <t>Fraga 744</t>
  </si>
  <si>
    <t>1162163597</t>
  </si>
  <si>
    <t>distributorateam@usa.com</t>
  </si>
  <si>
    <t>alexander server</t>
  </si>
  <si>
    <t>Lunaria</t>
  </si>
  <si>
    <t>Alsina 405</t>
  </si>
  <si>
    <t>1164446914</t>
  </si>
  <si>
    <t>lanona_506@hotmail.com</t>
  </si>
  <si>
    <t>spina marcela</t>
  </si>
  <si>
    <t>Via Escolar</t>
  </si>
  <si>
    <t>San Martín 128</t>
  </si>
  <si>
    <t>1131043894</t>
  </si>
  <si>
    <t>libreriaviaescuela@gmail.com</t>
  </si>
  <si>
    <t>victor reed</t>
  </si>
  <si>
    <t>Magentta</t>
  </si>
  <si>
    <t>Panamericana ramal pilar km 54,5</t>
  </si>
  <si>
    <t>1136754513</t>
  </si>
  <si>
    <t>magenttach@gmail.com</t>
  </si>
  <si>
    <t>https://instagram.com/somosmagentta?igshid=YmMyMTA2M2Y=</t>
  </si>
  <si>
    <t>Star Over</t>
  </si>
  <si>
    <t>Paseo Champagnat 64</t>
  </si>
  <si>
    <t>1160296527</t>
  </si>
  <si>
    <t>staroverpilar@gmail.com</t>
  </si>
  <si>
    <t>Celeste Denis</t>
  </si>
  <si>
    <t>https://instagram.com/starover_pilar?igshid=YmMyMTA2M2Y=</t>
  </si>
  <si>
    <t>Fotografia Champagnat</t>
  </si>
  <si>
    <t>Paseo Champagnat 54</t>
  </si>
  <si>
    <t>02304374499</t>
  </si>
  <si>
    <t>kodakchampagnat@gmail.com</t>
  </si>
  <si>
    <t>Julian Funes</t>
  </si>
  <si>
    <t>Bubblegum</t>
  </si>
  <si>
    <t>Hipólito Yrigoyen 637</t>
  </si>
  <si>
    <t>116294137</t>
  </si>
  <si>
    <t>lili-caceres@hotmail.com</t>
  </si>
  <si>
    <t>liliana caceres</t>
  </si>
  <si>
    <t>Lo De Bea</t>
  </si>
  <si>
    <t>Pedro Lagrave 685</t>
  </si>
  <si>
    <t>1151523904</t>
  </si>
  <si>
    <t>lodebea2019@gmail.com</t>
  </si>
  <si>
    <t>Beatrice Ocampo</t>
  </si>
  <si>
    <t>Tienda De Cotillón Mic Y Mac</t>
  </si>
  <si>
    <t>Constitución 2635</t>
  </si>
  <si>
    <t>1149414373</t>
  </si>
  <si>
    <t>coyillonmicymac@hotmail.com</t>
  </si>
  <si>
    <t>Antonio Centroneo</t>
  </si>
  <si>
    <t>Mary Lei</t>
  </si>
  <si>
    <t>Avenida Jujuy 1388</t>
  </si>
  <si>
    <t>43085503</t>
  </si>
  <si>
    <t>maty.lei@hotmail.com</t>
  </si>
  <si>
    <t>maty.lei</t>
  </si>
  <si>
    <t>Juguetería La Torre</t>
  </si>
  <si>
    <t>Constitución 2600</t>
  </si>
  <si>
    <t>49411265</t>
  </si>
  <si>
    <t>toyrialatorre@hotmail.com</t>
  </si>
  <si>
    <t>toyrialatorre.com.ar</t>
  </si>
  <si>
    <t>Artistica Dix</t>
  </si>
  <si>
    <t>Avenida Jujuy 1572</t>
  </si>
  <si>
    <t>1135311072</t>
  </si>
  <si>
    <t>artisticadix@gmail.com</t>
  </si>
  <si>
    <t>Pyp</t>
  </si>
  <si>
    <t>Avenida Lisandro de la Torre 261</t>
  </si>
  <si>
    <t>1164866468</t>
  </si>
  <si>
    <t>pyp.imprenta@gmail.com</t>
  </si>
  <si>
    <t>Studio Visión</t>
  </si>
  <si>
    <t>Independencia 557</t>
  </si>
  <si>
    <t>02304420243</t>
  </si>
  <si>
    <t>fotografia@studio-vision.com.ar</t>
  </si>
  <si>
    <t>Cesar Lopez</t>
  </si>
  <si>
    <t>Zona Virtual</t>
  </si>
  <si>
    <t>Chacabuco 1629</t>
  </si>
  <si>
    <t>Villa Rosa</t>
  </si>
  <si>
    <t>1179001502</t>
  </si>
  <si>
    <t>zonavirtualp@gmail.com</t>
  </si>
  <si>
    <t>Maria Rosa Cahiza</t>
  </si>
  <si>
    <t>Libreria Enjoy</t>
  </si>
  <si>
    <t>Avenida Escalada 52</t>
  </si>
  <si>
    <t>1167906788</t>
  </si>
  <si>
    <t>info@libreriaenjoy.com.ar</t>
  </si>
  <si>
    <t>Gamezone</t>
  </si>
  <si>
    <t>Rivadavia 670</t>
  </si>
  <si>
    <t>1159745558</t>
  </si>
  <si>
    <t>silvialadusse@yahoo.com.ar</t>
  </si>
  <si>
    <t>julian lawrence</t>
  </si>
  <si>
    <t>Mi Cielo Azul</t>
  </si>
  <si>
    <t>Constitución 2583</t>
  </si>
  <si>
    <t>1143080874</t>
  </si>
  <si>
    <t>micieloazulonline@gmail.com</t>
  </si>
  <si>
    <t>toy_mycieloazul</t>
  </si>
  <si>
    <t>Matis</t>
  </si>
  <si>
    <t>José León Suárez 44</t>
  </si>
  <si>
    <t>1169811389</t>
  </si>
  <si>
    <t>matisstore1@gmail.com</t>
  </si>
  <si>
    <t>nayda sing</t>
  </si>
  <si>
    <t>Electrónica Argebras</t>
  </si>
  <si>
    <t>Avenida Italia 1557</t>
  </si>
  <si>
    <t>51974712</t>
  </si>
  <si>
    <t>beltrandylan360@gmail.com</t>
  </si>
  <si>
    <t>dylan beltran</t>
  </si>
  <si>
    <t>Crossover</t>
  </si>
  <si>
    <t>Avenida Cazón 1490</t>
  </si>
  <si>
    <t>1161102700</t>
  </si>
  <si>
    <t>info@crossover.com.ar</t>
  </si>
  <si>
    <t>martin pineiro</t>
  </si>
  <si>
    <t>https://instagram.com/crossover.tecnologia?igshid=YmMyMTA2M2Y=</t>
  </si>
  <si>
    <t>Ampere</t>
  </si>
  <si>
    <t>Avenida Cazón 1428</t>
  </si>
  <si>
    <t>51974129</t>
  </si>
  <si>
    <t>ampere@live.com.ar</t>
  </si>
  <si>
    <t>carlos orrego</t>
  </si>
  <si>
    <t>https://instagram.com/electricidadampere?igshid=YmMyMTA2M2Y=</t>
  </si>
  <si>
    <t>Joyas Meyer</t>
  </si>
  <si>
    <t>Avenida Cazón 1228</t>
  </si>
  <si>
    <t>1144472352</t>
  </si>
  <si>
    <t>jewelsmeyer@hotmail.com</t>
  </si>
  <si>
    <t>matthias meyer</t>
  </si>
  <si>
    <t>Teltigre</t>
  </si>
  <si>
    <t>Avenida Cazón 1221</t>
  </si>
  <si>
    <t>1151055939</t>
  </si>
  <si>
    <t>teltigre08@gmail.com</t>
  </si>
  <si>
    <t>elma ayala</t>
  </si>
  <si>
    <t>Cyber Planet</t>
  </si>
  <si>
    <t>Avenida de los Constituyentes 5627</t>
  </si>
  <si>
    <t>1133790880</t>
  </si>
  <si>
    <t>sub-reports@gmail.com</t>
  </si>
  <si>
    <t>victor rooms</t>
  </si>
  <si>
    <t>Negoscel</t>
  </si>
  <si>
    <t>Avenida Tomás Márquez 1189</t>
  </si>
  <si>
    <t>1128620303</t>
  </si>
  <si>
    <t>repairs.ngs@gmail.com</t>
  </si>
  <si>
    <t>Javier Alejandro Mac Garry</t>
  </si>
  <si>
    <t>Chiquitines</t>
  </si>
  <si>
    <t>Avenida Tomás Márquez 1238</t>
  </si>
  <si>
    <t>02304374704</t>
  </si>
  <si>
    <t>chiquitinesjugueteria2019@gmail.com</t>
  </si>
  <si>
    <t>Antonella</t>
  </si>
  <si>
    <t>Libreria Rojo</t>
  </si>
  <si>
    <t>General José Gervasio Artigas 4904</t>
  </si>
  <si>
    <t>1133813012</t>
  </si>
  <si>
    <t>libreriarojo@outlook.com</t>
  </si>
  <si>
    <t>maria villarino</t>
  </si>
  <si>
    <t>Casa Ventura</t>
  </si>
  <si>
    <t>Avenida Tomás Márquez 1293</t>
  </si>
  <si>
    <t>1126516681</t>
  </si>
  <si>
    <t>casaventura@yahoo.com.ar</t>
  </si>
  <si>
    <t>rule</t>
  </si>
  <si>
    <t>Tecmovil</t>
  </si>
  <si>
    <t>Avenida Hipólito Yrigoyen 3119</t>
  </si>
  <si>
    <t>1126551636</t>
  </si>
  <si>
    <t>jfc.cervone@gmail.com</t>
  </si>
  <si>
    <t>frederick cervone</t>
  </si>
  <si>
    <t>Lo De Cai</t>
  </si>
  <si>
    <t>Avenida Hipólito Yrigoyen 3379</t>
  </si>
  <si>
    <t>1127677696</t>
  </si>
  <si>
    <t>pilarreparaciones60@gmail.com</t>
  </si>
  <si>
    <t>Pinocho</t>
  </si>
  <si>
    <t>Colón 1377</t>
  </si>
  <si>
    <t>45491132</t>
  </si>
  <si>
    <t>pinochojugueteria@live.com.ar</t>
  </si>
  <si>
    <t>https://instagram.com/jugueteria_pinocho_?igshid=YmMyMTA2M2Y=</t>
  </si>
  <si>
    <t>Printercolor</t>
  </si>
  <si>
    <t>Carlos Casares 3876</t>
  </si>
  <si>
    <t>1168461344</t>
  </si>
  <si>
    <t>printer_color@hotmail.com</t>
  </si>
  <si>
    <t>Felix Ortega</t>
  </si>
  <si>
    <t>Tch Electronica</t>
  </si>
  <si>
    <t>Nogoyá 3034</t>
  </si>
  <si>
    <t>1145019163</t>
  </si>
  <si>
    <t>tch-electronica@live.com.ar</t>
  </si>
  <si>
    <t>Sergio Daniel Tschskil</t>
  </si>
  <si>
    <t>tchrelectronics</t>
  </si>
  <si>
    <t>El Griego</t>
  </si>
  <si>
    <t>Nazca 2982</t>
  </si>
  <si>
    <t>45020453</t>
  </si>
  <si>
    <t>papeleraelgriego_ventas@hotmail.com.ar</t>
  </si>
  <si>
    <t>Jorge Karalis</t>
  </si>
  <si>
    <t>Free Port</t>
  </si>
  <si>
    <t>Avenida San Martín 6871</t>
  </si>
  <si>
    <t>49369213</t>
  </si>
  <si>
    <t>suriafree@outlook.com.ar</t>
  </si>
  <si>
    <t>alfredo suria</t>
  </si>
  <si>
    <t>Triskel Librería</t>
  </si>
  <si>
    <t>Ricardo Gutiérrez 3193</t>
  </si>
  <si>
    <t>1154848915</t>
  </si>
  <si>
    <t>libreriatriskel@gmail.com.ar</t>
  </si>
  <si>
    <t>bookstoretriskel</t>
  </si>
  <si>
    <t>Cd Market</t>
  </si>
  <si>
    <t>Cuenca 3314</t>
  </si>
  <si>
    <t>salesweb@cdmarket.com.ar</t>
  </si>
  <si>
    <t>Ferrecuencas</t>
  </si>
  <si>
    <t>Cuenca 3243</t>
  </si>
  <si>
    <t>45876339</t>
  </si>
  <si>
    <t>ferreteriascuenca@hotmail.com</t>
  </si>
  <si>
    <t>Adrian Orona</t>
  </si>
  <si>
    <t>Librería Dorada</t>
  </si>
  <si>
    <t>Marcos Sastre 3294</t>
  </si>
  <si>
    <t>bookstoregolden</t>
  </si>
  <si>
    <t>La Pendulerie</t>
  </si>
  <si>
    <t>Ituzaingó esquina</t>
  </si>
  <si>
    <t>2304375559</t>
  </si>
  <si>
    <t>molinadf@gmail.com</t>
  </si>
  <si>
    <t>diego molina</t>
  </si>
  <si>
    <t>Librería Buenos Aires</t>
  </si>
  <si>
    <t>Cuenca 2549</t>
  </si>
  <si>
    <t>1169801622</t>
  </si>
  <si>
    <t>libreriabuenosaires.vdp@gmail.com</t>
  </si>
  <si>
    <t>bookstorebuenosaires</t>
  </si>
  <si>
    <t>that there is more stock of products and more publicity</t>
  </si>
  <si>
    <t>Blondas</t>
  </si>
  <si>
    <t>1123274352</t>
  </si>
  <si>
    <t>Benitezgladys123@yahoo.com</t>
  </si>
  <si>
    <t>gladys</t>
  </si>
  <si>
    <t>https://instagram.com/blondaspilarpoint?igshid=YmMyMTA2M2Y=</t>
  </si>
  <si>
    <t>Acson</t>
  </si>
  <si>
    <t>Avenida Cabildo 3412</t>
  </si>
  <si>
    <t>1147033015</t>
  </si>
  <si>
    <t>vivisata@hotmail.com</t>
  </si>
  <si>
    <t>Gaston Pietri</t>
  </si>
  <si>
    <t>Koky</t>
  </si>
  <si>
    <t>Avenida Alvear 2553</t>
  </si>
  <si>
    <t>47678626</t>
  </si>
  <si>
    <t>libreriakoky@hotmail.com</t>
  </si>
  <si>
    <t>División Color</t>
  </si>
  <si>
    <t>Avenida General Mosconi 3443</t>
  </si>
  <si>
    <t>1158706750</t>
  </si>
  <si>
    <t>info@divisioncolor
com.ar</t>
  </si>
  <si>
    <t>hugo scavozzo</t>
  </si>
  <si>
    <t>Todo Re Suelto</t>
  </si>
  <si>
    <t>Avellaneda 3349</t>
  </si>
  <si>
    <t>1149169776</t>
  </si>
  <si>
    <t>all.resolved@hotmail.com</t>
  </si>
  <si>
    <t>Celunort Arg</t>
  </si>
  <si>
    <t>Avellaneda 2692</t>
  </si>
  <si>
    <t>15550465478</t>
  </si>
  <si>
    <t>celunort@gmail.com</t>
  </si>
  <si>
    <t>Cibertutu</t>
  </si>
  <si>
    <t>Avellaneda 2688</t>
  </si>
  <si>
    <t>1140417742</t>
  </si>
  <si>
    <t>locuturiovirreyes2014@hotmail.com</t>
  </si>
  <si>
    <t>Emporio</t>
  </si>
  <si>
    <t>Avellaneda 2410</t>
  </si>
  <si>
    <t>1139488554</t>
  </si>
  <si>
    <t>emporiovirreyes@gmail.com</t>
  </si>
  <si>
    <t>rodriguez omar</t>
  </si>
  <si>
    <t>Mym Electrónica</t>
  </si>
  <si>
    <t>Avellaneda 1937</t>
  </si>
  <si>
    <t>1166694650</t>
  </si>
  <si>
    <t>martincho76guzman@hotmail.com</t>
  </si>
  <si>
    <t>Martin Guzman</t>
  </si>
  <si>
    <t>Cells Y Algo Mas</t>
  </si>
  <si>
    <t>Rivadavia 8730</t>
  </si>
  <si>
    <t>1140305548</t>
  </si>
  <si>
    <t>rivadavia8730@gmail.com</t>
  </si>
  <si>
    <t>Libreria Gorini</t>
  </si>
  <si>
    <t>Avenida Olivera 35</t>
  </si>
  <si>
    <t>1161478013</t>
  </si>
  <si>
    <t>gabriela gorini</t>
  </si>
  <si>
    <t>that there are no intermediaries and provide benefits to the smallest locals</t>
  </si>
  <si>
    <t>Kiosko Anabel</t>
  </si>
  <si>
    <t>Cardoso 6</t>
  </si>
  <si>
    <t>1123584532</t>
  </si>
  <si>
    <t>anabel.nz@hotmail.com</t>
  </si>
  <si>
    <t>Libreria 1813</t>
  </si>
  <si>
    <t>Avenida Emilio Castro 7260</t>
  </si>
  <si>
    <t>1126771785</t>
  </si>
  <si>
    <t>libreria1813@gmail.com</t>
  </si>
  <si>
    <t>mirna gonzalez</t>
  </si>
  <si>
    <t>Malabares</t>
  </si>
  <si>
    <t>Coronel Ramón Lorenzo Falcón 7113</t>
  </si>
  <si>
    <t>toy_juggling.la@gmail.com</t>
  </si>
  <si>
    <t>gauna juan</t>
  </si>
  <si>
    <t>Overtech</t>
  </si>
  <si>
    <t>San Martín 770</t>
  </si>
  <si>
    <t>0230466455</t>
  </si>
  <si>
    <t>eadcomp2@hotmail.com</t>
  </si>
  <si>
    <t>Emiliano Dalibata</t>
  </si>
  <si>
    <t>https://instagram.com/overtech?igshid=YmMyMTA2M2Y=</t>
  </si>
  <si>
    <t>Bazar Integral</t>
  </si>
  <si>
    <t>Avenida Álvarez Jonte 3715</t>
  </si>
  <si>
    <t>43697286</t>
  </si>
  <si>
    <t>sales@bazarintegral.shop</t>
  </si>
  <si>
    <t>Fabian Cortez</t>
  </si>
  <si>
    <t>Libreria Sudestada</t>
  </si>
  <si>
    <t>Tucumán 1533</t>
  </si>
  <si>
    <t>Mega Office Librería</t>
  </si>
  <si>
    <t>Avenida Montes de Oca 915</t>
  </si>
  <si>
    <t>info@megaoffice.com.ar</t>
  </si>
  <si>
    <t>mega office srl</t>
  </si>
  <si>
    <t>that there is more financing in the purchase</t>
  </si>
  <si>
    <t>La Estacion</t>
  </si>
  <si>
    <t>Avenida Tomás Márquez 1344</t>
  </si>
  <si>
    <t>1140719002</t>
  </si>
  <si>
    <t>fabianprodo@gmail.com</t>
  </si>
  <si>
    <t>fabian prodo</t>
  </si>
  <si>
    <t>Compulider St</t>
  </si>
  <si>
    <t>Avenida de los Incas 4168</t>
  </si>
  <si>
    <t>45560800</t>
  </si>
  <si>
    <t>info@compyliderstore.com.ar</t>
  </si>
  <si>
    <t>natalia navarro</t>
  </si>
  <si>
    <t>Miraquelindo</t>
  </si>
  <si>
    <t>Larrea 302</t>
  </si>
  <si>
    <t>44409737</t>
  </si>
  <si>
    <t>miraquelindo11@gmail.com</t>
  </si>
  <si>
    <t>Maria Bianchi</t>
  </si>
  <si>
    <t>Jg Electrónica</t>
  </si>
  <si>
    <t>11 de Septiembre 614</t>
  </si>
  <si>
    <t>1158628027</t>
  </si>
  <si>
    <t>electronicajgpilar@gmail.com</t>
  </si>
  <si>
    <t>william or july</t>
  </si>
  <si>
    <t>Jormaq</t>
  </si>
  <si>
    <t>Fermin Gamboa 679</t>
  </si>
  <si>
    <t>02304427308</t>
  </si>
  <si>
    <t>jormaqcom@gmail.com</t>
  </si>
  <si>
    <t>Oasis Game</t>
  </si>
  <si>
    <t>Rivadavia 728</t>
  </si>
  <si>
    <t>02304433522</t>
  </si>
  <si>
    <t>oasisgame1@hotmail.com</t>
  </si>
  <si>
    <t>Librería Unicopi</t>
  </si>
  <si>
    <t>Paraná 735</t>
  </si>
  <si>
    <t>1145433281</t>
  </si>
  <si>
    <t>libreriaunicopi@speedy.com.ar</t>
  </si>
  <si>
    <t>Fabiano</t>
  </si>
  <si>
    <t>Controlcenter</t>
  </si>
  <si>
    <t>Avenida Santa Fe 4499</t>
  </si>
  <si>
    <t>1158792020</t>
  </si>
  <si>
    <t>sales@controlcenter.ar</t>
  </si>
  <si>
    <t>daniel stafieri</t>
  </si>
  <si>
    <t>Copy Store</t>
  </si>
  <si>
    <t>Uruguay 638</t>
  </si>
  <si>
    <t>1153837830</t>
  </si>
  <si>
    <t>copystore01@gmail.com</t>
  </si>
  <si>
    <t>Ryu</t>
  </si>
  <si>
    <t>Rivadavia 541</t>
  </si>
  <si>
    <t>1132555000</t>
  </si>
  <si>
    <t>ryuaccessories@gmail.com</t>
  </si>
  <si>
    <t>Silvina Maldonado</t>
  </si>
  <si>
    <t>Avenida Federico Lacroze 4000</t>
  </si>
  <si>
    <t>papelerachacarita@gmail.com</t>
  </si>
  <si>
    <t>www.papelerachacarita.com</t>
  </si>
  <si>
    <t>Tu Medicion</t>
  </si>
  <si>
    <t>Avenida Federico Lacroze 3020</t>
  </si>
  <si>
    <t>1145548480</t>
  </si>
  <si>
    <t>info@tumedicio.com</t>
  </si>
  <si>
    <t>sebastian irela</t>
  </si>
  <si>
    <t>www.tumedicion.com</t>
  </si>
  <si>
    <t>Libreria Punto Y Coma</t>
  </si>
  <si>
    <t>Capitán General Ramón Freire 1003</t>
  </si>
  <si>
    <t>45544043</t>
  </si>
  <si>
    <t>librepyc@hotmail.com</t>
  </si>
  <si>
    <t>cecilia haydee</t>
  </si>
  <si>
    <t>Aladino Bazar</t>
  </si>
  <si>
    <t>Avenida Federico Lacroze 2531</t>
  </si>
  <si>
    <t>1155115161</t>
  </si>
  <si>
    <t>aladdin.bazar1@gmail.com</t>
  </si>
  <si>
    <t>zhixingxu</t>
  </si>
  <si>
    <t>Avenida Dorrego 1058</t>
  </si>
  <si>
    <t>48569559</t>
  </si>
  <si>
    <t>Copier Solutions</t>
  </si>
  <si>
    <t>Rodríguez Peña 555</t>
  </si>
  <si>
    <t>1123655800</t>
  </si>
  <si>
    <t>info@copiersolutions.com.ar</t>
  </si>
  <si>
    <t>Fococell Store</t>
  </si>
  <si>
    <t>Avenida Cabildo 2285</t>
  </si>
  <si>
    <t>1147843632</t>
  </si>
  <si>
    <t>ficocellstore@gmail.com</t>
  </si>
  <si>
    <t>shen wang</t>
  </si>
  <si>
    <t>Doby</t>
  </si>
  <si>
    <t>La Pampa 5597</t>
  </si>
  <si>
    <t>1151648106</t>
  </si>
  <si>
    <t>alexzocco@yahoo.com.ar</t>
  </si>
  <si>
    <t>alexander mario zocco</t>
  </si>
  <si>
    <t>Fotogracia Gamer</t>
  </si>
  <si>
    <t>Avenida Corrientes 6167</t>
  </si>
  <si>
    <t>1168983052</t>
  </si>
  <si>
    <t>gbocajuniors2@hitmail.com</t>
  </si>
  <si>
    <t>Moron Grafica</t>
  </si>
  <si>
    <t>Nahuel Huapi 5804</t>
  </si>
  <si>
    <t>1140565669</t>
  </si>
  <si>
    <t>morongrafica@fibertel.com.ar</t>
  </si>
  <si>
    <t>natalia andrea moron</t>
  </si>
  <si>
    <t>Fotocopias Boni</t>
  </si>
  <si>
    <t>Avenida Corrientes 5981</t>
  </si>
  <si>
    <t>photocopies.boni@hotmail.com</t>
  </si>
  <si>
    <t>82 and 95 only by request</t>
  </si>
  <si>
    <t>only sell by request</t>
  </si>
  <si>
    <t>Impresiones Color</t>
  </si>
  <si>
    <t>Castillo 465</t>
  </si>
  <si>
    <t>info@impresoscolor.com.ar</t>
  </si>
  <si>
    <t>Librería 610</t>
  </si>
  <si>
    <t>Raúl Scalabrini Ortiz 610</t>
  </si>
  <si>
    <t>1125042145</t>
  </si>
  <si>
    <t>HR8 82 and 95</t>
  </si>
  <si>
    <t>that there is more training, information on new products and that there are no shortages in stock</t>
  </si>
  <si>
    <t>Bazar Juguetería Librería</t>
  </si>
  <si>
    <t>Raúl Scalabrini Ortiz 430</t>
  </si>
  <si>
    <t>1135818107</t>
  </si>
  <si>
    <t>info@bazarhu.com</t>
  </si>
  <si>
    <t>Librería Papelería</t>
  </si>
  <si>
    <t>Serrano 387</t>
  </si>
  <si>
    <t>1123886525</t>
  </si>
  <si>
    <t>papeleraserrano@hotmail.com</t>
  </si>
  <si>
    <t>Libreria Mi Lugar</t>
  </si>
  <si>
    <t>Plaza 2794</t>
  </si>
  <si>
    <t>1160117406</t>
  </si>
  <si>
    <t>bookstoremilugar@hotmail.com</t>
  </si>
  <si>
    <t>romina carla rizzo</t>
  </si>
  <si>
    <t>Soluciones Graficas</t>
  </si>
  <si>
    <t>Donado 2520</t>
  </si>
  <si>
    <t>45424051</t>
  </si>
  <si>
    <t>info@mkprint.com.ar</t>
  </si>
  <si>
    <t>mareco omar</t>
  </si>
  <si>
    <t>Pixeles</t>
  </si>
  <si>
    <t>Juan B. Justo 186</t>
  </si>
  <si>
    <t>1169821108</t>
  </si>
  <si>
    <t>pixelesjuegos@gmail.com</t>
  </si>
  <si>
    <t>john castelo</t>
  </si>
  <si>
    <t>https://instagram.com/pixeles_juegos?igshid=YmMyMTA2M2Y=</t>
  </si>
  <si>
    <t>Celulares Libreria</t>
  </si>
  <si>
    <t>Avenida Centenario 2002</t>
  </si>
  <si>
    <t>1134442028</t>
  </si>
  <si>
    <t>gomezfuentesb@gmail.com</t>
  </si>
  <si>
    <t>Orion</t>
  </si>
  <si>
    <t>Juan B. Justo 56</t>
  </si>
  <si>
    <t>Calcutron</t>
  </si>
  <si>
    <t>Juan B. Justo 612</t>
  </si>
  <si>
    <t>47426813</t>
  </si>
  <si>
    <t>calcu-tron@fibertel.com.ar</t>
  </si>
  <si>
    <t>Sabrina Chacon</t>
  </si>
  <si>
    <t>Fernando</t>
  </si>
  <si>
    <t>Uruguay 2290</t>
  </si>
  <si>
    <t>1166745148</t>
  </si>
  <si>
    <t>sebasromero6674@gmail.com</t>
  </si>
  <si>
    <t>Fernando Romero</t>
  </si>
  <si>
    <t>Life Shop</t>
  </si>
  <si>
    <t>Ituzaingó 523</t>
  </si>
  <si>
    <t>1122891139</t>
  </si>
  <si>
    <t>ramirezyamila987@gmail.com</t>
  </si>
  <si>
    <t>Yamila Rodriguez</t>
  </si>
  <si>
    <t>Librería Colorata</t>
  </si>
  <si>
    <t>Avenida Lisandro de la Torre 1709</t>
  </si>
  <si>
    <t>1163515697</t>
  </si>
  <si>
    <t>coloratalibreria@gmail.com</t>
  </si>
  <si>
    <t>frederick hammer</t>
  </si>
  <si>
    <t>Kiosquito</t>
  </si>
  <si>
    <t>Pedro Lagrave 448</t>
  </si>
  <si>
    <t>1166404447</t>
  </si>
  <si>
    <t>kiosquito3@gmail.com</t>
  </si>
  <si>
    <t>miracles</t>
  </si>
  <si>
    <t>Ldsi</t>
  </si>
  <si>
    <t>Murguiondo 1546</t>
  </si>
  <si>
    <t>1166374625</t>
  </si>
  <si>
    <t>copies@ldsi.com.ar</t>
  </si>
  <si>
    <t>Bazar Maxi Mini</t>
  </si>
  <si>
    <t>Constitución 362</t>
  </si>
  <si>
    <t>1130147680</t>
  </si>
  <si>
    <t>maximini@gmail.com</t>
  </si>
  <si>
    <t>Eve</t>
  </si>
  <si>
    <t>Kinito</t>
  </si>
  <si>
    <t>Constitución 330</t>
  </si>
  <si>
    <t>1166189989</t>
  </si>
  <si>
    <t>kinitosanfernando@gmaillmcom</t>
  </si>
  <si>
    <t>https://instagram.com/kinitomobile?igshid=YmMyMTA2M2Y=</t>
  </si>
  <si>
    <t>Arco Iris 2</t>
  </si>
  <si>
    <t>Sanabria 2630</t>
  </si>
  <si>
    <t>1153882876</t>
  </si>
  <si>
    <t>sanabria2630@gmail.com</t>
  </si>
  <si>
    <t>I hallucinate Javier Roberto</t>
  </si>
  <si>
    <t>Tía Perica</t>
  </si>
  <si>
    <t>Constitución 50</t>
  </si>
  <si>
    <t>1167907640</t>
  </si>
  <si>
    <t>mirtasigot@gmail.com</t>
  </si>
  <si>
    <t>myrta sigot</t>
  </si>
  <si>
    <t>Digital Store</t>
  </si>
  <si>
    <t>Constitución 67</t>
  </si>
  <si>
    <t>0114549132</t>
  </si>
  <si>
    <t>mlobragoli@hotmail.com</t>
  </si>
  <si>
    <t>marcelo bragoli</t>
  </si>
  <si>
    <t>https://instagram.com/digitalstoreok?igshid=YmMyMTA2M2Y=</t>
  </si>
  <si>
    <t>Kiosco Genial</t>
  </si>
  <si>
    <t>Constitución 89</t>
  </si>
  <si>
    <t>1156565336</t>
  </si>
  <si>
    <t>kioscogenial@gmail.com/ alanrodriguezcohen@gmail.com</t>
  </si>
  <si>
    <t>allan</t>
  </si>
  <si>
    <t>Trinityacc</t>
  </si>
  <si>
    <t>Constitución 152</t>
  </si>
  <si>
    <t>1162238733</t>
  </si>
  <si>
    <t>trinityacc152@gmail.com</t>
  </si>
  <si>
    <t>ariel donutucci</t>
  </si>
  <si>
    <t>Cony Hogar</t>
  </si>
  <si>
    <t>Constitución 199</t>
  </si>
  <si>
    <t>47461378</t>
  </si>
  <si>
    <t>conyprecios@hotmail.com</t>
  </si>
  <si>
    <t>Murillo Marcelo</t>
  </si>
  <si>
    <t>Electrónica Sanfer</t>
  </si>
  <si>
    <t>Constitución 230</t>
  </si>
  <si>
    <t>1127465453</t>
  </si>
  <si>
    <t>electronicasanfer@gmail.com</t>
  </si>
  <si>
    <t>Ernest George</t>
  </si>
  <si>
    <t>Avellaneda 1003</t>
  </si>
  <si>
    <t>46392139</t>
  </si>
  <si>
    <t>libreriadelsol@hotmail.com.ar</t>
  </si>
  <si>
    <t>nava solitude</t>
  </si>
  <si>
    <t>Librelandia</t>
  </si>
  <si>
    <t>Jorge Newbery 743</t>
  </si>
  <si>
    <t>45930563</t>
  </si>
  <si>
    <t>librelandiagalvez@gmail.com</t>
  </si>
  <si>
    <t>agustin bland</t>
  </si>
  <si>
    <t>Puntocom</t>
  </si>
  <si>
    <t>Alsina 599</t>
  </si>
  <si>
    <t>1135036950</t>
  </si>
  <si>
    <t>puntcommv@gmail.com</t>
  </si>
  <si>
    <t>Libreria Woopy</t>
  </si>
  <si>
    <t>Avenida Luis María Campos 1307</t>
  </si>
  <si>
    <t>Jhoana Ferrer</t>
  </si>
  <si>
    <t>Arco Ris</t>
  </si>
  <si>
    <t>Ituzaingó 1172</t>
  </si>
  <si>
    <t>1136926595</t>
  </si>
  <si>
    <t>damigut1986@gmail.com</t>
  </si>
  <si>
    <t>Damian Gutierrez</t>
  </si>
  <si>
    <t>Casa Martínez Audio</t>
  </si>
  <si>
    <t>Constitución 502</t>
  </si>
  <si>
    <t>1132897127</t>
  </si>
  <si>
    <t>cma_audio@hotmail.com</t>
  </si>
  <si>
    <t>Marcelo Verón</t>
  </si>
  <si>
    <t>Scarto_22@Hotmail.Com</t>
  </si>
  <si>
    <t>25 de Mayo 1213</t>
  </si>
  <si>
    <t>1169937889</t>
  </si>
  <si>
    <t>scarto_22@hotmail.com</t>
  </si>
  <si>
    <t>viviana tavern</t>
  </si>
  <si>
    <t>Casper</t>
  </si>
  <si>
    <t>Avenida Cazón 695</t>
  </si>
  <si>
    <t>Gyg</t>
  </si>
  <si>
    <t>Avenida Juan Bautista Justo 1721</t>
  </si>
  <si>
    <t>1133440229</t>
  </si>
  <si>
    <t>Telecentro197@hotmail.com</t>
  </si>
  <si>
    <t>Fernando Garcia</t>
  </si>
  <si>
    <t>https://instagram.com/telecentro197?igshid=YmMyMTA2M2Y=</t>
  </si>
  <si>
    <t>Kiosco Javi</t>
  </si>
  <si>
    <t>Avenida Juan Bautista Justo 1723</t>
  </si>
  <si>
    <t>1126493332</t>
  </si>
  <si>
    <t>gonzaguspero1995@gmail.com</t>
  </si>
  <si>
    <t>Maxi Kiosco</t>
  </si>
  <si>
    <t>Avenida Juan de Garay 3204</t>
  </si>
  <si>
    <t>Facu.aleman@hotmail.com</t>
  </si>
  <si>
    <t>Maq Center</t>
  </si>
  <si>
    <t>Tucumán 1665</t>
  </si>
  <si>
    <t>1132173075</t>
  </si>
  <si>
    <t>maq.center@yahoo.com.ar</t>
  </si>
  <si>
    <t>Señal Grafica</t>
  </si>
  <si>
    <t>Chacabuco 617</t>
  </si>
  <si>
    <t>02304373060</t>
  </si>
  <si>
    <t>angelesprez@gmail.com</t>
  </si>
  <si>
    <t>mariangeles perez</t>
  </si>
  <si>
    <t>Libreria Salvador</t>
  </si>
  <si>
    <t>Bartolomé Mitre 3509</t>
  </si>
  <si>
    <t>1156002581</t>
  </si>
  <si>
    <t>lslibrerias@gmail.com</t>
  </si>
  <si>
    <t>Federico Arias</t>
  </si>
  <si>
    <t>Ls Librerias</t>
  </si>
  <si>
    <t>Avenida Bartolomé Mitre 3513</t>
  </si>
  <si>
    <t>Sarandí</t>
  </si>
  <si>
    <t>1556002581</t>
  </si>
  <si>
    <t>libreriasalvador@gmail.com</t>
  </si>
  <si>
    <t>ls bookstores</t>
  </si>
  <si>
    <t>Lo De Ana Y Gastón</t>
  </si>
  <si>
    <t>Riobamba 2124</t>
  </si>
  <si>
    <t>1149894881</t>
  </si>
  <si>
    <t>ana_abi_06@hotmail.com</t>
  </si>
  <si>
    <t>Gráfica Mil Colores</t>
  </si>
  <si>
    <t>General Las Heras 2180</t>
  </si>
  <si>
    <t>1127210665</t>
  </si>
  <si>
    <t>info@graficamilcolores.com</t>
  </si>
  <si>
    <t>Libreria El Duende</t>
  </si>
  <si>
    <t>Juan Agustín García 3906</t>
  </si>
  <si>
    <t>1567200218</t>
  </si>
  <si>
    <t>libreriaelduende@outlook.com.es</t>
  </si>
  <si>
    <t>cavanna ana maria</t>
  </si>
  <si>
    <t>Roanly</t>
  </si>
  <si>
    <t>Avenida Alvear 2991</t>
  </si>
  <si>
    <t>47483029</t>
  </si>
  <si>
    <t>roanly@hotmail.com</t>
  </si>
  <si>
    <t>Librería Staac</t>
  </si>
  <si>
    <t>Avenida Córdoba 1586</t>
  </si>
  <si>
    <t>08102200303</t>
  </si>
  <si>
    <t>sales@staac.com.ar</t>
  </si>
  <si>
    <t>Chocobar</t>
  </si>
  <si>
    <t>Alvear 2859</t>
  </si>
  <si>
    <t>1134411445</t>
  </si>
  <si>
    <t>chocobar27740@outlook.com</t>
  </si>
  <si>
    <t>Lorenzo López 420</t>
  </si>
  <si>
    <t>1132564698</t>
  </si>
  <si>
    <t>anrolu_2007@hotmail.com</t>
  </si>
  <si>
    <t>cease</t>
  </si>
  <si>
    <t>Proarte</t>
  </si>
  <si>
    <t>Juan María Gutiérrez 2508</t>
  </si>
  <si>
    <t>1147035474</t>
  </si>
  <si>
    <t>mora@proarte.com.ar</t>
  </si>
  <si>
    <t>Blackberry</t>
  </si>
  <si>
    <t>Libreria Ahs</t>
  </si>
  <si>
    <t>Doctor Ignacio Arieta 1127</t>
  </si>
  <si>
    <t>Villa Luzuriaga</t>
  </si>
  <si>
    <t>1150452909</t>
  </si>
  <si>
    <t>arteshaedosellos@yahoo.com</t>
  </si>
  <si>
    <t>Martin Alfano</t>
  </si>
  <si>
    <t>Zu Libreria</t>
  </si>
  <si>
    <t>1139493983</t>
  </si>
  <si>
    <t>jealibreria@gmaicom</t>
  </si>
  <si>
    <t>Paraná 765</t>
  </si>
  <si>
    <t>1122884352</t>
  </si>
  <si>
    <t>kioskalyimpresiones@gmail.com</t>
  </si>
  <si>
    <t>Libreria Copy Luk</t>
  </si>
  <si>
    <t>Avenida 9 de Julio 1876</t>
  </si>
  <si>
    <t>1160039755</t>
  </si>
  <si>
    <t>copyluk@hotmail.com</t>
  </si>
  <si>
    <t>gennaro matias</t>
  </si>
  <si>
    <t>Bg Imprenta</t>
  </si>
  <si>
    <t>José Ingenieros 1554</t>
  </si>
  <si>
    <t>1126228362</t>
  </si>
  <si>
    <t>consulta@imprentabg.com.ar</t>
  </si>
  <si>
    <t>Leander</t>
  </si>
  <si>
    <t>Brujas</t>
  </si>
  <si>
    <t>José Ingenieros 1899</t>
  </si>
  <si>
    <t>1111111111</t>
  </si>
  <si>
    <t>susanag1972@hotmail.com</t>
  </si>
  <si>
    <t>Cotipel</t>
  </si>
  <si>
    <t>Avenida Montes de Oca 945</t>
  </si>
  <si>
    <t>1143025659</t>
  </si>
  <si>
    <t>cotioelbarracas@gmail.com</t>
  </si>
  <si>
    <t>juliet nonno</t>
  </si>
  <si>
    <t>Avenida Montes de Oca 1256</t>
  </si>
  <si>
    <t>1122735845</t>
  </si>
  <si>
    <t>bookstore-gaby@hotmail.com</t>
  </si>
  <si>
    <t>Mundo Digital</t>
  </si>
  <si>
    <t>Avenida Montes de Oca 1266</t>
  </si>
  <si>
    <t>1131748665</t>
  </si>
  <si>
    <t>mundodigitalbarracas@gmail.com</t>
  </si>
  <si>
    <t>Daniela</t>
  </si>
  <si>
    <t>Electro Once</t>
  </si>
  <si>
    <t>Valentín Gómez 7157</t>
  </si>
  <si>
    <t>m.trigo0@gmail.com</t>
  </si>
  <si>
    <t>Mauritius wheat</t>
  </si>
  <si>
    <t>Libreria Abc</t>
  </si>
  <si>
    <t>Ruta Provincial 26 7029</t>
  </si>
  <si>
    <t>1151584679</t>
  </si>
  <si>
    <t>abc.libreria17@gmail.com</t>
  </si>
  <si>
    <t>library_abc1</t>
  </si>
  <si>
    <t>Kiosco Saude</t>
  </si>
  <si>
    <t>Avenida Callao 77</t>
  </si>
  <si>
    <t>1164961681</t>
  </si>
  <si>
    <t>kioscosaude@gmail.com</t>
  </si>
  <si>
    <t>female</t>
  </si>
  <si>
    <t>Colorella</t>
  </si>
  <si>
    <t>Pedro Lagrave 756</t>
  </si>
  <si>
    <t>1158318505</t>
  </si>
  <si>
    <t>libreriacolorela@gmail.com</t>
  </si>
  <si>
    <t>Libre-Ria</t>
  </si>
  <si>
    <t>Coronel Apolinario Figueroa 100</t>
  </si>
  <si>
    <t>1125878032</t>
  </si>
  <si>
    <t>libre.ria.2724@gmail.com</t>
  </si>
  <si>
    <t>diego nicholas contreras chagas</t>
  </si>
  <si>
    <t>@libre.ria.2724</t>
  </si>
  <si>
    <t>Mac Estudio Laser</t>
  </si>
  <si>
    <t>Tucumán 1757</t>
  </si>
  <si>
    <t>1158286757</t>
  </si>
  <si>
    <t>mac@estudiolaser.com.ar</t>
  </si>
  <si>
    <t>Darpel</t>
  </si>
  <si>
    <t>Avenida 12 de Octubre 32</t>
  </si>
  <si>
    <t>2304424899</t>
  </si>
  <si>
    <t>administracion@darpel.com.ar</t>
  </si>
  <si>
    <t>Rcluztotal</t>
  </si>
  <si>
    <t>Murguiondo 4114</t>
  </si>
  <si>
    <t>46012776</t>
  </si>
  <si>
    <t>roman19102009@hotmail.com</t>
  </si>
  <si>
    <t>Roman</t>
  </si>
  <si>
    <t>Marcjetti</t>
  </si>
  <si>
    <t>Murguiondo 2027</t>
  </si>
  <si>
    <t>1156582517</t>
  </si>
  <si>
    <t>opticamarchetti@hotmail.com</t>
  </si>
  <si>
    <t>Roberto Marchetti</t>
  </si>
  <si>
    <t>Msxikiosco Sofi</t>
  </si>
  <si>
    <t>Dellepiane Sur 5706</t>
  </si>
  <si>
    <t>1136985869</t>
  </si>
  <si>
    <t>kioscosofi@gmail.com</t>
  </si>
  <si>
    <t>Christian Raja</t>
  </si>
  <si>
    <t>Makson</t>
  </si>
  <si>
    <t>Constitución 1069</t>
  </si>
  <si>
    <t>1167212527</t>
  </si>
  <si>
    <t>makson1@fibertel.com.ar</t>
  </si>
  <si>
    <t>El Celu Centro</t>
  </si>
  <si>
    <t>Bernardo de Irigoyen 92</t>
  </si>
  <si>
    <t>1162807697</t>
  </si>
  <si>
    <t>Claro.snider@hotmail.com</t>
  </si>
  <si>
    <t>Cybernorte</t>
  </si>
  <si>
    <t>Constitución 1199</t>
  </si>
  <si>
    <t>1136804858</t>
  </si>
  <si>
    <t>cybernortesf@gmail.com</t>
  </si>
  <si>
    <t>Dario Rimozzi</t>
  </si>
  <si>
    <t>El Atico</t>
  </si>
  <si>
    <t>Rivadavia 526</t>
  </si>
  <si>
    <t>02304420754</t>
  </si>
  <si>
    <t>elaticobazar@gmail.com</t>
  </si>
  <si>
    <t>Kiosco Feliu</t>
  </si>
  <si>
    <t>Virrey Olaguer y Feliú 2676</t>
  </si>
  <si>
    <t>1124956389</t>
  </si>
  <si>
    <t>kioscofeliu@hotmail.com</t>
  </si>
  <si>
    <t>florence loneliness</t>
  </si>
  <si>
    <t>furcifer.bebidas</t>
  </si>
  <si>
    <t>Electromar</t>
  </si>
  <si>
    <t>Avenida Hipólito Yrigoyen 1096</t>
  </si>
  <si>
    <t>1167083316</t>
  </si>
  <si>
    <t>electromartigre@gmail.com</t>
  </si>
  <si>
    <t>Maximilian or Victor</t>
  </si>
  <si>
    <t>Shoping Pacheco</t>
  </si>
  <si>
    <t>Avenida Hipólito Yrigoyen 760</t>
  </si>
  <si>
    <t>47401965</t>
  </si>
  <si>
    <t>shoppingpacheco1@gmail.com</t>
  </si>
  <si>
    <t>Alicia Martinez</t>
  </si>
  <si>
    <t>Skyline</t>
  </si>
  <si>
    <t>Amenábar 1314</t>
  </si>
  <si>
    <t>53707000</t>
  </si>
  <si>
    <t>contacto@skyline.com.ar</t>
  </si>
  <si>
    <t>gonzalez pablo daniel</t>
  </si>
  <si>
    <t>www.skyline.com.ar</t>
  </si>
  <si>
    <t>@skylineproducts</t>
  </si>
  <si>
    <t>skyline products</t>
  </si>
  <si>
    <t>Oyd Computación</t>
  </si>
  <si>
    <t>Avenida Hipólito Yrigoyen 398</t>
  </si>
  <si>
    <t>1131676984</t>
  </si>
  <si>
    <t>oydcomputacion@gmail.com</t>
  </si>
  <si>
    <t>walter giorgu</t>
  </si>
  <si>
    <t>Ahmed Electronica</t>
  </si>
  <si>
    <t>Bartolomé Mitre 2531</t>
  </si>
  <si>
    <t>1167085788</t>
  </si>
  <si>
    <t>ahmedelectronica369@gmail.com</t>
  </si>
  <si>
    <t>ahmedelectronica.com</t>
  </si>
  <si>
    <t>Baku Jugueteria Electronica</t>
  </si>
  <si>
    <t>Bartolomé Mitre 2815</t>
  </si>
  <si>
    <t>1133456938</t>
  </si>
  <si>
    <t>bakujugueteria@gmail.com</t>
  </si>
  <si>
    <t>bakujugueteria</t>
  </si>
  <si>
    <t>Electromundo</t>
  </si>
  <si>
    <t>9 de Julio 1365</t>
  </si>
  <si>
    <t>1157340432</t>
  </si>
  <si>
    <t>roymarceloperdomo@gmail.com</t>
  </si>
  <si>
    <t>roy perdomo</t>
  </si>
  <si>
    <t>Ritual Tech</t>
  </si>
  <si>
    <t>Avenida Pueyrredón 172</t>
  </si>
  <si>
    <t>1138120258</t>
  </si>
  <si>
    <t>ritualtech_ok@gmail.com</t>
  </si>
  <si>
    <t>Copier</t>
  </si>
  <si>
    <t>Avenida Callao 535</t>
  </si>
  <si>
    <t>1131627139</t>
  </si>
  <si>
    <t>www.copiersolutions.com.ar</t>
  </si>
  <si>
    <t>Mis Viejos</t>
  </si>
  <si>
    <t>Avenida Hipólito Yrigoyen 2800</t>
  </si>
  <si>
    <t>1141884808</t>
  </si>
  <si>
    <t>maxikioscomisviejos@hotmail.com</t>
  </si>
  <si>
    <t>Noelia</t>
  </si>
  <si>
    <t>Tecnofoto</t>
  </si>
  <si>
    <t>Palpa 2414</t>
  </si>
  <si>
    <t>1134399622</t>
  </si>
  <si>
    <t>technophoto1@gmail.com</t>
  </si>
  <si>
    <t>Oscar Cesar Britez</t>
  </si>
  <si>
    <t>@technophoto</t>
  </si>
  <si>
    <t>technophoto</t>
  </si>
  <si>
    <t>Masha Allah</t>
  </si>
  <si>
    <t>Bartolomé Mitre 2702</t>
  </si>
  <si>
    <t>1127553170</t>
  </si>
  <si>
    <t>mashaallahtechno@gmail.com</t>
  </si>
  <si>
    <t>daniel basin</t>
  </si>
  <si>
    <t>Dinos Juguetería</t>
  </si>
  <si>
    <t>Rivadavia 2702</t>
  </si>
  <si>
    <t>1148617392</t>
  </si>
  <si>
    <t>dinosjugueteria@gmail.com</t>
  </si>
  <si>
    <t>toyriadinos</t>
  </si>
  <si>
    <t>Más Pack</t>
  </si>
  <si>
    <t>Pilar 898</t>
  </si>
  <si>
    <t>1150060420</t>
  </si>
  <si>
    <t>maspackpilar@gmail.com</t>
  </si>
  <si>
    <t>bin plus pillar pack</t>
  </si>
  <si>
    <t>Toulouse</t>
  </si>
  <si>
    <t>Avenida Cabildo 1849</t>
  </si>
  <si>
    <t>1127777629</t>
  </si>
  <si>
    <t>toulouse@gmail.com</t>
  </si>
  <si>
    <t>gabriel ramsay</t>
  </si>
  <si>
    <t>@toulouse</t>
  </si>
  <si>
    <t>toulouse</t>
  </si>
  <si>
    <t>Fidsystem</t>
  </si>
  <si>
    <t>Cuenca 30</t>
  </si>
  <si>
    <t>1162749493</t>
  </si>
  <si>
    <t>fidsystem@gmail.com</t>
  </si>
  <si>
    <t>agustina zamora</t>
  </si>
  <si>
    <t>fidsystem.com</t>
  </si>
  <si>
    <t>@fidsystem</t>
  </si>
  <si>
    <t>Nuevo Ding Dong</t>
  </si>
  <si>
    <t>Avellaneda 1948</t>
  </si>
  <si>
    <t>1167119312</t>
  </si>
  <si>
    <t>newdingdong@hotmail.com</t>
  </si>
  <si>
    <t>joseph laria</t>
  </si>
  <si>
    <t>new ding dong</t>
  </si>
  <si>
    <t>Jam</t>
  </si>
  <si>
    <t>Venezuela 1781</t>
  </si>
  <si>
    <t>1143831262</t>
  </si>
  <si>
    <t>jamomarpombo@gmail.com</t>
  </si>
  <si>
    <t>Music Game</t>
  </si>
  <si>
    <t>Avellaneda 1723</t>
  </si>
  <si>
    <t>47442328</t>
  </si>
  <si>
    <t>emiliostilman56@gmail.com</t>
  </si>
  <si>
    <t>emilio stilman</t>
  </si>
  <si>
    <t>Librería Cosentino</t>
  </si>
  <si>
    <t>Simón de Iriondo 1125</t>
  </si>
  <si>
    <t>11259220554</t>
  </si>
  <si>
    <t>libreria_cosentino@hotmail.com</t>
  </si>
  <si>
    <t>fernando cosentino</t>
  </si>
  <si>
    <t>Brunitos</t>
  </si>
  <si>
    <t>Carlos Casares 3120</t>
  </si>
  <si>
    <t>1127115227</t>
  </si>
  <si>
    <t>kioscolibre2018@gmail.com</t>
  </si>
  <si>
    <t>Librería Papelería Centro</t>
  </si>
  <si>
    <t>Rivadavia 2053</t>
  </si>
  <si>
    <t>1156162043</t>
  </si>
  <si>
    <t>papeleriacentro@yahoo.com.ar papeleriacentro78@gmail.com</t>
  </si>
  <si>
    <t>Norbert</t>
  </si>
  <si>
    <t>Congreso Insumos</t>
  </si>
  <si>
    <t>Rivadavia 1982</t>
  </si>
  <si>
    <t>1149541132</t>
  </si>
  <si>
    <t>infi@congreso-insumos.com.ar</t>
  </si>
  <si>
    <t>Videcom</t>
  </si>
  <si>
    <t>Riobamba 315</t>
  </si>
  <si>
    <t>1143749042</t>
  </si>
  <si>
    <t>info@videcom.com.ar</t>
  </si>
  <si>
    <t>videocom srl</t>
  </si>
  <si>
    <t>Avellaneda 4042</t>
  </si>
  <si>
    <t>46746748</t>
  </si>
  <si>
    <t>libreriapuntoycoma@hotmail.com</t>
  </si>
  <si>
    <t>Bresca Gastón Antonio</t>
  </si>
  <si>
    <t>Casa Ignacio</t>
  </si>
  <si>
    <t>Chacabuco 538</t>
  </si>
  <si>
    <t>1132097061</t>
  </si>
  <si>
    <t>pilar@casaignacio.com.ar</t>
  </si>
  <si>
    <t>Ignatius house</t>
  </si>
  <si>
    <t>Licomar</t>
  </si>
  <si>
    <t>Rodríguez Peña 612</t>
  </si>
  <si>
    <t>1130405196</t>
  </si>
  <si>
    <t>licomar@licomar.com.ar</t>
  </si>
  <si>
    <t>licomar srl</t>
  </si>
  <si>
    <t>Insucom</t>
  </si>
  <si>
    <t>Avenida Callao 602</t>
  </si>
  <si>
    <t>1133470617</t>
  </si>
  <si>
    <t>venta.empresas1@insu-com.com.ar</t>
  </si>
  <si>
    <t>nicolas meta</t>
  </si>
  <si>
    <t>www.insu-com.com.ar</t>
  </si>
  <si>
    <t>Copyar</t>
  </si>
  <si>
    <t>Avenida San Martín 4482</t>
  </si>
  <si>
    <t>1163988775</t>
  </si>
  <si>
    <t>copyar2018@gmail.com</t>
  </si>
  <si>
    <t>loscri humberto</t>
  </si>
  <si>
    <t>www.copyar.com</t>
  </si>
  <si>
    <t>copy</t>
  </si>
  <si>
    <t>Baires Neo</t>
  </si>
  <si>
    <t>Yerbal 457</t>
  </si>
  <si>
    <t>534162849</t>
  </si>
  <si>
    <t>bairesneo-insumos@hotmail.com</t>
  </si>
  <si>
    <t>bairesneo</t>
  </si>
  <si>
    <t>Gbtgs Librería</t>
  </si>
  <si>
    <t>Rivadavia 5108</t>
  </si>
  <si>
    <t>11556965741</t>
  </si>
  <si>
    <t>info@grabatto.com</t>
  </si>
  <si>
    <t>Librería Flash</t>
  </si>
  <si>
    <t>Avenida Juan Bautista Alberdi 1099</t>
  </si>
  <si>
    <t>1123953102</t>
  </si>
  <si>
    <t>bookstoreflash.com.ar</t>
  </si>
  <si>
    <t>Creacolor</t>
  </si>
  <si>
    <t>Avenida Monroe 3302</t>
  </si>
  <si>
    <t>1127273570</t>
  </si>
  <si>
    <t>savior creates</t>
  </si>
  <si>
    <t>creacolor.com</t>
  </si>
  <si>
    <t>Librería My Friends</t>
  </si>
  <si>
    <t>Avenida La Plata 91</t>
  </si>
  <si>
    <t>libreriamyfriends@gmail.com</t>
  </si>
  <si>
    <t>ariel bartiletta</t>
  </si>
  <si>
    <t>myfriendsbookstore</t>
  </si>
  <si>
    <t>Lápiz Y Papel</t>
  </si>
  <si>
    <t>Lagrave 260</t>
  </si>
  <si>
    <t>112526388</t>
  </si>
  <si>
    <t>info@lapizypapel.com.ar</t>
  </si>
  <si>
    <t>Libreria Trazos</t>
  </si>
  <si>
    <t>Chacabuco 217</t>
  </si>
  <si>
    <t>1164489912</t>
  </si>
  <si>
    <t>trazos.sanisidro@gmail.com</t>
  </si>
  <si>
    <t>Patrick Javier Nava</t>
  </si>
  <si>
    <t>strokes.sanisidro</t>
  </si>
  <si>
    <t>Blau</t>
  </si>
  <si>
    <t>Martín Rodríguez 275</t>
  </si>
  <si>
    <t>1164537440</t>
  </si>
  <si>
    <t>libreriablau@gmail.com</t>
  </si>
  <si>
    <t>La Plazita</t>
  </si>
  <si>
    <t>Independencia 362</t>
  </si>
  <si>
    <t>1150578290</t>
  </si>
  <si>
    <t>nbtoti@outlook.es</t>
  </si>
  <si>
    <t>Norm Barraza</t>
  </si>
  <si>
    <t>Gimena Cell</t>
  </si>
  <si>
    <t>Bernardo de Irigoyen 20</t>
  </si>
  <si>
    <t>1166873701</t>
  </si>
  <si>
    <t>gimenacell@hotmail.com</t>
  </si>
  <si>
    <t>gymena</t>
  </si>
  <si>
    <t>Punto Cartucho</t>
  </si>
  <si>
    <t>Rivadavia 4109</t>
  </si>
  <si>
    <t>1131782671</t>
  </si>
  <si>
    <t>dotcartucho@gmail.com</t>
  </si>
  <si>
    <t>dotcartridge</t>
  </si>
  <si>
    <t>Macofon</t>
  </si>
  <si>
    <t>Avenida Avelino Rolón 2230</t>
  </si>
  <si>
    <t>1132780830</t>
  </si>
  <si>
    <t>macofonventas@hotmail.com</t>
  </si>
  <si>
    <t>Javier Martinez</t>
  </si>
  <si>
    <t>boulogne macofon</t>
  </si>
  <si>
    <t>Librería Boulogne</t>
  </si>
  <si>
    <t>José Figueroa Alcorta 140</t>
  </si>
  <si>
    <t>1159118917</t>
  </si>
  <si>
    <t>libreriaboulogne@gmail.com</t>
  </si>
  <si>
    <t>Alberto Grimaldi</t>
  </si>
  <si>
    <t>Arte Life</t>
  </si>
  <si>
    <t>Avenida Boedo 37</t>
  </si>
  <si>
    <t>Li Reria Areco</t>
  </si>
  <si>
    <t>Pedro Calderón de la Barca 1819</t>
  </si>
  <si>
    <t>libreriareco@hotmail.com</t>
  </si>
  <si>
    <t>di virgilio daniel alberto</t>
  </si>
  <si>
    <t>Libreria Action</t>
  </si>
  <si>
    <t>Avenida Álvarez Jonte 4711</t>
  </si>
  <si>
    <t>1133998273</t>
  </si>
  <si>
    <t>actionjonte.libreria@gmail.com</t>
  </si>
  <si>
    <t>laura rodriguez viligue</t>
  </si>
  <si>
    <t>action self-service bookstores</t>
  </si>
  <si>
    <t>they have more than two months without receiving casios products</t>
  </si>
  <si>
    <t>Libreria Melchorita</t>
  </si>
  <si>
    <t>Avenida Álvarez Jonte 4767</t>
  </si>
  <si>
    <t>1130788995</t>
  </si>
  <si>
    <t>libreriamelchoritas@gmail.com</t>
  </si>
  <si>
    <t>daniel garcia</t>
  </si>
  <si>
    <t>@bookstoremel</t>
  </si>
  <si>
    <t>Don Carlos</t>
  </si>
  <si>
    <t>García Mansilla 655</t>
  </si>
  <si>
    <t>2304308069</t>
  </si>
  <si>
    <t>daniel bosso</t>
  </si>
  <si>
    <t>Mercado De La Oficina</t>
  </si>
  <si>
    <t>Uruguay 524</t>
  </si>
  <si>
    <t>1143730853</t>
  </si>
  <si>
    <t>Garoficina</t>
  </si>
  <si>
    <t>Avenida Asamblea 858</t>
  </si>
  <si>
    <t>124922494</t>
  </si>
  <si>
    <t>sales@garoficina.com.ar</t>
  </si>
  <si>
    <t>office sa</t>
  </si>
  <si>
    <t>garoficina.com.ar</t>
  </si>
  <si>
    <t>Rajib</t>
  </si>
  <si>
    <t>Avenida Corrientes 6120</t>
  </si>
  <si>
    <t>1136221088</t>
  </si>
  <si>
    <t>rajibkhan22887@gmail.com</t>
  </si>
  <si>
    <t>hossain rajib</t>
  </si>
  <si>
    <t>Electronica Jar</t>
  </si>
  <si>
    <t>Avenida Corrientes 6135</t>
  </si>
  <si>
    <t>1151168980</t>
  </si>
  <si>
    <t>electronicajar@hotmail.com</t>
  </si>
  <si>
    <t>arturo javier ramirez</t>
  </si>
  <si>
    <t>@electronicajar</t>
  </si>
  <si>
    <t>electronic jar</t>
  </si>
  <si>
    <t>Chuckycell</t>
  </si>
  <si>
    <t>Lagrave 544</t>
  </si>
  <si>
    <t>1133215537</t>
  </si>
  <si>
    <t>chuckycell@hotmail.com</t>
  </si>
  <si>
    <t>Superkiosko Sabri</t>
  </si>
  <si>
    <t>Perú 1382</t>
  </si>
  <si>
    <t>1143078129</t>
  </si>
  <si>
    <t>Libreria Boni</t>
  </si>
  <si>
    <t>48543671</t>
  </si>
  <si>
    <t>nice house</t>
  </si>
  <si>
    <t>Regaleria Ra</t>
  </si>
  <si>
    <t>Rivadavia 920</t>
  </si>
  <si>
    <t>rdregaleria@gmail.com</t>
  </si>
  <si>
    <t>Libreria Y Juguetería Yamanca</t>
  </si>
  <si>
    <t>Capitán General Ramón Freire 1534</t>
  </si>
  <si>
    <t>45540228</t>
  </si>
  <si>
    <t>distributorayamanca@gmail.com</t>
  </si>
  <si>
    <t>leandro suarez</t>
  </si>
  <si>
    <t>yamanca distributor</t>
  </si>
  <si>
    <t>Megastation</t>
  </si>
  <si>
    <t>Avenida Elcano 3096</t>
  </si>
  <si>
    <t>1533100820</t>
  </si>
  <si>
    <t>megastationc@gmail.com</t>
  </si>
  <si>
    <t>megastation srl</t>
  </si>
  <si>
    <t>megastation.com</t>
  </si>
  <si>
    <t>@megastation.colegiales</t>
  </si>
  <si>
    <t>Computerzone</t>
  </si>
  <si>
    <t>Centenario 1756</t>
  </si>
  <si>
    <t>1147428747</t>
  </si>
  <si>
    <t>info@computerzone.com.ar</t>
  </si>
  <si>
    <t>www.computerzone.com.ar</t>
  </si>
  <si>
    <t>Papelera San Isidro</t>
  </si>
  <si>
    <t>Centenario 767</t>
  </si>
  <si>
    <t>1168480911</t>
  </si>
  <si>
    <t>litter bin san isidro</t>
  </si>
  <si>
    <t>La Bicoca</t>
  </si>
  <si>
    <t>D'Onofrio 45</t>
  </si>
  <si>
    <t>1127322553</t>
  </si>
  <si>
    <t>labicoca45@gmail.com</t>
  </si>
  <si>
    <t>dubini jorge omar</t>
  </si>
  <si>
    <t>the bicoca 45</t>
  </si>
  <si>
    <t>Súper De Todo</t>
  </si>
  <si>
    <t>D'Onofrio 80</t>
  </si>
  <si>
    <t>60666645</t>
  </si>
  <si>
    <t>sup¹¹¹erdetodod80@gmail.com</t>
  </si>
  <si>
    <t>Red Flavio Adrian</t>
  </si>
  <si>
    <t>www.superdetodo.com</t>
  </si>
  <si>
    <t>Casa Camil</t>
  </si>
  <si>
    <t>Avenida Santa Fe 1392</t>
  </si>
  <si>
    <t>1145650777</t>
  </si>
  <si>
    <t>libreriacamil@gmail.com</t>
  </si>
  <si>
    <t>Libreria Martina</t>
  </si>
  <si>
    <t>D'Onofrio 106</t>
  </si>
  <si>
    <t>46473279</t>
  </si>
  <si>
    <t>libremartina@gmail.com</t>
  </si>
  <si>
    <t>see Hilda Mariela</t>
  </si>
  <si>
    <t>@bookstoremartinamayorista</t>
  </si>
  <si>
    <t>saw wholesaler martina</t>
  </si>
  <si>
    <t>Libreria Las Chicas</t>
  </si>
  <si>
    <t>Coronel Ramón Lorenzo Falcón 3255</t>
  </si>
  <si>
    <t>46571730</t>
  </si>
  <si>
    <t>marielav@live.com.ar</t>
  </si>
  <si>
    <t>veron hilda mariela itati</t>
  </si>
  <si>
    <t>@laschicascoudadela</t>
  </si>
  <si>
    <t>the citadel girls bookstore</t>
  </si>
  <si>
    <t>Don Omar</t>
  </si>
  <si>
    <t>Rivadavia 389</t>
  </si>
  <si>
    <t>1154136018</t>
  </si>
  <si>
    <t>Santa Rita</t>
  </si>
  <si>
    <t>Navarro 4777</t>
  </si>
  <si>
    <t>1138041687</t>
  </si>
  <si>
    <t>libreriasantarita@gmail.com</t>
  </si>
  <si>
    <t>Imas Li Reria</t>
  </si>
  <si>
    <t>Avenida Gaona 4151</t>
  </si>
  <si>
    <t>45673200</t>
  </si>
  <si>
    <t>info@imas-online.co.</t>
  </si>
  <si>
    <t>juan pablo mesalira</t>
  </si>
  <si>
    <t>www.imas.com</t>
  </si>
  <si>
    <t>Librería Santa María</t>
  </si>
  <si>
    <t>Avenida Santa María de las Conchas 2383</t>
  </si>
  <si>
    <t>1131771498</t>
  </si>
  <si>
    <t>santamarialibreria@gmail.com</t>
  </si>
  <si>
    <t>santamaria_bookstore</t>
  </si>
  <si>
    <t>Maxikiosco Santa María</t>
  </si>
  <si>
    <t>La Santa María 2560</t>
  </si>
  <si>
    <t>1158239834</t>
  </si>
  <si>
    <t>clautom@yahoo.com.ar</t>
  </si>
  <si>
    <t>Libreria Airosen</t>
  </si>
  <si>
    <t>Nuñez 4900</t>
  </si>
  <si>
    <t>1137646147</t>
  </si>
  <si>
    <t>airosen36@hotmail.com</t>
  </si>
  <si>
    <t>rosental ariel hernam</t>
  </si>
  <si>
    <t>Ng Servicio Técnico</t>
  </si>
  <si>
    <t>General José Garibaldi 911</t>
  </si>
  <si>
    <t>1166436755</t>
  </si>
  <si>
    <t>Nicolasgordon3@gmail.com</t>
  </si>
  <si>
    <t>Nicholas Gordon</t>
  </si>
  <si>
    <t>California</t>
  </si>
  <si>
    <t>Santa Marta 2702</t>
  </si>
  <si>
    <t>1167251718</t>
  </si>
  <si>
    <t>monroyclaribel@gmail.com</t>
  </si>
  <si>
    <t>claribel</t>
  </si>
  <si>
    <t>Di Tech</t>
  </si>
  <si>
    <t>Avenida Santa María de las Conchas 2893</t>
  </si>
  <si>
    <t>11111111</t>
  </si>
  <si>
    <t>maguiii.m2@hotmail.com</t>
  </si>
  <si>
    <t>magali</t>
  </si>
  <si>
    <t>ditech.ar</t>
  </si>
  <si>
    <t>Fotofenzi Libreria</t>
  </si>
  <si>
    <t>Avenida Santa María de las Conchas 2935</t>
  </si>
  <si>
    <t>58447209</t>
  </si>
  <si>
    <t>fotofenzilibreria@gmail.com</t>
  </si>
  <si>
    <t>victor villar</t>
  </si>
  <si>
    <t>fenzilibreria_</t>
  </si>
  <si>
    <t>A Media Cuadra</t>
  </si>
  <si>
    <t>Santa Marta 2955</t>
  </si>
  <si>
    <t>1157072216</t>
  </si>
  <si>
    <t>gabrielgea1976@hotmail.com</t>
  </si>
  <si>
    <t>Punto Y Aparte</t>
  </si>
  <si>
    <t>Moldes 1925</t>
  </si>
  <si>
    <t>1123783855</t>
  </si>
  <si>
    <t>puntoyapartelibreria@outlook.com</t>
  </si>
  <si>
    <t>capeluto samuel ruben</t>
  </si>
  <si>
    <t>Librerías Matilda</t>
  </si>
  <si>
    <t>Avenida Santa María de las Conchas 4711</t>
  </si>
  <si>
    <t>1171673037</t>
  </si>
  <si>
    <t>info@libreriasmatilda.com</t>
  </si>
  <si>
    <t>matilda bookstores</t>
  </si>
  <si>
    <t>bookstores matildA</t>
  </si>
  <si>
    <t>Bits Studio</t>
  </si>
  <si>
    <t>Güemes 4482</t>
  </si>
  <si>
    <t>47716161</t>
  </si>
  <si>
    <t>bits.studio21@gmail.com</t>
  </si>
  <si>
    <t>estrada medina rosa alexandra</t>
  </si>
  <si>
    <t>@bits.studio21</t>
  </si>
  <si>
    <t>Game Over</t>
  </si>
  <si>
    <t>Yrigoyen 309</t>
  </si>
  <si>
    <t>115031599</t>
  </si>
  <si>
    <t>gameoverpacheco@hotmail.com</t>
  </si>
  <si>
    <t>game_over_pacheco</t>
  </si>
  <si>
    <t>Lasercop</t>
  </si>
  <si>
    <t>Hipólito Yrigoyen 451</t>
  </si>
  <si>
    <t>1154183925</t>
  </si>
  <si>
    <t>lasercop@gmail.com</t>
  </si>
  <si>
    <t>Silvia Romero</t>
  </si>
  <si>
    <t>lasercop</t>
  </si>
  <si>
    <t>lasercop pacheco</t>
  </si>
  <si>
    <t>Libreria Lucas</t>
  </si>
  <si>
    <t>Charcas 3937</t>
  </si>
  <si>
    <t>1156955977</t>
  </si>
  <si>
    <t>librerialucas2021@gmail.com</t>
  </si>
  <si>
    <t>Longo Victoria lime</t>
  </si>
  <si>
    <t>@librarialucas2001</t>
  </si>
  <si>
    <t>Móvil Mundo</t>
  </si>
  <si>
    <t>Hipólito Yrigoyen 777</t>
  </si>
  <si>
    <t>1131490600</t>
  </si>
  <si>
    <t>info@movilmundo.com.ar</t>
  </si>
  <si>
    <t>mobile world</t>
  </si>
  <si>
    <t>Pacheco Movil</t>
  </si>
  <si>
    <t>Hipólito Yrigoyen 763</t>
  </si>
  <si>
    <t>1151182139</t>
  </si>
  <si>
    <t>pachecomovil@gmail.com</t>
  </si>
  <si>
    <t>Juguetes Asombros</t>
  </si>
  <si>
    <t>Charcas 4245</t>
  </si>
  <si>
    <t>1154225341</t>
  </si>
  <si>
    <t>amazingtoyspalermo@gmail.com</t>
  </si>
  <si>
    <t>Gerardo Santiago Sudecovich</t>
  </si>
  <si>
    <t>@amazing_toys</t>
  </si>
  <si>
    <t>Bicho Canasto</t>
  </si>
  <si>
    <t>Rivadavia 4465</t>
  </si>
  <si>
    <t>1160059756</t>
  </si>
  <si>
    <t>bichocanastolibreria@gmail.com</t>
  </si>
  <si>
    <t>bug basket srl</t>
  </si>
  <si>
    <t>www.bichocanastolibreria.com</t>
  </si>
  <si>
    <t>@bichocanastolibreria</t>
  </si>
  <si>
    <t>M &amp; F Libreria</t>
  </si>
  <si>
    <t>Montevideo 778</t>
  </si>
  <si>
    <t>1158095479</t>
  </si>
  <si>
    <t>lib.myf@gmail.com</t>
  </si>
  <si>
    <t>myf library</t>
  </si>
  <si>
    <t>bookstoremyf</t>
  </si>
  <si>
    <t>Pensel</t>
  </si>
  <si>
    <t>Avenida Francisco Beiró 4283</t>
  </si>
  <si>
    <t>41622853</t>
  </si>
  <si>
    <t>beiropensel@gmail.com</t>
  </si>
  <si>
    <t>pensel.com</t>
  </si>
  <si>
    <t>pensel.store</t>
  </si>
  <si>
    <t>Quiero Todo Lo Que Veo</t>
  </si>
  <si>
    <t>Avenida San Juan 1788</t>
  </si>
  <si>
    <t>1164857800</t>
  </si>
  <si>
    <t>eliocell@outlook.com</t>
  </si>
  <si>
    <t>Elio</t>
  </si>
  <si>
    <t>I want everything I see</t>
  </si>
  <si>
    <t>Libreria San Juan</t>
  </si>
  <si>
    <t>Sanabria 2985</t>
  </si>
  <si>
    <t>sanjuanlib.2987@gmail.com</t>
  </si>
  <si>
    <t>san juan hayde virginia</t>
  </si>
  <si>
    <t>@bookstoresanjuan_</t>
  </si>
  <si>
    <t>Libreria Imprenta Lopez</t>
  </si>
  <si>
    <t>Sanabria 3114</t>
  </si>
  <si>
    <t>1134311952</t>
  </si>
  <si>
    <t>arlopez@fibertel.com.ar</t>
  </si>
  <si>
    <t>Carlos Lopez</t>
  </si>
  <si>
    <t>www.libreriaumprentalopez.com</t>
  </si>
  <si>
    <t>Páginas Libres</t>
  </si>
  <si>
    <t>Santiago del Estero 1112</t>
  </si>
  <si>
    <t>1143051599</t>
  </si>
  <si>
    <t>Control P</t>
  </si>
  <si>
    <t>Avenida San Juan 4369</t>
  </si>
  <si>
    <t>1149216331</t>
  </si>
  <si>
    <t>consulta@ctrlp.com.ar</t>
  </si>
  <si>
    <t>control P solutions srl</t>
  </si>
  <si>
    <t>Gráfica 24</t>
  </si>
  <si>
    <t>Salta 1000</t>
  </si>
  <si>
    <t>20662330</t>
  </si>
  <si>
    <t>ecografica.net@gmail.com</t>
  </si>
  <si>
    <t>Centro De Copado Diagonal</t>
  </si>
  <si>
    <t>Avenida Presidente Roque Sáenz Peña 1164</t>
  </si>
  <si>
    <t>43282247</t>
  </si>
  <si>
    <t>centrodecopiado.diagonal@gmail.com</t>
  </si>
  <si>
    <t>458</t>
  </si>
  <si>
    <t>Libertad 458</t>
  </si>
  <si>
    <t>43821705</t>
  </si>
  <si>
    <t>audio458@hotmail.com</t>
  </si>
  <si>
    <t>Enrique Gonzalez</t>
  </si>
  <si>
    <t>Pandasell</t>
  </si>
  <si>
    <t>Lavalle 990</t>
  </si>
  <si>
    <t>1164317767</t>
  </si>
  <si>
    <t>gurijinder101@gmail.com</t>
  </si>
  <si>
    <t>guri</t>
  </si>
  <si>
    <t>Electro Day</t>
  </si>
  <si>
    <t>Lavalle 633</t>
  </si>
  <si>
    <t>1165913354</t>
  </si>
  <si>
    <t>electroday.ventas@gmail.com</t>
  </si>
  <si>
    <t>Librería Comercial Y Escolar La Facultad</t>
  </si>
  <si>
    <t>Salta 708</t>
  </si>
  <si>
    <t>43812845</t>
  </si>
  <si>
    <t>aliciapulvirenti@gmail.com</t>
  </si>
  <si>
    <t>Alicia</t>
  </si>
  <si>
    <t>Tp Energy</t>
  </si>
  <si>
    <t>Avenida Corrientes 897</t>
  </si>
  <si>
    <t>77001020</t>
  </si>
  <si>
    <t>suppliers@tpenergy.com</t>
  </si>
  <si>
    <t>tpenergy_</t>
  </si>
  <si>
    <t>Avenida Lope de Vega 3086</t>
  </si>
  <si>
    <t>lucas emanuel trillo manago</t>
  </si>
  <si>
    <t>@lvlibreria</t>
  </si>
  <si>
    <t>distributor lv</t>
  </si>
  <si>
    <t>Pc Globe</t>
  </si>
  <si>
    <t>Avenida Córdoba 1554</t>
  </si>
  <si>
    <t>1132098865</t>
  </si>
  <si>
    <t>Bettershop</t>
  </si>
  <si>
    <t>Rivadavia 10096</t>
  </si>
  <si>
    <t>21415484</t>
  </si>
  <si>
    <t>battershop.ar@gmail.com</t>
  </si>
  <si>
    <t>fernandez veronica viviana</t>
  </si>
  <si>
    <t>@bettershop</t>
  </si>
  <si>
    <t>Wireless Point</t>
  </si>
  <si>
    <t>Tucumán 1792</t>
  </si>
  <si>
    <t>1140397726</t>
  </si>
  <si>
    <t>info@wpoint.com.ar</t>
  </si>
  <si>
    <t>Telriv</t>
  </si>
  <si>
    <t>Rivadavia 10802</t>
  </si>
  <si>
    <t>46412413</t>
  </si>
  <si>
    <t>unfo@telriv.com.ar</t>
  </si>
  <si>
    <t>bruni javier dario</t>
  </si>
  <si>
    <t>www.telriv.com</t>
  </si>
  <si>
    <t>telriv</t>
  </si>
  <si>
    <t>Papelera 52</t>
  </si>
  <si>
    <t>Vélez Sársfield 4232</t>
  </si>
  <si>
    <t>1155977053</t>
  </si>
  <si>
    <t>52papelera@gmail.com</t>
  </si>
  <si>
    <t>Karen Sanchez</t>
  </si>
  <si>
    <t>trash can.52</t>
  </si>
  <si>
    <t>Regalomania</t>
  </si>
  <si>
    <t>Vélez Sársfield 4266</t>
  </si>
  <si>
    <t>1133593022</t>
  </si>
  <si>
    <t>yu</t>
  </si>
  <si>
    <t>Kiosco Peluches</t>
  </si>
  <si>
    <t>Vélez Sársfield 4398</t>
  </si>
  <si>
    <t>kioscopeluches@hotmail.com</t>
  </si>
  <si>
    <t>Kiosco Lo De Jere</t>
  </si>
  <si>
    <t>Francisco Narciso de Laprida 3635</t>
  </si>
  <si>
    <t>1152602678</t>
  </si>
  <si>
    <t>lodejere@hotmail.com</t>
  </si>
  <si>
    <t>Viviana Toloza</t>
  </si>
  <si>
    <t>Interested in receiving Catalog and prices.</t>
  </si>
  <si>
    <t>Librería Hamlet</t>
  </si>
  <si>
    <t>Avenida San Juan 2282</t>
  </si>
  <si>
    <t>1123856485</t>
  </si>
  <si>
    <t>maco.hamlet@gmail.com</t>
  </si>
  <si>
    <t>betina</t>
  </si>
  <si>
    <t>that prices improve</t>
  </si>
  <si>
    <t>Kye Electrónics</t>
  </si>
  <si>
    <t>Rivadavia 2485</t>
  </si>
  <si>
    <t>1150127323</t>
  </si>
  <si>
    <t>Golonet</t>
  </si>
  <si>
    <t>Carlos Villate 4106</t>
  </si>
  <si>
    <t>golonetstore1@gmail.com</t>
  </si>
  <si>
    <t>Los Colifas</t>
  </si>
  <si>
    <t>Salta 1901</t>
  </si>
  <si>
    <t>1138509728</t>
  </si>
  <si>
    <t>loscolifasconstitucion@gmail.com</t>
  </si>
  <si>
    <t>Paseo Munro</t>
  </si>
  <si>
    <t>Bartolomé Mitre 2240</t>
  </si>
  <si>
    <t>1125487390</t>
  </si>
  <si>
    <t>Isabel</t>
  </si>
  <si>
    <t>Libreria Genesis</t>
  </si>
  <si>
    <t>Rivadavia 9639</t>
  </si>
  <si>
    <t>11563986369</t>
  </si>
  <si>
    <t>libreriagenesis@hotmail.com</t>
  </si>
  <si>
    <t>liliana monica ponce</t>
  </si>
  <si>
    <t>Libreria Papelería</t>
  </si>
  <si>
    <t>Avenida Brasil 1799</t>
  </si>
  <si>
    <t>1158599168</t>
  </si>
  <si>
    <t>anaisrl@hotmail.com</t>
  </si>
  <si>
    <t>Pavon</t>
  </si>
  <si>
    <t>Avenida Pavón 1228</t>
  </si>
  <si>
    <t>1158530078</t>
  </si>
  <si>
    <t>salesonlinepavon@gmail.com</t>
  </si>
  <si>
    <t>Honestidad Cel</t>
  </si>
  <si>
    <t>Av. Nazca 2302</t>
  </si>
  <si>
    <t>42048883</t>
  </si>
  <si>
    <t>peash1112@gmail.com</t>
  </si>
  <si>
    <t>patuari md mogibar</t>
  </si>
  <si>
    <t>@honesticel</t>
  </si>
  <si>
    <t>Mrd Comunicaciones</t>
  </si>
  <si>
    <t>Avenida Juan de Garay 1270</t>
  </si>
  <si>
    <t>1139554985</t>
  </si>
  <si>
    <t>john joseph</t>
  </si>
  <si>
    <t>Dc Electronica</t>
  </si>
  <si>
    <t>Salta 1449</t>
  </si>
  <si>
    <t>43061510</t>
  </si>
  <si>
    <t>dcelectronica@tutopia.com</t>
  </si>
  <si>
    <t>Librería Y Papelería Matias</t>
  </si>
  <si>
    <t>Salta 1417</t>
  </si>
  <si>
    <t>43040768</t>
  </si>
  <si>
    <t>libreria_matias@yahoo.com.ar</t>
  </si>
  <si>
    <t>Maria Angelica Tumas</t>
  </si>
  <si>
    <t>that there be more publicity and brochures</t>
  </si>
  <si>
    <t>Em Mundo De Palmira</t>
  </si>
  <si>
    <t>Francisco Narciso de Laprida 2674</t>
  </si>
  <si>
    <t>1162382095</t>
  </si>
  <si>
    <t>mundopalmira@gmail.com</t>
  </si>
  <si>
    <t>Erika Fernandez</t>
  </si>
  <si>
    <t>Interested in receiving catalog and prices.</t>
  </si>
  <si>
    <t>Recargas Del Sur</t>
  </si>
  <si>
    <t>Avenida Maipú 1500</t>
  </si>
  <si>
    <t>1151425010</t>
  </si>
  <si>
    <t>rechargesdelsur@outlook.com</t>
  </si>
  <si>
    <t>Marcela Gordon</t>
  </si>
  <si>
    <t>Interested in marketing Casio calculators</t>
  </si>
  <si>
    <t>Julio Argentino Roca 1473</t>
  </si>
  <si>
    <t>4693890</t>
  </si>
  <si>
    <t>libreriahermaione@gmail.com</t>
  </si>
  <si>
    <t>de la varga gabriela ines</t>
  </si>
  <si>
    <t>Libreria Brandi</t>
  </si>
  <si>
    <t>Julio Argentino Roca 2070</t>
  </si>
  <si>
    <t>1137820620</t>
  </si>
  <si>
    <t>libreriabrandi@gmail.com</t>
  </si>
  <si>
    <t>Silvina Cavallo</t>
  </si>
  <si>
    <t>Brandy Bookstore</t>
  </si>
  <si>
    <t>Interested in working with Casio</t>
  </si>
  <si>
    <t>Maxikiosco</t>
  </si>
  <si>
    <t>Avenida Juramento 2889</t>
  </si>
  <si>
    <t>1168533883</t>
  </si>
  <si>
    <t>gpsgustavo@yahoo.com.ar</t>
  </si>
  <si>
    <t>vanessa martinez</t>
  </si>
  <si>
    <t>Interested in marketing calculators</t>
  </si>
  <si>
    <t>Vedelus</t>
  </si>
  <si>
    <t>Santos Vega 6357</t>
  </si>
  <si>
    <t>1134742906</t>
  </si>
  <si>
    <t>libreriavedelus@hotmail.com</t>
  </si>
  <si>
    <t>Alexander Fabian Narocki</t>
  </si>
  <si>
    <t>@bookstorevedelus</t>
  </si>
  <si>
    <t>Sanabria 2495</t>
  </si>
  <si>
    <t>41590306</t>
  </si>
  <si>
    <t>romeromelanie911@gmail.com</t>
  </si>
  <si>
    <t>die</t>
  </si>
  <si>
    <t>Kodak Espress</t>
  </si>
  <si>
    <t>Quevedo 3365</t>
  </si>
  <si>
    <t>1140196000</t>
  </si>
  <si>
    <t>info@devotoshopping.com.ar</t>
  </si>
  <si>
    <t>nai bandian</t>
  </si>
  <si>
    <t>@devoto_shopping</t>
  </si>
  <si>
    <t>Papelera Libertad</t>
  </si>
  <si>
    <t>Libertad 1700</t>
  </si>
  <si>
    <t>papeleralibertad1@gmail.com</t>
  </si>
  <si>
    <t>Libreria Tienda Chido</t>
  </si>
  <si>
    <t>Avenida Lope de Vega 2814</t>
  </si>
  <si>
    <t>1168600652</t>
  </si>
  <si>
    <t>nexotallergrafico@gmail.com/</t>
  </si>
  <si>
    <t>cool stores</t>
  </si>
  <si>
    <t>www.chidolibreria.com</t>
  </si>
  <si>
    <t>cool bookstore</t>
  </si>
  <si>
    <t>Cqo</t>
  </si>
  <si>
    <t>1160277099</t>
  </si>
  <si>
    <t>info@et.com.ar</t>
  </si>
  <si>
    <t>Svet SA</t>
  </si>
  <si>
    <t>www.electronicthings.com.ar</t>
  </si>
  <si>
    <t>Pichu</t>
  </si>
  <si>
    <t>Italia 1080</t>
  </si>
  <si>
    <t>02323316829</t>
  </si>
  <si>
    <t>lujan.cell</t>
  </si>
  <si>
    <t>Avenida Francisco Beiró 5228</t>
  </si>
  <si>
    <t>45675077</t>
  </si>
  <si>
    <t>info@libreriastudio.com</t>
  </si>
  <si>
    <t>Aufieri Lucas Dario</t>
  </si>
  <si>
    <t>www.libreriastudio.com.ar</t>
  </si>
  <si>
    <t>Photo Max</t>
  </si>
  <si>
    <t>Avenida Cabildo 2387</t>
  </si>
  <si>
    <t>1156608789</t>
  </si>
  <si>
    <t>photomaxbelgrano@gmail.com</t>
  </si>
  <si>
    <t>Liu Huang Chia</t>
  </si>
  <si>
    <t>Interested in receiving information from Casio</t>
  </si>
  <si>
    <t>Librería Comercial</t>
  </si>
  <si>
    <t>Avenida Paseo Colón 980</t>
  </si>
  <si>
    <t>2323202106</t>
  </si>
  <si>
    <t>libreriacomerciallujan@gmail.com</t>
  </si>
  <si>
    <t>fernanda villanova</t>
  </si>
  <si>
    <t>Bazar</t>
  </si>
  <si>
    <t>Avenida Cabildo 2381</t>
  </si>
  <si>
    <t>1567429763</t>
  </si>
  <si>
    <t>worldeconomico@outlook.com</t>
  </si>
  <si>
    <t>Shen Chih Chung</t>
  </si>
  <si>
    <t>Interested in starting to work with the brand</t>
  </si>
  <si>
    <t>Telecentro</t>
  </si>
  <si>
    <t>San Martín 376</t>
  </si>
  <si>
    <t>2323218909</t>
  </si>
  <si>
    <t>telecentro_lujan@hotmail.com</t>
  </si>
  <si>
    <t>lujan telecentre</t>
  </si>
  <si>
    <t>Decobazar</t>
  </si>
  <si>
    <t>San Martín 217</t>
  </si>
  <si>
    <t>1151225674</t>
  </si>
  <si>
    <t>decobazar217lujan@gmail.com</t>
  </si>
  <si>
    <t>angel</t>
  </si>
  <si>
    <t>deco bazaar lujan</t>
  </si>
  <si>
    <t>Seiko</t>
  </si>
  <si>
    <t>Teniente Benjamín Matienzo 1945</t>
  </si>
  <si>
    <t>48270621</t>
  </si>
  <si>
    <t>fotoou6888@gmail.com</t>
  </si>
  <si>
    <t>Ting Chun Chou</t>
  </si>
  <si>
    <t>Interested in receiving catalog and current prices.</t>
  </si>
  <si>
    <t>Copyclub</t>
  </si>
  <si>
    <t>Teniente Benjamín Matienzo 1805</t>
  </si>
  <si>
    <t>1133072477</t>
  </si>
  <si>
    <t>consulta@copyclub.com.ar</t>
  </si>
  <si>
    <t>John Suarez</t>
  </si>
  <si>
    <t>www.copyclub.com.ar</t>
  </si>
  <si>
    <t>La Jugueteria</t>
  </si>
  <si>
    <t>San Martín 164</t>
  </si>
  <si>
    <t>1164814854</t>
  </si>
  <si>
    <t>lajugueteria_lujan</t>
  </si>
  <si>
    <t>+Que Accesorios</t>
  </si>
  <si>
    <t>San Martín 151</t>
  </si>
  <si>
    <t>1123910900</t>
  </si>
  <si>
    <t>guada</t>
  </si>
  <si>
    <t>masqueaccessories</t>
  </si>
  <si>
    <t>Abc</t>
  </si>
  <si>
    <t>San Martín 232</t>
  </si>
  <si>
    <t>1153184396</t>
  </si>
  <si>
    <t>Nuevas Ondas</t>
  </si>
  <si>
    <t>Anatole France 798</t>
  </si>
  <si>
    <t>2323333385</t>
  </si>
  <si>
    <t>papeleranuevasondas@gmail.com</t>
  </si>
  <si>
    <t>Ohannes</t>
  </si>
  <si>
    <t>Maure 1676</t>
  </si>
  <si>
    <t>477722440</t>
  </si>
  <si>
    <t>jctprivado2007@yahoo.com.ar</t>
  </si>
  <si>
    <t>Juan Carlos Tchiftdjian</t>
  </si>
  <si>
    <t>Tj Arba Papelera</t>
  </si>
  <si>
    <t>Soldado de la Independencia 1150</t>
  </si>
  <si>
    <t>47700307</t>
  </si>
  <si>
    <t>info@tjarba.com</t>
  </si>
  <si>
    <t>TJ Arba Papelera SRL</t>
  </si>
  <si>
    <t>www.tjarba.com</t>
  </si>
  <si>
    <t>tjarba</t>
  </si>
  <si>
    <t>Interested in receiving catalogs and information</t>
  </si>
  <si>
    <t>Insu-Com</t>
  </si>
  <si>
    <t>Avenida de Mayo 1340</t>
  </si>
  <si>
    <t>43820168</t>
  </si>
  <si>
    <t>sucmayo@insu-com.com.ar</t>
  </si>
  <si>
    <t>insu-com srl</t>
  </si>
  <si>
    <t>Jg Electronica</t>
  </si>
  <si>
    <t>Mendoza 2707</t>
  </si>
  <si>
    <t>1139529970</t>
  </si>
  <si>
    <t>jg.electronica@hotmail.com</t>
  </si>
  <si>
    <t>Javier Abelaira</t>
  </si>
  <si>
    <t>Tucumán 1727</t>
  </si>
  <si>
    <t>the person responsible is not found, pass at another time</t>
  </si>
  <si>
    <t>Libreria Kuy-Kuy</t>
  </si>
  <si>
    <t>Rivadavia 9553</t>
  </si>
  <si>
    <t>1149924101</t>
  </si>
  <si>
    <t>libreriakuykuy@gmail.com</t>
  </si>
  <si>
    <t>claudio gustavo espinosa</t>
  </si>
  <si>
    <t>@libreriakuykuy</t>
  </si>
  <si>
    <t>Incot</t>
  </si>
  <si>
    <t>Avenida Corrientes 1397</t>
  </si>
  <si>
    <t>1125041872</t>
  </si>
  <si>
    <t>hello@incot.com.ar</t>
  </si>
  <si>
    <t>www.incot.com.ar</t>
  </si>
  <si>
    <t>incot.computacion</t>
  </si>
  <si>
    <t>Interested in receiving updated catalog and price list</t>
  </si>
  <si>
    <t>Tucumán 2588</t>
  </si>
  <si>
    <t>Baragano Tomas Alejandro</t>
  </si>
  <si>
    <t>imprionarteolivos</t>
  </si>
  <si>
    <t>Interested in working with the brand again</t>
  </si>
  <si>
    <t>Grafica Tonner</t>
  </si>
  <si>
    <t>Bartolomé Mitre 1708</t>
  </si>
  <si>
    <t>1164130711</t>
  </si>
  <si>
    <t>tonner@graficatonner.com.ar</t>
  </si>
  <si>
    <t>storecloud</t>
  </si>
  <si>
    <t>Ag Phone</t>
  </si>
  <si>
    <t>Ricardo Gutiérrez 1396</t>
  </si>
  <si>
    <t>47997579</t>
  </si>
  <si>
    <t>agphone@gmail.com</t>
  </si>
  <si>
    <t>Edward Alvarez</t>
  </si>
  <si>
    <t>You want to receive information and current price list</t>
  </si>
  <si>
    <t>Todo Copia</t>
  </si>
  <si>
    <t>Virrey Cevallos 207</t>
  </si>
  <si>
    <t>43741054</t>
  </si>
  <si>
    <t>tocopia@yahoo.com.ar</t>
  </si>
  <si>
    <t>Avenida Córdoba 2590</t>
  </si>
  <si>
    <t>1124704391</t>
  </si>
  <si>
    <t>suppliers@anfersuministros.com.ar</t>
  </si>
  <si>
    <t>Ariel Antonelli</t>
  </si>
  <si>
    <t>Phonemark</t>
  </si>
  <si>
    <t>Moreno 1555</t>
  </si>
  <si>
    <t>1143711028</t>
  </si>
  <si>
    <t>sales@phonemark.com.ar</t>
  </si>
  <si>
    <t>Maritte Regalos</t>
  </si>
  <si>
    <t>Avenida Belgrano 1399</t>
  </si>
  <si>
    <t>1141999859</t>
  </si>
  <si>
    <t>giftsmariette@hotmail.com</t>
  </si>
  <si>
    <t>mariettegifts</t>
  </si>
  <si>
    <t>El Zocalo</t>
  </si>
  <si>
    <t>Venezuela 1259</t>
  </si>
  <si>
    <t>1143811939</t>
  </si>
  <si>
    <t>sales@coopelzocalo.com.ar</t>
  </si>
  <si>
    <t>Bazar Maipu</t>
  </si>
  <si>
    <t>Avenida Maipú 2749</t>
  </si>
  <si>
    <t>1524021352</t>
  </si>
  <si>
    <t>bazarmaipuolivos@gmail.com</t>
  </si>
  <si>
    <t>Libreria Fullcolor</t>
  </si>
  <si>
    <t>San Blas 1605</t>
  </si>
  <si>
    <t>1167169857</t>
  </si>
  <si>
    <t>colorslibreria@outlook.es</t>
  </si>
  <si>
    <t>maria solitude delmastro</t>
  </si>
  <si>
    <t>@bookstorefullcolor</t>
  </si>
  <si>
    <t>1166946026</t>
  </si>
  <si>
    <t>sale.empresas1@insu-com.ar</t>
  </si>
  <si>
    <t>insu_com</t>
  </si>
  <si>
    <t>82 95 570</t>
  </si>
  <si>
    <t>Alaimos Librería</t>
  </si>
  <si>
    <t>Hipólito Yrigoyen 1396</t>
  </si>
  <si>
    <t>1122394365</t>
  </si>
  <si>
    <t>alaimoslibreria@gmail.com</t>
  </si>
  <si>
    <t>Eugenia</t>
  </si>
  <si>
    <t>that there is more publicity and merchandising</t>
  </si>
  <si>
    <t>Grafica Mil Ford Sa</t>
  </si>
  <si>
    <t>Ricardo Gutiérrez 1592</t>
  </si>
  <si>
    <t>1161612726</t>
  </si>
  <si>
    <t>graficamilfordsa@yahoo.com.ar</t>
  </si>
  <si>
    <t>Mariano Rocha</t>
  </si>
  <si>
    <t>Interested in marketing the brand in this branch and another</t>
  </si>
  <si>
    <t>Avenida Maipú 3020</t>
  </si>
  <si>
    <t>1169811888</t>
  </si>
  <si>
    <t>Caio Computación</t>
  </si>
  <si>
    <t>Avenida Maipú 2927</t>
  </si>
  <si>
    <t>47949180</t>
  </si>
  <si>
    <t>caiocomputacion@gmail.com</t>
  </si>
  <si>
    <t>caio_computacion</t>
  </si>
  <si>
    <t>Bazar Caro</t>
  </si>
  <si>
    <t>Avenida Maipú 2911</t>
  </si>
  <si>
    <t>11697899656</t>
  </si>
  <si>
    <t>expensive</t>
  </si>
  <si>
    <t>Sistesa Librería</t>
  </si>
  <si>
    <t>Paraná 543</t>
  </si>
  <si>
    <t>43742903</t>
  </si>
  <si>
    <t>libreriasistesa@gmail.com</t>
  </si>
  <si>
    <t>machines take time to recognize when they fail</t>
  </si>
  <si>
    <t>that they visit directly and more frequently and there is more publicity and merchandising</t>
  </si>
  <si>
    <t>Colorshot</t>
  </si>
  <si>
    <t>Lavalle 1445</t>
  </si>
  <si>
    <t>1143718519</t>
  </si>
  <si>
    <t>bairestore@gmail.com</t>
  </si>
  <si>
    <t>Olami</t>
  </si>
  <si>
    <t>Irlanda 1781</t>
  </si>
  <si>
    <t>1147016842</t>
  </si>
  <si>
    <t>sales@olami.com.ar</t>
  </si>
  <si>
    <t>olami srl</t>
  </si>
  <si>
    <t>@olami.oficial</t>
  </si>
  <si>
    <t>Kiosco Y Libreria Acuarela</t>
  </si>
  <si>
    <t>Avenida Congreso 2268</t>
  </si>
  <si>
    <t>Librería Dinámica</t>
  </si>
  <si>
    <t>Montevideo 591</t>
  </si>
  <si>
    <t>1162580440</t>
  </si>
  <si>
    <t>info@dinamicacomercial.com</t>
  </si>
  <si>
    <t>Libreria Levalle</t>
  </si>
  <si>
    <t>Rivadavia 5050</t>
  </si>
  <si>
    <t>wwwlibreriaslevalle.com</t>
  </si>
  <si>
    <t>Electrónica Full</t>
  </si>
  <si>
    <t>Avenida Intendente Francisco Rabanal 1319</t>
  </si>
  <si>
    <t>1149194580</t>
  </si>
  <si>
    <t>electronicatraful@hotmail.com</t>
  </si>
  <si>
    <t>Tabacchino</t>
  </si>
  <si>
    <t>Avenida de Mayo 410</t>
  </si>
  <si>
    <t>1169515814</t>
  </si>
  <si>
    <t>tabacchino.v.adelina@gmail.com</t>
  </si>
  <si>
    <t>tabacchino_v.a</t>
  </si>
  <si>
    <t>Servicio Técnico Y Reparación</t>
  </si>
  <si>
    <t>Avenida Triunvirato 3857</t>
  </si>
  <si>
    <t>45243773</t>
  </si>
  <si>
    <t>danij66@hotmail.com</t>
  </si>
  <si>
    <t>Daniel Julian Simon</t>
  </si>
  <si>
    <t>Tecno Store</t>
  </si>
  <si>
    <t>Avenida Triunvirato 3909</t>
  </si>
  <si>
    <t>1124609160</t>
  </si>
  <si>
    <t>tecnostoreurquiza@gmail.com</t>
  </si>
  <si>
    <t>Paul Ramos</t>
  </si>
  <si>
    <t>technostoreurquiza</t>
  </si>
  <si>
    <t>technostore</t>
  </si>
  <si>
    <t>Milennium</t>
  </si>
  <si>
    <t>Avenida de Mayo 1217</t>
  </si>
  <si>
    <t>kioscomilennium@hotmail.com</t>
  </si>
  <si>
    <t>Ibreria Multi Impreso</t>
  </si>
  <si>
    <t>Walsh, Maria Elena 1531</t>
  </si>
  <si>
    <t>45549052</t>
  </si>
  <si>
    <t>mariros_dt@hotmail.com</t>
  </si>
  <si>
    <t>cabrini carlos eduardo</t>
  </si>
  <si>
    <t>Librería Regaleria Almacen</t>
  </si>
  <si>
    <t>General Gregorio Aráoz de Lamadrid 1696</t>
  </si>
  <si>
    <t>1168883689</t>
  </si>
  <si>
    <t>claudiojavierp320@gmail.com</t>
  </si>
  <si>
    <t>Sohel Cell</t>
  </si>
  <si>
    <t>Avenida Monroe 4817</t>
  </si>
  <si>
    <t>1122338151</t>
  </si>
  <si>
    <t>sohel Celulares@gmail.com</t>
  </si>
  <si>
    <t>Luthur Rahaman</t>
  </si>
  <si>
    <t>sohelcellular</t>
  </si>
  <si>
    <t>Interested in receiving information to start marketing the brand</t>
  </si>
  <si>
    <t>Tienda Superi</t>
  </si>
  <si>
    <t>Superí 1789</t>
  </si>
  <si>
    <t>45531569</t>
  </si>
  <si>
    <t>superstore@hotmail.com</t>
  </si>
  <si>
    <t>iturbe facundo miguel</t>
  </si>
  <si>
    <t>@tiendasuperi</t>
  </si>
  <si>
    <t>Losavi</t>
  </si>
  <si>
    <t>Tucumán 839</t>
  </si>
  <si>
    <t>Todo Micro</t>
  </si>
  <si>
    <t>Paraná 552</t>
  </si>
  <si>
    <t>1152639793</t>
  </si>
  <si>
    <t>info@todomicro.com.ar</t>
  </si>
  <si>
    <t>Libreria Maxikiosco</t>
  </si>
  <si>
    <t>Echeverría 3071</t>
  </si>
  <si>
    <t>1164974419</t>
  </si>
  <si>
    <t>libreriagoonies@gmail.com</t>
  </si>
  <si>
    <t>Luciano Munoz</t>
  </si>
  <si>
    <t>Kiosco Y Libreria Via Libre</t>
  </si>
  <si>
    <t>La Pampa 3050</t>
  </si>
  <si>
    <t>46790523</t>
  </si>
  <si>
    <t>kioscovialibre@mail.com</t>
  </si>
  <si>
    <t>rhael rodriguez</t>
  </si>
  <si>
    <t>Gráfica 793</t>
  </si>
  <si>
    <t>Rodríguez Peña 793</t>
  </si>
  <si>
    <t>48138092</t>
  </si>
  <si>
    <t>graficasietenuevetres@gmail.com</t>
  </si>
  <si>
    <t>Ailen</t>
  </si>
  <si>
    <t>Rosas 2397</t>
  </si>
  <si>
    <t>1156557368</t>
  </si>
  <si>
    <t>Pol</t>
  </si>
  <si>
    <t>Rosas 2434</t>
  </si>
  <si>
    <t>1132586388</t>
  </si>
  <si>
    <t>jewelry_pol</t>
  </si>
  <si>
    <t>Hipertecno</t>
  </si>
  <si>
    <t>Rosas 2494</t>
  </si>
  <si>
    <t>1154890463</t>
  </si>
  <si>
    <t>frames</t>
  </si>
  <si>
    <t>hypertech</t>
  </si>
  <si>
    <t>Todo Cell 4H</t>
  </si>
  <si>
    <t>Rosas 2686</t>
  </si>
  <si>
    <t>1127974427</t>
  </si>
  <si>
    <t>junior</t>
  </si>
  <si>
    <t>todocell4h</t>
  </si>
  <si>
    <t>Chucky Cell Suarez</t>
  </si>
  <si>
    <t>Rosas 2626</t>
  </si>
  <si>
    <t>1171306879</t>
  </si>
  <si>
    <t>snow</t>
  </si>
  <si>
    <t>Bazar Independencia</t>
  </si>
  <si>
    <t>Rosas 2622</t>
  </si>
  <si>
    <t>lebazar2022@gmail.con</t>
  </si>
  <si>
    <t>Vanessa</t>
  </si>
  <si>
    <t>Bermúdez 2214</t>
  </si>
  <si>
    <t>Carlacaviglione04@gmail.com</t>
  </si>
  <si>
    <t>carla caviglione</t>
  </si>
  <si>
    <t>Trazos De Colores</t>
  </si>
  <si>
    <t>Teodoro García 1892</t>
  </si>
  <si>
    <t>1158300680</t>
  </si>
  <si>
    <t>trazosdecolores1@gmail.com</t>
  </si>
  <si>
    <t>Selfie Store</t>
  </si>
  <si>
    <t>Avenida Cabildo 873</t>
  </si>
  <si>
    <t>1164765701</t>
  </si>
  <si>
    <t>infoselfiestore@gmail.com</t>
  </si>
  <si>
    <t>selfiestore</t>
  </si>
  <si>
    <t>L&amp;C Computación</t>
  </si>
  <si>
    <t>Avenida Federico Lacroze 2424</t>
  </si>
  <si>
    <t>1136582654</t>
  </si>
  <si>
    <t>info@lyc-computacion.com.ar</t>
  </si>
  <si>
    <t>Paula and Gustavo</t>
  </si>
  <si>
    <t>Interested in receiving price information.</t>
  </si>
  <si>
    <t>Stargame</t>
  </si>
  <si>
    <t>Sarmiento 2331</t>
  </si>
  <si>
    <t>1149519650</t>
  </si>
  <si>
    <t>stargame2331@hotmail.com</t>
  </si>
  <si>
    <t>Computacion Comworks</t>
  </si>
  <si>
    <t>Avenida Federico Lacroze 2515</t>
  </si>
  <si>
    <t>1555270660</t>
  </si>
  <si>
    <t>comworks@hotmail.com</t>
  </si>
  <si>
    <t>Interested in working with the brand.</t>
  </si>
  <si>
    <t>Jewel'S</t>
  </si>
  <si>
    <t>Avenida Federico Lacroze 2621</t>
  </si>
  <si>
    <t>1137881133</t>
  </si>
  <si>
    <t>jewels Celulares@gmail.com</t>
  </si>
  <si>
    <t>Mohammad Jewel</t>
  </si>
  <si>
    <t>Avl 112</t>
  </si>
  <si>
    <t>Sarmiento 2363</t>
  </si>
  <si>
    <t>1139019310</t>
  </si>
  <si>
    <t>sales@avl112.com.ar</t>
  </si>
  <si>
    <t>Mi Celu Express</t>
  </si>
  <si>
    <t>Lagrave 540</t>
  </si>
  <si>
    <t>Printhouse</t>
  </si>
  <si>
    <t>Avenida Cabildo 2601</t>
  </si>
  <si>
    <t>cabildo2601printhouse.com.ar</t>
  </si>
  <si>
    <t>Duris</t>
  </si>
  <si>
    <t>Pasteur 322</t>
  </si>
  <si>
    <t>1149511000</t>
  </si>
  <si>
    <t>salesduris@gmail.com</t>
  </si>
  <si>
    <t>Ciudad de La Paz 1919</t>
  </si>
  <si>
    <t>1162564132</t>
  </si>
  <si>
    <t>salesmultiple@gmail.com</t>
  </si>
  <si>
    <t>carlos rossi</t>
  </si>
  <si>
    <t>capsuland_</t>
  </si>
  <si>
    <t>Interested in receiving more information about the brand</t>
  </si>
  <si>
    <t>Casa Nico</t>
  </si>
  <si>
    <t>Azcuénaga 387</t>
  </si>
  <si>
    <t>68665846</t>
  </si>
  <si>
    <t>casanicomayorista@outlook.com</t>
  </si>
  <si>
    <t>Charta Domus</t>
  </si>
  <si>
    <t>Blanco Encalada 2913</t>
  </si>
  <si>
    <t>1153418603</t>
  </si>
  <si>
    <t>info.chartadomus@gmail.com</t>
  </si>
  <si>
    <t>Sandra or Laura</t>
  </si>
  <si>
    <t>Interested in receiving information to market the brand</t>
  </si>
  <si>
    <t>Libreria Todo Util</t>
  </si>
  <si>
    <t>Avenida Reservistas Argentinos 340</t>
  </si>
  <si>
    <t>1134287509</t>
  </si>
  <si>
    <t>guiautil@hotmail.com</t>
  </si>
  <si>
    <t>granatto daniel ruben</t>
  </si>
  <si>
    <t>@todoutil</t>
  </si>
  <si>
    <t>Copy Art</t>
  </si>
  <si>
    <t>Avenida Álvarez Jonte 5152</t>
  </si>
  <si>
    <t>1169639240</t>
  </si>
  <si>
    <t>centrocopyart@gmail.com</t>
  </si>
  <si>
    <t>maximilian poggio</t>
  </si>
  <si>
    <t>@copyart</t>
  </si>
  <si>
    <t>copyart</t>
  </si>
  <si>
    <t>Índigo Gráfica Integral</t>
  </si>
  <si>
    <t>Avenida Triunvirato 4135</t>
  </si>
  <si>
    <t>1562445777</t>
  </si>
  <si>
    <t>info@indigografica.com.ar</t>
  </si>
  <si>
    <t>Carina Gigena</t>
  </si>
  <si>
    <t>www.indigografica.com.ar</t>
  </si>
  <si>
    <t>Interested in receiving information and product catalogs</t>
  </si>
  <si>
    <t>Tabaqueria Marcyl</t>
  </si>
  <si>
    <t>Avenida Triunvirato 4414</t>
  </si>
  <si>
    <t>1128804475</t>
  </si>
  <si>
    <t>info@tabaqueriamarcyl.com.ar</t>
  </si>
  <si>
    <t>Sun Bros Chic Gift</t>
  </si>
  <si>
    <t>Avenida Triunvirato 4485</t>
  </si>
  <si>
    <t>1569712325</t>
  </si>
  <si>
    <t>yungpinsun@hotmail.com</t>
  </si>
  <si>
    <t>Yung Pin Sun</t>
  </si>
  <si>
    <t>sunbros_chicgift</t>
  </si>
  <si>
    <t>sun bros chicgift</t>
  </si>
  <si>
    <t>Boutique Jugueteria</t>
  </si>
  <si>
    <t>Ávalos 2194</t>
  </si>
  <si>
    <t>1141724715</t>
  </si>
  <si>
    <t>impressionsboutique@gmail.com</t>
  </si>
  <si>
    <t>August</t>
  </si>
  <si>
    <t>Home Tecno Smart</t>
  </si>
  <si>
    <t>Avenida Olazábal 5036</t>
  </si>
  <si>
    <t>1166842498</t>
  </si>
  <si>
    <t>hometecnosmart@gmail.com</t>
  </si>
  <si>
    <t>Agustin</t>
  </si>
  <si>
    <t>Interested in receiving more information</t>
  </si>
  <si>
    <t>Tabaqueria Kiosco Y Libreria</t>
  </si>
  <si>
    <t>Galván 2701</t>
  </si>
  <si>
    <t>1167822542</t>
  </si>
  <si>
    <t>Galvan2701@gmail.com</t>
  </si>
  <si>
    <t>Damien</t>
  </si>
  <si>
    <t>Interested in current prices and models</t>
  </si>
  <si>
    <t>Papelera Imprenta</t>
  </si>
  <si>
    <t>Avenida Congreso 2741</t>
  </si>
  <si>
    <t>1151227798</t>
  </si>
  <si>
    <t>imprentacongreso@yahoo.com.ar</t>
  </si>
  <si>
    <t>Johan Cell 3</t>
  </si>
  <si>
    <t>Azcuénaga 389</t>
  </si>
  <si>
    <t>1130022677</t>
  </si>
  <si>
    <t>jordan_1620@hotmail.com</t>
  </si>
  <si>
    <t>johan alvarado</t>
  </si>
  <si>
    <t>Push Tech</t>
  </si>
  <si>
    <t>Montevideo 654</t>
  </si>
  <si>
    <t>1162348147</t>
  </si>
  <si>
    <t>pushtech654@gmail.com</t>
  </si>
  <si>
    <t>pushtech.local</t>
  </si>
  <si>
    <t>Libreria Catalina</t>
  </si>
  <si>
    <t>Avenida Córdoba 746</t>
  </si>
  <si>
    <t>1158306324</t>
  </si>
  <si>
    <t>libreria_catalinas@hotmail.com</t>
  </si>
  <si>
    <t>Maria Alejandra Scocimarro</t>
  </si>
  <si>
    <t>@bookstore_catalinas</t>
  </si>
  <si>
    <t>Mr Shop</t>
  </si>
  <si>
    <t>Riobamba 350</t>
  </si>
  <si>
    <t>1149512439</t>
  </si>
  <si>
    <t>mrshopsmeecadolibre@gmail.com</t>
  </si>
  <si>
    <t>Lautaro</t>
  </si>
  <si>
    <t>mr-shop.com</t>
  </si>
  <si>
    <t>Compuvia</t>
  </si>
  <si>
    <t>Viamonte 1786</t>
  </si>
  <si>
    <t>1148239006</t>
  </si>
  <si>
    <t>info@compuvia.com.ar</t>
  </si>
  <si>
    <t>Avenida Segurola 841</t>
  </si>
  <si>
    <t>1137895437</t>
  </si>
  <si>
    <t>libreriaarcoiris841@gmail.com</t>
  </si>
  <si>
    <t>fabian gomez</t>
  </si>
  <si>
    <t>@bookstorearcoiris841</t>
  </si>
  <si>
    <t>Kiosco Los Vikingos</t>
  </si>
  <si>
    <t>Avenida General Mosconi 2158</t>
  </si>
  <si>
    <t>1121803332</t>
  </si>
  <si>
    <t>vikings@gmail.com</t>
  </si>
  <si>
    <t>melody natalia rolon</t>
  </si>
  <si>
    <t>Avenida Olazábal 5309</t>
  </si>
  <si>
    <t>creacolor srl</t>
  </si>
  <si>
    <t>@crea.color.digital</t>
  </si>
  <si>
    <t>Dmx Store</t>
  </si>
  <si>
    <t>Paraná 266</t>
  </si>
  <si>
    <t>1143730621</t>
  </si>
  <si>
    <t>r@dmxsrl.com.ar</t>
  </si>
  <si>
    <t>Kiosco Fotocopias</t>
  </si>
  <si>
    <t>Mariano Acha 907</t>
  </si>
  <si>
    <t>45312216</t>
  </si>
  <si>
    <t>lea_oeste@hotmail.com</t>
  </si>
  <si>
    <t>Leandro Maya</t>
  </si>
  <si>
    <t>Cabra Energía Para El Arte</t>
  </si>
  <si>
    <t>Avenida Regimiento de Patricios 605</t>
  </si>
  <si>
    <t>1153898891</t>
  </si>
  <si>
    <t>ceramicascabra@gmail.com</t>
  </si>
  <si>
    <t>Apple Reef</t>
  </si>
  <si>
    <t>Maure 4009</t>
  </si>
  <si>
    <t>1168217344</t>
  </si>
  <si>
    <t>applereef@gmail.com</t>
  </si>
  <si>
    <t>www.applereef.com.ar</t>
  </si>
  <si>
    <t>apple_reef</t>
  </si>
  <si>
    <t>You want to receive more information about the brand</t>
  </si>
  <si>
    <t>Kioflet</t>
  </si>
  <si>
    <t>Avenida Álvarez Thomas 751</t>
  </si>
  <si>
    <t>41360206</t>
  </si>
  <si>
    <t>impressions751@gmail.com</t>
  </si>
  <si>
    <t>Civelli Horacio Sergio</t>
  </si>
  <si>
    <t>Libreria Forest Guevara</t>
  </si>
  <si>
    <t>Guevara 687</t>
  </si>
  <si>
    <t>1530447789</t>
  </si>
  <si>
    <t>jalehuel@hotmail.com</t>
  </si>
  <si>
    <t>Thomas827</t>
  </si>
  <si>
    <t>Avenida Álvarez Thomas 827</t>
  </si>
  <si>
    <t>43029073</t>
  </si>
  <si>
    <t>thomas827@hormail.com</t>
  </si>
  <si>
    <t>Tecno Lacroze</t>
  </si>
  <si>
    <t>Avenida Federico Lacroze 3974</t>
  </si>
  <si>
    <t>1125568826</t>
  </si>
  <si>
    <t>tecnolacroze3974@gmail.com</t>
  </si>
  <si>
    <t>Hector Concarini</t>
  </si>
  <si>
    <t>Tecnolacroze</t>
  </si>
  <si>
    <t>Interested in working with the brand</t>
  </si>
  <si>
    <t>Queen Digital</t>
  </si>
  <si>
    <t>Avenida Federico Lacroze 3856</t>
  </si>
  <si>
    <t>45560550</t>
  </si>
  <si>
    <t>contacto@queendigital.com.ar</t>
  </si>
  <si>
    <t>Jose Manuel</t>
  </si>
  <si>
    <t>queendigital.com.ar</t>
  </si>
  <si>
    <t>Interested in receiving catalogs and current prices</t>
  </si>
  <si>
    <t>Papelería Patricios</t>
  </si>
  <si>
    <t>Avenida Regimiento de Patricios 327</t>
  </si>
  <si>
    <t>1163001768</t>
  </si>
  <si>
    <t>papelerapatricios@gmail.com</t>
  </si>
  <si>
    <t>Grafica Lacroze</t>
  </si>
  <si>
    <t>Avenida Federico Lacroze 3955</t>
  </si>
  <si>
    <t>45541785</t>
  </si>
  <si>
    <t>Grafica.lacroze@hotmail.com</t>
  </si>
  <si>
    <t>Graphic Lacroze</t>
  </si>
  <si>
    <t>grafic.lacroze</t>
  </si>
  <si>
    <t>Galez Comunicaciones</t>
  </si>
  <si>
    <t>Avenida Elcano 3563</t>
  </si>
  <si>
    <t>gonzalezcomunicaciones@gmail.com</t>
  </si>
  <si>
    <t>gonzalez mario elodoro</t>
  </si>
  <si>
    <t>Son Y Luz</t>
  </si>
  <si>
    <t>Paraná 136</t>
  </si>
  <si>
    <t>1143711378</t>
  </si>
  <si>
    <t>info.sonyluz@gmail.com</t>
  </si>
  <si>
    <t>Playcell</t>
  </si>
  <si>
    <t>Avenida Corrientes 6781</t>
  </si>
  <si>
    <t>1154085774</t>
  </si>
  <si>
    <t>Rodrigoqriverplate14@gmail.com</t>
  </si>
  <si>
    <t>Interested in receiving information and catalog</t>
  </si>
  <si>
    <t>Like Store</t>
  </si>
  <si>
    <t>Avenida Monroe 2832</t>
  </si>
  <si>
    <t>4939780</t>
  </si>
  <si>
    <t>likestore@gmail.com</t>
  </si>
  <si>
    <t>wow ivan nicolas</t>
  </si>
  <si>
    <t>Bleu</t>
  </si>
  <si>
    <t>Montevideo 776</t>
  </si>
  <si>
    <t>1148165846</t>
  </si>
  <si>
    <t>info@bleu.com.ar</t>
  </si>
  <si>
    <t>bleu.com.ar</t>
  </si>
  <si>
    <t>Manchis</t>
  </si>
  <si>
    <t>Bouchard 2217</t>
  </si>
  <si>
    <t>1158638792</t>
  </si>
  <si>
    <t>quioskomanchis@hotmail.com</t>
  </si>
  <si>
    <t>facundo</t>
  </si>
  <si>
    <t>Avenida Córdoba 2400</t>
  </si>
  <si>
    <t>Internet Kiosco</t>
  </si>
  <si>
    <t>Elpidio González 5206</t>
  </si>
  <si>
    <t>1134920620</t>
  </si>
  <si>
    <t>cybermonkey20@gmail.com</t>
  </si>
  <si>
    <t>Interested in knowing prices and available products</t>
  </si>
  <si>
    <t>Casa Golf</t>
  </si>
  <si>
    <t>Ricardo Gutiérrez 1438</t>
  </si>
  <si>
    <t>1151213178</t>
  </si>
  <si>
    <t>Ricardo Gutiérrez 1392</t>
  </si>
  <si>
    <t>alfredoginer@fibertel.com.ar</t>
  </si>
  <si>
    <t>De Todo Para Todos</t>
  </si>
  <si>
    <t>Avenida Gaona 2667</t>
  </si>
  <si>
    <t>49783633</t>
  </si>
  <si>
    <t>tsungsheng@live.com.ar</t>
  </si>
  <si>
    <t>Hsu Tsung Sheng</t>
  </si>
  <si>
    <t>Editorial Gaia</t>
  </si>
  <si>
    <t>Avenida Gaona 2747</t>
  </si>
  <si>
    <t>45820292</t>
  </si>
  <si>
    <t>editorialgaia@yahoo.com.ar</t>
  </si>
  <si>
    <t>mariano andres pirilli</t>
  </si>
  <si>
    <t>@editorialgaia</t>
  </si>
  <si>
    <t>Sweet Aroma Kiosco</t>
  </si>
  <si>
    <t>Alejandro Magariños Cervantes 5296</t>
  </si>
  <si>
    <t>1157401105</t>
  </si>
  <si>
    <t>kornico94@gmail.com</t>
  </si>
  <si>
    <t>Libreria Ani</t>
  </si>
  <si>
    <t>Avenida Cobo 879</t>
  </si>
  <si>
    <t>1169458100</t>
  </si>
  <si>
    <t>libreriaani2@gmail.com</t>
  </si>
  <si>
    <t>Fabio Solano</t>
  </si>
  <si>
    <t>Libreria Ursula</t>
  </si>
  <si>
    <t>Bulnes 1786</t>
  </si>
  <si>
    <t>1171824444</t>
  </si>
  <si>
    <t>libreriaursula@gmail.com</t>
  </si>
  <si>
    <t>raphael schneider</t>
  </si>
  <si>
    <t>www.libreriaursula.com</t>
  </si>
  <si>
    <t>Compumeet</t>
  </si>
  <si>
    <t>Lorenzo Lopez 510</t>
  </si>
  <si>
    <t>1150275387</t>
  </si>
  <si>
    <t>Kiosko Magal</t>
  </si>
  <si>
    <t>Echeverría 2551</t>
  </si>
  <si>
    <t>1128827774</t>
  </si>
  <si>
    <t>magaltienda@gmail.com</t>
  </si>
  <si>
    <t>Marina Gallarini</t>
  </si>
  <si>
    <t>kioscomagal</t>
  </si>
  <si>
    <t>Papelera Microcentro</t>
  </si>
  <si>
    <t>Avenida de Mayo 708</t>
  </si>
  <si>
    <t>43433969</t>
  </si>
  <si>
    <t>papeleramicrocentro@gmail.com</t>
  </si>
  <si>
    <t>Luis Caseres</t>
  </si>
  <si>
    <t>Libreria Formularios</t>
  </si>
  <si>
    <t>Talcahuano 310</t>
  </si>
  <si>
    <t>43713342</t>
  </si>
  <si>
    <t>libreriaformularios@gmail.com</t>
  </si>
  <si>
    <t>cesar giron</t>
  </si>
  <si>
    <t>@bookstoreformularios</t>
  </si>
  <si>
    <t>bookstore forms</t>
  </si>
  <si>
    <t>Abi Libreria Artistica Y Tecnica</t>
  </si>
  <si>
    <t>Jean Jaures 937</t>
  </si>
  <si>
    <t>1123929966</t>
  </si>
  <si>
    <t>chamenabi@gmail.com</t>
  </si>
  <si>
    <t>nymph wake leash</t>
  </si>
  <si>
    <t>Gráfica Y Libreria Olivares</t>
  </si>
  <si>
    <t>Avenida Monroe 2526</t>
  </si>
  <si>
    <t>1127732041</t>
  </si>
  <si>
    <t>graficaolivares@hotmail.com</t>
  </si>
  <si>
    <t>olive groves rafael</t>
  </si>
  <si>
    <t>@graficolivares</t>
  </si>
  <si>
    <t>Masprint</t>
  </si>
  <si>
    <t>Montevideo 645</t>
  </si>
  <si>
    <t>43719132</t>
  </si>
  <si>
    <t>masprint2010@hotmail.com</t>
  </si>
  <si>
    <t>Merakicase</t>
  </si>
  <si>
    <t>Avenida Olivera 55</t>
  </si>
  <si>
    <t>1136764622</t>
  </si>
  <si>
    <t>merakicase88@gmail.com</t>
  </si>
  <si>
    <t>introcase matias luciano</t>
  </si>
  <si>
    <t>@merakicase_</t>
  </si>
  <si>
    <t>Megaventos Online</t>
  </si>
  <si>
    <t>Rivadavia 8830</t>
  </si>
  <si>
    <t>1135923543</t>
  </si>
  <si>
    <t>ideal.de.argentina@gmail.com</t>
  </si>
  <si>
    <t>mvoargentina srl</t>
  </si>
  <si>
    <t>@mvodeargentina</t>
  </si>
  <si>
    <t>Kioscase</t>
  </si>
  <si>
    <t>Avenida Elcano 3158</t>
  </si>
  <si>
    <t>1144474195</t>
  </si>
  <si>
    <t>kioscaseelcano@gmail.com</t>
  </si>
  <si>
    <t>Kioscase Store</t>
  </si>
  <si>
    <t>KioscaseStore</t>
  </si>
  <si>
    <t>Libreria Milenials</t>
  </si>
  <si>
    <t>Avenida Juan Bautista Alberdi 4131</t>
  </si>
  <si>
    <t>1122443746</t>
  </si>
  <si>
    <t>libreriamilennials@gmail.com</t>
  </si>
  <si>
    <t>miryan elizabeth garcia</t>
  </si>
  <si>
    <t>millennials bookstore</t>
  </si>
  <si>
    <t>Dark Informátic</t>
  </si>
  <si>
    <t>Avenida Santa Fe 1599</t>
  </si>
  <si>
    <t>info@dark-informatica.com.ar</t>
  </si>
  <si>
    <t>wake</t>
  </si>
  <si>
    <t>Pyramid</t>
  </si>
  <si>
    <t>Cuyo 24</t>
  </si>
  <si>
    <t>1141440028</t>
  </si>
  <si>
    <t>Gustavo or Claudio</t>
  </si>
  <si>
    <t>Kiosco Berlín</t>
  </si>
  <si>
    <t>Avenida Juan de Garay 3800</t>
  </si>
  <si>
    <t>1126843135</t>
  </si>
  <si>
    <t>kioscoberlin@hotmail.com</t>
  </si>
  <si>
    <t>Avenida Lacarra 389</t>
  </si>
  <si>
    <t>1159638417</t>
  </si>
  <si>
    <t>nardacchionealdo@hotmail.com</t>
  </si>
  <si>
    <t>nardacchione aldo</t>
  </si>
  <si>
    <t>Electronica Nashe</t>
  </si>
  <si>
    <t>Avenida Lacarra 512</t>
  </si>
  <si>
    <t>1139211285</t>
  </si>
  <si>
    <t>electronicanashe@gmail.com</t>
  </si>
  <si>
    <t>edgar federico papaleo</t>
  </si>
  <si>
    <t>www.electornicanashe.com</t>
  </si>
  <si>
    <t>Avenida Directorio 3001</t>
  </si>
  <si>
    <t>1161698347</t>
  </si>
  <si>
    <t>valeyagothia@gmail.com /libreria.lucas@hotmail.com</t>
  </si>
  <si>
    <t>farias mariana del carmen</t>
  </si>
  <si>
    <t>@lucaslibreria</t>
  </si>
  <si>
    <t>Avalon</t>
  </si>
  <si>
    <t>25 de Mayo 310</t>
  </si>
  <si>
    <t>1147429890</t>
  </si>
  <si>
    <t>Avenida Elcano 3498</t>
  </si>
  <si>
    <t>1122768988</t>
  </si>
  <si>
    <t>anamia3263@hotmail.com</t>
  </si>
  <si>
    <t>Interested in receiving product information</t>
  </si>
  <si>
    <t>Kiosco Topline</t>
  </si>
  <si>
    <t>Palpa 3158</t>
  </si>
  <si>
    <t>1538593099</t>
  </si>
  <si>
    <t>polirubrosanjorge1993@gmail.com</t>
  </si>
  <si>
    <t>Kiosco Migue</t>
  </si>
  <si>
    <t>Adolfo Alsina 600</t>
  </si>
  <si>
    <t>Uno Comunicaciones</t>
  </si>
  <si>
    <t>Avenida Cabildo 350</t>
  </si>
  <si>
    <t>1130814545</t>
  </si>
  <si>
    <t>services@unocom.com.ar</t>
  </si>
  <si>
    <t>Policolor</t>
  </si>
  <si>
    <t>Avenida Pavón 3700</t>
  </si>
  <si>
    <t>1156442664</t>
  </si>
  <si>
    <t>policolor@policolorsa.com.ar</t>
  </si>
  <si>
    <t>Libreria Net</t>
  </si>
  <si>
    <t>Hipólito Yrigoyen 3021</t>
  </si>
  <si>
    <t>1169434134</t>
  </si>
  <si>
    <t>librerianet@yahoo.com</t>
  </si>
  <si>
    <t>bookstore ner srl</t>
  </si>
  <si>
    <t>www.librerianet.com</t>
  </si>
  <si>
    <t>Blackcell</t>
  </si>
  <si>
    <t>Virrey del Pino 2424</t>
  </si>
  <si>
    <t>115728007</t>
  </si>
  <si>
    <t>blackcellba@gmail.com</t>
  </si>
  <si>
    <t>Martin Lopez</t>
  </si>
  <si>
    <t>blackcell_ba</t>
  </si>
  <si>
    <t>Kiosco Rami</t>
  </si>
  <si>
    <t>Montevideo 1021</t>
  </si>
  <si>
    <t>Gráfica Dyn</t>
  </si>
  <si>
    <t>Avenida Caseros 3669</t>
  </si>
  <si>
    <t>49215983</t>
  </si>
  <si>
    <t>info@graficadyn.com.ar</t>
  </si>
  <si>
    <t>Pado</t>
  </si>
  <si>
    <t>Rivadavia 580</t>
  </si>
  <si>
    <t>Casa Jorge</t>
  </si>
  <si>
    <t>Rodríguez Peña 567</t>
  </si>
  <si>
    <t>1123586542</t>
  </si>
  <si>
    <t>Jorge Arismendi</t>
  </si>
  <si>
    <t>the merchant does not know the mail</t>
  </si>
  <si>
    <t>Kiosco Libreria Argemina</t>
  </si>
  <si>
    <t>Nazca 2704</t>
  </si>
  <si>
    <t>46397636</t>
  </si>
  <si>
    <t>bravoraulomar@hotmail.com</t>
  </si>
  <si>
    <t>Raul bravo</t>
  </si>
  <si>
    <t>Punto Reflex</t>
  </si>
  <si>
    <t>Avenida Directorio 4957</t>
  </si>
  <si>
    <t>1127663655</t>
  </si>
  <si>
    <t>p.reflex@hotmail.com</t>
  </si>
  <si>
    <t>carlos alberto monk</t>
  </si>
  <si>
    <t>@bookstorepointreflex</t>
  </si>
  <si>
    <t>reflex point</t>
  </si>
  <si>
    <t>La Librería</t>
  </si>
  <si>
    <t>Pedernera 252</t>
  </si>
  <si>
    <t>1123542536</t>
  </si>
  <si>
    <t>la.libreria@hotmail.com</t>
  </si>
  <si>
    <t>Neg</t>
  </si>
  <si>
    <t>Avenida Juan Bautista Alberdi 5514</t>
  </si>
  <si>
    <t>1128648458</t>
  </si>
  <si>
    <t>neg.telefonia Celular@gmail.com</t>
  </si>
  <si>
    <t>www.neg.telefonia Celular.com</t>
  </si>
  <si>
    <t>Planet Games</t>
  </si>
  <si>
    <t>Salta 802</t>
  </si>
  <si>
    <t>1169538658</t>
  </si>
  <si>
    <t>planetgamesmtz@hotmail.com</t>
  </si>
  <si>
    <t>lalo</t>
  </si>
  <si>
    <t>planetgamezmtz</t>
  </si>
  <si>
    <t>Celulares Plaza</t>
  </si>
  <si>
    <t>Beruti 1735</t>
  </si>
  <si>
    <t>1123891831</t>
  </si>
  <si>
    <t>Libreria Mr Book</t>
  </si>
  <si>
    <t>Avenida Juan Bautista Alberdi 5565</t>
  </si>
  <si>
    <t>1146352613</t>
  </si>
  <si>
    <t>libreriaregaleriamrbook@gmail.com</t>
  </si>
  <si>
    <t>mr book &amp; co</t>
  </si>
  <si>
    <t>Plaza Martínez</t>
  </si>
  <si>
    <t>Beruti 1763</t>
  </si>
  <si>
    <t>1144357002</t>
  </si>
  <si>
    <t>locutorioplazamartinez@gmail.com</t>
  </si>
  <si>
    <t>Slotone</t>
  </si>
  <si>
    <t>Avenida Juan Bautista Alberdi 5549</t>
  </si>
  <si>
    <t>1123860515</t>
  </si>
  <si>
    <t>info@slot-one.com.ar</t>
  </si>
  <si>
    <t>martinoly ezequiel matias</t>
  </si>
  <si>
    <t>@slotone.computacion</t>
  </si>
  <si>
    <t>Peponitos</t>
  </si>
  <si>
    <t>Avenida Córdoba 1705</t>
  </si>
  <si>
    <t>1167137575</t>
  </si>
  <si>
    <t>Luca</t>
  </si>
  <si>
    <t>Avenida Emilio Castro 6179</t>
  </si>
  <si>
    <t>47439224</t>
  </si>
  <si>
    <t>lugiangulio@gmail.com</t>
  </si>
  <si>
    <t>Giangulo Luca Javier</t>
  </si>
  <si>
    <t>Local Romatech</t>
  </si>
  <si>
    <t>Avenida Santa Fe 4612</t>
  </si>
  <si>
    <t>1127541650</t>
  </si>
  <si>
    <t>Local.romatech@gmail.com</t>
  </si>
  <si>
    <t>local.romatech</t>
  </si>
  <si>
    <t>Palermo Phone</t>
  </si>
  <si>
    <t>Avenida Santa Fe 4578</t>
  </si>
  <si>
    <t>1123304221</t>
  </si>
  <si>
    <t>palermo.phone01@gmail.com</t>
  </si>
  <si>
    <t>Alexandra Tounier</t>
  </si>
  <si>
    <t>Maxikiosco Lochi</t>
  </si>
  <si>
    <t>Fray Justo Santa María de Oro 2716</t>
  </si>
  <si>
    <t>1125094856</t>
  </si>
  <si>
    <t>Maxikioscolochi@gmail.com</t>
  </si>
  <si>
    <t>Mary Bressan</t>
  </si>
  <si>
    <t>Interested in marketing and knowing the brand</t>
  </si>
  <si>
    <t>Ipso Computación</t>
  </si>
  <si>
    <t>Pedernera 61</t>
  </si>
  <si>
    <t>46191683</t>
  </si>
  <si>
    <t>ipsocomputacion@hotmail.com</t>
  </si>
  <si>
    <t>Bazzar Club</t>
  </si>
  <si>
    <t>Avenida Santa Fe 4573</t>
  </si>
  <si>
    <t>47772726</t>
  </si>
  <si>
    <t>ezequielrosemberg@hotmail.com</t>
  </si>
  <si>
    <t>ezekiel rosemberg</t>
  </si>
  <si>
    <t>Interested in learning more about the brand and in the future marketing</t>
  </si>
  <si>
    <t>Studio Express</t>
  </si>
  <si>
    <t>Avenida Santa Fe 4522</t>
  </si>
  <si>
    <t>47762383</t>
  </si>
  <si>
    <t>jennyshen_68@hotmail.com</t>
  </si>
  <si>
    <t>Jenny Shen</t>
  </si>
  <si>
    <t>Interested in starting to market the brand</t>
  </si>
  <si>
    <t>Dulce Martina</t>
  </si>
  <si>
    <t>Rivadavia 722</t>
  </si>
  <si>
    <t>Todo Libre</t>
  </si>
  <si>
    <t>Rivadavia 7100</t>
  </si>
  <si>
    <t>1146446022</t>
  </si>
  <si>
    <t>todolibrestore@gmail.com</t>
  </si>
  <si>
    <t>1156167103</t>
  </si>
  <si>
    <t>cyberbits21@gmail.com</t>
  </si>
  <si>
    <t>bitsstudio_</t>
  </si>
  <si>
    <t>Libreria Clickers</t>
  </si>
  <si>
    <t>General Bernardo O'Higgins 2032</t>
  </si>
  <si>
    <t>Lanús</t>
  </si>
  <si>
    <t>1132774067</t>
  </si>
  <si>
    <t>clickerslibreria@gmail.com</t>
  </si>
  <si>
    <t>andrea cafalle</t>
  </si>
  <si>
    <t>Libreria Todo Juguetes</t>
  </si>
  <si>
    <t>Doctor Pedro Ignacio Rivera 2801</t>
  </si>
  <si>
    <t>1145433198</t>
  </si>
  <si>
    <t>lplucipipu@hotmail.com</t>
  </si>
  <si>
    <t>bretera luciana antonella</t>
  </si>
  <si>
    <t>@todojuguetesbelgrano</t>
  </si>
  <si>
    <t>Gamacolor</t>
  </si>
  <si>
    <t>Montevideo 584</t>
  </si>
  <si>
    <t>1132414485</t>
  </si>
  <si>
    <t>info@gamacolor.com.ar</t>
  </si>
  <si>
    <t>Bazar Victoria</t>
  </si>
  <si>
    <t>Avenida de Mayo 1553</t>
  </si>
  <si>
    <t>Tm Audio</t>
  </si>
  <si>
    <t>Avenida de Mayo 1499</t>
  </si>
  <si>
    <t>Libreria Gatopardo</t>
  </si>
  <si>
    <t>Avenida Eva Perón 3547</t>
  </si>
  <si>
    <t>1154672446</t>
  </si>
  <si>
    <t>libelgatopardo@hotmail.com</t>
  </si>
  <si>
    <t>lydia ines zenzerovich</t>
  </si>
  <si>
    <t>@libre_gatopardo</t>
  </si>
  <si>
    <t>Papelera 12 De Octubre</t>
  </si>
  <si>
    <t>Avenida San Martín 3299</t>
  </si>
  <si>
    <t>1127143626</t>
  </si>
  <si>
    <t>Electrónica Dalu</t>
  </si>
  <si>
    <t>Paraná 6515</t>
  </si>
  <si>
    <t>1130187800</t>
  </si>
  <si>
    <t>electronicadalu@hotmail.com</t>
  </si>
  <si>
    <t>Libreria El Machete</t>
  </si>
  <si>
    <t>Avenida Eva Perón 3834</t>
  </si>
  <si>
    <t>1523900581</t>
  </si>
  <si>
    <t>libelmachete@hotmail.com</t>
  </si>
  <si>
    <t>agustin roldan</t>
  </si>
  <si>
    <t>Casa Mechiore</t>
  </si>
  <si>
    <t>Paraná 6564</t>
  </si>
  <si>
    <t>carlos43senna@gmail.com</t>
  </si>
  <si>
    <t>Dersy Cell</t>
  </si>
  <si>
    <t>Paraná 6578</t>
  </si>
  <si>
    <t>Angel Bazar</t>
  </si>
  <si>
    <t>Paraná 6781</t>
  </si>
  <si>
    <t>luo</t>
  </si>
  <si>
    <t>Internet Locutorio Kiosco</t>
  </si>
  <si>
    <t>Avenida San Martín 2811</t>
  </si>
  <si>
    <t>1158232395</t>
  </si>
  <si>
    <t>amelojhon@gmail.com</t>
  </si>
  <si>
    <t>john love me</t>
  </si>
  <si>
    <t>Interested in marketing the brand and knowing the products</t>
  </si>
  <si>
    <t>Maxikiosco24</t>
  </si>
  <si>
    <t>Avenida Teniente General Donato Álvarez 2059</t>
  </si>
  <si>
    <t>1141228326</t>
  </si>
  <si>
    <t>donato24hs@gmail.com</t>
  </si>
  <si>
    <t>Candia Christian Paul</t>
  </si>
  <si>
    <t>Honesticel</t>
  </si>
  <si>
    <t>Avenida San Martín 2744</t>
  </si>
  <si>
    <t>1132716315</t>
  </si>
  <si>
    <t>honesticel@hotmail.com</t>
  </si>
  <si>
    <t>Jahirul islam</t>
  </si>
  <si>
    <t>Copias Rs</t>
  </si>
  <si>
    <t>Avenida San Martín 2702</t>
  </si>
  <si>
    <t>1145845510</t>
  </si>
  <si>
    <t>copiars@yahoo.com.ar</t>
  </si>
  <si>
    <t>Electronica Paternal</t>
  </si>
  <si>
    <t>Avenida San Martín 2310</t>
  </si>
  <si>
    <t>1162735025</t>
  </si>
  <si>
    <t>electronicapaternal@gmail.com</t>
  </si>
  <si>
    <t>Ep Shop SRL</t>
  </si>
  <si>
    <t>electronicparental</t>
  </si>
  <si>
    <t>Experts</t>
  </si>
  <si>
    <t>Lavalle 365</t>
  </si>
  <si>
    <t>1149475085</t>
  </si>
  <si>
    <t>info@experts.com.ar</t>
  </si>
  <si>
    <t>Richard Davila</t>
  </si>
  <si>
    <t>Dale Click</t>
  </si>
  <si>
    <t>Mariquita Sánchez de Thompson 399</t>
  </si>
  <si>
    <t>1145873833</t>
  </si>
  <si>
    <t>info@daleclick.com</t>
  </si>
  <si>
    <t>daleclickok</t>
  </si>
  <si>
    <t>Electroshows</t>
  </si>
  <si>
    <t>Florida 250</t>
  </si>
  <si>
    <t>1124071825</t>
  </si>
  <si>
    <t>electroshows2012@gmail.com</t>
  </si>
  <si>
    <t>electroshows</t>
  </si>
  <si>
    <t>Punto &amp; Graf</t>
  </si>
  <si>
    <t>Avenida San Martín 2386</t>
  </si>
  <si>
    <t>1176449482</t>
  </si>
  <si>
    <t>puntografpaternal@gmail.com</t>
  </si>
  <si>
    <t>Mariano Massarioli</t>
  </si>
  <si>
    <t>Romerobrthers</t>
  </si>
  <si>
    <t>Nogoyá 3211</t>
  </si>
  <si>
    <t>1141813707</t>
  </si>
  <si>
    <t>info@romerobrthers.com.ar</t>
  </si>
  <si>
    <t>Romero brothers srl</t>
  </si>
  <si>
    <t>www.romerobrthers.com</t>
  </si>
  <si>
    <t>Microelectronica Sh</t>
  </si>
  <si>
    <t>Teniente General Juan Domingo Perón 1455</t>
  </si>
  <si>
    <t>1143710123</t>
  </si>
  <si>
    <t>sales@microelectronicash.com</t>
  </si>
  <si>
    <t>microelectronicash.com</t>
  </si>
  <si>
    <t>Bazar Velez Sarfield</t>
  </si>
  <si>
    <t>Vélez Sársfield 4705</t>
  </si>
  <si>
    <t>xiao</t>
  </si>
  <si>
    <t>01Maxikiosco</t>
  </si>
  <si>
    <t>Saladillo 1500</t>
  </si>
  <si>
    <t>46973092</t>
  </si>
  <si>
    <t>01maxikiosco@gmail.com</t>
  </si>
  <si>
    <t>lucas maximiliano ortiz</t>
  </si>
  <si>
    <t>Sweetwater</t>
  </si>
  <si>
    <t>Vélez Sársfield 4681</t>
  </si>
  <si>
    <t>does not provide data</t>
  </si>
  <si>
    <t>Alto Surtido</t>
  </si>
  <si>
    <t>Vélez Sársfield 4641</t>
  </si>
  <si>
    <t>1165602217</t>
  </si>
  <si>
    <t>high assortment</t>
  </si>
  <si>
    <t>Star Milenium</t>
  </si>
  <si>
    <t>Vélez Sársfield 4586</t>
  </si>
  <si>
    <t>starmilenium@gmail.com</t>
  </si>
  <si>
    <t>Avenida Doctor Ricardo Balbín 1785</t>
  </si>
  <si>
    <t>51979137</t>
  </si>
  <si>
    <t>thelibrarys@hotmail.com</t>
  </si>
  <si>
    <t>the libraries srl</t>
  </si>
  <si>
    <t>Gamma Bazar</t>
  </si>
  <si>
    <t>Vélez Sársfield 4595</t>
  </si>
  <si>
    <t>Libreria Paris</t>
  </si>
  <si>
    <t>Calle Lincoln 3797</t>
  </si>
  <si>
    <t>1531606569</t>
  </si>
  <si>
    <t>centrodecopiadoparis@gmail.com</t>
  </si>
  <si>
    <t>Albert Rivera</t>
  </si>
  <si>
    <t>@centrodecopiadoparis</t>
  </si>
  <si>
    <t>Libreria Barracas</t>
  </si>
  <si>
    <t>Suárez 2076</t>
  </si>
  <si>
    <t>1134911721</t>
  </si>
  <si>
    <t>info@libreriabarracas.com.ar</t>
  </si>
  <si>
    <t>La Familia</t>
  </si>
  <si>
    <t>1120123723</t>
  </si>
  <si>
    <t>Electronica Belgrano</t>
  </si>
  <si>
    <t>Avenida Monroe 3141</t>
  </si>
  <si>
    <t>1136326236</t>
  </si>
  <si>
    <t>service@electronicabelgrano.com.ar</t>
  </si>
  <si>
    <t>eduardo gabriel rosen</t>
  </si>
  <si>
    <t>www.electronicabelgrano.com.ar</t>
  </si>
  <si>
    <t>Kiosco Montevideo</t>
  </si>
  <si>
    <t>Montevideo 640</t>
  </si>
  <si>
    <t>the owner is not found, the employee states that it should be done another time</t>
  </si>
  <si>
    <t>Ink Monkey</t>
  </si>
  <si>
    <t>Cuba 2628</t>
  </si>
  <si>
    <t>1162472265</t>
  </si>
  <si>
    <t>impressionim26@gmail.com</t>
  </si>
  <si>
    <t>ink monkey srl</t>
  </si>
  <si>
    <t>Librería Lanin</t>
  </si>
  <si>
    <t>had no interest but trades the product</t>
  </si>
  <si>
    <t>Libreria Y Maxikiosco Patricio</t>
  </si>
  <si>
    <t>Rivadavia 9177</t>
  </si>
  <si>
    <t>43790236</t>
  </si>
  <si>
    <t>libykioscopatricio@hotmail.com</t>
  </si>
  <si>
    <t>Miguel Nestor Emilio</t>
  </si>
  <si>
    <t>Alberdi Cel</t>
  </si>
  <si>
    <t>Avenida Juan Bautista Alberdi 4896</t>
  </si>
  <si>
    <t>1154736506</t>
  </si>
  <si>
    <t>alberdicell@gmail.com</t>
  </si>
  <si>
    <t>@alberdicell</t>
  </si>
  <si>
    <t>Bazar Fama</t>
  </si>
  <si>
    <t>Doctor Ricardo Balbín 1362</t>
  </si>
  <si>
    <t>quiquefilcman@hotmail.com</t>
  </si>
  <si>
    <t>Foto Ya</t>
  </si>
  <si>
    <t>Teniente General Juan Domingo Perón 1627</t>
  </si>
  <si>
    <t>Organización Escolar San Miguel</t>
  </si>
  <si>
    <t>Teniente General Juan Domingo Perón 1640</t>
  </si>
  <si>
    <t>Crazy Sugar</t>
  </si>
  <si>
    <t>Teniente General Juan Domingo Perón 1448</t>
  </si>
  <si>
    <t>Hay De Todo</t>
  </si>
  <si>
    <t>Charlone 1140</t>
  </si>
  <si>
    <t>Charlone 1063</t>
  </si>
  <si>
    <t>1158031627</t>
  </si>
  <si>
    <t>Insumosexpress</t>
  </si>
  <si>
    <t>Avenida Emilio Castro 6856</t>
  </si>
  <si>
    <t>1165408859</t>
  </si>
  <si>
    <t>inputsespresslibreria@gmail.com</t>
  </si>
  <si>
    <t>inputsexpress srl</t>
  </si>
  <si>
    <t>www.insumosexpresslibreria.com</t>
  </si>
  <si>
    <t>@insumosexpress</t>
  </si>
  <si>
    <t>Maxikiosco Papelera Libreria</t>
  </si>
  <si>
    <t>Avenida Belgrano 915</t>
  </si>
  <si>
    <t>1144260520</t>
  </si>
  <si>
    <t>pablo_coach@hotmail.com</t>
  </si>
  <si>
    <t>Librería Magu</t>
  </si>
  <si>
    <t>Avenida Belgrano 995</t>
  </si>
  <si>
    <t>1156607605</t>
  </si>
  <si>
    <t>libreriamagu@gmail.com</t>
  </si>
  <si>
    <t>magus</t>
  </si>
  <si>
    <t>magu_library</t>
  </si>
  <si>
    <t>Bensi</t>
  </si>
  <si>
    <t>Avenida Belgrano 1083</t>
  </si>
  <si>
    <t>El Santo</t>
  </si>
  <si>
    <t>Avenida Belgrano 1091</t>
  </si>
  <si>
    <t>kioscoelsanto@gmail.com</t>
  </si>
  <si>
    <t>Casa Paomi</t>
  </si>
  <si>
    <t>Avenida Francisco Beiró 5725</t>
  </si>
  <si>
    <t>1150145514</t>
  </si>
  <si>
    <t>gpaoli@hotmail.com</t>
  </si>
  <si>
    <t>Gabriel Adrian Paoli</t>
  </si>
  <si>
    <t>@casapaoli</t>
  </si>
  <si>
    <t>Kaizen</t>
  </si>
  <si>
    <t>Avenida Francisco Beiró 5361</t>
  </si>
  <si>
    <t>1157965470</t>
  </si>
  <si>
    <t>kaizensrl@fibertel.com.ar</t>
  </si>
  <si>
    <t>kaizen srl</t>
  </si>
  <si>
    <t>@photo.kaizen</t>
  </si>
  <si>
    <t>El Angel</t>
  </si>
  <si>
    <t>Bartolomé Mitre 972</t>
  </si>
  <si>
    <t>the angel srl</t>
  </si>
  <si>
    <t>@bookstoreelangel</t>
  </si>
  <si>
    <t>Lo Del Daddy</t>
  </si>
  <si>
    <t>Adolfo Alsina 1301</t>
  </si>
  <si>
    <t>1164041908</t>
  </si>
  <si>
    <t>ferdinand</t>
  </si>
  <si>
    <t>Ink Easy</t>
  </si>
  <si>
    <t>Lavalle 1784</t>
  </si>
  <si>
    <t>43737023</t>
  </si>
  <si>
    <t>info@ink-easy.com.ar</t>
  </si>
  <si>
    <t>Libreria Capricornio</t>
  </si>
  <si>
    <t>Junín 919</t>
  </si>
  <si>
    <t>linreriacapricornio@gmail.com</t>
  </si>
  <si>
    <t>@bookstore_capricorn</t>
  </si>
  <si>
    <t>Mundo Peluche</t>
  </si>
  <si>
    <t>Rodríguez Peña 750</t>
  </si>
  <si>
    <t>1124063992</t>
  </si>
  <si>
    <t>mundopelucheyalgomas@gmail.com</t>
  </si>
  <si>
    <t>Lib Varela</t>
  </si>
  <si>
    <t>Avenida Varela 1125</t>
  </si>
  <si>
    <t>1139662182</t>
  </si>
  <si>
    <t>libreriaypapeleriavarela@gmail.com</t>
  </si>
  <si>
    <t>varela srl ​​bookstore</t>
  </si>
  <si>
    <t>@libreriavarela</t>
  </si>
  <si>
    <t>Suministros Rapy</t>
  </si>
  <si>
    <t>Avenida Varela 1153</t>
  </si>
  <si>
    <t>1133144207</t>
  </si>
  <si>
    <t>suppliesrapy@gmail.com</t>
  </si>
  <si>
    <t>@supplistrosrapy</t>
  </si>
  <si>
    <t>rapy supplies</t>
  </si>
  <si>
    <t>Celular Top</t>
  </si>
  <si>
    <t>Alvear 2583</t>
  </si>
  <si>
    <t>Marcos Computación</t>
  </si>
  <si>
    <t>Avenida Federico Lacroze 4862</t>
  </si>
  <si>
    <t>1147676487</t>
  </si>
  <si>
    <t>Tecnook</t>
  </si>
  <si>
    <t>Lavalle 2601</t>
  </si>
  <si>
    <t>Pedraza771@gmail.com</t>
  </si>
  <si>
    <t>Estacion Libreria Y Grafica</t>
  </si>
  <si>
    <t>Estomba 2825</t>
  </si>
  <si>
    <t>1123932056</t>
  </si>
  <si>
    <t>inquiries.station@gmail.com</t>
  </si>
  <si>
    <t>Library and Graphic Station</t>
  </si>
  <si>
    <t>station.bookstore</t>
  </si>
  <si>
    <t>Interested in knowing more products and the brand</t>
  </si>
  <si>
    <t>Celcomstore</t>
  </si>
  <si>
    <t>Avenida Eva Perón 2600</t>
  </si>
  <si>
    <t>1165336876</t>
  </si>
  <si>
    <t>celcomstore@gmail.com</t>
  </si>
  <si>
    <t>celcomstore srl</t>
  </si>
  <si>
    <t>@celcomstore</t>
  </si>
  <si>
    <t>Sg Informática</t>
  </si>
  <si>
    <t>Avenida Almirante Brown 787</t>
  </si>
  <si>
    <t>1133767611</t>
  </si>
  <si>
    <t>info@sginformatica.com.ar</t>
  </si>
  <si>
    <t>arthur rios</t>
  </si>
  <si>
    <t>Artec</t>
  </si>
  <si>
    <t>Avenida Monroe 3622</t>
  </si>
  <si>
    <t>1539579348</t>
  </si>
  <si>
    <t>artec_insumos@hotmail.com</t>
  </si>
  <si>
    <t>artec.arg</t>
  </si>
  <si>
    <t>Now Sistemas</t>
  </si>
  <si>
    <t>Avenida Carabobo 357</t>
  </si>
  <si>
    <t>1166105309</t>
  </si>
  <si>
    <t>ferdinand paul crest</t>
  </si>
  <si>
    <t>www.nowsistemas.com.ar</t>
  </si>
  <si>
    <t>Papelera Belgrano</t>
  </si>
  <si>
    <t>Avenida Monroe 2712</t>
  </si>
  <si>
    <t>1153833090</t>
  </si>
  <si>
    <t>papelerabel@gmail.com</t>
  </si>
  <si>
    <t>Ilan Silicaro</t>
  </si>
  <si>
    <t>www.papelerabelgrano.com.ar</t>
  </si>
  <si>
    <t>belgranowastebasket</t>
  </si>
  <si>
    <t>Interested in viewing the catalog and prices.</t>
  </si>
  <si>
    <t>Cc Print</t>
  </si>
  <si>
    <t>Avenida Independencia 862</t>
  </si>
  <si>
    <t>1127931005</t>
  </si>
  <si>
    <t>info@ccprint.com.ar</t>
  </si>
  <si>
    <t>ccprint.com.ar</t>
  </si>
  <si>
    <t>Distribuidora Obelisco</t>
  </si>
  <si>
    <t>Sarmiento 1201</t>
  </si>
  <si>
    <t>1143821987</t>
  </si>
  <si>
    <t>obeliscodistribuidora@gmail.com</t>
  </si>
  <si>
    <t>Ofimas</t>
  </si>
  <si>
    <t>Esmeralda 469</t>
  </si>
  <si>
    <t>1130813519</t>
  </si>
  <si>
    <t>atencionalcliente@libreriaofimas.com.ar</t>
  </si>
  <si>
    <t>ofimas srl</t>
  </si>
  <si>
    <t>www.ofimas.com.ar</t>
  </si>
  <si>
    <t>Kiosco Bomba</t>
  </si>
  <si>
    <t>Tinta Y Toner Lab</t>
  </si>
  <si>
    <t>Paraná 576</t>
  </si>
  <si>
    <t>43713790</t>
  </si>
  <si>
    <t>tytlab@hotmail.com</t>
  </si>
  <si>
    <t>Cyberleo</t>
  </si>
  <si>
    <t>46012687</t>
  </si>
  <si>
    <t>cyberleo@hotmail.com.ar</t>
  </si>
  <si>
    <t>cyberleo srl</t>
  </si>
  <si>
    <t>@cyberleo</t>
  </si>
  <si>
    <t>Binario Store</t>
  </si>
  <si>
    <t>Coronel Martiniano Chilavert 6473</t>
  </si>
  <si>
    <t>1127775555</t>
  </si>
  <si>
    <t>sales@binarystore.com.ar</t>
  </si>
  <si>
    <t>www.binarystore.com</t>
  </si>
  <si>
    <t>Libreria Margarita</t>
  </si>
  <si>
    <t>Coronel Martiniano Chilavert 6934</t>
  </si>
  <si>
    <t>1151156146</t>
  </si>
  <si>
    <t>libreriamargarita@gmail.com</t>
  </si>
  <si>
    <t>gatuso vergara silvio german</t>
  </si>
  <si>
    <t>@bookstoremargarita</t>
  </si>
  <si>
    <t>Mlibros</t>
  </si>
  <si>
    <t>Coronel Martiniano Chilavert 6999</t>
  </si>
  <si>
    <t>43900852</t>
  </si>
  <si>
    <t>mllibros03@gmail.com</t>
  </si>
  <si>
    <t>mllibros srl</t>
  </si>
  <si>
    <t>@ml_books</t>
  </si>
  <si>
    <t>Staac</t>
  </si>
  <si>
    <t>Avenida Santa Fe 3942</t>
  </si>
  <si>
    <t>1135976433</t>
  </si>
  <si>
    <t>botanico@staac.com.ar</t>
  </si>
  <si>
    <t>Sun</t>
  </si>
  <si>
    <t>www.tiendastaac.com</t>
  </si>
  <si>
    <t>Joyeria Tempo</t>
  </si>
  <si>
    <t>Guaminí 4885</t>
  </si>
  <si>
    <t>1554576270</t>
  </si>
  <si>
    <t>tempojoyeria@gmail.com</t>
  </si>
  <si>
    <t>frash pablo enrique</t>
  </si>
  <si>
    <t>@tempolugano</t>
  </si>
  <si>
    <t>temporary jewelry</t>
  </si>
  <si>
    <t>Losbelgraf</t>
  </si>
  <si>
    <t>Guaminí 4879</t>
  </si>
  <si>
    <t>46019120</t>
  </si>
  <si>
    <t>losbelgraf@speedy.com.ar</t>
  </si>
  <si>
    <t>@losbelgraf</t>
  </si>
  <si>
    <t>Supply Copy</t>
  </si>
  <si>
    <t>Aráoz 2406</t>
  </si>
  <si>
    <t>1160471322</t>
  </si>
  <si>
    <t>jorvera1017@gmail.com</t>
  </si>
  <si>
    <t>George Vera</t>
  </si>
  <si>
    <t>Maxikiosco Fotocopias</t>
  </si>
  <si>
    <t>Quintana 5799</t>
  </si>
  <si>
    <t>was not owner and employee does not provide information</t>
  </si>
  <si>
    <t>Gráfica Raclav</t>
  </si>
  <si>
    <t>Güemes 3705</t>
  </si>
  <si>
    <t>1164737196</t>
  </si>
  <si>
    <t>info@raclav.com</t>
  </si>
  <si>
    <t>www.raclav.com</t>
  </si>
  <si>
    <t>Interested in knowing more about the brand and marketing later</t>
  </si>
  <si>
    <t>Ferreyra Hogar</t>
  </si>
  <si>
    <t>1157249813</t>
  </si>
  <si>
    <t>edgar ferreyra</t>
  </si>
  <si>
    <t>ferreyrahogar</t>
  </si>
  <si>
    <t>Informática Ballester</t>
  </si>
  <si>
    <t>Avenida Independencia 145</t>
  </si>
  <si>
    <t>1167671146</t>
  </si>
  <si>
    <t>nestor</t>
  </si>
  <si>
    <t>computing ballester</t>
  </si>
  <si>
    <t>One Cell</t>
  </si>
  <si>
    <t>Avenida Independencia 4871</t>
  </si>
  <si>
    <t>Avenida Independencia 4815</t>
  </si>
  <si>
    <t>agphone1@gmail.com</t>
  </si>
  <si>
    <t>Gold Light</t>
  </si>
  <si>
    <t>Avenida Independencia 4790</t>
  </si>
  <si>
    <t>1158512161</t>
  </si>
  <si>
    <t>lg electricity</t>
  </si>
  <si>
    <t>Ape Celulares</t>
  </si>
  <si>
    <t>Avenida Independencia 4661</t>
  </si>
  <si>
    <t>Paseo Independencia</t>
  </si>
  <si>
    <t>Avenida Independencia 4635</t>
  </si>
  <si>
    <t>1160541921</t>
  </si>
  <si>
    <t>Woopy</t>
  </si>
  <si>
    <t>Raúl Scalabrini Ortiz 2879</t>
  </si>
  <si>
    <t>1136187299</t>
  </si>
  <si>
    <t>woopyrecepcion@gmail.com</t>
  </si>
  <si>
    <t>Oficenter</t>
  </si>
  <si>
    <t>Perú 416</t>
  </si>
  <si>
    <t>43435500</t>
  </si>
  <si>
    <t>peru416@oficenter.com</t>
  </si>
  <si>
    <t>www.oficenter.com</t>
  </si>
  <si>
    <t>Libreria San Jorge</t>
  </si>
  <si>
    <t>Avenida Eva Perón 5027</t>
  </si>
  <si>
    <t>1135792220</t>
  </si>
  <si>
    <t>lib_sanjorge@yahoo.com.ar</t>
  </si>
  <si>
    <t>san george srl</t>
  </si>
  <si>
    <t>@bookssanjorge</t>
  </si>
  <si>
    <t>Oskilib</t>
  </si>
  <si>
    <t>Avenida de Mayo 937</t>
  </si>
  <si>
    <t>1127649462</t>
  </si>
  <si>
    <t>oskilib2021@gmail.com</t>
  </si>
  <si>
    <t>oskilib</t>
  </si>
  <si>
    <t>Soto +</t>
  </si>
  <si>
    <t>Montevideo 1010</t>
  </si>
  <si>
    <t>1155842617</t>
  </si>
  <si>
    <t>ariel</t>
  </si>
  <si>
    <t>Logos 1310</t>
  </si>
  <si>
    <t>Lavalle 1310</t>
  </si>
  <si>
    <t>1131643563</t>
  </si>
  <si>
    <t>Nicolas.alonso@live.com</t>
  </si>
  <si>
    <t>Nicholas Alonso</t>
  </si>
  <si>
    <t>Arroba Computer</t>
  </si>
  <si>
    <t>Uruguay 360</t>
  </si>
  <si>
    <t>1143724819</t>
  </si>
  <si>
    <t>atcomputer360@gmail.com</t>
  </si>
  <si>
    <t>atcomputer360</t>
  </si>
  <si>
    <t>Haiport</t>
  </si>
  <si>
    <t>Libertad 149</t>
  </si>
  <si>
    <t>1123958478</t>
  </si>
  <si>
    <t>rubenhaiport@gmail.com</t>
  </si>
  <si>
    <t>Teniente General Juan Domingo Perón 1147</t>
  </si>
  <si>
    <t>diego_yatar@yahoo.com.ar</t>
  </si>
  <si>
    <t>diego yatar</t>
  </si>
  <si>
    <t>HR8 and 120</t>
  </si>
  <si>
    <t>Battery Center</t>
  </si>
  <si>
    <t>Avenida de Mayo 817</t>
  </si>
  <si>
    <t>43427803</t>
  </si>
  <si>
    <t>info@batterycenter.com.ar</t>
  </si>
  <si>
    <t>Telefonía</t>
  </si>
  <si>
    <t>Vélez Sársfield 5024</t>
  </si>
  <si>
    <t>Libreria Imprenta Congreso</t>
  </si>
  <si>
    <t>Avenida Congreso 2735</t>
  </si>
  <si>
    <t>congress printing @Yahoo.com.ar</t>
  </si>
  <si>
    <t>Gustavo Nogueira</t>
  </si>
  <si>
    <t>Md Celulares Computación</t>
  </si>
  <si>
    <t>Ayacucho 1984</t>
  </si>
  <si>
    <t>Máster Movie</t>
  </si>
  <si>
    <t>San Martín 900</t>
  </si>
  <si>
    <t>Yanina</t>
  </si>
  <si>
    <t>Rivadavia 910</t>
  </si>
  <si>
    <t>Bh Computación</t>
  </si>
  <si>
    <t>Lavalle 1421</t>
  </si>
  <si>
    <t>43755600</t>
  </si>
  <si>
    <t>sales@bhcomputacion.com</t>
  </si>
  <si>
    <t>bhcomputing</t>
  </si>
  <si>
    <t>Gamestar</t>
  </si>
  <si>
    <t>Avenida Eva Perón 4879</t>
  </si>
  <si>
    <t>46831180</t>
  </si>
  <si>
    <t>consult-gamestar@hotmail.com</t>
  </si>
  <si>
    <t>gamestar</t>
  </si>
  <si>
    <t>Moni</t>
  </si>
  <si>
    <t>1131121625</t>
  </si>
  <si>
    <t>monica</t>
  </si>
  <si>
    <t>Libreria Cardin</t>
  </si>
  <si>
    <t>Terrero 24</t>
  </si>
  <si>
    <t>1165542256</t>
  </si>
  <si>
    <t>libreriacardin@Yahoo.com.ar</t>
  </si>
  <si>
    <t>Maria Ines Carolina Vardabasso</t>
  </si>
  <si>
    <t>@bookstorecardin</t>
  </si>
  <si>
    <t>Todovision</t>
  </si>
  <si>
    <t>Paraná 345</t>
  </si>
  <si>
    <t>1143729691</t>
  </si>
  <si>
    <t>info@todovision.info</t>
  </si>
  <si>
    <t>todovision.sa</t>
  </si>
  <si>
    <t>Mis Angelitos</t>
  </si>
  <si>
    <t>Azcuénaga 682</t>
  </si>
  <si>
    <t>1133152646</t>
  </si>
  <si>
    <t>info@misangelitos.com.ar</t>
  </si>
  <si>
    <t>yu zhang</t>
  </si>
  <si>
    <t>www.misangelitos.com.ar</t>
  </si>
  <si>
    <t>Kapoi</t>
  </si>
  <si>
    <t>Avenida Federico Lacroze 2442</t>
  </si>
  <si>
    <t>1152534849</t>
  </si>
  <si>
    <t>sales @kapoi.com.ar</t>
  </si>
  <si>
    <t>kapoi srl</t>
  </si>
  <si>
    <t>kapoy.com.ar</t>
  </si>
  <si>
    <t>Librería New Paradigma</t>
  </si>
  <si>
    <t>Paraná 433</t>
  </si>
  <si>
    <t>1143720364</t>
  </si>
  <si>
    <t>librerianewparadigma@gmail.com</t>
  </si>
  <si>
    <t>Paper Line</t>
  </si>
  <si>
    <t>Viamonte 1710</t>
  </si>
  <si>
    <t>1143438782</t>
  </si>
  <si>
    <t>paperline_c@hotmail.com</t>
  </si>
  <si>
    <t>Fla &amp; Lu</t>
  </si>
  <si>
    <t>Güemes 4213</t>
  </si>
  <si>
    <t>1167854068</t>
  </si>
  <si>
    <t>fla.y.lu.papeleria@gmail.com</t>
  </si>
  <si>
    <t>Griselda Esquivel</t>
  </si>
  <si>
    <t>Gráfica Armenia</t>
  </si>
  <si>
    <t>Güemes 4188</t>
  </si>
  <si>
    <t>1134526712</t>
  </si>
  <si>
    <t>info@graficaarmenia.com</t>
  </si>
  <si>
    <t>Stephen</t>
  </si>
  <si>
    <t>www.graficaArmenia.com</t>
  </si>
  <si>
    <t>Avenida Álvarez Jonte 5116</t>
  </si>
  <si>
    <t>43970869</t>
  </si>
  <si>
    <t>Laser Factory</t>
  </si>
  <si>
    <t>Paraguay 707</t>
  </si>
  <si>
    <t>1143120522</t>
  </si>
  <si>
    <t>laserfactory707@gmail.com</t>
  </si>
  <si>
    <t>Mediterranee</t>
  </si>
  <si>
    <t>Armenia 2345</t>
  </si>
  <si>
    <t>1167970935</t>
  </si>
  <si>
    <t>toyriamediterranee@gmail.com</t>
  </si>
  <si>
    <t>mediterranee1</t>
  </si>
  <si>
    <t>Interested in knowing more about the brand, models and prices</t>
  </si>
  <si>
    <t>Devotogame</t>
  </si>
  <si>
    <t>Avenida Álvarez Jonte 5183</t>
  </si>
  <si>
    <t>1559406049</t>
  </si>
  <si>
    <t>devoteogames@gmail.com</t>
  </si>
  <si>
    <t>Miranda Christian Erik</t>
  </si>
  <si>
    <t>@devotogame</t>
  </si>
  <si>
    <t>Lennon Games</t>
  </si>
  <si>
    <t>Almirante Brown 2974</t>
  </si>
  <si>
    <t>1136583389</t>
  </si>
  <si>
    <t>Station 360</t>
  </si>
  <si>
    <t>Almirante Brown 2976</t>
  </si>
  <si>
    <t>1151779902</t>
  </si>
  <si>
    <t>Jeng</t>
  </si>
  <si>
    <t>Güemes 4389</t>
  </si>
  <si>
    <t>1156424974</t>
  </si>
  <si>
    <t>rujeng4389@gmail.com</t>
  </si>
  <si>
    <t>Ru Jeng</t>
  </si>
  <si>
    <t>Solo Jeans</t>
  </si>
  <si>
    <t>Almirante Brown 2985</t>
  </si>
  <si>
    <t>Libreria Impresos Astros</t>
  </si>
  <si>
    <t>Nazca 796</t>
  </si>
  <si>
    <t>1549981624</t>
  </si>
  <si>
    <t>bentas@impresosastro.com</t>
  </si>
  <si>
    <t>fernandez adrian leonardo</t>
  </si>
  <si>
    <t>@printedastro</t>
  </si>
  <si>
    <t>Bazar Nazca</t>
  </si>
  <si>
    <t>Nazca 579</t>
  </si>
  <si>
    <t>1130210001</t>
  </si>
  <si>
    <t>bazarnazca@gmail.com</t>
  </si>
  <si>
    <t>bazar nazca srl</t>
  </si>
  <si>
    <t>@bazarnazca</t>
  </si>
  <si>
    <t>Grafica Imprenta Fotocopias</t>
  </si>
  <si>
    <t>Paraguay 4693</t>
  </si>
  <si>
    <t>1153108750</t>
  </si>
  <si>
    <t>tusimpresos@yahoo.com.ar</t>
  </si>
  <si>
    <t>Eduardo Requejo</t>
  </si>
  <si>
    <t>Interested in marketing the product.</t>
  </si>
  <si>
    <t>Bazar Pueyrredón</t>
  </si>
  <si>
    <t>Avenida Juan Bautista Alberdi 2841</t>
  </si>
  <si>
    <t>Libreria La Botica</t>
  </si>
  <si>
    <t>Rivadavia 7664</t>
  </si>
  <si>
    <t>4900853</t>
  </si>
  <si>
    <t>libreria.vp2019@gmail.com</t>
  </si>
  <si>
    <t>Paula Andrea</t>
  </si>
  <si>
    <t>@laboticib</t>
  </si>
  <si>
    <t>La Pampa 2606</t>
  </si>
  <si>
    <t>1122962503</t>
  </si>
  <si>
    <t>tale302002@yahoo.com.ar</t>
  </si>
  <si>
    <t>Alexander Fink</t>
  </si>
  <si>
    <t>Interested in marketing the brand later</t>
  </si>
  <si>
    <t>La Boutique Gráfica</t>
  </si>
  <si>
    <t>Ciudad de La Paz 1895</t>
  </si>
  <si>
    <t>1127198054</t>
  </si>
  <si>
    <t>laboutiquegrafica610@gmail.com</t>
  </si>
  <si>
    <t>Facundo</t>
  </si>
  <si>
    <t>Atlas City Librería</t>
  </si>
  <si>
    <t>San Martín 555</t>
  </si>
  <si>
    <t>1143930697</t>
  </si>
  <si>
    <t>marketing@atlascity.com.ar</t>
  </si>
  <si>
    <t>atlascitybookstore</t>
  </si>
  <si>
    <t>Mooving</t>
  </si>
  <si>
    <t>Montañeses 2019</t>
  </si>
  <si>
    <t>1155731952</t>
  </si>
  <si>
    <t>elmundodelarte22@gmail.com</t>
  </si>
  <si>
    <t>Theresa Baez</t>
  </si>
  <si>
    <t>the world of art</t>
  </si>
  <si>
    <t>Peak Gaming</t>
  </si>
  <si>
    <t>1122906568</t>
  </si>
  <si>
    <t>ifo@peakcomputacion.com</t>
  </si>
  <si>
    <t>Enrique Pablo Mustoni</t>
  </si>
  <si>
    <t>www.peakcomputacion.com</t>
  </si>
  <si>
    <t>Maxikosco</t>
  </si>
  <si>
    <t>Hipólito Yrigoyen 802</t>
  </si>
  <si>
    <t>Maipú 456</t>
  </si>
  <si>
    <t>1152351189</t>
  </si>
  <si>
    <t>marketdelaoficina.com</t>
  </si>
  <si>
    <t>Bazar Chino</t>
  </si>
  <si>
    <t>Lavalle 1577</t>
  </si>
  <si>
    <t>Celulacroze</t>
  </si>
  <si>
    <t>Avenida Federico Lacroze 2558</t>
  </si>
  <si>
    <t>1528349646</t>
  </si>
  <si>
    <t>celulacroze1@gmail.com</t>
  </si>
  <si>
    <t>martin olivera</t>
  </si>
  <si>
    <t>@celulacroze</t>
  </si>
  <si>
    <t>Laxshi</t>
  </si>
  <si>
    <t>Avenida Corrientes 5720</t>
  </si>
  <si>
    <t>1136725220</t>
  </si>
  <si>
    <t>laxshi2013@gmail.com</t>
  </si>
  <si>
    <t>Ramanathan Sriram</t>
  </si>
  <si>
    <t>www.laxshi.com</t>
  </si>
  <si>
    <t>Hidalgo Copy Libreria</t>
  </si>
  <si>
    <t>Hidalgo 873</t>
  </si>
  <si>
    <t>1134198467</t>
  </si>
  <si>
    <t>hidalgocopy@hotmail.com</t>
  </si>
  <si>
    <t>Erick miguel taron</t>
  </si>
  <si>
    <t>@hidalgocopy</t>
  </si>
  <si>
    <t>hidalgo copy</t>
  </si>
  <si>
    <t>Libreria Drugstore</t>
  </si>
  <si>
    <t>Rojas 419</t>
  </si>
  <si>
    <t>1130785383</t>
  </si>
  <si>
    <t>ccchoque85@gmail.com</t>
  </si>
  <si>
    <t>carmen cecilia shock suxo</t>
  </si>
  <si>
    <t>Libreria Nur</t>
  </si>
  <si>
    <t>Armenia 1360</t>
  </si>
  <si>
    <t>1125167767</t>
  </si>
  <si>
    <t>librerianur1@gmail.com</t>
  </si>
  <si>
    <t>Marina or Marcelo</t>
  </si>
  <si>
    <t>Interested in learning about the brand and marketing</t>
  </si>
  <si>
    <t>Total Plotter</t>
  </si>
  <si>
    <t>Vicente López 793</t>
  </si>
  <si>
    <t>Action Cel</t>
  </si>
  <si>
    <t>La Rioja 1991</t>
  </si>
  <si>
    <t>1124511129</t>
  </si>
  <si>
    <t>actioncellarioja@gmail.com</t>
  </si>
  <si>
    <t>Raphael</t>
  </si>
  <si>
    <t>La Rioja 2019</t>
  </si>
  <si>
    <t>11235842515</t>
  </si>
  <si>
    <t>arielpaztor@gmail.com</t>
  </si>
  <si>
    <t>Ariel</t>
  </si>
  <si>
    <t>Gráfica Lafur</t>
  </si>
  <si>
    <t>Dean Funes 1998</t>
  </si>
  <si>
    <t>1175119723</t>
  </si>
  <si>
    <t>graficalafursa@hotmail.com</t>
  </si>
  <si>
    <t>graricalafur</t>
  </si>
  <si>
    <t>Sdv Electronica</t>
  </si>
  <si>
    <t>Avenida Brasil 2898</t>
  </si>
  <si>
    <t>sales@sdvelectronica.com</t>
  </si>
  <si>
    <t>sdvelectronics</t>
  </si>
  <si>
    <t>Aráoz 2076</t>
  </si>
  <si>
    <t>1123589692</t>
  </si>
  <si>
    <t>aquitodoaraoz2076@yahoo.com.ar</t>
  </si>
  <si>
    <t>Interested in knowing the proposal and prices.</t>
  </si>
  <si>
    <t>La Cucha De Gaona</t>
  </si>
  <si>
    <t>Avenida Gaona 1488</t>
  </si>
  <si>
    <t>41009369</t>
  </si>
  <si>
    <t>libreriacrismarce1083@outlook.com</t>
  </si>
  <si>
    <t>Livio Leguizamón</t>
  </si>
  <si>
    <t>@lacuchadegaona</t>
  </si>
  <si>
    <t>Kiosco Tottos</t>
  </si>
  <si>
    <t>Jorge Luis Borges 1891 Palermo</t>
  </si>
  <si>
    <t>1127538123</t>
  </si>
  <si>
    <t>Kioscotottos@gmail.com</t>
  </si>
  <si>
    <t>Shadow System Computacion</t>
  </si>
  <si>
    <t>Humberto 1º 2475</t>
  </si>
  <si>
    <t>1151376335</t>
  </si>
  <si>
    <t>shadowsystem@hotmail.com</t>
  </si>
  <si>
    <t>shadowsystyemcomputacion</t>
  </si>
  <si>
    <t>Avenida San Martín 3484</t>
  </si>
  <si>
    <t>1176217273</t>
  </si>
  <si>
    <t>elaticofotocopias@gmail.com</t>
  </si>
  <si>
    <t>bookstore_elatico</t>
  </si>
  <si>
    <t>Roar Insumos</t>
  </si>
  <si>
    <t>Serrano 1449</t>
  </si>
  <si>
    <t>1148333696</t>
  </si>
  <si>
    <t>sales@roarinsumos.com.ar</t>
  </si>
  <si>
    <t>Gabriel Fuentes</t>
  </si>
  <si>
    <t>www.roarinsumos.com.ar</t>
  </si>
  <si>
    <t>roar supplies</t>
  </si>
  <si>
    <t>Roar Supplies</t>
  </si>
  <si>
    <t>Interested in marketing the brand in the future</t>
  </si>
  <si>
    <t>Avenida San Juan 2682</t>
  </si>
  <si>
    <t>1123584512</t>
  </si>
  <si>
    <t>raulcastillo62@gmail.com</t>
  </si>
  <si>
    <t>Big Shop</t>
  </si>
  <si>
    <t>Avenida San Juan 2684</t>
  </si>
  <si>
    <t>1131937972</t>
  </si>
  <si>
    <t>bigshopventas01@hotmail.com</t>
  </si>
  <si>
    <t>bigshop.com.ar</t>
  </si>
  <si>
    <t>El Kiosco De Benja</t>
  </si>
  <si>
    <t>Godoy Cruz 1405</t>
  </si>
  <si>
    <t>1150536261</t>
  </si>
  <si>
    <t>lucasalejandro215@gmail.con</t>
  </si>
  <si>
    <t>Luke Alexander</t>
  </si>
  <si>
    <t>Interested in learning more about the brand to market in the future.</t>
  </si>
  <si>
    <t>Copias Del Tratado</t>
  </si>
  <si>
    <t>11 de Septiembre de 1888 685</t>
  </si>
  <si>
    <t>Tecno Mundo</t>
  </si>
  <si>
    <t>Avenida Corrientes 6141</t>
  </si>
  <si>
    <t>1123903308</t>
  </si>
  <si>
    <t>tecnomundo@gmail.com</t>
  </si>
  <si>
    <t>Jonathan Barrett</t>
  </si>
  <si>
    <t>Benji Point</t>
  </si>
  <si>
    <t>Avenida Corrientes 5622</t>
  </si>
  <si>
    <t>1162731883</t>
  </si>
  <si>
    <t>benjipoint3@gmail.com</t>
  </si>
  <si>
    <t>Benjamin</t>
  </si>
  <si>
    <t>benjipoint2</t>
  </si>
  <si>
    <t>Informática Online</t>
  </si>
  <si>
    <t>Avenida Corrientes 5610</t>
  </si>
  <si>
    <t>48581648</t>
  </si>
  <si>
    <t>jorge3143@gmail.com</t>
  </si>
  <si>
    <t>Papelera Serrano</t>
  </si>
  <si>
    <t>Serrano 389</t>
  </si>
  <si>
    <t>1545377922</t>
  </si>
  <si>
    <t>Planeta Pila</t>
  </si>
  <si>
    <t>Jorge Luis Borges 2492</t>
  </si>
  <si>
    <t>47760597</t>
  </si>
  <si>
    <t>info@planetapila.com.ar</t>
  </si>
  <si>
    <t>planet stack srl</t>
  </si>
  <si>
    <t>www.planetapila.com</t>
  </si>
  <si>
    <t>El Club</t>
  </si>
  <si>
    <t>11 de Septiembre de 1888 598</t>
  </si>
  <si>
    <t>judith</t>
  </si>
  <si>
    <t>Ondaphone</t>
  </si>
  <si>
    <t>Jorge Luis Borges 2457</t>
  </si>
  <si>
    <t>1126476363</t>
  </si>
  <si>
    <t>ondsphone03@gmail.com</t>
  </si>
  <si>
    <t>idalia rodriguez</t>
  </si>
  <si>
    <t>@ondaphone</t>
  </si>
  <si>
    <t>My Cover</t>
  </si>
  <si>
    <t>Avenida Santa Fe 4104</t>
  </si>
  <si>
    <t>1128317686</t>
  </si>
  <si>
    <t>mycovercentral@gmail.com</t>
  </si>
  <si>
    <t>Alex</t>
  </si>
  <si>
    <t>@mycover</t>
  </si>
  <si>
    <t>Imprenta Rago</t>
  </si>
  <si>
    <t>Viamonte 1692</t>
  </si>
  <si>
    <t>1143716652</t>
  </si>
  <si>
    <t>info@imprenta-rago.com.ar</t>
  </si>
  <si>
    <t>imprentarago.com.ar</t>
  </si>
  <si>
    <t>Librería Comercial Santa Fe</t>
  </si>
  <si>
    <t>Rodríguez Peña 548</t>
  </si>
  <si>
    <t>1170345000</t>
  </si>
  <si>
    <t>safecomconsultas@gmail.com</t>
  </si>
  <si>
    <t>Martín</t>
  </si>
  <si>
    <t>Estrada 3030</t>
  </si>
  <si>
    <t>1133396500</t>
  </si>
  <si>
    <t>ironcell.cellular@gmail.com</t>
  </si>
  <si>
    <t>@ironcell</t>
  </si>
  <si>
    <t>Lo De Luis</t>
  </si>
  <si>
    <t>Vicente López 925</t>
  </si>
  <si>
    <t>1127589615</t>
  </si>
  <si>
    <t>Tienda Rizima</t>
  </si>
  <si>
    <t>Carlos Calvo 2796</t>
  </si>
  <si>
    <t>1134245187</t>
  </si>
  <si>
    <t>Tiendarizima1@gmail.com</t>
  </si>
  <si>
    <t>shoprizima</t>
  </si>
  <si>
    <t>Fotocopias</t>
  </si>
  <si>
    <t>La Rioja 605</t>
  </si>
  <si>
    <t>larioja605@gmail.com</t>
  </si>
  <si>
    <t>Kiosco Pana Express</t>
  </si>
  <si>
    <t>Dean Funes 784</t>
  </si>
  <si>
    <t>panaexpress1@gmail.com</t>
  </si>
  <si>
    <t>Librería Copy Art</t>
  </si>
  <si>
    <t>Avenida Independencia 3013</t>
  </si>
  <si>
    <t>1154150321</t>
  </si>
  <si>
    <t>gemartello@hotmail.com copyart304@gmail.com</t>
  </si>
  <si>
    <t>German Martello</t>
  </si>
  <si>
    <t>Nf Gráfica</t>
  </si>
  <si>
    <t>Avenida Independencia 3009</t>
  </si>
  <si>
    <t>1123548123</t>
  </si>
  <si>
    <t>nf.grafica3009@gmail.com</t>
  </si>
  <si>
    <t>Impresos Orbe</t>
  </si>
  <si>
    <t>Avenida Independencia 3077</t>
  </si>
  <si>
    <t>impressionorbe@gmail.com</t>
  </si>
  <si>
    <t>World Games</t>
  </si>
  <si>
    <t>French 1243</t>
  </si>
  <si>
    <t>1155061928</t>
  </si>
  <si>
    <t>Fl Computación</t>
  </si>
  <si>
    <t>Madero 1151</t>
  </si>
  <si>
    <t>1164676465</t>
  </si>
  <si>
    <t>flcomputing</t>
  </si>
  <si>
    <t>Cyber Kiosco Araceli</t>
  </si>
  <si>
    <t>Madero 1251</t>
  </si>
  <si>
    <t>Digital Point</t>
  </si>
  <si>
    <t>Rodríguez Peña 1873</t>
  </si>
  <si>
    <t>1158757507</t>
  </si>
  <si>
    <t>digitalpoint1873@gmail.com</t>
  </si>
  <si>
    <t>Maria Morales</t>
  </si>
  <si>
    <t>digitalpointrecoleta</t>
  </si>
  <si>
    <t>Valentín Gómez 7095</t>
  </si>
  <si>
    <t>Celulares Del Viso</t>
  </si>
  <si>
    <t>Avenida Independencia 6900</t>
  </si>
  <si>
    <t>cellulardelviso@hotmail.com.ar</t>
  </si>
  <si>
    <t>Croma</t>
  </si>
  <si>
    <t>Rodríguez Peña 1635</t>
  </si>
  <si>
    <t>croma.grafica@gmail.com</t>
  </si>
  <si>
    <t>Service Computación</t>
  </si>
  <si>
    <t>Rodríguez Peña 1546</t>
  </si>
  <si>
    <t>1122791101</t>
  </si>
  <si>
    <t>jeissonmartinez360@outlook.com</t>
  </si>
  <si>
    <t>Kodak Digital Solutions</t>
  </si>
  <si>
    <t>Rodríguez Peña 1516</t>
  </si>
  <si>
    <t>1169599477</t>
  </si>
  <si>
    <t>sinoteca@hotmail.com</t>
  </si>
  <si>
    <t>lili</t>
  </si>
  <si>
    <t>Asociación Mutual Pilarenses</t>
  </si>
  <si>
    <t>Celumusic</t>
  </si>
  <si>
    <t>Rodríguez Peña 1314</t>
  </si>
  <si>
    <t>114811183</t>
  </si>
  <si>
    <t>wheeltech8@hotmail.com</t>
  </si>
  <si>
    <t>Jorge Gutierrez</t>
  </si>
  <si>
    <t>wheeltech</t>
  </si>
  <si>
    <t>Interested in learning more about the brand and its products</t>
  </si>
  <si>
    <t>Liber Maq</t>
  </si>
  <si>
    <t>Libertad 474</t>
  </si>
  <si>
    <t>1143825803</t>
  </si>
  <si>
    <t>sales@libermaq.com.ar</t>
  </si>
  <si>
    <t>libermaq.com.ar</t>
  </si>
  <si>
    <t>El Faro</t>
  </si>
  <si>
    <t>General Las Heras 1817</t>
  </si>
  <si>
    <t>1148077030</t>
  </si>
  <si>
    <t>materialsyhogarelfaro@gmail.com</t>
  </si>
  <si>
    <t>illuminationelfaro</t>
  </si>
  <si>
    <t>Imagen Centro Grafico</t>
  </si>
  <si>
    <t>General Las Heras 1871</t>
  </si>
  <si>
    <t>1158626215</t>
  </si>
  <si>
    <t>imagenzerosa@gmail.com</t>
  </si>
  <si>
    <t>Joseph Alberdi</t>
  </si>
  <si>
    <t>imagezrosa</t>
  </si>
  <si>
    <t>El Jardin</t>
  </si>
  <si>
    <t>Av. General Las Heras 2277</t>
  </si>
  <si>
    <t>48033366</t>
  </si>
  <si>
    <t>eljardin@gmail.com</t>
  </si>
  <si>
    <t>Peter Larroude</t>
  </si>
  <si>
    <t>Bazar Bijou</t>
  </si>
  <si>
    <t>Numeral Shop</t>
  </si>
  <si>
    <t>1150048639</t>
  </si>
  <si>
    <t>numeralshop@live.com.ar</t>
  </si>
  <si>
    <t>Mary Esther Vasquez</t>
  </si>
  <si>
    <t>@numeralshop</t>
  </si>
  <si>
    <t>Gráfica Blatt</t>
  </si>
  <si>
    <t>Conde 2423</t>
  </si>
  <si>
    <t>1127827006</t>
  </si>
  <si>
    <t>info@graficablatt.com</t>
  </si>
  <si>
    <t>graficblatt</t>
  </si>
  <si>
    <t>Computacion Monroe</t>
  </si>
  <si>
    <t>Avenida Monroe 2794</t>
  </si>
  <si>
    <t>45471693</t>
  </si>
  <si>
    <t>computingmonroe@gmail.com</t>
  </si>
  <si>
    <t>Interested in knowing more about the products and the brand</t>
  </si>
  <si>
    <t>Umza Cotillon</t>
  </si>
  <si>
    <t>Avenida Córdoba 1504</t>
  </si>
  <si>
    <t>1158508621</t>
  </si>
  <si>
    <t>umza793@gmail.com</t>
  </si>
  <si>
    <t>umzacotillon</t>
  </si>
  <si>
    <t>Gráfica 8</t>
  </si>
  <si>
    <t>Avenida Juan Bautista Alberdi 1699</t>
  </si>
  <si>
    <t>1162737844</t>
  </si>
  <si>
    <t>salagrafica8@gmail.com</t>
  </si>
  <si>
    <t>sandra lafratta</t>
  </si>
  <si>
    <t>@salagraphic8</t>
  </si>
  <si>
    <t>graphic room 8</t>
  </si>
  <si>
    <t>Love Phone</t>
  </si>
  <si>
    <t>Avenida Córdoba 1464</t>
  </si>
  <si>
    <t>1161205589</t>
  </si>
  <si>
    <t>lovephone.ar@gmail.com</t>
  </si>
  <si>
    <t>Fassy</t>
  </si>
  <si>
    <t>Amenábar 2486</t>
  </si>
  <si>
    <t>1134780495</t>
  </si>
  <si>
    <t>ortegas73@yahoo.com.ar</t>
  </si>
  <si>
    <t>Silvia Ortega</t>
  </si>
  <si>
    <t>Libreria Mi Sueño</t>
  </si>
  <si>
    <t>Avenida Juan Bautista Alberdi 1696</t>
  </si>
  <si>
    <t>1161684252</t>
  </si>
  <si>
    <t>librerialuvi@hotmail.com</t>
  </si>
  <si>
    <t>Luis Ramon Acosta</t>
  </si>
  <si>
    <t>Cell Book</t>
  </si>
  <si>
    <t>Avenida Belgrano 3953</t>
  </si>
  <si>
    <t>1122401529</t>
  </si>
  <si>
    <t>Atecell</t>
  </si>
  <si>
    <t>Avenida Belgrano 3892</t>
  </si>
  <si>
    <t>1130031400</t>
  </si>
  <si>
    <t>atecellsanmartin</t>
  </si>
  <si>
    <t>Joyeria Orly</t>
  </si>
  <si>
    <t>Rivadavia 6366</t>
  </si>
  <si>
    <t>1121639732</t>
  </si>
  <si>
    <t>contacto@joyeriaorly.com.ar</t>
  </si>
  <si>
    <t>lublin nanci silvina</t>
  </si>
  <si>
    <t>@joyeriaorly</t>
  </si>
  <si>
    <t>orly jewelry</t>
  </si>
  <si>
    <t>Doctor Ramón Carrillo 2119</t>
  </si>
  <si>
    <t>Casa Correa</t>
  </si>
  <si>
    <t>Doctor Ramón Carrillo 2405</t>
  </si>
  <si>
    <t>1549372303</t>
  </si>
  <si>
    <t>Libreria Piedra Libre</t>
  </si>
  <si>
    <t>Rojas 56</t>
  </si>
  <si>
    <t>49018155</t>
  </si>
  <si>
    <t>rubinEduardomario@hotmail.com</t>
  </si>
  <si>
    <t>Rubin Eduardo Mario</t>
  </si>
  <si>
    <t>Ipc</t>
  </si>
  <si>
    <t>Teniente General Juan Domingo Perón 3675</t>
  </si>
  <si>
    <t>1136816725</t>
  </si>
  <si>
    <t>inputsipc@yahoo.com.ar</t>
  </si>
  <si>
    <t>Mc Tecno</t>
  </si>
  <si>
    <t>General José de San Martín 2320</t>
  </si>
  <si>
    <t>info@mctecno.com</t>
  </si>
  <si>
    <t>Ak Impress</t>
  </si>
  <si>
    <t>Avenida Juramento 1614</t>
  </si>
  <si>
    <t>1125809266</t>
  </si>
  <si>
    <t>akimpressbelgrano@gmail.com</t>
  </si>
  <si>
    <t>angel garcia</t>
  </si>
  <si>
    <t>Locunet</t>
  </si>
  <si>
    <t>Avenida Juramento 1595</t>
  </si>
  <si>
    <t>47879921</t>
  </si>
  <si>
    <t>locutoriojuramento@gmail.com</t>
  </si>
  <si>
    <t>Simon House of Freudlich SRL</t>
  </si>
  <si>
    <t>Hobby Net</t>
  </si>
  <si>
    <t>Avenida Juramento 1541</t>
  </si>
  <si>
    <t>1121817247</t>
  </si>
  <si>
    <t>hobbynetok@gmail.com</t>
  </si>
  <si>
    <t>alexis</t>
  </si>
  <si>
    <t>hobbynet</t>
  </si>
  <si>
    <t>Copistore</t>
  </si>
  <si>
    <t>Echeverría 1422</t>
  </si>
  <si>
    <t>1133666055</t>
  </si>
  <si>
    <t>copistore@hotmail.com</t>
  </si>
  <si>
    <t>copistore_grafica</t>
  </si>
  <si>
    <t>copier</t>
  </si>
  <si>
    <t>Aquí Todas Las Pilas</t>
  </si>
  <si>
    <t>Avenida Juramento 1440</t>
  </si>
  <si>
    <t>1156569446</t>
  </si>
  <si>
    <t>big-ben@live.com.ar</t>
  </si>
  <si>
    <t>sandro</t>
  </si>
  <si>
    <t>Avenida Corrientes 619</t>
  </si>
  <si>
    <t>Belgranet</t>
  </si>
  <si>
    <t>Avenida Juramento 2512</t>
  </si>
  <si>
    <t>1168785950</t>
  </si>
  <si>
    <t>Jeremiah Peter Bridge</t>
  </si>
  <si>
    <t>@belgranet</t>
  </si>
  <si>
    <t>Multibelgrano</t>
  </si>
  <si>
    <t>Avenida Cabildo 2350</t>
  </si>
  <si>
    <t>1154046868</t>
  </si>
  <si>
    <t>multibelgrano@gmail.com</t>
  </si>
  <si>
    <t>Fabio Martin table</t>
  </si>
  <si>
    <t>@multicellbelgrano</t>
  </si>
  <si>
    <t>Libreria Lourdes</t>
  </si>
  <si>
    <t>Nicasio Oroño 561</t>
  </si>
  <si>
    <t>4190863</t>
  </si>
  <si>
    <t>papeleriaourdes@gmail.com</t>
  </si>
  <si>
    <t>Libreria Casa Martín</t>
  </si>
  <si>
    <t>Avenida Castañares 1429</t>
  </si>
  <si>
    <t>49225529</t>
  </si>
  <si>
    <t>libreriamartin1429@gmail.com</t>
  </si>
  <si>
    <t>@casamartinok</t>
  </si>
  <si>
    <t>Control Protec</t>
  </si>
  <si>
    <t>Avenida Medrano 566</t>
  </si>
  <si>
    <t>1162184242</t>
  </si>
  <si>
    <t>controlprotec@hotmail.com</t>
  </si>
  <si>
    <t>Cano Tech</t>
  </si>
  <si>
    <t>Avenida Medrano 506</t>
  </si>
  <si>
    <t>1121764476</t>
  </si>
  <si>
    <t>cano.techh@gmail.com</t>
  </si>
  <si>
    <t>Dhar Cell</t>
  </si>
  <si>
    <t>Avenida Medrano 375</t>
  </si>
  <si>
    <t>1157333123</t>
  </si>
  <si>
    <t>dhar.cell@gmail.com</t>
  </si>
  <si>
    <t>Dharsel</t>
  </si>
  <si>
    <t>Interested in learning more about the brand and current prices</t>
  </si>
  <si>
    <t>Hl Color</t>
  </si>
  <si>
    <t>Gascón 386</t>
  </si>
  <si>
    <t>1166017047</t>
  </si>
  <si>
    <t>hlcolordigital@gmail.com</t>
  </si>
  <si>
    <t>www.hlcolor.com.ar</t>
  </si>
  <si>
    <t>Kiosco Shasha</t>
  </si>
  <si>
    <t>Avenida Díaz Vélez 4146</t>
  </si>
  <si>
    <t>1176531552</t>
  </si>
  <si>
    <t>maxikioscoshasha@hotmail.com</t>
  </si>
  <si>
    <t>Octavian</t>
  </si>
  <si>
    <t>Interested in knowing prices and products of the brand</t>
  </si>
  <si>
    <t>Imprenta Ariel Perez</t>
  </si>
  <si>
    <t>Tucumán 584</t>
  </si>
  <si>
    <t>Unigraf</t>
  </si>
  <si>
    <t>Avenida Díaz Vélez 4425</t>
  </si>
  <si>
    <t>1157651947</t>
  </si>
  <si>
    <t>rosa@unigraf.com.ar</t>
  </si>
  <si>
    <t>www.unigraf.com.ar</t>
  </si>
  <si>
    <t>Hyt Electronics</t>
  </si>
  <si>
    <t>Avenida Directorio 501</t>
  </si>
  <si>
    <t>1125000670</t>
  </si>
  <si>
    <t>sales@hyt.com.ar</t>
  </si>
  <si>
    <t>humanity and technology srl</t>
  </si>
  <si>
    <t>www.hytelectronics.com.ar</t>
  </si>
  <si>
    <t>45477543</t>
  </si>
  <si>
    <t>pymgrafica@yahoo.com</t>
  </si>
  <si>
    <t>Sn Impresiones</t>
  </si>
  <si>
    <t>Pringles 583</t>
  </si>
  <si>
    <t>1141448411</t>
  </si>
  <si>
    <t>snimpresiones@gmail.com</t>
  </si>
  <si>
    <t>Paola Soruco</t>
  </si>
  <si>
    <t>Cyber Baires</t>
  </si>
  <si>
    <t>Avenida Corrientes 4301</t>
  </si>
  <si>
    <t>1148625934</t>
  </si>
  <si>
    <t>info@cyberbaires.com.ar</t>
  </si>
  <si>
    <t>www.cyberbaires.com.ar</t>
  </si>
  <si>
    <t>Avenida San Martín 5008</t>
  </si>
  <si>
    <t>1159310252</t>
  </si>
  <si>
    <t>Silnan</t>
  </si>
  <si>
    <t>Balcarce 102</t>
  </si>
  <si>
    <t>1150283547</t>
  </si>
  <si>
    <t>silnan bookstore</t>
  </si>
  <si>
    <t>Mr Pixel</t>
  </si>
  <si>
    <t>Balcarce 100</t>
  </si>
  <si>
    <t>1134883585</t>
  </si>
  <si>
    <t>Lyf</t>
  </si>
  <si>
    <t>Almirante Brown 3302</t>
  </si>
  <si>
    <t>1127272453</t>
  </si>
  <si>
    <t>Nexus</t>
  </si>
  <si>
    <t>1139008214</t>
  </si>
  <si>
    <t>Brian</t>
  </si>
  <si>
    <t>nexus.fix</t>
  </si>
  <si>
    <t>Kiosko Libreria Hulk</t>
  </si>
  <si>
    <t>Avenida Monroe 5571</t>
  </si>
  <si>
    <t>1125487488</t>
  </si>
  <si>
    <t>hulkdrugstore@hotmail.com</t>
  </si>
  <si>
    <t>federico austin busts</t>
  </si>
  <si>
    <t>Libreria Konoha</t>
  </si>
  <si>
    <t>Bartolomé Mitre 3575</t>
  </si>
  <si>
    <t>1131513901</t>
  </si>
  <si>
    <t>libreriakonoha@Hotmail.com</t>
  </si>
  <si>
    <t>arias mariano leonel</t>
  </si>
  <si>
    <t>@bookstorekonoha</t>
  </si>
  <si>
    <t>Zona Gráfica</t>
  </si>
  <si>
    <t>Montevideo 926</t>
  </si>
  <si>
    <t>1151938196</t>
  </si>
  <si>
    <t>zonagraficarecoleta@gmail.com</t>
  </si>
  <si>
    <t>Photo Stylo Fotografía</t>
  </si>
  <si>
    <t>Montevideo 974</t>
  </si>
  <si>
    <t>Librería Concentra</t>
  </si>
  <si>
    <t>Montevideo 994</t>
  </si>
  <si>
    <t>1148142479</t>
  </si>
  <si>
    <t>libreriaconcentra@concentra.com.ar</t>
  </si>
  <si>
    <t>+ Copies</t>
  </si>
  <si>
    <t>Avenida Santa Fe 2653</t>
  </si>
  <si>
    <t>1136445160</t>
  </si>
  <si>
    <t>info@mascopies.com</t>
  </si>
  <si>
    <t>Bryan</t>
  </si>
  <si>
    <t>mascopies</t>
  </si>
  <si>
    <t>Interested in marketing brand products</t>
  </si>
  <si>
    <t>Frane Cd</t>
  </si>
  <si>
    <t>Matheu 3870</t>
  </si>
  <si>
    <t>1147242481</t>
  </si>
  <si>
    <t>franecdvirgen@hotmail.com</t>
  </si>
  <si>
    <t>Fortunate Walter</t>
  </si>
  <si>
    <t>www.franecdvirgen.com</t>
  </si>
  <si>
    <t>Guido Librería</t>
  </si>
  <si>
    <t>Avenida Santa Fe 1441</t>
  </si>
  <si>
    <t>inquiries@libreriaguido.com.ar</t>
  </si>
  <si>
    <t>bookstoreguido.com.ar</t>
  </si>
  <si>
    <t>Go Solution</t>
  </si>
  <si>
    <t>Valentín Gómez 7147</t>
  </si>
  <si>
    <t>Surecall</t>
  </si>
  <si>
    <t>Avenida Santa Fe 2450</t>
  </si>
  <si>
    <t>marcela.clasicc@hotmail.com</t>
  </si>
  <si>
    <t>Celulares Ruta 26</t>
  </si>
  <si>
    <t>Avenida Eduardo Madero 1329</t>
  </si>
  <si>
    <t>cellularruta26@gmail.com</t>
  </si>
  <si>
    <t>route 26 cell phones</t>
  </si>
  <si>
    <t>Sammy Toys</t>
  </si>
  <si>
    <t>1137653070</t>
  </si>
  <si>
    <t>studiesei@yahoo.com.ar</t>
  </si>
  <si>
    <t>Avenida Eduardo Madero 1424</t>
  </si>
  <si>
    <t>1162689848</t>
  </si>
  <si>
    <t>Hebert</t>
  </si>
  <si>
    <t>Avenida Independencia 6990</t>
  </si>
  <si>
    <t>1141965601</t>
  </si>
  <si>
    <t>Bazar Y Cia</t>
  </si>
  <si>
    <t>Intendente Alberto M. Campos 1983</t>
  </si>
  <si>
    <t>47242002</t>
  </si>
  <si>
    <t>contacto@bazarycia.com.ar</t>
  </si>
  <si>
    <t>bazaar and CIA srl</t>
  </si>
  <si>
    <t>@bazarciasm</t>
  </si>
  <si>
    <t>Tiger</t>
  </si>
  <si>
    <t>Larrea 1092</t>
  </si>
  <si>
    <t>48292212</t>
  </si>
  <si>
    <t>gerardoszw@gmail.com</t>
  </si>
  <si>
    <t>Joyería Caballero</t>
  </si>
  <si>
    <t>Avenida Independencia 6960</t>
  </si>
  <si>
    <t>he sells calculators but he is not interested in direct contact because he sells little</t>
  </si>
  <si>
    <t>Intendente Alberto M. Campos 1943</t>
  </si>
  <si>
    <t>1133615604</t>
  </si>
  <si>
    <t>sales@ferreyrahogar.com</t>
  </si>
  <si>
    <t>edgar ferreyras</t>
  </si>
  <si>
    <t>@ferreyrahogar</t>
  </si>
  <si>
    <t>Chiara Kids</t>
  </si>
  <si>
    <t>French 1250</t>
  </si>
  <si>
    <t>Syz Regaleria</t>
  </si>
  <si>
    <t>Avenida Independencia 6820</t>
  </si>
  <si>
    <t>Yapeyú 1941</t>
  </si>
  <si>
    <t>1152623532</t>
  </si>
  <si>
    <t>info@jugettos.com.ar</t>
  </si>
  <si>
    <t>@jugueteria.jugettos</t>
  </si>
  <si>
    <t>Tecno Tienda</t>
  </si>
  <si>
    <t>Junín 1136</t>
  </si>
  <si>
    <t>1127360805</t>
  </si>
  <si>
    <t>rst1972@hotmail.com</t>
  </si>
  <si>
    <t>technostorerecoleta</t>
  </si>
  <si>
    <t>Esm</t>
  </si>
  <si>
    <t>Yapeyú 2028</t>
  </si>
  <si>
    <t>47243737</t>
  </si>
  <si>
    <t>info@energiasanmartin.com.ar</t>
  </si>
  <si>
    <t>pike rial</t>
  </si>
  <si>
    <t>www.energiasanmartin.com.ar</t>
  </si>
  <si>
    <t>Leru</t>
  </si>
  <si>
    <t>Paraguay 1489</t>
  </si>
  <si>
    <t>1160607575</t>
  </si>
  <si>
    <t>info@leru.com.ar</t>
  </si>
  <si>
    <t>leru.com.ar</t>
  </si>
  <si>
    <t>Gestión Comercial Web</t>
  </si>
  <si>
    <t>Viamonte 1570</t>
  </si>
  <si>
    <t>1168700952</t>
  </si>
  <si>
    <t>info@gestioncomercialweb.com</t>
  </si>
  <si>
    <t>Insumos Digitales</t>
  </si>
  <si>
    <t>Ayacucho 1036</t>
  </si>
  <si>
    <t>1138872882</t>
  </si>
  <si>
    <t>inputsdigitales@hotmail.com</t>
  </si>
  <si>
    <t>Digital Inputs</t>
  </si>
  <si>
    <t>Copynorte</t>
  </si>
  <si>
    <t>Ayacucho 996</t>
  </si>
  <si>
    <t>49649016</t>
  </si>
  <si>
    <t>ayacucholibreria@yahoo.com.ar</t>
  </si>
  <si>
    <t>eliana</t>
  </si>
  <si>
    <t>copynorte_bookstore</t>
  </si>
  <si>
    <t>Banner Librería</t>
  </si>
  <si>
    <t>Riobamba 994</t>
  </si>
  <si>
    <t>1130268042</t>
  </si>
  <si>
    <t>bannerlibreria@hotmail.com</t>
  </si>
  <si>
    <t>bannerbookstore</t>
  </si>
  <si>
    <t>Lion Librería</t>
  </si>
  <si>
    <t>Riobamba 1056</t>
  </si>
  <si>
    <t>1141776667</t>
  </si>
  <si>
    <t>sales@lionlibreria.com.ar</t>
  </si>
  <si>
    <t>Constance</t>
  </si>
  <si>
    <t>lionbookstores</t>
  </si>
  <si>
    <t>Rousaccel</t>
  </si>
  <si>
    <t>Avenida Santa Fe 1714</t>
  </si>
  <si>
    <t>1543994577</t>
  </si>
  <si>
    <t>Rousaccel@gmail.com</t>
  </si>
  <si>
    <t>rousaccel</t>
  </si>
  <si>
    <t>Interested in marketing the brand on consignment</t>
  </si>
  <si>
    <t>Celu Play</t>
  </si>
  <si>
    <t>Avenida Santa Fe 1670</t>
  </si>
  <si>
    <t>1159677179</t>
  </si>
  <si>
    <t>celu.play2021@gmail.com</t>
  </si>
  <si>
    <t>celu_play2021</t>
  </si>
  <si>
    <t>Servicopia Papelera</t>
  </si>
  <si>
    <t>Uruguay 931</t>
  </si>
  <si>
    <t>1133284090</t>
  </si>
  <si>
    <t>servicopia.uruguay@gmail.com</t>
  </si>
  <si>
    <t>Fyc</t>
  </si>
  <si>
    <t>1128186143</t>
  </si>
  <si>
    <t>Libreria Graf</t>
  </si>
  <si>
    <t>Ciudad de La Paz 2370</t>
  </si>
  <si>
    <t>47060480</t>
  </si>
  <si>
    <t>info@graficab612.com</t>
  </si>
  <si>
    <t>graphic b612 srl</t>
  </si>
  <si>
    <t>@graphicb612</t>
  </si>
  <si>
    <t>Libreria Martibruno</t>
  </si>
  <si>
    <t>D'Onofrio 172</t>
  </si>
  <si>
    <t>1140236186</t>
  </si>
  <si>
    <t>martibruno01@hotmail.com</t>
  </si>
  <si>
    <t>@bookstore_martibruno</t>
  </si>
  <si>
    <t>Datos Insumos</t>
  </si>
  <si>
    <t>D'Onofrio 184</t>
  </si>
  <si>
    <t>44885551</t>
  </si>
  <si>
    <t>datainsumos@hotmail.com.ar</t>
  </si>
  <si>
    <t>data srl</t>
  </si>
  <si>
    <t>www.datosinsumos.com.ar</t>
  </si>
  <si>
    <t>Distribuidora El Clasico</t>
  </si>
  <si>
    <t>D'Onofrio 196</t>
  </si>
  <si>
    <t>1151174214</t>
  </si>
  <si>
    <t>distributor_elclasico2021@gmail.com</t>
  </si>
  <si>
    <t>natalia leguizamon</t>
  </si>
  <si>
    <t>@distribuidora_elclasico2021</t>
  </si>
  <si>
    <t>Casa Chaul</t>
  </si>
  <si>
    <t>Coronel Ramón Lorenzo Falcón 3183</t>
  </si>
  <si>
    <t>1153860221</t>
  </si>
  <si>
    <t>chaulalejandro@gmail.com</t>
  </si>
  <si>
    <t>which alexander</t>
  </si>
  <si>
    <t>www.casachaul.com</t>
  </si>
  <si>
    <t>Mb Juguetería Libreria Bazar</t>
  </si>
  <si>
    <t>Avenida Doctor Honorio Pueyrredón 685</t>
  </si>
  <si>
    <t>114901517</t>
  </si>
  <si>
    <t>bazar.mblibreriajugueteria@gmail.com</t>
  </si>
  <si>
    <t>La Tentación</t>
  </si>
  <si>
    <t>Primera Junta 435</t>
  </si>
  <si>
    <t>Villa Eduardo Madero</t>
  </si>
  <si>
    <t>1140867250</t>
  </si>
  <si>
    <t>Leonel</t>
  </si>
  <si>
    <t>Yanara</t>
  </si>
  <si>
    <t>Bogotá 12</t>
  </si>
  <si>
    <t>1558777413</t>
  </si>
  <si>
    <t>debuenosairesvilla@gmail.com</t>
  </si>
  <si>
    <t>Conejo Loco</t>
  </si>
  <si>
    <t>Gallardo 2257</t>
  </si>
  <si>
    <t>he is only interested in what is "made in china"</t>
  </si>
  <si>
    <t>Del Colegio</t>
  </si>
  <si>
    <t>Agüero 1199</t>
  </si>
  <si>
    <t>Durban Copy</t>
  </si>
  <si>
    <t>Paunero 2008</t>
  </si>
  <si>
    <t>durbancopy@hotmail.com</t>
  </si>
  <si>
    <t>D Auria Pidone</t>
  </si>
  <si>
    <t>Avenida Juramento 1627</t>
  </si>
  <si>
    <t>47837488</t>
  </si>
  <si>
    <t>dauriapidonebelgrano@gmail.com</t>
  </si>
  <si>
    <t>Grafica Punto &amp; Graf</t>
  </si>
  <si>
    <t>Echeverría 3059</t>
  </si>
  <si>
    <t>114788490</t>
  </si>
  <si>
    <t>puntoygrafecheverria@gmail.com</t>
  </si>
  <si>
    <t>dottygraf</t>
  </si>
  <si>
    <t>Copyline</t>
  </si>
  <si>
    <t>Lagrave 383</t>
  </si>
  <si>
    <t>1132022047</t>
  </si>
  <si>
    <t>copyline.com.ar</t>
  </si>
  <si>
    <t>Garamond</t>
  </si>
  <si>
    <t>Paraná 826</t>
  </si>
  <si>
    <t>1148138324</t>
  </si>
  <si>
    <t>garamondyco@gmail.com</t>
  </si>
  <si>
    <t>Raul Pombo</t>
  </si>
  <si>
    <t>Tech Point</t>
  </si>
  <si>
    <t>1147815408</t>
  </si>
  <si>
    <t>info@techpoint.com.ar</t>
  </si>
  <si>
    <t>techpoint srl</t>
  </si>
  <si>
    <t>@techpoint</t>
  </si>
  <si>
    <t>Tecnoworld</t>
  </si>
  <si>
    <t>Calle Juan B. Muñoz 1706</t>
  </si>
  <si>
    <t>1166272472</t>
  </si>
  <si>
    <t>Julian</t>
  </si>
  <si>
    <t>technoworld</t>
  </si>
  <si>
    <t>Libreria La Buena Nota</t>
  </si>
  <si>
    <t>52932193</t>
  </si>
  <si>
    <t>librerialabuenanota@gmail.com</t>
  </si>
  <si>
    <t>www.librerialabuenanota.com.ar</t>
  </si>
  <si>
    <t>Disparates</t>
  </si>
  <si>
    <t>Concejal Tribulato 1159</t>
  </si>
  <si>
    <t>cotillondisparates@gmail.comv</t>
  </si>
  <si>
    <t>German</t>
  </si>
  <si>
    <t>Todo Accesorios</t>
  </si>
  <si>
    <t>Tribulato 1131</t>
  </si>
  <si>
    <t>Tribulato 1128</t>
  </si>
  <si>
    <t>10 Accesorios</t>
  </si>
  <si>
    <t>Avenida Francisco Beiró 5653</t>
  </si>
  <si>
    <t>1150393221</t>
  </si>
  <si>
    <t>cell10accessories@outlook.com</t>
  </si>
  <si>
    <t>Kiara Zholer</t>
  </si>
  <si>
    <t>@10accessories</t>
  </si>
  <si>
    <t>Casa Luisito</t>
  </si>
  <si>
    <t>Avenida Francisco Beiró 5595</t>
  </si>
  <si>
    <t>1165204161</t>
  </si>
  <si>
    <t>casaluisito20@gmail.com</t>
  </si>
  <si>
    <t>@casaluisito20</t>
  </si>
  <si>
    <t>Play City</t>
  </si>
  <si>
    <t>3 de Febrero 2826</t>
  </si>
  <si>
    <t>info@playcity-caseros.com.ar</t>
  </si>
  <si>
    <t>El Chalten</t>
  </si>
  <si>
    <t>Avenida Francisco Beiró 5324</t>
  </si>
  <si>
    <t>1126715744</t>
  </si>
  <si>
    <t>crovaralocal@gmail.com</t>
  </si>
  <si>
    <t>silvia analia rodriguez</t>
  </si>
  <si>
    <t>@bazatelchalten</t>
  </si>
  <si>
    <t>bazaar el chalten</t>
  </si>
  <si>
    <t>Bazar Ideas</t>
  </si>
  <si>
    <t>Teniente General Juan Domingo Perón 1750</t>
  </si>
  <si>
    <t>112274331162</t>
  </si>
  <si>
    <t>mei</t>
  </si>
  <si>
    <t>Todo Papel</t>
  </si>
  <si>
    <t>Teniente General Juan Domingo Perón 1763</t>
  </si>
  <si>
    <t>1155885844</t>
  </si>
  <si>
    <t>allpaper.ok</t>
  </si>
  <si>
    <t>Buganza Store</t>
  </si>
  <si>
    <t>Avenida Lope de Vega 3491</t>
  </si>
  <si>
    <t>1143082744</t>
  </si>
  <si>
    <t>buganzastore@hotmail.com</t>
  </si>
  <si>
    <t>buganza srl</t>
  </si>
  <si>
    <t>@buganzastore</t>
  </si>
  <si>
    <t>buganzastore</t>
  </si>
  <si>
    <t>Infosol Soluciones Informaticas</t>
  </si>
  <si>
    <t>Avenida Corrientes 3830</t>
  </si>
  <si>
    <t>1135806601</t>
  </si>
  <si>
    <t>sales@infosol.com.ar</t>
  </si>
  <si>
    <t>infosol.com.ar</t>
  </si>
  <si>
    <t>Tecno Show  Caseros</t>
  </si>
  <si>
    <t>3 de Febrero 2654</t>
  </si>
  <si>
    <t>1161789844</t>
  </si>
  <si>
    <t>tecnoshow.cas@gmail.com</t>
  </si>
  <si>
    <t>tecnoshow.com.ar</t>
  </si>
  <si>
    <t>Plásticosa Centro</t>
  </si>
  <si>
    <t>3 de Febrero 2790</t>
  </si>
  <si>
    <t>1158389613</t>
  </si>
  <si>
    <t>info@plasticosa.com.ar</t>
  </si>
  <si>
    <t>plasticsa.com.ar</t>
  </si>
  <si>
    <t>Polotecno</t>
  </si>
  <si>
    <t>Billinghurst 494</t>
  </si>
  <si>
    <t>1523219608</t>
  </si>
  <si>
    <t>aaacampos45@gmail.com</t>
  </si>
  <si>
    <t>www.tiendapolotecno.com.ar</t>
  </si>
  <si>
    <t>Libreria Martu</t>
  </si>
  <si>
    <t>Avenida de los Incas 4688</t>
  </si>
  <si>
    <t>1158005782</t>
  </si>
  <si>
    <t>martuonline2308@hotmail.com</t>
  </si>
  <si>
    <t>Nitro Libreria</t>
  </si>
  <si>
    <t>Mario Bravo 429</t>
  </si>
  <si>
    <t>1159266056</t>
  </si>
  <si>
    <t>graficasok@gmail.com</t>
  </si>
  <si>
    <t>Juguetería Mi Peluche Favorito</t>
  </si>
  <si>
    <t>Urquiza 2771</t>
  </si>
  <si>
    <t>1164904581</t>
  </si>
  <si>
    <t>toyria_mipeluchefavorito@gmail.com</t>
  </si>
  <si>
    <t>Libreria Medrano</t>
  </si>
  <si>
    <t>Avenida Medrano 136</t>
  </si>
  <si>
    <t>1150389101</t>
  </si>
  <si>
    <t>libreriamedrano@hotmail.com</t>
  </si>
  <si>
    <t>Roberto Santi</t>
  </si>
  <si>
    <t>bookstore-medrano</t>
  </si>
  <si>
    <t>Bile Joyería Relojeria</t>
  </si>
  <si>
    <t>Avenida Medrano 23</t>
  </si>
  <si>
    <t>1164012441</t>
  </si>
  <si>
    <t>bilejoyeria.almagro@gmail.com</t>
  </si>
  <si>
    <t>bile jewelry</t>
  </si>
  <si>
    <t>Juguetetias Tom</t>
  </si>
  <si>
    <t>Rivadavia 3784</t>
  </si>
  <si>
    <t>1161764539</t>
  </si>
  <si>
    <t>libreriatom1950@gmail.com</t>
  </si>
  <si>
    <t>toyshops.tom</t>
  </si>
  <si>
    <t>toyriastom</t>
  </si>
  <si>
    <t>Papelera Almagro</t>
  </si>
  <si>
    <t>Rivadavia 3586</t>
  </si>
  <si>
    <t>1158429722</t>
  </si>
  <si>
    <t>almagropapelera@gmail.com</t>
  </si>
  <si>
    <t>Anahi</t>
  </si>
  <si>
    <t>Libreria Eros</t>
  </si>
  <si>
    <t>Billinghurst 4</t>
  </si>
  <si>
    <t>114866409</t>
  </si>
  <si>
    <t>Eros</t>
  </si>
  <si>
    <t>Joyería Florencia</t>
  </si>
  <si>
    <t>Kiosco Urbano 2D</t>
  </si>
  <si>
    <t>Rodríguez Peña 614</t>
  </si>
  <si>
    <t>kioscozp@gmail.com</t>
  </si>
  <si>
    <t>Pedro</t>
  </si>
  <si>
    <t>Rodríguez Peña 434</t>
  </si>
  <si>
    <t>the person in charge is not found, the employee does not provide information, pass at another time</t>
  </si>
  <si>
    <t>Avenida Cabildo 2995</t>
  </si>
  <si>
    <t>1137688648</t>
  </si>
  <si>
    <t>megastationarg@gmail.com</t>
  </si>
  <si>
    <t>@megastationarg</t>
  </si>
  <si>
    <t>Papelería Nueva Avellaneda</t>
  </si>
  <si>
    <t>Bartolomé Mitre 1179</t>
  </si>
  <si>
    <t>papeleraavell@hotmail.com</t>
  </si>
  <si>
    <t>Kiosco Rey Sol</t>
  </si>
  <si>
    <t>Laprida 89</t>
  </si>
  <si>
    <t>1131821603</t>
  </si>
  <si>
    <t>kioscoreysol@gmail.com</t>
  </si>
  <si>
    <t>Genaro</t>
  </si>
  <si>
    <t>World Color</t>
  </si>
  <si>
    <t>Bolívar 746</t>
  </si>
  <si>
    <t>Manuel Belgrano 499</t>
  </si>
  <si>
    <t>Monte Grande</t>
  </si>
  <si>
    <t>42227422</t>
  </si>
  <si>
    <t>refillsdelsur@gmail.com</t>
  </si>
  <si>
    <t>Maxi Max</t>
  </si>
  <si>
    <t>Avenida San Martín 1924</t>
  </si>
  <si>
    <t>44756390</t>
  </si>
  <si>
    <t>maxfoto20@gmail.com</t>
  </si>
  <si>
    <t>Moldes 2145</t>
  </si>
  <si>
    <t>1154021585</t>
  </si>
  <si>
    <t>kioscomoldes@gmail.com</t>
  </si>
  <si>
    <t>Yajaira</t>
  </si>
  <si>
    <t>Torres Y Cia</t>
  </si>
  <si>
    <t>Matheu 3656</t>
  </si>
  <si>
    <t>1145807782</t>
  </si>
  <si>
    <t>sanmartin@distribuidoratorres.com.ar</t>
  </si>
  <si>
    <t>distributor towers srl</t>
  </si>
  <si>
    <t>www.distribuidoratorres.com.ar</t>
  </si>
  <si>
    <t>Kiosco Ari-Fe</t>
  </si>
  <si>
    <t>Mendoza 2703</t>
  </si>
  <si>
    <t>1153259280</t>
  </si>
  <si>
    <t>kioscomatilde@gmail.com</t>
  </si>
  <si>
    <t>Gf Shop Computacion</t>
  </si>
  <si>
    <t>Monroe 2284</t>
  </si>
  <si>
    <t>1155843885</t>
  </si>
  <si>
    <t>gfshopcomputacion@hotmail.com</t>
  </si>
  <si>
    <t>GFShopCABA</t>
  </si>
  <si>
    <t>Myp Materiales Eléctricos</t>
  </si>
  <si>
    <t>Arcos 2499</t>
  </si>
  <si>
    <t>1563717482</t>
  </si>
  <si>
    <t>gonzapugliese@hotmail.com</t>
  </si>
  <si>
    <t>mypmaterialeselectricos</t>
  </si>
  <si>
    <t>Kiosco Roca</t>
  </si>
  <si>
    <t>Avenida Presidente Julio A. Roca 702</t>
  </si>
  <si>
    <t>kiosco.roca@hotmail.com</t>
  </si>
  <si>
    <t>Arcos 2439</t>
  </si>
  <si>
    <t>73601102</t>
  </si>
  <si>
    <t>kiosco671@gmail.com</t>
  </si>
  <si>
    <t>Bochi</t>
  </si>
  <si>
    <t>Doctor Ricardo Balbín 408</t>
  </si>
  <si>
    <t>General San Martín</t>
  </si>
  <si>
    <t>kioscobochi@hotmail.com</t>
  </si>
  <si>
    <t>Irma</t>
  </si>
  <si>
    <t>Libreria Crayon</t>
  </si>
  <si>
    <t>Montañeses 2413</t>
  </si>
  <si>
    <t>1565786111</t>
  </si>
  <si>
    <t>crayon-2@hotmail.com</t>
  </si>
  <si>
    <t>La Boutique Del Colegio</t>
  </si>
  <si>
    <t>Echeverría 1291</t>
  </si>
  <si>
    <t>1130962535</t>
  </si>
  <si>
    <t>info@laboutiquedelcolegio.com.ar</t>
  </si>
  <si>
    <t>Maria Isabel</t>
  </si>
  <si>
    <t>www.laboutiquedelcolegio.com.ar</t>
  </si>
  <si>
    <t>On Celular</t>
  </si>
  <si>
    <t>Echeverría 1442</t>
  </si>
  <si>
    <t>1168635011</t>
  </si>
  <si>
    <t>info@oncellular.com.ar</t>
  </si>
  <si>
    <t>oncellular</t>
  </si>
  <si>
    <t>Beleo Electrodomésticos</t>
  </si>
  <si>
    <t>Avenida Juramento 1787</t>
  </si>
  <si>
    <t>1528679681</t>
  </si>
  <si>
    <t>info@beleoelectro.com.ar</t>
  </si>
  <si>
    <t>www.beleoelectro.com.ar</t>
  </si>
  <si>
    <t>Libreria Los Ídolos</t>
  </si>
  <si>
    <t>O'Higgins 2127</t>
  </si>
  <si>
    <t>1137829200</t>
  </si>
  <si>
    <t>graficalosidolos@gmail.com</t>
  </si>
  <si>
    <t>Hugo Hector Pecora</t>
  </si>
  <si>
    <t>graphicidols</t>
  </si>
  <si>
    <t>Kiosco Mogul</t>
  </si>
  <si>
    <t>Montevideo 551</t>
  </si>
  <si>
    <t>Viamonte 1700</t>
  </si>
  <si>
    <t>1125488546</t>
  </si>
  <si>
    <t>axelsosamora@gmail.com</t>
  </si>
  <si>
    <t>Tepuy</t>
  </si>
  <si>
    <t>Suipacha 914</t>
  </si>
  <si>
    <t>1143220154</t>
  </si>
  <si>
    <t>tepuy.suipacha@gmail.com</t>
  </si>
  <si>
    <t>Carlos Albert Diaz</t>
  </si>
  <si>
    <t>tepui.suipacha</t>
  </si>
  <si>
    <t>Sandra</t>
  </si>
  <si>
    <t>Avenida Callao 3480</t>
  </si>
  <si>
    <t>Office Solutions</t>
  </si>
  <si>
    <t>Avenida Santa Fe 920</t>
  </si>
  <si>
    <t>1141972575</t>
  </si>
  <si>
    <t>officesolutions.ar@gmail.com</t>
  </si>
  <si>
    <t>Avenida Callao 1943</t>
  </si>
  <si>
    <t>Casa Heimy</t>
  </si>
  <si>
    <t>Almirante Francisco Juan Seguí 1391</t>
  </si>
  <si>
    <t>1132154136</t>
  </si>
  <si>
    <t>casaheymi@gmail.com</t>
  </si>
  <si>
    <t>Philip</t>
  </si>
  <si>
    <t>Tcelular</t>
  </si>
  <si>
    <t>Maipú 839</t>
  </si>
  <si>
    <t>1133414444</t>
  </si>
  <si>
    <t>tcellular2010@gmail.com</t>
  </si>
  <si>
    <t>carlos luyado</t>
  </si>
  <si>
    <t>Centro Lavalle Gráfica</t>
  </si>
  <si>
    <t>Maipú 833</t>
  </si>
  <si>
    <t>1143124938</t>
  </si>
  <si>
    <t>centrolavallegrafica@gmail.com</t>
  </si>
  <si>
    <t>centerlavallegraphic</t>
  </si>
  <si>
    <t>Soluciones Tecnológicas</t>
  </si>
  <si>
    <t>Avenida Francisco Beiró 5235</t>
  </si>
  <si>
    <t>1537564477</t>
  </si>
  <si>
    <t>tssolucionestecnologicas@gmail.com</t>
  </si>
  <si>
    <t>rivera diego</t>
  </si>
  <si>
    <t>Compu Oficce Center</t>
  </si>
  <si>
    <t>Maipú 671</t>
  </si>
  <si>
    <t>43932656</t>
  </si>
  <si>
    <t>sales@compuofficecenter.com.ar</t>
  </si>
  <si>
    <t>Liefrinx Y Marx</t>
  </si>
  <si>
    <t>Teniente General Juan Domingo Perón 2078</t>
  </si>
  <si>
    <t>1148564747</t>
  </si>
  <si>
    <t>liefrinkmarx@gmail.com</t>
  </si>
  <si>
    <t>Bazar Y Libreria</t>
  </si>
  <si>
    <t>Avenida Santa Fe 4581</t>
  </si>
  <si>
    <t>4308223</t>
  </si>
  <si>
    <t>652901@qq.com</t>
  </si>
  <si>
    <t>cheng wu</t>
  </si>
  <si>
    <t>Bazar Buen Feliz</t>
  </si>
  <si>
    <t>Avenida Santa Fe 4561</t>
  </si>
  <si>
    <t>1121767543</t>
  </si>
  <si>
    <t>good.happy@gmail.com</t>
  </si>
  <si>
    <t>Clara yu</t>
  </si>
  <si>
    <t>@good.happy</t>
  </si>
  <si>
    <t>Bazar Relojeria</t>
  </si>
  <si>
    <t>Avenida Santa Fe 4509</t>
  </si>
  <si>
    <t>41880630</t>
  </si>
  <si>
    <t>shengli@hotmail.com</t>
  </si>
  <si>
    <t>shen li</t>
  </si>
  <si>
    <t>Love Bazar</t>
  </si>
  <si>
    <t>Avenida Santa Fe 4568</t>
  </si>
  <si>
    <t>114700399</t>
  </si>
  <si>
    <t>wushumei@hotmail.com</t>
  </si>
  <si>
    <t>wu shu mei</t>
  </si>
  <si>
    <t>Avenida Cabildo 2854</t>
  </si>
  <si>
    <t>1126317154</t>
  </si>
  <si>
    <t>yunquin yu</t>
  </si>
  <si>
    <t>Seve</t>
  </si>
  <si>
    <t>Avenida Cabildo 2368</t>
  </si>
  <si>
    <t>1126438581</t>
  </si>
  <si>
    <t>ecommerce@sevenelectronics.com.ar</t>
  </si>
  <si>
    <t>seve srl</t>
  </si>
  <si>
    <t>Electromovil</t>
  </si>
  <si>
    <t>1130869345</t>
  </si>
  <si>
    <t>Juanma</t>
  </si>
  <si>
    <t>electromobile telephony</t>
  </si>
  <si>
    <t>Rosario</t>
  </si>
  <si>
    <t>Luis María Drago 194</t>
  </si>
  <si>
    <t>Almirante Francisco Juan Seguí 4081</t>
  </si>
  <si>
    <t>1153361028</t>
  </si>
  <si>
    <t>Avenida Directorio 219</t>
  </si>
  <si>
    <t>1152607039</t>
  </si>
  <si>
    <t>doesn't sell much</t>
  </si>
  <si>
    <t>El Patio</t>
  </si>
  <si>
    <t>Avenida Directorio 310</t>
  </si>
  <si>
    <t>Nil Librería</t>
  </si>
  <si>
    <t>Misiones 7</t>
  </si>
  <si>
    <t>1123468027</t>
  </si>
  <si>
    <t>desires</t>
  </si>
  <si>
    <t>Locutorio</t>
  </si>
  <si>
    <t>Avenida La Plata 1405</t>
  </si>
  <si>
    <t>4169803</t>
  </si>
  <si>
    <t>locutoriolaplata1405@hotmail.com</t>
  </si>
  <si>
    <t>natalia turtufiello</t>
  </si>
  <si>
    <t>Espacio Jurídico Librería</t>
  </si>
  <si>
    <t>Talcahuano 487</t>
  </si>
  <si>
    <t>1143824594</t>
  </si>
  <si>
    <t>bookstore.spacejuridico@hotmail.com</t>
  </si>
  <si>
    <t>Isidro</t>
  </si>
  <si>
    <t>Nortoys</t>
  </si>
  <si>
    <t>Avenida Corrientes 1382</t>
  </si>
  <si>
    <t>1143718660</t>
  </si>
  <si>
    <t>nortoykids@gmail.com</t>
  </si>
  <si>
    <t>nortoy</t>
  </si>
  <si>
    <t>Ultrabater</t>
  </si>
  <si>
    <t>Montevideo 426</t>
  </si>
  <si>
    <t>43711769</t>
  </si>
  <si>
    <t>sales@ultrabater.com</t>
  </si>
  <si>
    <t>hyacinth</t>
  </si>
  <si>
    <t>ultrabater.com</t>
  </si>
  <si>
    <t>Trecki Technology</t>
  </si>
  <si>
    <t>Lavalle 1542</t>
  </si>
  <si>
    <t>1143742731</t>
  </si>
  <si>
    <t>treckilavalle@gmail.com</t>
  </si>
  <si>
    <t>Avenida San Juan 4065</t>
  </si>
  <si>
    <t>40638652</t>
  </si>
  <si>
    <t>bookstore.colors@hotmail.com</t>
  </si>
  <si>
    <t>Libreria Gala</t>
  </si>
  <si>
    <t>Quintino Bocayuva 1094</t>
  </si>
  <si>
    <t>1133178527</t>
  </si>
  <si>
    <t>libreriaartisticagala@gmail.com</t>
  </si>
  <si>
    <t>Fanny</t>
  </si>
  <si>
    <t>bookstore.gala</t>
  </si>
  <si>
    <t>Mobu</t>
  </si>
  <si>
    <t>Lavalle 1502</t>
  </si>
  <si>
    <t>1148406326</t>
  </si>
  <si>
    <t>info@mobu.com.ar</t>
  </si>
  <si>
    <t>mobu.com.ar</t>
  </si>
  <si>
    <t>Gr Accesorios</t>
  </si>
  <si>
    <t>Carlos Calvo 4135</t>
  </si>
  <si>
    <t>1167693649</t>
  </si>
  <si>
    <t>graccesorios@gmail.com</t>
  </si>
  <si>
    <t>Berlín Online</t>
  </si>
  <si>
    <t>Avenida Pavón 4230</t>
  </si>
  <si>
    <t>1157304770</t>
  </si>
  <si>
    <t>berlinmaxikiosco@gmail.com</t>
  </si>
  <si>
    <t>berlin</t>
  </si>
  <si>
    <t>Cincuenta Mas</t>
  </si>
  <si>
    <t>Otamendi 500</t>
  </si>
  <si>
    <t>Bazar Imperio Chino</t>
  </si>
  <si>
    <t>Avenida Santa Fe 4276</t>
  </si>
  <si>
    <t>47764759</t>
  </si>
  <si>
    <t>97366680@qq.com</t>
  </si>
  <si>
    <t>shen what</t>
  </si>
  <si>
    <t>Tellsonic</t>
  </si>
  <si>
    <t>Avenida Callao 1587</t>
  </si>
  <si>
    <t>1134555729</t>
  </si>
  <si>
    <t>tlcellsonic@gmail.com</t>
  </si>
  <si>
    <t>Make On</t>
  </si>
  <si>
    <t>Avenida Cabildo 1265</t>
  </si>
  <si>
    <t>41064692</t>
  </si>
  <si>
    <t>makeone@gmail.com</t>
  </si>
  <si>
    <t>make technology srl</t>
  </si>
  <si>
    <t>La Aldea</t>
  </si>
  <si>
    <t>Avenida Cabildo 1565</t>
  </si>
  <si>
    <t>1133810557</t>
  </si>
  <si>
    <t>info@laaldea.com.ar</t>
  </si>
  <si>
    <t>Christian Vazquez</t>
  </si>
  <si>
    <t>www.laaldea.com.ar</t>
  </si>
  <si>
    <t>Mariuzza</t>
  </si>
  <si>
    <t>Montevideo 643</t>
  </si>
  <si>
    <t>48155894</t>
  </si>
  <si>
    <t>administracion@mariuzza.com.ar</t>
  </si>
  <si>
    <t>P&amp;H</t>
  </si>
  <si>
    <t>Libertad 484</t>
  </si>
  <si>
    <t>1123558465</t>
  </si>
  <si>
    <t>info@p&amp;h.com.ar</t>
  </si>
  <si>
    <t>Zenok</t>
  </si>
  <si>
    <t>1143815919</t>
  </si>
  <si>
    <t>planetazenok.com</t>
  </si>
  <si>
    <t>Dartagnan Regala</t>
  </si>
  <si>
    <t>Rivadavia 14048</t>
  </si>
  <si>
    <t>La Matanza</t>
  </si>
  <si>
    <t>20552011</t>
  </si>
  <si>
    <t>dartagnan.regala@gmail.com</t>
  </si>
  <si>
    <t>Alexandra Pena</t>
  </si>
  <si>
    <t>dartagnangifts</t>
  </si>
  <si>
    <t>Gráfica Mtg</t>
  </si>
  <si>
    <t>Avenida Presidente Roque Sáenz Peña 909</t>
  </si>
  <si>
    <t>1143261291</t>
  </si>
  <si>
    <t>mtg.909@hitmail.com</t>
  </si>
  <si>
    <t>graphicmtg</t>
  </si>
  <si>
    <t>Librería Suipacha</t>
  </si>
  <si>
    <t>1143260489</t>
  </si>
  <si>
    <t>libreriasuipacha340@gmail.com</t>
  </si>
  <si>
    <t>Zonatec</t>
  </si>
  <si>
    <t>Avenida Corrientes 816</t>
  </si>
  <si>
    <t>1120538603</t>
  </si>
  <si>
    <t>info@zonatec.com.ar</t>
  </si>
  <si>
    <t>zonatec.com.ar</t>
  </si>
  <si>
    <t>Tecno Plus</t>
  </si>
  <si>
    <t>Avenida Corrientes 753</t>
  </si>
  <si>
    <t>1139160570</t>
  </si>
  <si>
    <t>pablopadi1@outlook.com</t>
  </si>
  <si>
    <t>technoplus9</t>
  </si>
  <si>
    <t>Arkingraf</t>
  </si>
  <si>
    <t>Maipú 484</t>
  </si>
  <si>
    <t>1123885623</t>
  </si>
  <si>
    <t>arkingraf@gmail.com</t>
  </si>
  <si>
    <t>Libreria + Copiado Chido</t>
  </si>
  <si>
    <t>Avenida Raúl Scalabrini Ortíz 2451</t>
  </si>
  <si>
    <t>1125653298</t>
  </si>
  <si>
    <t>info@tiendachido.com.ar</t>
  </si>
  <si>
    <t>Librería Nuevo Ciclo</t>
  </si>
  <si>
    <t>Lavalle 685</t>
  </si>
  <si>
    <t>1121869186</t>
  </si>
  <si>
    <t>npardolibreria@hotmail.com</t>
  </si>
  <si>
    <t>1124889028</t>
  </si>
  <si>
    <t>salesnet.barbara@gmail.com</t>
  </si>
  <si>
    <t>Barbara</t>
  </si>
  <si>
    <t>Todo Celulares</t>
  </si>
  <si>
    <t>Papelera Libreria Didi</t>
  </si>
  <si>
    <t>french 187</t>
  </si>
  <si>
    <t>1123892887</t>
  </si>
  <si>
    <t>stationerydidi</t>
  </si>
  <si>
    <t>say serious maria</t>
  </si>
  <si>
    <t>@paperworkdidi</t>
  </si>
  <si>
    <t>Teniente General Juan Domingo Perón 3491</t>
  </si>
  <si>
    <t>javierhumbertomartinez@hotmail.com</t>
  </si>
  <si>
    <t>Smart Cell</t>
  </si>
  <si>
    <t>Doctor Juan Carlos Ricchieri 91</t>
  </si>
  <si>
    <t>1166651303</t>
  </si>
  <si>
    <t>smartcell.ramos@gmail.com</t>
  </si>
  <si>
    <t>Romina Bellandi</t>
  </si>
  <si>
    <t>smartcell.ramos</t>
  </si>
  <si>
    <t>Pv Computación</t>
  </si>
  <si>
    <t>Talcahuano 2100</t>
  </si>
  <si>
    <t>Browse</t>
  </si>
  <si>
    <t>Rivadavia 14202</t>
  </si>
  <si>
    <t>44641128</t>
  </si>
  <si>
    <t>web@browsesrl.com</t>
  </si>
  <si>
    <t>www.brosesrl2.mitiendanube.com</t>
  </si>
  <si>
    <t>New Reset</t>
  </si>
  <si>
    <t>Avenida Belgrano 55</t>
  </si>
  <si>
    <t>11595050</t>
  </si>
  <si>
    <t>bentas@newreset.com.ar</t>
  </si>
  <si>
    <t>scott george</t>
  </si>
  <si>
    <t>resetramosmejias</t>
  </si>
  <si>
    <t>Reset Accesorios</t>
  </si>
  <si>
    <t>Rivadavia 14052</t>
  </si>
  <si>
    <t>1171303344</t>
  </si>
  <si>
    <t>service@newreset.com.ar</t>
  </si>
  <si>
    <t>Nicolas Leandro</t>
  </si>
  <si>
    <t>New.reset</t>
  </si>
  <si>
    <t>Miky</t>
  </si>
  <si>
    <t>1170728597</t>
  </si>
  <si>
    <t>mikyramosmejias@hotmail.com</t>
  </si>
  <si>
    <t>Miguel Munoz</t>
  </si>
  <si>
    <t>Insumoffice</t>
  </si>
  <si>
    <t>Macacha Güemes 123</t>
  </si>
  <si>
    <t>1146549564</t>
  </si>
  <si>
    <t>inquiries@insumoffice.com</t>
  </si>
  <si>
    <t>Fernanda Montenegro</t>
  </si>
  <si>
    <t>office supplies</t>
  </si>
  <si>
    <t>Libreria El Fortin</t>
  </si>
  <si>
    <t>9 de Julio 150</t>
  </si>
  <si>
    <t>1127167836</t>
  </si>
  <si>
    <t>elfortin.centrodecopiado@gmail.com</t>
  </si>
  <si>
    <t>el fortin srl</t>
  </si>
  <si>
    <t>@elfortincc</t>
  </si>
  <si>
    <t>La Plaza Liberia</t>
  </si>
  <si>
    <t>9 de Julio 180</t>
  </si>
  <si>
    <t>1159043694</t>
  </si>
  <si>
    <t>librerialaplazaramos@gmail.com</t>
  </si>
  <si>
    <t>Dora Agramont</t>
  </si>
  <si>
    <t>Road Runner Computacion</t>
  </si>
  <si>
    <t>9 de Julio 111</t>
  </si>
  <si>
    <t>1531321864</t>
  </si>
  <si>
    <t>roadrunnercomputacion@hotmail.com</t>
  </si>
  <si>
    <t>Alexander Galli</t>
  </si>
  <si>
    <t>B Digital</t>
  </si>
  <si>
    <t>Hipólito Yrigoyen 2350</t>
  </si>
  <si>
    <t>1122694253</t>
  </si>
  <si>
    <t>Los Hermanos</t>
  </si>
  <si>
    <t>Tucumán 1670</t>
  </si>
  <si>
    <t>1100852369</t>
  </si>
  <si>
    <t>kiosco1670@gmail.com</t>
  </si>
  <si>
    <t>Andrew soda</t>
  </si>
  <si>
    <t>Avenida Cabildo 2949</t>
  </si>
  <si>
    <t>1136476133</t>
  </si>
  <si>
    <t>1852947@qq.com</t>
  </si>
  <si>
    <t>wu hi sheg</t>
  </si>
  <si>
    <t>Libreria Guardia</t>
  </si>
  <si>
    <t>41779310</t>
  </si>
  <si>
    <t>libreria_guardia@gmail.com</t>
  </si>
  <si>
    <t>Maxikiosco Internet Libreria</t>
  </si>
  <si>
    <t>General Gregorio Aráoz de Lamadrid 1509</t>
  </si>
  <si>
    <t>kioscolamadrid@hotmail.com</t>
  </si>
  <si>
    <t>Dartagnan</t>
  </si>
  <si>
    <t>Avenida Belgrano 202</t>
  </si>
  <si>
    <t>1139305522</t>
  </si>
  <si>
    <t>dartaramos@gmail.com</t>
  </si>
  <si>
    <t>www.dartaramos.com</t>
  </si>
  <si>
    <t>Bitec Impresos</t>
  </si>
  <si>
    <t>1121878570</t>
  </si>
  <si>
    <t>bitecimpresos@gmail.com</t>
  </si>
  <si>
    <t>Henry Cuenca</t>
  </si>
  <si>
    <t>Libreria Tince</t>
  </si>
  <si>
    <t>1124777940</t>
  </si>
  <si>
    <t>info@tince.com.ar</t>
  </si>
  <si>
    <t>Pascual matias martin</t>
  </si>
  <si>
    <t>www.tince.com.ar</t>
  </si>
  <si>
    <t>Dibox</t>
  </si>
  <si>
    <t>Alvear 2683</t>
  </si>
  <si>
    <t>1128753633</t>
  </si>
  <si>
    <t>dibox crossbow</t>
  </si>
  <si>
    <t>Tokio</t>
  </si>
  <si>
    <t>Agüero 4956</t>
  </si>
  <si>
    <t>1166429272</t>
  </si>
  <si>
    <t>centrodecopiadotokio@gmail.com</t>
  </si>
  <si>
    <t>Fénix Grafica</t>
  </si>
  <si>
    <t>Doctor Juan Carlos Ricchieri 235</t>
  </si>
  <si>
    <t>1168837042</t>
  </si>
  <si>
    <t>tgfenix@yahoo.com.ar</t>
  </si>
  <si>
    <t>Adrian Martin Ditolla</t>
  </si>
  <si>
    <t>@hraficafenixrm</t>
  </si>
  <si>
    <t>M C&amp;E Papelera Y Libreria</t>
  </si>
  <si>
    <t>Saavedra 495</t>
  </si>
  <si>
    <t>1556428402</t>
  </si>
  <si>
    <t>cotillonelcolibri@hotmail.com</t>
  </si>
  <si>
    <t>German World</t>
  </si>
  <si>
    <t>wholesalerevents</t>
  </si>
  <si>
    <t>Amelie Candy</t>
  </si>
  <si>
    <t>Profesor Juan Pizzurno 6</t>
  </si>
  <si>
    <t>1141687030</t>
  </si>
  <si>
    <t>libreria.amelie.ramos@gmail.com</t>
  </si>
  <si>
    <t>Elder brother</t>
  </si>
  <si>
    <t>bookstore.amelie</t>
  </si>
  <si>
    <t>Libreria San Miguel</t>
  </si>
  <si>
    <t>Rivadavia 14848</t>
  </si>
  <si>
    <t>46561366</t>
  </si>
  <si>
    <t>San Miguel srl</t>
  </si>
  <si>
    <t>Fc Digital</t>
  </si>
  <si>
    <t>San Martín 73</t>
  </si>
  <si>
    <t>1153036206</t>
  </si>
  <si>
    <t>ramos-digital@hotmail.com</t>
  </si>
  <si>
    <t>barbara anabel</t>
  </si>
  <si>
    <t>www.fcdigital.com.ar</t>
  </si>
  <si>
    <t>San Martín 154</t>
  </si>
  <si>
    <t>4188836</t>
  </si>
  <si>
    <t>libreria.kiosco.154@hotmail.com</t>
  </si>
  <si>
    <t>Pablo Roberto Cingolani</t>
  </si>
  <si>
    <t>Remoto Electronica</t>
  </si>
  <si>
    <t>Calle Capitán Güemes 34</t>
  </si>
  <si>
    <t>1125384820</t>
  </si>
  <si>
    <t>askucontrolremoteok@gmail.com</t>
  </si>
  <si>
    <t>diego helio sanchez</t>
  </si>
  <si>
    <t>Baires Card</t>
  </si>
  <si>
    <t>Rivadavia 772</t>
  </si>
  <si>
    <t>Libreria Tres Soles</t>
  </si>
  <si>
    <t>Ciudad de La Paz 1517</t>
  </si>
  <si>
    <t>47855198</t>
  </si>
  <si>
    <t>libreriatressoles@yahoo.com</t>
  </si>
  <si>
    <t>jung</t>
  </si>
  <si>
    <t>@libreriatressoles</t>
  </si>
  <si>
    <t>Viamonte 1647</t>
  </si>
  <si>
    <t>1154020906</t>
  </si>
  <si>
    <t>viamonte1647@gmail.com</t>
  </si>
  <si>
    <t>Avenida La Plata 3512</t>
  </si>
  <si>
    <t>1125484584</t>
  </si>
  <si>
    <t>Louise</t>
  </si>
  <si>
    <t>Am Electrónica</t>
  </si>
  <si>
    <t>Avenida La Plata 3530</t>
  </si>
  <si>
    <t>1125846582</t>
  </si>
  <si>
    <t>amelectrónicasl@gmail.com</t>
  </si>
  <si>
    <t>Auditel</t>
  </si>
  <si>
    <t>Avenida La Plata 3623</t>
  </si>
  <si>
    <t>1126634989</t>
  </si>
  <si>
    <t>electronicaauditel@gmail.com</t>
  </si>
  <si>
    <t>auditelsantos</t>
  </si>
  <si>
    <t>Compu San Martin</t>
  </si>
  <si>
    <t>Avenida 25 de Mayo 1971</t>
  </si>
  <si>
    <t>1157220864</t>
  </si>
  <si>
    <t>Fotos How</t>
  </si>
  <si>
    <t>Avenida 25 de Mayo 2015</t>
  </si>
  <si>
    <t>fotoshowdigital@gmail.com</t>
  </si>
  <si>
    <t>Lutec Computación</t>
  </si>
  <si>
    <t>Avenida La Plata 3872</t>
  </si>
  <si>
    <t>Ezpeleta</t>
  </si>
  <si>
    <t>1125846588</t>
  </si>
  <si>
    <t>info@lutec.com.ar</t>
  </si>
  <si>
    <t>El Imbatible</t>
  </si>
  <si>
    <t>Moreno 3230</t>
  </si>
  <si>
    <t>1145265607</t>
  </si>
  <si>
    <t>Más Útiles</t>
  </si>
  <si>
    <t>Rodríguez Peña 1643</t>
  </si>
  <si>
    <t>1122017872</t>
  </si>
  <si>
    <t>masutileslibreria@gmail.com</t>
  </si>
  <si>
    <t>masutileslibreria</t>
  </si>
  <si>
    <t>Calcos Argentinos</t>
  </si>
  <si>
    <t>Avenida La Plata 3632</t>
  </si>
  <si>
    <t>1147125889</t>
  </si>
  <si>
    <t>calcosargentinos@hotmail.com</t>
  </si>
  <si>
    <t>calcosargentinos</t>
  </si>
  <si>
    <t>Martín Libros</t>
  </si>
  <si>
    <t>Av La Plata 3576</t>
  </si>
  <si>
    <t>1167298491</t>
  </si>
  <si>
    <t>martinlibros@yahoo.com.ar</t>
  </si>
  <si>
    <t>martinbooks</t>
  </si>
  <si>
    <t>West Solution</t>
  </si>
  <si>
    <t>Pelegríni 1970</t>
  </si>
  <si>
    <t>Avenida Cabildo 3168</t>
  </si>
  <si>
    <t>44369085</t>
  </si>
  <si>
    <t>hsueh@yahoo.com</t>
  </si>
  <si>
    <t>hsueh tsui chin</t>
  </si>
  <si>
    <t>Armony Electro Hogar</t>
  </si>
  <si>
    <t>Avenida Bartolomé Mitre 68</t>
  </si>
  <si>
    <t>43047343</t>
  </si>
  <si>
    <t>armonyeh@gmail.com</t>
  </si>
  <si>
    <t>Gustavo Rodriguez</t>
  </si>
  <si>
    <t>Harmony Electro Home</t>
  </si>
  <si>
    <t>Casa Flavio</t>
  </si>
  <si>
    <t>Marconi 712</t>
  </si>
  <si>
    <t>1150648603</t>
  </si>
  <si>
    <t>carmen_carril@hotmail.com</t>
  </si>
  <si>
    <t>Carmen Lane</t>
  </si>
  <si>
    <t>Adolfo Alsina 406</t>
  </si>
  <si>
    <t>Lavalle 1785</t>
  </si>
  <si>
    <t>1123584584</t>
  </si>
  <si>
    <t>Avenida Cabildo 2360</t>
  </si>
  <si>
    <t>41369985</t>
  </si>
  <si>
    <t>4678992@qq.com</t>
  </si>
  <si>
    <t>zhang andrew</t>
  </si>
  <si>
    <t>Librería Buyatti</t>
  </si>
  <si>
    <t>Viamonte 1509</t>
  </si>
  <si>
    <t>1148116173</t>
  </si>
  <si>
    <t>info@osmarbuyatti.com</t>
  </si>
  <si>
    <t>Osmar</t>
  </si>
  <si>
    <t>Gama</t>
  </si>
  <si>
    <t>Avenida Alvear 1813</t>
  </si>
  <si>
    <t>print.gama@gmail.com</t>
  </si>
  <si>
    <t>Darius</t>
  </si>
  <si>
    <t>Libreria Sebaescolar</t>
  </si>
  <si>
    <t>Avenida San Juan 3488</t>
  </si>
  <si>
    <t>49329104</t>
  </si>
  <si>
    <t>libreriasebaescuela@gmail.com</t>
  </si>
  <si>
    <t>Kzm</t>
  </si>
  <si>
    <t>Rivadavia 5537</t>
  </si>
  <si>
    <t>1120151103</t>
  </si>
  <si>
    <t>kzmventas@hotmail.com</t>
  </si>
  <si>
    <t>KSM SA</t>
  </si>
  <si>
    <t>Electricidad Rojas</t>
  </si>
  <si>
    <t>Rojas 28</t>
  </si>
  <si>
    <t>49038083</t>
  </si>
  <si>
    <t>multielectricrojas@yahoo.com.ar</t>
  </si>
  <si>
    <t>Ezekiel Zeus</t>
  </si>
  <si>
    <t>red electricity</t>
  </si>
  <si>
    <t>Maxikiosco Povea</t>
  </si>
  <si>
    <t>La Rioja 1105</t>
  </si>
  <si>
    <t>1137808887</t>
  </si>
  <si>
    <t>yulizabuenaventura@gmail.com</t>
  </si>
  <si>
    <t>julia mendoza ventura</t>
  </si>
  <si>
    <t>Service Carat</t>
  </si>
  <si>
    <t>Rojas 109</t>
  </si>
  <si>
    <t>49010408</t>
  </si>
  <si>
    <t>camartini_@hotmail.com</t>
  </si>
  <si>
    <t>Libreria Garabato</t>
  </si>
  <si>
    <t>Humberto 1º 3112</t>
  </si>
  <si>
    <t>48287641</t>
  </si>
  <si>
    <t>libreriagarabato20@gmail.com</t>
  </si>
  <si>
    <t>nancy beatrice</t>
  </si>
  <si>
    <t>@bookstoregarabato20</t>
  </si>
  <si>
    <t>Yaza Copy</t>
  </si>
  <si>
    <t>Marcelo Torcuato de Alvear 1348</t>
  </si>
  <si>
    <t>1123584568</t>
  </si>
  <si>
    <t>yazacopy@yahoo.com.ar</t>
  </si>
  <si>
    <t>Rocky Shop</t>
  </si>
  <si>
    <t>Rivadavia 5338</t>
  </si>
  <si>
    <t>1140997123</t>
  </si>
  <si>
    <t>rocky.shops11@gmail.com</t>
  </si>
  <si>
    <t>Aleli</t>
  </si>
  <si>
    <t>rockyshops</t>
  </si>
  <si>
    <t>rockyshops11</t>
  </si>
  <si>
    <t>Sumax</t>
  </si>
  <si>
    <t>Avenida Boedo 722</t>
  </si>
  <si>
    <t>1170131331</t>
  </si>
  <si>
    <t>sumaxregistradorasymas@hotmail.com</t>
  </si>
  <si>
    <t>estela haydee rebollo</t>
  </si>
  <si>
    <t>@sumax</t>
  </si>
  <si>
    <t>Librería Eco</t>
  </si>
  <si>
    <t>Moreno 1159</t>
  </si>
  <si>
    <t>1162419096</t>
  </si>
  <si>
    <t>Marcagrafica2</t>
  </si>
  <si>
    <t>Rivadavia 5699</t>
  </si>
  <si>
    <t>Marcagrafica2016@gmail.com</t>
  </si>
  <si>
    <t>Marcelo Javier Hotasegui</t>
  </si>
  <si>
    <t>Copiados Mdm</t>
  </si>
  <si>
    <t>Cerrito 1070</t>
  </si>
  <si>
    <t>1557455635</t>
  </si>
  <si>
    <t>copiedmdm@hotmail.com</t>
  </si>
  <si>
    <t>Scanner Computación</t>
  </si>
  <si>
    <t>Libertad 1146</t>
  </si>
  <si>
    <t>1148122667</t>
  </si>
  <si>
    <t>scannercomputacion@fibertel.com.ar</t>
  </si>
  <si>
    <t>computer scanner</t>
  </si>
  <si>
    <t>Emilio Mitre 92</t>
  </si>
  <si>
    <t>45436855</t>
  </si>
  <si>
    <t>libreriaemiliomitre92@gmail.com</t>
  </si>
  <si>
    <t>Amalia Fernandez</t>
  </si>
  <si>
    <t>Baires Cell</t>
  </si>
  <si>
    <t>Avenida Directorio 470</t>
  </si>
  <si>
    <t>1162244217</t>
  </si>
  <si>
    <t>Chris</t>
  </si>
  <si>
    <t>Mlg Libreria</t>
  </si>
  <si>
    <t>Federico García Lorca 43</t>
  </si>
  <si>
    <t>1526578763</t>
  </si>
  <si>
    <t>graficamlg@yahoo.com.ar</t>
  </si>
  <si>
    <t>bookstoremlg</t>
  </si>
  <si>
    <t>Avenida Directorio 295</t>
  </si>
  <si>
    <t>Callao Fix</t>
  </si>
  <si>
    <t>Avenida Callao 559</t>
  </si>
  <si>
    <t>1565873518</t>
  </si>
  <si>
    <t>callaofix@gmail.com</t>
  </si>
  <si>
    <t>callaofix.ox</t>
  </si>
  <si>
    <t>Dot Com</t>
  </si>
  <si>
    <t>Hipólito Yrigoyen 800</t>
  </si>
  <si>
    <t>dotcommv@gmail.com</t>
  </si>
  <si>
    <t>Dasa</t>
  </si>
  <si>
    <t>Montevideo 525</t>
  </si>
  <si>
    <t>43710906</t>
  </si>
  <si>
    <t>branch@dasa.com.ar</t>
  </si>
  <si>
    <t>Bazar Monroe</t>
  </si>
  <si>
    <t>Monroe 2691</t>
  </si>
  <si>
    <t>41669805</t>
  </si>
  <si>
    <t>6578399@qq.com</t>
  </si>
  <si>
    <t>Topkopy</t>
  </si>
  <si>
    <t>Mario Bravo 1087</t>
  </si>
  <si>
    <t>1166303969</t>
  </si>
  <si>
    <t>libreriatopkopy@hotmail.com</t>
  </si>
  <si>
    <t>top kopy srl</t>
  </si>
  <si>
    <t>www.bookstoretopkopy</t>
  </si>
  <si>
    <t>@bookstoretopcopy</t>
  </si>
  <si>
    <t>top kopy library</t>
  </si>
  <si>
    <t>Libreria Sol Almagro</t>
  </si>
  <si>
    <t>Sarmiento 3586</t>
  </si>
  <si>
    <t>1169810415</t>
  </si>
  <si>
    <t>sollibreria3586@gmail.com</t>
  </si>
  <si>
    <t>ricardo alvarez</t>
  </si>
  <si>
    <t>@bookstoresolalmagro</t>
  </si>
  <si>
    <t>Libreria Sefer-Li</t>
  </si>
  <si>
    <t>Doctor Tomás Manuel de Anchorena 744</t>
  </si>
  <si>
    <t>1149630272</t>
  </si>
  <si>
    <t>sefer-li@outlook.com</t>
  </si>
  <si>
    <t>sefer li</t>
  </si>
  <si>
    <t>@safer-li</t>
  </si>
  <si>
    <t>saber-li bookstore</t>
  </si>
  <si>
    <t>Copygraf</t>
  </si>
  <si>
    <t>Bouchard 1382</t>
  </si>
  <si>
    <t>Mab</t>
  </si>
  <si>
    <t>Avenida Callao 1353</t>
  </si>
  <si>
    <t>Distribuidora De Fuego</t>
  </si>
  <si>
    <t>Avenida Callao 1377</t>
  </si>
  <si>
    <t>1138755628</t>
  </si>
  <si>
    <t>defuegoweb.com.ar</t>
  </si>
  <si>
    <t>wholesale fire distributor</t>
  </si>
  <si>
    <t>Cell Point</t>
  </si>
  <si>
    <t>Avenida Callao 1382</t>
  </si>
  <si>
    <t>1126425077</t>
  </si>
  <si>
    <t>Libreria Topos</t>
  </si>
  <si>
    <t>Tucumán 2719</t>
  </si>
  <si>
    <t>1149617487</t>
  </si>
  <si>
    <t>libreriatopos@gmail.com</t>
  </si>
  <si>
    <t>asato eduardo</t>
  </si>
  <si>
    <t>@bookstoretopos</t>
  </si>
  <si>
    <t>topo's bookstore</t>
  </si>
  <si>
    <t>Big 2</t>
  </si>
  <si>
    <t>Teniente General Juan Domingo Perón 1330</t>
  </si>
  <si>
    <t>Top Computer Caseros</t>
  </si>
  <si>
    <t>Avenida San Martín 2312</t>
  </si>
  <si>
    <t>1147162062</t>
  </si>
  <si>
    <t>salesml@centralhard.com.ar</t>
  </si>
  <si>
    <t>homemade top computer</t>
  </si>
  <si>
    <t>Kiosco Y Libreria Tucuman</t>
  </si>
  <si>
    <t>Tucumán 3209</t>
  </si>
  <si>
    <t>1148643583</t>
  </si>
  <si>
    <t>oscarsartal@hotmail.com</t>
  </si>
  <si>
    <t>Oscar sartal</t>
  </si>
  <si>
    <t>Informática Noroeste</t>
  </si>
  <si>
    <t>Avenida San Martín 2302</t>
  </si>
  <si>
    <t>1153787439</t>
  </si>
  <si>
    <t>info@inoroesre.com.ar</t>
  </si>
  <si>
    <t>inonoeste.com.ar</t>
  </si>
  <si>
    <t>Avenida San Martín 2214</t>
  </si>
  <si>
    <t>Shiva</t>
  </si>
  <si>
    <t>Avenida San Martín 2198</t>
  </si>
  <si>
    <t>1147503298</t>
  </si>
  <si>
    <t>shivahogar@gmail.com</t>
  </si>
  <si>
    <t>shivahome</t>
  </si>
  <si>
    <t>Libreria San Luis</t>
  </si>
  <si>
    <t>San Luis 3214</t>
  </si>
  <si>
    <t>115178702</t>
  </si>
  <si>
    <t>eli.libreria@gmail.com</t>
  </si>
  <si>
    <t>elizabeth naomi</t>
  </si>
  <si>
    <t>Regalaría El Mundo</t>
  </si>
  <si>
    <t>Avenida San Martín 2040</t>
  </si>
  <si>
    <t>regaleriaelmundo@gmail.com</t>
  </si>
  <si>
    <t>Electrónica Marino</t>
  </si>
  <si>
    <t>Avenida San Martín 1955</t>
  </si>
  <si>
    <t>47162273</t>
  </si>
  <si>
    <t>states that you do not use mail, only provide the phone number</t>
  </si>
  <si>
    <t>Sg Grafica</t>
  </si>
  <si>
    <t>Teniente General Juan Domingo Perón 1209</t>
  </si>
  <si>
    <t>info@graficasg.com.ar</t>
  </si>
  <si>
    <t>Avenida San Martín 2085</t>
  </si>
  <si>
    <t>Libreria Corprint</t>
  </si>
  <si>
    <t>Avenida Córdoba 3265</t>
  </si>
  <si>
    <t>49660986</t>
  </si>
  <si>
    <t>corprint3265@hotmail.com</t>
  </si>
  <si>
    <t>Mario Alberto</t>
  </si>
  <si>
    <t>@bookstore_corprint</t>
  </si>
  <si>
    <t>Compu World</t>
  </si>
  <si>
    <t>Avenida San Martín 2137</t>
  </si>
  <si>
    <t>1141922718</t>
  </si>
  <si>
    <t>compuworld@sion.com</t>
  </si>
  <si>
    <t>compuworld best computers</t>
  </si>
  <si>
    <t>Foto Foresi</t>
  </si>
  <si>
    <t>Avenida Juan Bautista Alberdi 4711</t>
  </si>
  <si>
    <t>1147347071</t>
  </si>
  <si>
    <t>fotoforesi@hotmail.com</t>
  </si>
  <si>
    <t>forese photo</t>
  </si>
  <si>
    <t>Buganza</t>
  </si>
  <si>
    <t>La Rioja 2112</t>
  </si>
  <si>
    <t>1133217943</t>
  </si>
  <si>
    <t>juan_quemero@hotmail.com</t>
  </si>
  <si>
    <t>Class Blue Kiosco</t>
  </si>
  <si>
    <t>Avenida Caseros 2940</t>
  </si>
  <si>
    <t>1166660379</t>
  </si>
  <si>
    <t>classblues2940@gmail.com</t>
  </si>
  <si>
    <t>Sandra Antunez</t>
  </si>
  <si>
    <t>classbluekiosks</t>
  </si>
  <si>
    <t>Liberia Jugueteria</t>
  </si>
  <si>
    <t>Avenida La Plata 320</t>
  </si>
  <si>
    <t>6701@gmail.com</t>
  </si>
  <si>
    <t>Todo Laser</t>
  </si>
  <si>
    <t>Rivadavia 4534</t>
  </si>
  <si>
    <t>1128730260</t>
  </si>
  <si>
    <t>todolaser@hotmail.com</t>
  </si>
  <si>
    <t>Aulicino Hugo Eduardo</t>
  </si>
  <si>
    <t>Maxikiosko Lo Que Quieras</t>
  </si>
  <si>
    <t>Rivadavia 4654</t>
  </si>
  <si>
    <t>49037187</t>
  </si>
  <si>
    <t>kioskoriv@gmail.com</t>
  </si>
  <si>
    <t>Benini Martin Gabriel</t>
  </si>
  <si>
    <t>Dd2 Regalos</t>
  </si>
  <si>
    <t>Rivadavia 5173</t>
  </si>
  <si>
    <t>1166688083</t>
  </si>
  <si>
    <t>info@dd2.com.ar</t>
  </si>
  <si>
    <t>dd2 gifts</t>
  </si>
  <si>
    <t>dd2.ar</t>
  </si>
  <si>
    <t>Greemos</t>
  </si>
  <si>
    <t>Rivadavia 5283</t>
  </si>
  <si>
    <t>info@greemos.com.ar</t>
  </si>
  <si>
    <t>Greece Strap</t>
  </si>
  <si>
    <t>greemos.ar</t>
  </si>
  <si>
    <t>Global Digital</t>
  </si>
  <si>
    <t>Riobamba 371</t>
  </si>
  <si>
    <t>1143723485</t>
  </si>
  <si>
    <t>globaldigital@hotmail.com</t>
  </si>
  <si>
    <t>Gio</t>
  </si>
  <si>
    <t>11 de Septiembre de 1888 1100</t>
  </si>
  <si>
    <t>La Buena Madera</t>
  </si>
  <si>
    <t>Tucumán 1749</t>
  </si>
  <si>
    <t>1155733355</t>
  </si>
  <si>
    <t>labuenamaderasrl@gmail.com</t>
  </si>
  <si>
    <t>Libreria Aquarela</t>
  </si>
  <si>
    <t>Florentino Ameghino 2812</t>
  </si>
  <si>
    <t>1164323807</t>
  </si>
  <si>
    <t>libreriaaqarela@hotmail.com</t>
  </si>
  <si>
    <t>lavecchia mirian</t>
  </si>
  <si>
    <t>@bookstoreaqarela</t>
  </si>
  <si>
    <t>Impresos Victoria</t>
  </si>
  <si>
    <t>Avenida Córdoba 1330</t>
  </si>
  <si>
    <t>1165253815</t>
  </si>
  <si>
    <t>printed.victoria.tribunales@gmail.com</t>
  </si>
  <si>
    <t>Papelera America</t>
  </si>
  <si>
    <t>Avenida América 564</t>
  </si>
  <si>
    <t>54342195</t>
  </si>
  <si>
    <t>papeleraamerica@Hotmail.com</t>
  </si>
  <si>
    <t>miriam</t>
  </si>
  <si>
    <t>Noga Net</t>
  </si>
  <si>
    <t>Libertad 1021</t>
  </si>
  <si>
    <t>1152370770</t>
  </si>
  <si>
    <t>sales@noganet.com</t>
  </si>
  <si>
    <t>noganet.com</t>
  </si>
  <si>
    <t>nogaoficial</t>
  </si>
  <si>
    <t>Buenos Aires Watches</t>
  </si>
  <si>
    <t>Av Santa Fé  1126 1126</t>
  </si>
  <si>
    <t>1136596426</t>
  </si>
  <si>
    <t>buenosairesrelojes@gmail.com</t>
  </si>
  <si>
    <t>william filipi</t>
  </si>
  <si>
    <t>Tronika</t>
  </si>
  <si>
    <t>Avenida América 356</t>
  </si>
  <si>
    <t>1131160711</t>
  </si>
  <si>
    <t>tronika Celulares@gmail.com</t>
  </si>
  <si>
    <t>matias durruty</t>
  </si>
  <si>
    <t>@tronikamoviles</t>
  </si>
  <si>
    <t>cell phones</t>
  </si>
  <si>
    <t>City Kids</t>
  </si>
  <si>
    <t>Avenida Santa Fe 1153</t>
  </si>
  <si>
    <t>atencion@citykidsweb.com.ar</t>
  </si>
  <si>
    <t>citykidsjugueteria</t>
  </si>
  <si>
    <t>Sumax Servicio Técnico</t>
  </si>
  <si>
    <t>Estela Rebollo</t>
  </si>
  <si>
    <t>Kiosco Del Carmen</t>
  </si>
  <si>
    <t>Nuestra Señora del Carmen 2487</t>
  </si>
  <si>
    <t>Vazquezbestriz@hotmail.com</t>
  </si>
  <si>
    <t>beatrice maggi</t>
  </si>
  <si>
    <t>Dairmar</t>
  </si>
  <si>
    <t>Avenida 25 de Mayo 2674</t>
  </si>
  <si>
    <t>marcelo diaz</t>
  </si>
  <si>
    <t>Bazar Oriental</t>
  </si>
  <si>
    <t>Rivadavia 2650</t>
  </si>
  <si>
    <t>Peluches Libreria Juguetería</t>
  </si>
  <si>
    <t>Avenida Boedo 704</t>
  </si>
  <si>
    <t>1126701627</t>
  </si>
  <si>
    <t>elprincipitodeboedo@gmail.com</t>
  </si>
  <si>
    <t>Simon</t>
  </si>
  <si>
    <t>Teniente General Juan Domingo Perón 3199</t>
  </si>
  <si>
    <t>2304356537</t>
  </si>
  <si>
    <t>promosimon</t>
  </si>
  <si>
    <t>Libreria La Botica De Pulgarcito</t>
  </si>
  <si>
    <t>Florentino Ameghino 3087</t>
  </si>
  <si>
    <t>41536988</t>
  </si>
  <si>
    <t>laboticadepulgarcito@hotmail.com</t>
  </si>
  <si>
    <t>liliana menchini</t>
  </si>
  <si>
    <t>Office Print</t>
  </si>
  <si>
    <t>Av Santa Fe 1126</t>
  </si>
  <si>
    <t>48112616</t>
  </si>
  <si>
    <t>cartridges.officeprint@gmail.com</t>
  </si>
  <si>
    <t>Videosuiza</t>
  </si>
  <si>
    <t>Teniente General Juan Domingo Perón 3159</t>
  </si>
  <si>
    <t>1169645988</t>
  </si>
  <si>
    <t>videosuiza.info@gmail.com</t>
  </si>
  <si>
    <t>video switzerland</t>
  </si>
  <si>
    <t>Tecnicostore</t>
  </si>
  <si>
    <t>1144906585</t>
  </si>
  <si>
    <t>frajejuna@gmail.com</t>
  </si>
  <si>
    <t>tecnicostore</t>
  </si>
  <si>
    <t>Stnffive</t>
  </si>
  <si>
    <t>Maza 607</t>
  </si>
  <si>
    <t>1159116132</t>
  </si>
  <si>
    <t>copiad@stnffive.com</t>
  </si>
  <si>
    <t>www.stnffive.com</t>
  </si>
  <si>
    <t>Bazar Mágico</t>
  </si>
  <si>
    <t>Avenida Santa Fe 1246</t>
  </si>
  <si>
    <t>1144068066</t>
  </si>
  <si>
    <t>Foto Hugo</t>
  </si>
  <si>
    <t>Avenida Belgrano 3378</t>
  </si>
  <si>
    <t>48644158</t>
  </si>
  <si>
    <t>photohugo3376@hotmail.com</t>
  </si>
  <si>
    <t>Ana Maria</t>
  </si>
  <si>
    <t>Kiosco Librería Escolar</t>
  </si>
  <si>
    <t>Avenida Belgrano 3281</t>
  </si>
  <si>
    <t>1130661066</t>
  </si>
  <si>
    <t>meryimpresiones@gmail.com</t>
  </si>
  <si>
    <t>Julia Robledo</t>
  </si>
  <si>
    <t>Libreria Kiosco Juguetes</t>
  </si>
  <si>
    <t>Avenida Belgrano 3198</t>
  </si>
  <si>
    <t>1157152719</t>
  </si>
  <si>
    <t>laesquinitalibreria@gmail.com</t>
  </si>
  <si>
    <t>Natalia Espinos</t>
  </si>
  <si>
    <t>Fotocopias Homero</t>
  </si>
  <si>
    <t>Hipólito Yrigoyen 3207</t>
  </si>
  <si>
    <t>1173658444</t>
  </si>
  <si>
    <t>robenaro@gmail.com</t>
  </si>
  <si>
    <t>homero_copycenter</t>
  </si>
  <si>
    <t>Lixam Kiosco</t>
  </si>
  <si>
    <t>Hipólito Yrigoyen 3249</t>
  </si>
  <si>
    <t>1140961300</t>
  </si>
  <si>
    <t>maniakos2017@gmail.com</t>
  </si>
  <si>
    <t>Silvina</t>
  </si>
  <si>
    <t>Polirubro San Martin</t>
  </si>
  <si>
    <t>Kiosco Lo De Humber</t>
  </si>
  <si>
    <t>Riobamba 390</t>
  </si>
  <si>
    <t>1159109254</t>
  </si>
  <si>
    <t>lodehumber@gmail.com</t>
  </si>
  <si>
    <t>lodehumber</t>
  </si>
  <si>
    <t>Casa Bello</t>
  </si>
  <si>
    <t>Avenida Callao 615</t>
  </si>
  <si>
    <t>43711001</t>
  </si>
  <si>
    <t>info@casabello.com.ar</t>
  </si>
  <si>
    <t>Km Computación</t>
  </si>
  <si>
    <t>Within an Educational Center (School/Tertiary/University)</t>
  </si>
  <si>
    <t>Avenida Callao 1577</t>
  </si>
  <si>
    <t>ventas@kmcomputacion.com.ar</t>
  </si>
  <si>
    <t>km computing</t>
  </si>
  <si>
    <t>Foto Express</t>
  </si>
  <si>
    <t>Avenida Callao 1433</t>
  </si>
  <si>
    <t>fotoexpressgb@hotmail.com</t>
  </si>
  <si>
    <t>Avenida Callao 1500</t>
  </si>
  <si>
    <t>Tuky Cell</t>
  </si>
  <si>
    <t>Avenida San Martín 1207</t>
  </si>
  <si>
    <t>1166656036</t>
  </si>
  <si>
    <t>tuky29@hotmail.com</t>
  </si>
  <si>
    <t>tuky.cell</t>
  </si>
  <si>
    <t>Compu Control</t>
  </si>
  <si>
    <t>San Martín 1216</t>
  </si>
  <si>
    <t>1142226392</t>
  </si>
  <si>
    <t>solucionescompucontrol@yahoo.com.ar</t>
  </si>
  <si>
    <t>comoucontrolavellaneda</t>
  </si>
  <si>
    <t>Teniente General Juan Domingo Perón 1143</t>
  </si>
  <si>
    <t>Bazar Wu Meiyu</t>
  </si>
  <si>
    <t>Bartolomé Mitre 1145</t>
  </si>
  <si>
    <t>1136731241</t>
  </si>
  <si>
    <t>Wu Meiyu</t>
  </si>
  <si>
    <t>Aurora Bazar</t>
  </si>
  <si>
    <t>Cerrito 240</t>
  </si>
  <si>
    <t>Tentaciones Bazar</t>
  </si>
  <si>
    <t>Bartolomé Mitre 822</t>
  </si>
  <si>
    <t>1142016529</t>
  </si>
  <si>
    <t>tentaciones822@gmail.com</t>
  </si>
  <si>
    <t>temptations822</t>
  </si>
  <si>
    <t>Kiosco Mitre</t>
  </si>
  <si>
    <t>Avenida Bartolomé Mitre 2688</t>
  </si>
  <si>
    <t>1130248495</t>
  </si>
  <si>
    <t>2688kiosco@gmail.com</t>
  </si>
  <si>
    <t>raquel roxana robles</t>
  </si>
  <si>
    <t>Bartolomé Mitre 833</t>
  </si>
  <si>
    <t>1153869785</t>
  </si>
  <si>
    <t>miraquelindobzr@gmail.com</t>
  </si>
  <si>
    <t>miraquelindo</t>
  </si>
  <si>
    <t>Zoom Bazar</t>
  </si>
  <si>
    <t>Bartolomé Mitre 879</t>
  </si>
  <si>
    <t>1123462362</t>
  </si>
  <si>
    <t>mundo_zeta@yahoo.com.ar</t>
  </si>
  <si>
    <t>zoom_avellaneda</t>
  </si>
  <si>
    <t>Sarmiento 1179</t>
  </si>
  <si>
    <t>1143838009</t>
  </si>
  <si>
    <t>La Libreria</t>
  </si>
  <si>
    <t>Avenida Bartolomé Mitre 1794</t>
  </si>
  <si>
    <t>42054731</t>
  </si>
  <si>
    <t>lalibreria@outlook.com</t>
  </si>
  <si>
    <t>Ayelén Denise</t>
  </si>
  <si>
    <t>lalibreriaweb</t>
  </si>
  <si>
    <t>Cotillon Pikitos</t>
  </si>
  <si>
    <t>Bartolomé Mitre 962</t>
  </si>
  <si>
    <t>42223000</t>
  </si>
  <si>
    <t>cotillon@pikitos.com.ar</t>
  </si>
  <si>
    <t>pikitos.com.ar</t>
  </si>
  <si>
    <t>Maik</t>
  </si>
  <si>
    <t>Libertad 214</t>
  </si>
  <si>
    <t>Zur Copias</t>
  </si>
  <si>
    <t>Avenida Bartolomé Mitre 1890</t>
  </si>
  <si>
    <t>1173951176</t>
  </si>
  <si>
    <t>zurcopias@yahoo.com.ar</t>
  </si>
  <si>
    <t>gabriel garcia</t>
  </si>
  <si>
    <t>Interested in learning more about the brand</t>
  </si>
  <si>
    <t>Boomerang</t>
  </si>
  <si>
    <t>Adolfo Alsina 690</t>
  </si>
  <si>
    <t>1168523368</t>
  </si>
  <si>
    <t>marianaalsina690@gmail.com</t>
  </si>
  <si>
    <t>Castro Mariana Soledad</t>
  </si>
  <si>
    <t>Kiosco Pioneros De Mitre</t>
  </si>
  <si>
    <t>Avenida Bartolomé Mitre 362</t>
  </si>
  <si>
    <t>41639785</t>
  </si>
  <si>
    <t>pioneersdemitre@gmail.com</t>
  </si>
  <si>
    <t>Marcelo Alberto</t>
  </si>
  <si>
    <t>Casa Astor</t>
  </si>
  <si>
    <t>Carlos Pellegrini 845</t>
  </si>
  <si>
    <t>1143222752</t>
  </si>
  <si>
    <t>casaastor@gmail.com</t>
  </si>
  <si>
    <t>astor house</t>
  </si>
  <si>
    <t>Relojeria Cordoba</t>
  </si>
  <si>
    <t>Avenida Córdoba 1377</t>
  </si>
  <si>
    <t>La Laucha Mimosa</t>
  </si>
  <si>
    <t>Uruguay 826</t>
  </si>
  <si>
    <t>1568458388</t>
  </si>
  <si>
    <t>stellajunior@gmail.com</t>
  </si>
  <si>
    <t>Stella</t>
  </si>
  <si>
    <t>Copyjet</t>
  </si>
  <si>
    <t>Avenida Córdoba 2074</t>
  </si>
  <si>
    <t>1164997557</t>
  </si>
  <si>
    <t>copyjet@gmail.com</t>
  </si>
  <si>
    <t>biafore pablo</t>
  </si>
  <si>
    <t>@copyjet</t>
  </si>
  <si>
    <t>Perfect Print</t>
  </si>
  <si>
    <t>Avenida Córdoba 2522</t>
  </si>
  <si>
    <t>49640276</t>
  </si>
  <si>
    <t>info@perfectprint.com.ar</t>
  </si>
  <si>
    <t>mauritius samson</t>
  </si>
  <si>
    <t>www.perfectprint.com.ar</t>
  </si>
  <si>
    <t>@perfectprint</t>
  </si>
  <si>
    <t>Manpreet Electronica</t>
  </si>
  <si>
    <t>Avenida Córdoba 2458</t>
  </si>
  <si>
    <t>1136035777</t>
  </si>
  <si>
    <t>manpreetelectronica@hotmail.com</t>
  </si>
  <si>
    <t>Sigh Manpreet</t>
  </si>
  <si>
    <t>manpreetelectronica</t>
  </si>
  <si>
    <t>Morena Fashion</t>
  </si>
  <si>
    <t>Ituzaingó 662</t>
  </si>
  <si>
    <t>1157387798</t>
  </si>
  <si>
    <t>morenafashion</t>
  </si>
  <si>
    <t>Regaleria</t>
  </si>
  <si>
    <t>Montevideo 633</t>
  </si>
  <si>
    <t>1157062742</t>
  </si>
  <si>
    <t>Kiosco Josema</t>
  </si>
  <si>
    <t>Avenida José María Moreno 350</t>
  </si>
  <si>
    <t>Libreria La Nueva Casa De Franca</t>
  </si>
  <si>
    <t>Larrea 2486</t>
  </si>
  <si>
    <t>1127718052</t>
  </si>
  <si>
    <t>libreria.maildecontacto@gmail.com</t>
  </si>
  <si>
    <t>vanina</t>
  </si>
  <si>
    <t>Libreria Nahila</t>
  </si>
  <si>
    <t>Larrea 3190</t>
  </si>
  <si>
    <t>1156656124</t>
  </si>
  <si>
    <t>babychuick@gmail.com</t>
  </si>
  <si>
    <t>Valeria Munoz</t>
  </si>
  <si>
    <t>nahilaok</t>
  </si>
  <si>
    <t>Libreria Imprenta Carretero</t>
  </si>
  <si>
    <t>1131444247</t>
  </si>
  <si>
    <t>libreriaimprentacarretero@gmail.com</t>
  </si>
  <si>
    <t>Charles Albert</t>
  </si>
  <si>
    <t>Fmc Electronica</t>
  </si>
  <si>
    <t>1531323624</t>
  </si>
  <si>
    <t>fmcelectronica@hotmail.com</t>
  </si>
  <si>
    <t>1168035422</t>
  </si>
  <si>
    <t>receptoria.lamatanza@gmail.com</t>
  </si>
  <si>
    <t>rafael mendez</t>
  </si>
  <si>
    <t>Imzaia</t>
  </si>
  <si>
    <t>El Payador 5523</t>
  </si>
  <si>
    <t>1157215028</t>
  </si>
  <si>
    <t>local.vbosch@imzaia.com.ar</t>
  </si>
  <si>
    <t>imzaia.com.ar</t>
  </si>
  <si>
    <t>Papelera Anoia</t>
  </si>
  <si>
    <t>Avenida San Martín 2946</t>
  </si>
  <si>
    <t>1153490964</t>
  </si>
  <si>
    <t>Mariel Soledad Miraglia</t>
  </si>
  <si>
    <t>@papeleraanoia</t>
  </si>
  <si>
    <t>trashcan</t>
  </si>
  <si>
    <t>Cotillon</t>
  </si>
  <si>
    <t>Santos Vega 6327</t>
  </si>
  <si>
    <t>48442159</t>
  </si>
  <si>
    <t>elemporiodelcotillon@gmail.com</t>
  </si>
  <si>
    <t>the Cotillon emporium</t>
  </si>
  <si>
    <t>Papelera</t>
  </si>
  <si>
    <t>Avenida San Martín 2607</t>
  </si>
  <si>
    <t>1166941648</t>
  </si>
  <si>
    <t>Leo.tusso@hotmail.com</t>
  </si>
  <si>
    <t>Leonardo Tusso</t>
  </si>
  <si>
    <t>1123578365</t>
  </si>
  <si>
    <t>okiosco2208@gmail.com</t>
  </si>
  <si>
    <t>Osman González</t>
  </si>
  <si>
    <t>Empapelados</t>
  </si>
  <si>
    <t>Tomás Justo Villegas 32</t>
  </si>
  <si>
    <t>46518845</t>
  </si>
  <si>
    <t>papelados.venta@gmail.com</t>
  </si>
  <si>
    <t>Libreria Moliber</t>
  </si>
  <si>
    <t>1122915639</t>
  </si>
  <si>
    <t>libreriamoliber@gmail.com</t>
  </si>
  <si>
    <t>Miguel Angel Libera</t>
  </si>
  <si>
    <t>bookstoremoliber</t>
  </si>
  <si>
    <t>Maxcell</t>
  </si>
  <si>
    <t>Avenida Belgrano 3480</t>
  </si>
  <si>
    <t>Maxcellsanmartin@hotmail.com</t>
  </si>
  <si>
    <t>Sembramor</t>
  </si>
  <si>
    <t>Avenida Belgrano 2489</t>
  </si>
  <si>
    <t>Tecnogenesis</t>
  </si>
  <si>
    <t>Avenida Belgrano 3514</t>
  </si>
  <si>
    <t>1157210905</t>
  </si>
  <si>
    <t>technogenesis</t>
  </si>
  <si>
    <t>Embalpape</t>
  </si>
  <si>
    <t>Avenida San Martín 2095</t>
  </si>
  <si>
    <t>44843222</t>
  </si>
  <si>
    <t>info@embalpape.com.ar</t>
  </si>
  <si>
    <t>Embalpape SRL</t>
  </si>
  <si>
    <t>www.embalpape.com.ar</t>
  </si>
  <si>
    <t>Gaona Next</t>
  </si>
  <si>
    <t>Avenida Belgrano 3466</t>
  </si>
  <si>
    <t>delvadaro@hotmail.com</t>
  </si>
  <si>
    <t>lorraine</t>
  </si>
  <si>
    <t>Papelera Quantum</t>
  </si>
  <si>
    <t>Avenida San Martín 1517</t>
  </si>
  <si>
    <t>1146566046</t>
  </si>
  <si>
    <t>papeleraquantum@gmail.com</t>
  </si>
  <si>
    <t>Quantum Distribution SRL</t>
  </si>
  <si>
    <t>Quantum Trash</t>
  </si>
  <si>
    <t>Lifetech</t>
  </si>
  <si>
    <t>Avenida Belgrano 3390</t>
  </si>
  <si>
    <t>lifetech@sanmartin.com.ar</t>
  </si>
  <si>
    <t>Polirubros Carlitos</t>
  </si>
  <si>
    <t>Avenida San Martín 744</t>
  </si>
  <si>
    <t>1132853610</t>
  </si>
  <si>
    <t>cvatri60@gmail.com</t>
  </si>
  <si>
    <t>vatri carlos</t>
  </si>
  <si>
    <t>www.polirubro.carlitos.com.ar</t>
  </si>
  <si>
    <t>@polirubros.carlitos</t>
  </si>
  <si>
    <t>Lo Del Tano Kiosco</t>
  </si>
  <si>
    <t>Avenida San Martín 658</t>
  </si>
  <si>
    <t>1155061309</t>
  </si>
  <si>
    <t>lodeltano658@gmail.com</t>
  </si>
  <si>
    <t>Omar Farias</t>
  </si>
  <si>
    <t>lodeltanokiosk</t>
  </si>
  <si>
    <t>Kiosco Simone</t>
  </si>
  <si>
    <t>Avenida San Martín 810</t>
  </si>
  <si>
    <t>1159333797</t>
  </si>
  <si>
    <t>Anabelladesimone@hotmail.com</t>
  </si>
  <si>
    <t>anabella desimone</t>
  </si>
  <si>
    <t>Papelería Bosch</t>
  </si>
  <si>
    <t>El Payador 5534</t>
  </si>
  <si>
    <t>1125846818</t>
  </si>
  <si>
    <t>Electrónica Marcel</t>
  </si>
  <si>
    <t>Avenida de Mayo 612</t>
  </si>
  <si>
    <t>1135507360</t>
  </si>
  <si>
    <t>info@electronicamarcel.com.ar</t>
  </si>
  <si>
    <t>hernan perez</t>
  </si>
  <si>
    <t>electronica.marcel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</si>
</sst>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0" x14ac:knownFonts="1">
    <font>
      <sz val="11"/>
      <color theme="1"/>
      <name val="Calibri"/>
      <family val="2"/>
      <scheme val="minor"/>
    </font>
    <font>
      <sz val="12"/>
      <color theme="1"/>
      <name val="Calibri"/>
      <family val="2"/>
      <scheme val="minor"/>
    </font>
    <font>
      <u/>
      <sz val="11"/>
      <color theme="10"/>
      <name val="Calibri"/>
      <family val="2"/>
      <scheme val="minor"/>
    </font>
    <font>
      <u/>
      <sz val="11"/>
      <color theme="1"/>
      <name val="Calibri"/>
      <family val="2"/>
      <scheme val="minor"/>
    </font>
    <font>
      <b/>
      <sz val="11"/>
      <name val="Calibri"/>
      <family val="2"/>
    </font>
    <font>
      <b/>
      <sz val="11"/>
      <name val="Calibri"/>
      <family val="2"/>
    </font>
    <font>
      <b/>
      <sz val="14"/>
      <color theme="1"/>
      <name val="Calibri"/>
      <family val="2"/>
      <scheme val="minor"/>
    </font>
    <font>
      <b/>
      <sz val="11"/>
      <name val="Calibri"/>
      <family val="2"/>
    </font>
    <font>
      <b/>
      <u/>
      <sz val="11"/>
      <name val="Calibri"/>
      <family val="2"/>
    </font>
    <font>
      <b/>
      <sz val="11"/>
      <name val="Calibri"/>
    </font>
  </fonts>
  <fills count="11">
    <fill>
      <patternFill patternType="none"/>
    </fill>
    <fill>
      <patternFill patternType="gray125"/>
    </fill>
    <fill>
      <patternFill patternType="solid">
        <fgColor theme="2" tint="-9.9978637043366805E-2"/>
        <bgColor indexed="64"/>
      </patternFill>
    </fill>
    <fill>
      <patternFill patternType="solid">
        <fgColor rgb="FFFFC000"/>
        <bgColor indexed="64"/>
      </patternFill>
    </fill>
    <fill>
      <patternFill patternType="solid">
        <fgColor rgb="FFFFFF00"/>
        <bgColor indexed="64"/>
      </patternFill>
    </fill>
    <fill>
      <patternFill patternType="solid">
        <fgColor theme="8"/>
        <bgColor indexed="64"/>
      </patternFill>
    </fill>
    <fill>
      <patternFill patternType="solid">
        <fgColor rgb="FF00B0F0"/>
        <bgColor indexed="64"/>
      </patternFill>
    </fill>
    <fill>
      <patternFill patternType="solid">
        <fgColor rgb="FF92D050"/>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rgb="FFFF000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3">
    <xf numFmtId="0" fontId="0" fillId="0" borderId="0"/>
    <xf numFmtId="0" fontId="1" fillId="0" borderId="0"/>
    <xf numFmtId="0" fontId="2" fillId="0" borderId="0"/>
  </cellStyleXfs>
  <cellXfs count="38">
    <xf numFmtId="0" fontId="0" fillId="0" borderId="0" xfId="0"/>
    <xf numFmtId="0" fontId="3" fillId="0" borderId="0" xfId="0" applyFont="1"/>
    <xf numFmtId="0" fontId="5" fillId="2" borderId="1" xfId="0" applyFont="1" applyFill="1" applyBorder="1" applyAlignment="1">
      <alignment horizontal="center" vertical="top" wrapText="1"/>
    </xf>
    <xf numFmtId="0" fontId="5" fillId="7" borderId="1" xfId="0" applyFont="1" applyFill="1" applyBorder="1" applyAlignment="1">
      <alignment horizontal="center" vertical="top" wrapText="1"/>
    </xf>
    <xf numFmtId="0" fontId="5" fillId="8" borderId="1" xfId="0" applyFont="1" applyFill="1" applyBorder="1" applyAlignment="1">
      <alignment horizontal="center" vertical="top" wrapText="1"/>
    </xf>
    <xf numFmtId="0" fontId="5" fillId="4" borderId="1" xfId="0" applyFont="1" applyFill="1" applyBorder="1" applyAlignment="1">
      <alignment horizontal="center" vertical="top" wrapText="1"/>
    </xf>
    <xf numFmtId="0" fontId="5" fillId="9" borderId="1" xfId="0" applyFont="1" applyFill="1" applyBorder="1" applyAlignment="1">
      <alignment horizontal="center" vertical="top" wrapText="1"/>
    </xf>
    <xf numFmtId="0" fontId="5" fillId="3" borderId="1" xfId="0" applyFont="1" applyFill="1" applyBorder="1" applyAlignment="1">
      <alignment horizontal="center" vertical="top" wrapText="1"/>
    </xf>
    <xf numFmtId="0" fontId="5" fillId="5" borderId="1" xfId="0" applyFont="1" applyFill="1" applyBorder="1" applyAlignment="1">
      <alignment horizontal="center" vertical="top" wrapText="1"/>
    </xf>
    <xf numFmtId="0" fontId="5" fillId="6" borderId="1" xfId="0" applyFont="1" applyFill="1" applyBorder="1" applyAlignment="1">
      <alignment horizontal="center" vertical="top" wrapText="1"/>
    </xf>
    <xf numFmtId="0" fontId="0" fillId="0" borderId="0" xfId="0" applyAlignment="1">
      <alignment wrapText="1"/>
    </xf>
    <xf numFmtId="0" fontId="5" fillId="3" borderId="3" xfId="0" applyFont="1" applyFill="1" applyBorder="1" applyAlignment="1">
      <alignment horizontal="center" vertical="top" wrapText="1"/>
    </xf>
    <xf numFmtId="0" fontId="6" fillId="0" borderId="4" xfId="0" applyFont="1" applyBorder="1" applyAlignment="1">
      <alignment horizontal="center" vertical="center" wrapText="1"/>
    </xf>
    <xf numFmtId="0" fontId="0" fillId="0" borderId="0" xfId="0" pivotButton="1"/>
    <xf numFmtId="0" fontId="0" fillId="10" borderId="0" xfId="0" applyFill="1" applyAlignment="1">
      <alignment wrapText="1"/>
    </xf>
    <xf numFmtId="0" fontId="0" fillId="10" borderId="0" xfId="0" applyFill="1"/>
    <xf numFmtId="164" fontId="0" fillId="0" borderId="0" xfId="0" applyNumberFormat="1" applyAlignment="1">
      <alignment horizontal="left"/>
    </xf>
    <xf numFmtId="0" fontId="0" fillId="0" borderId="0" xfId="0"/>
    <xf numFmtId="0" fontId="9" fillId="3" borderId="6" xfId="0" applyFont="1" applyFill="1" applyBorder="1" applyAlignment="1">
      <alignment horizontal="center" vertical="top"/>
    </xf>
    <xf numFmtId="0" fontId="9" fillId="4" borderId="6" xfId="0" applyFont="1" applyFill="1" applyBorder="1" applyAlignment="1">
      <alignment horizontal="center" vertical="top"/>
    </xf>
    <xf numFmtId="0" fontId="9" fillId="5" borderId="6" xfId="0" applyFont="1" applyFill="1" applyBorder="1" applyAlignment="1">
      <alignment horizontal="center" vertical="top"/>
    </xf>
    <xf numFmtId="0" fontId="9" fillId="6" borderId="6" xfId="0" applyFont="1" applyFill="1" applyBorder="1" applyAlignment="1">
      <alignment horizontal="center" vertical="top"/>
    </xf>
    <xf numFmtId="0" fontId="9" fillId="7" borderId="6" xfId="0" applyFont="1" applyFill="1" applyBorder="1" applyAlignment="1">
      <alignment horizontal="center" vertical="top"/>
    </xf>
    <xf numFmtId="0" fontId="9" fillId="8" borderId="6" xfId="0" applyFont="1" applyFill="1" applyBorder="1" applyAlignment="1">
      <alignment horizontal="center" vertical="top"/>
    </xf>
    <xf numFmtId="0" fontId="9" fillId="9" borderId="6" xfId="0" applyFont="1" applyFill="1" applyBorder="1" applyAlignment="1">
      <alignment horizontal="center" vertical="top"/>
    </xf>
    <xf numFmtId="0" fontId="9" fillId="2" borderId="6" xfId="0" applyFont="1" applyFill="1" applyBorder="1" applyAlignment="1">
      <alignment horizontal="center" vertical="top"/>
    </xf>
    <xf numFmtId="164" fontId="0" fillId="0" borderId="0" xfId="0" applyNumberFormat="1"/>
    <xf numFmtId="0" fontId="7" fillId="8" borderId="5" xfId="0" applyFont="1" applyFill="1" applyBorder="1" applyAlignment="1">
      <alignment horizontal="center" vertical="center" wrapText="1"/>
    </xf>
    <xf numFmtId="0" fontId="0" fillId="0" borderId="2" xfId="0" applyBorder="1"/>
    <xf numFmtId="0" fontId="0" fillId="0" borderId="3" xfId="0" applyBorder="1"/>
    <xf numFmtId="0" fontId="5" fillId="4" borderId="5" xfId="0" applyFont="1" applyFill="1" applyBorder="1" applyAlignment="1">
      <alignment horizontal="center" vertical="center" wrapText="1"/>
    </xf>
    <xf numFmtId="0" fontId="7" fillId="9" borderId="5" xfId="0" applyFont="1" applyFill="1" applyBorder="1" applyAlignment="1">
      <alignment horizontal="center" vertical="center" wrapText="1"/>
    </xf>
    <xf numFmtId="0" fontId="8" fillId="2" borderId="5"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4" fillId="4" borderId="5" xfId="0" applyFont="1" applyFill="1" applyBorder="1" applyAlignment="1">
      <alignment horizontal="center" vertical="center" wrapText="1"/>
    </xf>
    <xf numFmtId="0" fontId="7" fillId="5" borderId="5"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0" fillId="0" borderId="0" xfId="0" applyNumberFormat="1"/>
  </cellXfs>
  <cellStyles count="3">
    <cellStyle name="Hyperlink" xfId="2" xr:uid="{00000000-0005-0000-0000-000002000000}"/>
    <cellStyle name="Normal" xfId="0" builtinId="0"/>
    <cellStyle name="Norma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pivotCacheDefinition" Target="pivotCache/pivotCacheDefinition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68580</xdr:colOff>
      <xdr:row>0</xdr:row>
      <xdr:rowOff>68580</xdr:rowOff>
    </xdr:from>
    <xdr:to>
      <xdr:col>1</xdr:col>
      <xdr:colOff>1592580</xdr:colOff>
      <xdr:row>0</xdr:row>
      <xdr:rowOff>364524</xdr:rowOff>
    </xdr:to>
    <xdr:pic>
      <xdr:nvPicPr>
        <xdr:cNvPr id="3" name="Imagen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stretch>
          <a:fillRect/>
        </a:stretch>
      </xdr:blipFill>
      <xdr:spPr>
        <a:xfrm>
          <a:off x="68580" y="68580"/>
          <a:ext cx="2316480" cy="295944"/>
        </a:xfrm>
        <a:prstGeom prst="rect">
          <a:avLst/>
        </a:prstGeom>
        <a:ln>
          <a:prstDash val="solid"/>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Gaston Saver" refreshedDate="44882.838142939814" createdVersion="8" refreshedVersion="8" minRefreshableVersion="3" recordCount="2770" xr:uid="{00000000-000A-0000-FFFF-FFFF03000000}">
  <cacheSource type="worksheet">
    <worksheetSource ref="A1:BT1048576" sheet="surveys"/>
  </cacheSource>
  <cacheFields count="72">
    <cacheField name="surveyId" numFmtId="0">
      <sharedItems containsString="0" containsBlank="1" containsNumber="1" containsInteger="1" minValue="36536243" maxValue="39676588"/>
    </cacheField>
    <cacheField name="period" numFmtId="0">
      <sharedItems containsNonDate="0" containsDate="1" containsString="0" containsBlank="1" minDate="2022-08-01T00:00:00" maxDate="2022-11-02T00:00:00" count="5">
        <d v="2022-08-01T00:00:00"/>
        <d v="2022-10-01T00:00:00"/>
        <d v="2022-09-01T00:00:00"/>
        <d v="2022-11-01T00:00:00"/>
        <m/>
      </sharedItems>
    </cacheField>
    <cacheField name="POS Name" numFmtId="0">
      <sharedItems containsBlank="1"/>
    </cacheField>
    <cacheField name="POS Type" numFmtId="0">
      <sharedItems containsBlank="1"/>
    </cacheField>
    <cacheField name="POS Type Others" numFmtId="0">
      <sharedItems containsBlank="1"/>
    </cacheField>
    <cacheField name="POS location" numFmtId="0">
      <sharedItems containsBlank="1"/>
    </cacheField>
    <cacheField name="address" numFmtId="0">
      <sharedItems containsBlank="1"/>
    </cacheField>
    <cacheField name="city" numFmtId="0">
      <sharedItems containsBlank="1"/>
    </cacheField>
    <cacheField name="state" numFmtId="0">
      <sharedItems containsBlank="1"/>
    </cacheField>
    <cacheField name="phone" numFmtId="0">
      <sharedItems containsBlank="1"/>
    </cacheField>
    <cacheField name="email" numFmtId="0">
      <sharedItems containsBlank="1"/>
    </cacheField>
    <cacheField name="Contact Name" numFmtId="0">
      <sharedItems containsBlank="1"/>
    </cacheField>
    <cacheField name="Does it have a window?" numFmtId="0">
      <sharedItems containsBlank="1"/>
    </cacheField>
    <cacheField name="Window size (meters)" numFmtId="0">
      <sharedItems containsBlank="1"/>
    </cacheField>
    <cacheField name="Do you sell calculators?" numFmtId="0">
      <sharedItems containsBlank="1"/>
    </cacheField>
    <cacheField name="If you do not have calculators, are you interested in selling Casio?" numFmtId="0">
      <sharedItems containsBlank="1"/>
    </cacheField>
    <cacheField name="Can the survey be carried out?" numFmtId="0">
      <sharedItems containsBlank="1"/>
    </cacheField>
    <cacheField name="Reason why survey cannot be performed" numFmtId="0">
      <sharedItems containsBlank="1"/>
    </cacheField>
    <cacheField name="Comment - Does not carry out a survey Others" numFmtId="0">
      <sharedItems containsBlank="1"/>
    </cacheField>
    <cacheField name="Total Size (m2)" numFmtId="0">
      <sharedItems containsBlank="1"/>
    </cacheField>
    <cacheField name="Number of salesman" numFmtId="0">
      <sharedItems containsBlank="1"/>
    </cacheField>
    <cacheField name="Do you have e-commerce or social networks? (If you do not have these means, leave blank)" numFmtId="0">
      <sharedItems containsBlank="1"/>
    </cacheField>
    <cacheField name="E-commerce (Indicate link)" numFmtId="0">
      <sharedItems containsBlank="1"/>
    </cacheField>
    <cacheField name="Instagram (Indicate link)" numFmtId="0">
      <sharedItems containsBlank="1"/>
    </cacheField>
    <cacheField name="Facebook (Indicate link)" numFmtId="0">
      <sharedItems containsBlank="1"/>
    </cacheField>
    <cacheField name="Standard Calculators" numFmtId="0">
      <sharedItems containsBlank="1"/>
    </cacheField>
    <cacheField name="Scientific Calculators" numFmtId="0">
      <sharedItems containsBlank="1"/>
    </cacheField>
    <cacheField name="Printers Calculators" numFmtId="0">
      <sharedItems containsBlank="1"/>
    </cacheField>
    <cacheField name="Do you sell Casio calculators?" numFmtId="0">
      <sharedItems containsBlank="1"/>
    </cacheField>
    <cacheField name="If you do not have Casio products, are you interested in marketing them?" numFmtId="0">
      <sharedItems containsBlank="1"/>
    </cacheField>
    <cacheField name="Provide Sales Information?" numFmtId="0">
      <sharedItems containsBlank="1"/>
    </cacheField>
    <cacheField name="How many units do you sell monthly?" numFmtId="0">
      <sharedItems containsBlank="1"/>
    </cacheField>
    <cacheField name="Standard Calculators - Casio Units" numFmtId="0">
      <sharedItems containsBlank="1"/>
    </cacheField>
    <cacheField name="Standard Calculators - Units Other Brands" numFmtId="0">
      <sharedItems containsBlank="1"/>
    </cacheField>
    <cacheField name="Scientific Calculators - Casio Units" numFmtId="0">
      <sharedItems containsBlank="1"/>
    </cacheField>
    <cacheField name="Scientific Calculators - Units Other Brands" numFmtId="0">
      <sharedItems containsBlank="1"/>
    </cacheField>
    <cacheField name="Printers Calculators - Casio Units" numFmtId="0">
      <sharedItems containsBlank="1"/>
    </cacheField>
    <cacheField name="Printers Calculators - Units Other Brands" numFmtId="0">
      <sharedItems containsBlank="1"/>
    </cacheField>
    <cacheField name="During the Start of the School Period (Units)" numFmtId="0">
      <sharedItems containsBlank="1"/>
    </cacheField>
    <cacheField name="During the rest of the year (Units)" numFmtId="0">
      <sharedItems containsBlank="1"/>
    </cacheField>
    <cacheField name="Who are your main Clients?" numFmtId="0">
      <sharedItems containsBlank="1"/>
    </cacheField>
    <cacheField name="Other clients" numFmtId="0">
      <sharedItems containsBlank="1"/>
    </cacheField>
    <cacheField name="What brand and model is the best seller?" numFmtId="0">
      <sharedItems containsBlank="1"/>
    </cacheField>
    <cacheField name="What is the main reason for choosing the brand and model in general?" numFmtId="0">
      <sharedItems containsBlank="1"/>
    </cacheField>
    <cacheField name="Do you know the main differences between the models, apart from the number of functions?" numFmtId="0">
      <sharedItems containsBlank="1"/>
    </cacheField>
    <cacheField name="Are Counterfeits/Copies a problem near your business?" numFmtId="0">
      <sharedItems containsBlank="1"/>
    </cacheField>
    <cacheField name="Where can we buy this type of product?" numFmtId="0">
      <sharedItems containsBlank="1"/>
    </cacheField>
    <cacheField name="Product Display" numFmtId="0">
      <sharedItems containsBlank="1"/>
    </cacheField>
    <cacheField name="Casio Display Units" numFmtId="0">
      <sharedItems containsBlank="1"/>
    </cacheField>
    <cacheField name="Exhibited Units Other Brands" numFmtId="0">
      <sharedItems containsBlank="1"/>
    </cacheField>
    <cacheField name="Do you have a problem with the distribution?" numFmtId="0">
      <sharedItems containsBlank="1"/>
    </cacheField>
    <cacheField name="Other problems" numFmtId="0">
      <sharedItems containsBlank="1"/>
    </cacheField>
    <cacheField name="Does the distributor provide you with POP material? (Catalogue, material for exhibition, etc.)" numFmtId="0">
      <sharedItems containsBlank="1"/>
    </cacheField>
    <cacheField name="Do you receive or did you receive any training on the products?" numFmtId="0">
      <sharedItems containsBlank="1"/>
    </cacheField>
    <cacheField name="When was the last training?" numFmtId="0">
      <sharedItems containsBlank="1"/>
    </cacheField>
    <cacheField name="Training Frequency" numFmtId="0">
      <sharedItems containsBlank="1"/>
    </cacheField>
    <cacheField name="How do you decide which products to buy?" numFmtId="0">
      <sharedItems containsBlank="1"/>
    </cacheField>
    <cacheField name="Purchase Decision Others" numFmtId="0">
      <sharedItems containsBlank="1"/>
    </cacheField>
    <cacheField name="How do you find out about new releases?" numFmtId="0">
      <sharedItems containsBlank="1"/>
    </cacheField>
    <cacheField name="New Releases Others" numFmtId="0">
      <sharedItems containsBlank="1"/>
    </cacheField>
    <cacheField name="Do you have a shopping platform?" numFmtId="0">
      <sharedItems containsBlank="1"/>
    </cacheField>
    <cacheField name="Other Platforms" numFmtId="0">
      <sharedItems containsBlank="1"/>
    </cacheField>
    <cacheField name="Do you have delivery service?" numFmtId="0">
      <sharedItems containsBlank="1"/>
    </cacheField>
    <cacheField name="Do you offer free shipping?" numFmtId="0">
      <sharedItems containsBlank="1"/>
    </cacheField>
    <cacheField name="Do you know the LAX line?" numFmtId="0">
      <sharedItems containsBlank="1"/>
    </cacheField>
    <cacheField name="Do you market the LAX line?" numFmtId="0">
      <sharedItems containsBlank="1"/>
    </cacheField>
    <cacheField name="Other reasons for choice" numFmtId="0">
      <sharedItems containsBlank="1"/>
    </cacheField>
    <cacheField name="Was the activation possible?" numFmtId="0">
      <sharedItems containsBlank="1"/>
    </cacheField>
    <cacheField name="Was the training possible?" numFmtId="0">
      <sharedItems containsBlank="1"/>
    </cacheField>
    <cacheField name="Branding tips that can help you improve sales" numFmtId="0">
      <sharedItems containsBlank="1"/>
    </cacheField>
    <cacheField name="General Comments of the Visit" numFmtId="0">
      <sharedItems containsBlank="1" longText="1"/>
    </cacheField>
    <cacheField name="I agree to receive informative emails from CASI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70">
  <r>
    <n v="36536243"/>
    <x v="0"/>
    <s v="Libreria My Choice"/>
    <s v="School Supplies / Bookstore"/>
    <m/>
    <s v="Shopping Zone"/>
    <s v="Echeverría 2525"/>
    <s v="Ciudad de Buenos Aires"/>
    <s v="CIUDAD AUTONOMA DE BUENOS AIRES"/>
    <m/>
    <m/>
    <m/>
    <s v="YES"/>
    <s v="1 - Less than 2 meters"/>
    <m/>
    <m/>
    <s v="NO"/>
    <s v="The merchant does not allow us to enter the premises"/>
    <m/>
    <m/>
    <m/>
    <m/>
    <m/>
    <m/>
    <m/>
    <m/>
    <m/>
    <m/>
    <m/>
    <m/>
    <m/>
    <m/>
    <m/>
    <m/>
    <m/>
    <m/>
    <m/>
    <m/>
    <m/>
    <m/>
    <m/>
    <m/>
    <m/>
    <m/>
    <m/>
    <m/>
    <m/>
    <m/>
    <m/>
    <m/>
    <m/>
    <m/>
    <m/>
    <m/>
    <m/>
    <m/>
    <m/>
    <m/>
    <m/>
    <m/>
    <m/>
    <m/>
    <m/>
    <m/>
    <m/>
    <m/>
    <m/>
    <m/>
    <m/>
    <m/>
    <m/>
    <m/>
  </r>
  <r>
    <n v="36536266"/>
    <x v="0"/>
    <s v="Jugueteria Malabares Belgrano"/>
    <s v="Toy Store"/>
    <m/>
    <s v="Shopping Zone"/>
    <s v="Juramento 2634, DNT"/>
    <s v="Ciudad de Buenos Aires"/>
    <s v="CIUDAD AUTONOMA DE BUENOS AIRES"/>
    <s v="1565339571"/>
    <s v="toyríasmalabares.la@gmail.com"/>
    <s v="Fabio Alberto Macijaukas"/>
    <s v="YES"/>
    <s v="1 - Less than 2 meters"/>
    <m/>
    <m/>
    <s v="YES"/>
    <m/>
    <m/>
    <s v="2 - more than 50 up to 100"/>
    <s v="1"/>
    <s v="YES"/>
    <s v="https://www.jugueteriamalabares.com/"/>
    <m/>
    <m/>
    <m/>
    <m/>
    <m/>
    <s v="YES"/>
    <m/>
    <s v="YES"/>
    <m/>
    <m/>
    <m/>
    <m/>
    <m/>
    <m/>
    <m/>
    <m/>
    <m/>
    <s v="University / Tertiary Students"/>
    <m/>
    <m/>
    <s v="Others"/>
    <s v="NO"/>
    <s v="Does not know"/>
    <m/>
    <s v="YES"/>
    <s v="1"/>
    <s v="9"/>
    <s v="You have no problem with the Distributor"/>
    <m/>
    <s v="NO"/>
    <s v="NO"/>
    <m/>
    <m/>
    <m/>
    <m/>
    <m/>
    <m/>
    <m/>
    <m/>
    <m/>
    <m/>
    <m/>
    <m/>
    <s v="by brand choice"/>
    <s v="YES"/>
    <s v="YES"/>
    <m/>
    <m/>
    <m/>
  </r>
  <r>
    <n v="38196939"/>
    <x v="1"/>
    <s v="Jugueteria Malabares Belgrano"/>
    <s v="Toy Store"/>
    <m/>
    <s v="Peripheral streets"/>
    <s v="Juramento 2634, DNT"/>
    <s v="Ciudad de Buenos Aires"/>
    <s v="CIUDAD AUTONOMA DE BUENOS AIRES"/>
    <s v="47803941"/>
    <s v="mkruggiero@hotmail.com"/>
    <s v="Marcela"/>
    <s v="YES"/>
    <s v="2 - from 2 to 5 meters"/>
    <s v="YES"/>
    <m/>
    <s v="YES"/>
    <m/>
    <m/>
    <s v="1 - less than 50"/>
    <s v="2"/>
    <s v="NO"/>
    <m/>
    <m/>
    <m/>
    <s v="YES"/>
    <s v="YES"/>
    <s v="NO"/>
    <s v="YES"/>
    <m/>
    <s v="Doesn´t provide that information"/>
    <m/>
    <m/>
    <m/>
    <m/>
    <m/>
    <m/>
    <m/>
    <m/>
    <m/>
    <m/>
    <m/>
    <s v="82"/>
    <s v="Price"/>
    <s v="YES"/>
    <s v="NO"/>
    <m/>
    <m/>
    <m/>
    <m/>
    <m/>
    <m/>
    <m/>
    <m/>
    <m/>
    <m/>
    <m/>
    <m/>
    <m/>
    <m/>
    <m/>
    <m/>
    <m/>
    <m/>
    <m/>
    <m/>
    <m/>
    <s v="YES"/>
    <m/>
    <m/>
    <m/>
    <s v="YES"/>
  </r>
  <r>
    <n v="36536283"/>
    <x v="0"/>
    <s v="Sun Bros."/>
    <s v="Polyrubro/Department Store"/>
    <m/>
    <s v="Shopping Zone"/>
    <s v="Juramento 2662, DNT"/>
    <s v="Ciudad de Buenos Aires"/>
    <s v="CIUDAD AUTONOMA DE BUENOS AIRES"/>
    <s v="1127575595"/>
    <m/>
    <s v="iun hun sun"/>
    <s v="YES"/>
    <s v="2 - from 2 to 5 meters"/>
    <m/>
    <m/>
    <s v="YES"/>
    <m/>
    <m/>
    <s v="2 - more than 50 up to 100"/>
    <s v="2"/>
    <m/>
    <m/>
    <m/>
    <m/>
    <m/>
    <m/>
    <m/>
    <s v="NO"/>
    <s v="YES"/>
    <m/>
    <m/>
    <m/>
    <m/>
    <m/>
    <m/>
    <m/>
    <m/>
    <m/>
    <m/>
    <m/>
    <m/>
    <m/>
    <m/>
    <m/>
    <m/>
    <m/>
    <m/>
    <m/>
    <m/>
    <m/>
    <m/>
    <m/>
    <m/>
    <m/>
    <m/>
    <m/>
    <m/>
    <m/>
    <m/>
    <m/>
    <m/>
    <m/>
    <m/>
    <m/>
    <m/>
    <m/>
    <m/>
    <m/>
    <m/>
    <m/>
    <m/>
  </r>
  <r>
    <n v="36536341"/>
    <x v="0"/>
    <s v="Improstock"/>
    <s v="School Supplies / Bookstore"/>
    <m/>
    <s v="Shopping Zone"/>
    <s v="Avenida Cabildo 1968"/>
    <s v="Ciudad de Buenos Aires"/>
    <s v="CIUDAD AUTONOMA DE BUENOS AIRES"/>
    <s v="1126747370"/>
    <s v="cabildo@improstock.com.ar"/>
    <s v="Gustavo improvised"/>
    <s v="YES"/>
    <s v="1 - Less than 2 meters"/>
    <m/>
    <m/>
    <s v="YES"/>
    <m/>
    <m/>
    <s v="2 - more than 50 up to 100"/>
    <s v="8"/>
    <s v="YES"/>
    <s v="www.improstock.com.ar"/>
    <s v="improstock"/>
    <s v="improstock"/>
    <m/>
    <m/>
    <m/>
    <s v="YES"/>
    <m/>
    <s v="YES"/>
    <m/>
    <s v="10"/>
    <s v="4"/>
    <s v="10"/>
    <s v="8"/>
    <s v="10"/>
    <s v="0"/>
    <m/>
    <m/>
    <s v="Others"/>
    <s v="there is a sales mix with a greater preponderance of university students"/>
    <m/>
    <s v="Others"/>
    <s v="YES"/>
    <s v="Does not know"/>
    <m/>
    <s v="YES"/>
    <s v="100"/>
    <s v="8"/>
    <s v="Vendor non-response"/>
    <m/>
    <s v="NO"/>
    <s v="NO"/>
    <m/>
    <m/>
    <s v="Sell entire product mix / Replaces sold models"/>
    <m/>
    <s v="Don't know the New Releases"/>
    <m/>
    <s v="NO"/>
    <m/>
    <s v="NO"/>
    <m/>
    <m/>
    <s v="YES"/>
    <s v="the brand that is the leader in the market"/>
    <s v="YES"/>
    <s v="YES"/>
    <s v="improve distribution"/>
    <m/>
    <m/>
  </r>
  <r>
    <n v="36536444"/>
    <x v="0"/>
    <s v="Libreria Entelequia"/>
    <s v="Others"/>
    <s v="comic book store"/>
    <s v="Shopping Zone"/>
    <s v="Juramento 2584"/>
    <s v="Ciudad de Buenos Aires"/>
    <s v="CIUDAD AUTONOMA DE BUENOS AIRES"/>
    <s v="114788452"/>
    <m/>
    <s v="roses joseph"/>
    <s v="YES"/>
    <s v="2 - from 2 to 5 meters"/>
    <m/>
    <m/>
    <s v="YES"/>
    <m/>
    <m/>
    <s v="2 - more than 50 up to 100"/>
    <s v="3"/>
    <s v="YES"/>
    <m/>
    <s v="https://instagram.com/entelequiagram?igshid=YmMyMTA2M2Y="/>
    <m/>
    <m/>
    <m/>
    <m/>
    <s v="NO"/>
    <s v="NO"/>
    <m/>
    <m/>
    <m/>
    <m/>
    <m/>
    <m/>
    <m/>
    <m/>
    <m/>
    <m/>
    <m/>
    <m/>
    <m/>
    <m/>
    <m/>
    <m/>
    <m/>
    <m/>
    <m/>
    <m/>
    <m/>
    <m/>
    <m/>
    <m/>
    <m/>
    <m/>
    <m/>
    <m/>
    <m/>
    <m/>
    <m/>
    <m/>
    <m/>
    <m/>
    <m/>
    <m/>
    <m/>
    <m/>
    <m/>
    <m/>
    <m/>
    <m/>
  </r>
  <r>
    <n v="36930488"/>
    <x v="0"/>
    <s v="LIBRERÍA BUENOS AIRES"/>
    <s v="School Supplies / Bookstore"/>
    <m/>
    <s v="Proximity to Educational Centers - Schools (Primary/Secondary)"/>
    <s v="Av. Monroe 2508, BLP"/>
    <s v="Ciudad de Buenos Aires"/>
    <s v="CIUDAD AUTONOMA DE BUENOS AIRES"/>
    <s v="1160354118"/>
    <s v="lib.buenosaires@gmail.com"/>
    <s v="Gustavo Flecker"/>
    <s v="YES"/>
    <s v="1 - Less than 2 meters"/>
    <s v="YES"/>
    <m/>
    <s v="YES"/>
    <m/>
    <m/>
    <s v="1 - less than 50"/>
    <s v="2"/>
    <s v="NO"/>
    <m/>
    <m/>
    <m/>
    <s v="YES"/>
    <s v="YES"/>
    <s v="NO"/>
    <s v="YES"/>
    <m/>
    <s v="Doesn´t provide that information"/>
    <m/>
    <m/>
    <m/>
    <m/>
    <m/>
    <m/>
    <m/>
    <m/>
    <m/>
    <m/>
    <m/>
    <m/>
    <s v="Price"/>
    <s v="NO"/>
    <s v="Does not know"/>
    <m/>
    <s v="NO"/>
    <m/>
    <m/>
    <s v="Lacking Products"/>
    <m/>
    <s v="NO"/>
    <s v="NO"/>
    <m/>
    <m/>
    <m/>
    <m/>
    <m/>
    <m/>
    <m/>
    <m/>
    <m/>
    <m/>
    <m/>
    <m/>
    <m/>
    <s v="YES"/>
    <s v="YES"/>
    <m/>
    <m/>
    <s v="YES"/>
  </r>
  <r>
    <n v="36737765"/>
    <x v="0"/>
    <s v="Libreria Antonio Juramento"/>
    <s v="School Supplies / Bookstore"/>
    <m/>
    <s v="Shopping Zone"/>
    <s v="Avenida Cabildo 2093"/>
    <s v="Ciudad de Buenos Aires"/>
    <s v="CIUDAD AUTONOMA DE BUENOS AIRES"/>
    <m/>
    <m/>
    <m/>
    <s v="YES"/>
    <s v="2 - from 2 to 5 meters"/>
    <s v="NO"/>
    <s v="NO"/>
    <m/>
    <m/>
    <m/>
    <m/>
    <m/>
    <m/>
    <m/>
    <m/>
    <m/>
    <m/>
    <m/>
    <m/>
    <m/>
    <m/>
    <m/>
    <m/>
    <m/>
    <m/>
    <m/>
    <m/>
    <m/>
    <m/>
    <m/>
    <m/>
    <m/>
    <m/>
    <m/>
    <m/>
    <m/>
    <m/>
    <m/>
    <m/>
    <m/>
    <m/>
    <m/>
    <m/>
    <m/>
    <m/>
    <m/>
    <m/>
    <m/>
    <m/>
    <m/>
    <m/>
    <m/>
    <m/>
    <m/>
    <m/>
    <m/>
    <m/>
    <m/>
    <m/>
    <m/>
    <m/>
    <m/>
    <m/>
  </r>
  <r>
    <n v="36564218"/>
    <x v="0"/>
    <s v="Levalle Av. Cabildo"/>
    <s v="School Supplies / Bookstore"/>
    <m/>
    <s v="Shopping Zone"/>
    <s v="Av. Cabildo 2860"/>
    <s v="Ciudad de Buenos Aires"/>
    <s v="CIUDAD AUTONOMA DE BUENOS AIRES"/>
    <s v="47823327"/>
    <s v="info@libreriaslevelle.com"/>
    <s v="Marcelo"/>
    <s v="YES"/>
    <s v="1 - Less than 2 meters"/>
    <m/>
    <m/>
    <s v="YES"/>
    <m/>
    <m/>
    <s v="2 - more than 50 up to 100"/>
    <s v="8"/>
    <s v="YES"/>
    <s v="www.libreriaslevalle.com"/>
    <s v="@bookstoreslevalle"/>
    <m/>
    <m/>
    <m/>
    <m/>
    <s v="YES"/>
    <m/>
    <s v="Doesn´t know that information"/>
    <m/>
    <m/>
    <m/>
    <m/>
    <m/>
    <m/>
    <m/>
    <m/>
    <m/>
    <m/>
    <m/>
    <s v="depending on the public that may be interested, they do not have exact knowledge"/>
    <s v="Seller Recommendation"/>
    <s v="YES"/>
    <s v="Does not know"/>
    <m/>
    <s v="NO"/>
    <m/>
    <m/>
    <s v="Lacking Products"/>
    <m/>
    <s v="NO"/>
    <s v="NO"/>
    <m/>
    <m/>
    <s v="Sell entire product mix / Replaces sold models"/>
    <m/>
    <s v="Don't know the New Releases"/>
    <m/>
    <s v="Mercadolibre"/>
    <m/>
    <s v="NO"/>
    <m/>
    <m/>
    <s v="YES"/>
    <m/>
    <s v="YES"/>
    <s v="YES"/>
    <s v="indicates that the brand is number 1 in the market so it does not suggest such improvement"/>
    <m/>
    <s v="YES"/>
  </r>
  <r>
    <n v="38947589"/>
    <x v="1"/>
    <s v="Levalle Av. Cabildo"/>
    <s v="School Supplies / Bookstore"/>
    <m/>
    <s v="Avenue"/>
    <s v="Av. Cabildo 2860"/>
    <s v="Ciudad de Buenos Aires"/>
    <s v="CIUDAD AUTONOMA DE BUENOS AIRES"/>
    <s v="0114782332"/>
    <s v="info@libreriaslevelle.com"/>
    <m/>
    <s v="YES"/>
    <s v="2 - from 2 to 5 meters"/>
    <s v="YES"/>
    <m/>
    <s v="YES"/>
    <m/>
    <m/>
    <s v="2 - more than 50 up to 100"/>
    <s v="5"/>
    <s v="YES"/>
    <s v="levalle.com"/>
    <m/>
    <m/>
    <s v="YES"/>
    <s v="YES"/>
    <s v="YES"/>
    <s v="YES"/>
    <m/>
    <s v="Doesn´t provide that information"/>
    <m/>
    <m/>
    <m/>
    <m/>
    <m/>
    <m/>
    <m/>
    <m/>
    <m/>
    <m/>
    <m/>
    <m/>
    <s v="Seller Recommendation"/>
    <s v="YES"/>
    <s v="NO"/>
    <m/>
    <m/>
    <m/>
    <m/>
    <m/>
    <m/>
    <m/>
    <m/>
    <m/>
    <m/>
    <m/>
    <m/>
    <m/>
    <m/>
    <m/>
    <m/>
    <m/>
    <m/>
    <m/>
    <m/>
    <m/>
    <s v="NO"/>
    <m/>
    <m/>
    <s v="Interested in continuing to market the brand, do not wish to provide more information"/>
    <s v="YES"/>
  </r>
  <r>
    <n v="36564219"/>
    <x v="0"/>
    <s v="Logos Libreria Cristiana"/>
    <s v="Others"/>
    <s v="christian bookstore"/>
    <s v="Shopping Zone"/>
    <s v="GMN, Rivadavia 656, Belén de Escobar"/>
    <s v="Belén de Escobar"/>
    <s v="Buenos Aires"/>
    <s v="115665766"/>
    <m/>
    <m/>
    <s v="YES"/>
    <s v="2 - from 2 to 5 meters"/>
    <m/>
    <m/>
    <s v="YES"/>
    <m/>
    <m/>
    <s v="2 - more than 50 up to 100"/>
    <s v="1"/>
    <s v="YES"/>
    <m/>
    <s v="https://instagram.com/logos.libreria?igshid=YmMyMTA2M2Y="/>
    <m/>
    <m/>
    <m/>
    <m/>
    <s v="NO"/>
    <s v="NO"/>
    <m/>
    <m/>
    <m/>
    <m/>
    <m/>
    <m/>
    <m/>
    <m/>
    <m/>
    <m/>
    <m/>
    <m/>
    <m/>
    <m/>
    <m/>
    <m/>
    <m/>
    <m/>
    <m/>
    <m/>
    <m/>
    <m/>
    <m/>
    <m/>
    <m/>
    <m/>
    <m/>
    <m/>
    <m/>
    <m/>
    <m/>
    <m/>
    <m/>
    <m/>
    <m/>
    <m/>
    <m/>
    <m/>
    <m/>
    <m/>
    <m/>
    <s v="NO"/>
  </r>
  <r>
    <n v="36564247"/>
    <x v="0"/>
    <s v="MEGAREGALOS"/>
    <s v="Polyrubro/Department Store"/>
    <m/>
    <s v="Shopping Zone"/>
    <s v="Av. Eugenia Tapia de Cruz 738, Belén de Escobar"/>
    <s v="Belén de Escobar"/>
    <s v="Buenos Aires"/>
    <s v="3484349535"/>
    <m/>
    <s v="Belen"/>
    <s v="YES"/>
    <s v="4 - greater than 10 meters"/>
    <m/>
    <m/>
    <s v="YES"/>
    <m/>
    <m/>
    <s v="3 - more than 100 up to 200"/>
    <s v="3"/>
    <s v="NO"/>
    <m/>
    <m/>
    <m/>
    <m/>
    <m/>
    <m/>
    <s v="NO"/>
    <s v="YES"/>
    <m/>
    <m/>
    <m/>
    <m/>
    <m/>
    <m/>
    <m/>
    <m/>
    <m/>
    <m/>
    <m/>
    <m/>
    <m/>
    <m/>
    <m/>
    <m/>
    <m/>
    <m/>
    <m/>
    <m/>
    <m/>
    <m/>
    <m/>
    <m/>
    <m/>
    <m/>
    <m/>
    <m/>
    <m/>
    <m/>
    <m/>
    <m/>
    <m/>
    <m/>
    <m/>
    <m/>
    <m/>
    <m/>
    <m/>
    <m/>
    <m/>
    <s v="NO"/>
  </r>
  <r>
    <n v="36564255"/>
    <x v="0"/>
    <s v="Libreria Roda"/>
    <s v="School Supplies / Bookstore"/>
    <m/>
    <s v="Proximity to Educational Centers - Schools (Primary/Secondary)"/>
    <s v="AAT, Av. Eugenia Tapia de Cruz 640, Belén de Escobar"/>
    <s v="Belén de Escobar"/>
    <s v="Buenos Aires"/>
    <m/>
    <m/>
    <s v="daniel castronuovo"/>
    <s v="YES"/>
    <s v="4 - greater than 10 meters"/>
    <m/>
    <m/>
    <s v="YES"/>
    <m/>
    <m/>
    <s v="3 - more than 100 up to 200"/>
    <s v="3"/>
    <s v="YES"/>
    <m/>
    <s v="https://instagram.com/libreriaroda?igshid=YmMyMTA2M2Y="/>
    <m/>
    <m/>
    <m/>
    <m/>
    <s v="YES"/>
    <m/>
    <s v="Doesn´t know that information"/>
    <m/>
    <m/>
    <m/>
    <m/>
    <m/>
    <m/>
    <m/>
    <m/>
    <m/>
    <m/>
    <m/>
    <m/>
    <m/>
    <s v="NO"/>
    <s v="Does not know"/>
    <m/>
    <s v="YES"/>
    <s v="6"/>
    <s v="25"/>
    <m/>
    <m/>
    <m/>
    <m/>
    <m/>
    <m/>
    <m/>
    <m/>
    <m/>
    <m/>
    <m/>
    <m/>
    <m/>
    <m/>
    <m/>
    <m/>
    <m/>
    <s v="YES"/>
    <s v="NO"/>
    <m/>
    <m/>
    <s v="NO"/>
  </r>
  <r>
    <n v="36564267"/>
    <x v="0"/>
    <s v="Libreria Bookworm"/>
    <s v="School Supplies / Bookstore"/>
    <m/>
    <s v="Proximity to Educational Centers - Schools (Primary/Secondary)"/>
    <s v="Juan P. Asborno 527, Belén de Escobar"/>
    <s v="Belén de Escobar"/>
    <s v="Buenos Aires"/>
    <m/>
    <m/>
    <m/>
    <s v="YES"/>
    <s v="2 - from 2 to 5 meters"/>
    <m/>
    <m/>
    <s v="NO"/>
    <s v="The merchant does not want to answer"/>
    <m/>
    <m/>
    <m/>
    <m/>
    <m/>
    <m/>
    <m/>
    <m/>
    <m/>
    <m/>
    <m/>
    <m/>
    <m/>
    <m/>
    <m/>
    <m/>
    <m/>
    <m/>
    <m/>
    <m/>
    <m/>
    <m/>
    <m/>
    <m/>
    <m/>
    <m/>
    <m/>
    <m/>
    <m/>
    <m/>
    <m/>
    <m/>
    <m/>
    <m/>
    <m/>
    <m/>
    <m/>
    <m/>
    <m/>
    <m/>
    <m/>
    <m/>
    <m/>
    <m/>
    <m/>
    <m/>
    <m/>
    <m/>
    <m/>
    <m/>
    <m/>
    <m/>
    <m/>
    <m/>
  </r>
  <r>
    <n v="36564274"/>
    <x v="0"/>
    <s v="Milgraff"/>
    <s v="School Supplies / Bookstore"/>
    <m/>
    <s v="Shopping Zone"/>
    <s v="Edilfredo Ameghino 510, Belén de Escobar"/>
    <s v="Belén de Escobar"/>
    <s v="Buenos Aires"/>
    <m/>
    <s v="milgraff510@gmail.com"/>
    <s v="ariel milanesi"/>
    <s v="YES"/>
    <s v="1 - Less than 2 meters"/>
    <m/>
    <m/>
    <s v="YES"/>
    <m/>
    <m/>
    <s v="1 - less than 50"/>
    <m/>
    <s v="YES"/>
    <m/>
    <s v="https://instagram.com/milgraff510?igshid=YmMyMTA2M2Y="/>
    <m/>
    <m/>
    <m/>
    <m/>
    <s v="YES"/>
    <m/>
    <s v="Doesn´t provide that information"/>
    <m/>
    <m/>
    <m/>
    <m/>
    <m/>
    <m/>
    <m/>
    <m/>
    <m/>
    <m/>
    <m/>
    <s v="82"/>
    <s v="Others"/>
    <s v="NO"/>
    <s v="YES"/>
    <s v="Also Sells Them"/>
    <s v="YES"/>
    <m/>
    <m/>
    <s v="You have no problem with the Distributor"/>
    <m/>
    <s v="YES"/>
    <s v="NO"/>
    <m/>
    <m/>
    <m/>
    <m/>
    <m/>
    <m/>
    <m/>
    <m/>
    <m/>
    <m/>
    <m/>
    <m/>
    <s v="first brand"/>
    <s v="YES"/>
    <s v="YES"/>
    <s v="let the calculators in"/>
    <m/>
    <s v="YES"/>
  </r>
  <r>
    <n v="36564292"/>
    <x v="0"/>
    <s v="Estación Fotográfica"/>
    <s v="Photo Store"/>
    <m/>
    <s v="Proximity to Educational Centers - Schools (Primary/Secondary)"/>
    <s v="Mitre 580, Belén de Escobar"/>
    <s v="Belén de Escobar"/>
    <s v="Buenos Aires"/>
    <s v="3484687978"/>
    <m/>
    <s v="Ezequiel"/>
    <s v="YES"/>
    <s v="2 - from 2 to 5 meters"/>
    <m/>
    <m/>
    <s v="YES"/>
    <m/>
    <m/>
    <s v="1 - less than 50"/>
    <s v="1"/>
    <m/>
    <m/>
    <m/>
    <m/>
    <m/>
    <m/>
    <m/>
    <s v="YES"/>
    <m/>
    <s v="Doesn´t provide that information"/>
    <m/>
    <m/>
    <m/>
    <m/>
    <m/>
    <m/>
    <m/>
    <m/>
    <m/>
    <m/>
    <m/>
    <s v="the scientists but do not remember model"/>
    <s v="Others"/>
    <s v="NO"/>
    <s v="NO"/>
    <m/>
    <s v="YES"/>
    <s v="7"/>
    <m/>
    <s v="You have no problem with the Distributor"/>
    <m/>
    <s v="NO"/>
    <s v="NO"/>
    <m/>
    <m/>
    <m/>
    <m/>
    <m/>
    <m/>
    <m/>
    <m/>
    <m/>
    <m/>
    <m/>
    <m/>
    <s v="first brand"/>
    <s v="YES"/>
    <s v="YES"/>
    <s v="some Casio app."/>
    <m/>
    <s v="NO"/>
  </r>
  <r>
    <n v="36564317"/>
    <x v="0"/>
    <s v="Dooris Librería"/>
    <s v="School Supplies / Bookstore"/>
    <m/>
    <m/>
    <s v="Av. Monroe"/>
    <s v="Ciudad de Buenos Aires"/>
    <s v="CIUDAD AUTONOMA DE BUENOS AIRES"/>
    <s v="1147817127"/>
    <s v="libredooris@hotmail.com"/>
    <s v="Laura"/>
    <s v="YES"/>
    <s v="1 - Less than 2 meters"/>
    <m/>
    <m/>
    <s v="YES"/>
    <m/>
    <m/>
    <s v="1 - less than 50"/>
    <s v="2"/>
    <s v="YES"/>
    <m/>
    <s v="@libreriadooris"/>
    <s v="libredooris"/>
    <m/>
    <m/>
    <m/>
    <s v="NO"/>
    <s v="YES"/>
    <m/>
    <m/>
    <m/>
    <m/>
    <m/>
    <m/>
    <m/>
    <m/>
    <m/>
    <m/>
    <m/>
    <m/>
    <m/>
    <m/>
    <m/>
    <m/>
    <m/>
    <m/>
    <m/>
    <m/>
    <m/>
    <m/>
    <m/>
    <m/>
    <m/>
    <m/>
    <m/>
    <m/>
    <m/>
    <m/>
    <m/>
    <m/>
    <m/>
    <m/>
    <m/>
    <m/>
    <m/>
    <m/>
    <m/>
    <m/>
    <m/>
    <s v="YES"/>
  </r>
  <r>
    <n v="36564318"/>
    <x v="0"/>
    <s v="Crédito Argentino"/>
    <s v="Polyrubro/Department Store"/>
    <m/>
    <s v="Proximity to Educational Centers - Schools (Primary/Secondary)"/>
    <s v="Escobar Buenos Aires AR, Mitre 623, GDE"/>
    <s v="Belén de Escobar"/>
    <s v="Buenos Aires"/>
    <s v="1132458888"/>
    <m/>
    <s v="chang i"/>
    <s v="YES"/>
    <s v="3 - from 6 to 10 meters"/>
    <m/>
    <m/>
    <s v="YES"/>
    <m/>
    <m/>
    <s v="2 - more than 50 up to 100"/>
    <s v="3"/>
    <s v="NO"/>
    <m/>
    <m/>
    <m/>
    <m/>
    <m/>
    <m/>
    <s v="NO"/>
    <s v="YES"/>
    <m/>
    <m/>
    <m/>
    <m/>
    <m/>
    <m/>
    <m/>
    <m/>
    <m/>
    <m/>
    <m/>
    <m/>
    <m/>
    <m/>
    <m/>
    <m/>
    <m/>
    <m/>
    <m/>
    <m/>
    <m/>
    <m/>
    <m/>
    <m/>
    <m/>
    <m/>
    <m/>
    <m/>
    <m/>
    <m/>
    <m/>
    <m/>
    <m/>
    <m/>
    <m/>
    <m/>
    <m/>
    <m/>
    <m/>
    <m/>
    <m/>
    <s v="NO"/>
  </r>
  <r>
    <n v="36564322"/>
    <x v="0"/>
    <s v="Librería Gaztañaga"/>
    <s v="Polyrubro/Department Store"/>
    <m/>
    <s v="Proximity to Educational Centers - Schools (Primary/Secondary)"/>
    <s v="B1625GGK, Colón 655, Belén de Escobar"/>
    <s v="Belén de Escobar"/>
    <s v="Buenos Aires"/>
    <m/>
    <m/>
    <s v="Lewis"/>
    <s v="YES"/>
    <s v="4 - greater than 10 meters"/>
    <m/>
    <m/>
    <s v="YES"/>
    <m/>
    <m/>
    <s v="2 - more than 50 up to 100"/>
    <s v="2"/>
    <s v="YES"/>
    <m/>
    <s v="https://instagram.com/libreriagaztanaga?igshid=YmMyMTA2M2Y="/>
    <m/>
    <m/>
    <m/>
    <m/>
    <s v="YES"/>
    <m/>
    <s v="Doesn´t provide that information"/>
    <m/>
    <m/>
    <m/>
    <m/>
    <m/>
    <m/>
    <m/>
    <m/>
    <m/>
    <m/>
    <m/>
    <s v="82 and 95"/>
    <s v="Others"/>
    <s v="YES"/>
    <s v="Does not know"/>
    <m/>
    <s v="NO"/>
    <m/>
    <m/>
    <s v="You have no problem with the Distributor"/>
    <m/>
    <s v="NO"/>
    <s v="NO"/>
    <m/>
    <m/>
    <m/>
    <m/>
    <m/>
    <m/>
    <m/>
    <m/>
    <m/>
    <m/>
    <m/>
    <m/>
    <s v="first brand"/>
    <s v="YES"/>
    <s v="NO"/>
    <m/>
    <m/>
    <s v="NO"/>
  </r>
  <r>
    <n v="36564338"/>
    <x v="0"/>
    <s v="Polipel"/>
    <s v="Others"/>
    <s v="paper bin"/>
    <s v="Proximity to Educational Centers - Schools (Primary/Secondary)"/>
    <s v="Colón 706, Gran Buenos Aires"/>
    <s v="Belén de Escobar"/>
    <s v="Buenos Aires"/>
    <m/>
    <m/>
    <m/>
    <s v="YES"/>
    <s v="3 - from 6 to 10 meters"/>
    <m/>
    <m/>
    <s v="YES"/>
    <m/>
    <m/>
    <s v="2 - more than 50 up to 100"/>
    <s v="1"/>
    <s v="NO"/>
    <m/>
    <m/>
    <m/>
    <m/>
    <m/>
    <m/>
    <s v="NO"/>
    <s v="NO"/>
    <m/>
    <m/>
    <m/>
    <m/>
    <m/>
    <m/>
    <m/>
    <m/>
    <m/>
    <m/>
    <m/>
    <m/>
    <m/>
    <m/>
    <m/>
    <m/>
    <m/>
    <m/>
    <m/>
    <m/>
    <m/>
    <m/>
    <m/>
    <m/>
    <m/>
    <m/>
    <m/>
    <m/>
    <m/>
    <m/>
    <m/>
    <m/>
    <m/>
    <m/>
    <m/>
    <m/>
    <m/>
    <m/>
    <m/>
    <m/>
    <m/>
    <s v="NO"/>
  </r>
  <r>
    <n v="38947627"/>
    <x v="1"/>
    <s v="Librería A.C.E Fotocopias"/>
    <s v="School Supplies / Bookstore"/>
    <m/>
    <s v="Peripheral streets"/>
    <s v="Av. Monroe 2084, BLF"/>
    <s v="Ciudad de Buenos Aires"/>
    <s v="CIUDAD AUTONOMA DE BUENOS AIRES"/>
    <s v="1169752918"/>
    <s v="Libreria.ace@gmail.com"/>
    <s v="Lorenza Romero"/>
    <s v="YES"/>
    <s v="2 - from 2 to 5 meters"/>
    <s v="YES"/>
    <m/>
    <s v="YES"/>
    <m/>
    <m/>
    <s v="1 - less than 50"/>
    <s v="1"/>
    <s v="NO"/>
    <m/>
    <m/>
    <m/>
    <s v="YES"/>
    <s v="YES"/>
    <s v="NO"/>
    <s v="NO"/>
    <s v="YES"/>
    <m/>
    <m/>
    <m/>
    <m/>
    <m/>
    <m/>
    <m/>
    <m/>
    <m/>
    <m/>
    <m/>
    <m/>
    <m/>
    <m/>
    <m/>
    <m/>
    <m/>
    <m/>
    <m/>
    <m/>
    <m/>
    <m/>
    <m/>
    <m/>
    <m/>
    <m/>
    <m/>
    <m/>
    <m/>
    <m/>
    <m/>
    <m/>
    <m/>
    <m/>
    <m/>
    <m/>
    <m/>
    <m/>
    <m/>
    <m/>
    <s v="Interested in marketing the brand"/>
    <s v="YES"/>
  </r>
  <r>
    <n v="36564352"/>
    <x v="0"/>
    <s v="Librería Sam"/>
    <s v="Polyrubro/Department Store"/>
    <m/>
    <s v="Shopping Zone"/>
    <s v="Av. Eugenia Tapia de Cruz 980, Gran Buenos Aires"/>
    <s v="Belén de Escobar"/>
    <s v="Buenos Aires"/>
    <m/>
    <s v="samshops1@yahoo.com.ar"/>
    <s v="Sunday"/>
    <s v="YES"/>
    <s v="2 - from 2 to 5 meters"/>
    <m/>
    <m/>
    <s v="YES"/>
    <m/>
    <m/>
    <s v="2 - more than 50 up to 100"/>
    <m/>
    <m/>
    <m/>
    <m/>
    <m/>
    <m/>
    <m/>
    <m/>
    <s v="YES"/>
    <m/>
    <m/>
    <m/>
    <m/>
    <m/>
    <m/>
    <m/>
    <m/>
    <m/>
    <m/>
    <m/>
    <m/>
    <m/>
    <s v="95, 570"/>
    <s v="Others"/>
    <s v="YES"/>
    <s v="Does not know"/>
    <m/>
    <s v="YES"/>
    <s v="15"/>
    <s v="4"/>
    <s v="You have no problem with the Distributor"/>
    <m/>
    <s v="NO"/>
    <s v="NO"/>
    <m/>
    <m/>
    <m/>
    <m/>
    <m/>
    <m/>
    <m/>
    <m/>
    <m/>
    <m/>
    <m/>
    <m/>
    <s v="first brand"/>
    <s v="YES"/>
    <s v="NO"/>
    <m/>
    <m/>
    <s v="YES"/>
  </r>
  <r>
    <n v="36564365"/>
    <x v="0"/>
    <s v="Su Libreria"/>
    <s v="School Supplies / Bookstore"/>
    <m/>
    <s v="Shopping Zone"/>
    <s v="Rivadavia 404, Belén de Escobar"/>
    <s v="Belén de Escobar"/>
    <s v="Buenos Aires"/>
    <m/>
    <s v="sulibreriapedidos@gmail.com"/>
    <s v="Suzanne"/>
    <s v="YES"/>
    <s v="3 - from 6 to 10 meters"/>
    <m/>
    <m/>
    <s v="YES"/>
    <m/>
    <m/>
    <s v="2 - more than 50 up to 100"/>
    <s v="1"/>
    <s v="NO"/>
    <m/>
    <m/>
    <m/>
    <m/>
    <m/>
    <m/>
    <s v="YES"/>
    <m/>
    <s v="Doesn´t provide that information"/>
    <m/>
    <m/>
    <m/>
    <m/>
    <m/>
    <m/>
    <m/>
    <m/>
    <m/>
    <m/>
    <m/>
    <s v="82"/>
    <m/>
    <s v="YES"/>
    <s v="YES"/>
    <s v="By the Zone"/>
    <s v="NO"/>
    <m/>
    <m/>
    <s v="You have no problem with the Distributor"/>
    <m/>
    <s v="NO"/>
    <s v="NO"/>
    <m/>
    <m/>
    <m/>
    <m/>
    <m/>
    <m/>
    <m/>
    <m/>
    <m/>
    <m/>
    <m/>
    <m/>
    <m/>
    <s v="NO"/>
    <m/>
    <m/>
    <m/>
    <s v="YES"/>
  </r>
  <r>
    <n v="36564376"/>
    <x v="0"/>
    <s v="Blanquería Lu-Maite"/>
    <s v="Others"/>
    <s v="whitewashing"/>
    <s v="Shopping Zone"/>
    <s v="DXA Belén de Escobar Buenos Aires AR, Dr. Travi"/>
    <s v="Belén de Escobar"/>
    <s v="Buenos Aires"/>
    <m/>
    <m/>
    <m/>
    <s v="YES"/>
    <s v="2 - from 2 to 5 meters"/>
    <m/>
    <m/>
    <s v="YES"/>
    <m/>
    <m/>
    <s v="2 - more than 50 up to 100"/>
    <s v="1"/>
    <s v="NO"/>
    <m/>
    <m/>
    <m/>
    <m/>
    <m/>
    <m/>
    <s v="NO"/>
    <s v="NO"/>
    <m/>
    <m/>
    <m/>
    <m/>
    <m/>
    <m/>
    <m/>
    <m/>
    <m/>
    <m/>
    <m/>
    <m/>
    <m/>
    <m/>
    <m/>
    <m/>
    <m/>
    <m/>
    <m/>
    <m/>
    <m/>
    <m/>
    <m/>
    <m/>
    <m/>
    <m/>
    <m/>
    <m/>
    <m/>
    <m/>
    <m/>
    <m/>
    <m/>
    <m/>
    <m/>
    <m/>
    <m/>
    <m/>
    <m/>
    <m/>
    <m/>
    <s v="NO"/>
  </r>
  <r>
    <n v="36564384"/>
    <x v="0"/>
    <s v="El Pibe Libreria"/>
    <s v="School Supplies / Bookstore"/>
    <m/>
    <s v="Proximity to Educational Centers - Schools (Primary/Secondary)"/>
    <s v="Spadaccini 986, Belén de Escobar"/>
    <s v="Belén de Escobar"/>
    <s v="Buenos Aires"/>
    <s v="3484595104"/>
    <s v="libreelpibe@hotmail.com"/>
    <s v="eugenia palermo"/>
    <s v="YES"/>
    <s v="3 - from 6 to 10 meters"/>
    <m/>
    <m/>
    <s v="YES"/>
    <m/>
    <m/>
    <s v="2 - more than 50 up to 100"/>
    <s v="2"/>
    <s v="YES"/>
    <m/>
    <s v="https://instagram.com/libreriaelpibe?igshid=YmMyMTA2M2Y="/>
    <m/>
    <m/>
    <m/>
    <m/>
    <s v="YES"/>
    <m/>
    <s v="Doesn´t provide that information"/>
    <m/>
    <m/>
    <m/>
    <m/>
    <m/>
    <m/>
    <m/>
    <m/>
    <m/>
    <m/>
    <m/>
    <s v="82 and 95"/>
    <s v="Others"/>
    <s v="YES"/>
    <s v="YES"/>
    <s v="By the Zone"/>
    <m/>
    <m/>
    <m/>
    <s v="You have no problem with the Distributor"/>
    <m/>
    <s v="NO"/>
    <s v="NO"/>
    <m/>
    <m/>
    <m/>
    <m/>
    <m/>
    <m/>
    <m/>
    <m/>
    <m/>
    <m/>
    <m/>
    <m/>
    <s v="first brand"/>
    <s v="YES"/>
    <s v="YES"/>
    <s v="cheaper prices and stock"/>
    <m/>
    <s v="YES"/>
  </r>
  <r>
    <n v="36564397"/>
    <x v="0"/>
    <s v="Librería y juguetería balzano"/>
    <s v="School Supplies / Bookstore"/>
    <m/>
    <s v="Proximity to Educational Centers - Schools (Primary/Secondary)"/>
    <s v="Doblas 357, BLG"/>
    <s v="Ciudad de Buenos Aires"/>
    <s v="CIUDAD AUTONOMA DE BUENOS AIRES"/>
    <s v="1140245937"/>
    <s v="libreriajugueteriabalzano@gmail.com"/>
    <s v="felisa bonomo / irma"/>
    <s v="YES"/>
    <s v="2 - from 2 to 5 meters"/>
    <m/>
    <m/>
    <s v="YES"/>
    <m/>
    <m/>
    <s v="2 - more than 50 up to 100"/>
    <s v="1"/>
    <s v="YES"/>
    <m/>
    <s v="balzanocaballito"/>
    <s v="balzanocaballito"/>
    <m/>
    <m/>
    <m/>
    <s v="NO"/>
    <s v="YES"/>
    <m/>
    <m/>
    <m/>
    <m/>
    <m/>
    <m/>
    <m/>
    <m/>
    <m/>
    <m/>
    <m/>
    <m/>
    <m/>
    <m/>
    <m/>
    <m/>
    <m/>
    <m/>
    <m/>
    <m/>
    <m/>
    <m/>
    <m/>
    <m/>
    <m/>
    <m/>
    <m/>
    <m/>
    <m/>
    <m/>
    <m/>
    <m/>
    <m/>
    <m/>
    <m/>
    <m/>
    <m/>
    <m/>
    <m/>
    <m/>
    <m/>
    <s v="YES"/>
  </r>
  <r>
    <n v="36564401"/>
    <x v="0"/>
    <s v="Libreria Del Angel"/>
    <s v="School Supplies / Bookstore"/>
    <m/>
    <s v="Proximity to Educational Centers - Schools (Primary/Secondary)"/>
    <s v="Doblas 408"/>
    <s v="Ciudad de Buenos Aires"/>
    <s v="CIUDAD AUTONOMA DE BUENOS AIRES"/>
    <s v="1150047180"/>
    <s v="libreriadelangel@hotmail.com"/>
    <s v="Rachel Anile"/>
    <s v="YES"/>
    <s v="1 - Less than 2 meters"/>
    <m/>
    <m/>
    <s v="YES"/>
    <m/>
    <m/>
    <s v="2 - more than 50 up to 100"/>
    <s v="1"/>
    <s v="NO"/>
    <m/>
    <m/>
    <m/>
    <m/>
    <m/>
    <m/>
    <s v="NO"/>
    <s v="YES"/>
    <m/>
    <s v="4"/>
    <m/>
    <m/>
    <m/>
    <m/>
    <m/>
    <m/>
    <m/>
    <m/>
    <m/>
    <m/>
    <m/>
    <m/>
    <m/>
    <m/>
    <m/>
    <m/>
    <m/>
    <m/>
    <m/>
    <m/>
    <m/>
    <m/>
    <m/>
    <m/>
    <m/>
    <m/>
    <m/>
    <m/>
    <m/>
    <m/>
    <m/>
    <m/>
    <m/>
    <m/>
    <m/>
    <m/>
    <m/>
    <m/>
    <m/>
    <s v="YES"/>
  </r>
  <r>
    <n v="36564402"/>
    <x v="0"/>
    <s v="Librería Escobar"/>
    <s v="Others"/>
    <s v="literary bookstore"/>
    <s v="Shopping Zone"/>
    <s v="Edilfredo Ameghino 788, DUP"/>
    <s v="Belén de Escobar"/>
    <s v="Buenos Aires"/>
    <m/>
    <m/>
    <m/>
    <s v="YES"/>
    <s v="1 - Less than 2 meters"/>
    <m/>
    <m/>
    <s v="YES"/>
    <m/>
    <m/>
    <s v="1 - less than 50"/>
    <s v="1"/>
    <s v="NO"/>
    <m/>
    <m/>
    <m/>
    <m/>
    <m/>
    <m/>
    <s v="NO"/>
    <s v="NO"/>
    <m/>
    <m/>
    <m/>
    <m/>
    <m/>
    <m/>
    <m/>
    <m/>
    <m/>
    <m/>
    <m/>
    <m/>
    <m/>
    <m/>
    <m/>
    <m/>
    <m/>
    <m/>
    <m/>
    <m/>
    <m/>
    <m/>
    <m/>
    <m/>
    <m/>
    <m/>
    <m/>
    <m/>
    <m/>
    <m/>
    <m/>
    <m/>
    <m/>
    <m/>
    <m/>
    <m/>
    <m/>
    <m/>
    <m/>
    <m/>
    <m/>
    <s v="NO"/>
  </r>
  <r>
    <n v="36564413"/>
    <x v="0"/>
    <s v="LIBRERÍA Guayaquil"/>
    <s v="School Supplies / Bookstore"/>
    <m/>
    <s v="Proximity to Educational Centers - Schools (Primary/Secondary)"/>
    <s v="Guayaquil 351"/>
    <s v="Ciudad de Buenos Aires"/>
    <s v="CIUDAD AUTONOMA DE BUENOS AIRES"/>
    <s v="1131826889"/>
    <m/>
    <s v="Juan Carlos Terraneo"/>
    <s v="YES"/>
    <s v="1 - Less than 2 meters"/>
    <m/>
    <m/>
    <s v="YES"/>
    <m/>
    <m/>
    <s v="1 - less than 50"/>
    <s v="1"/>
    <s v="NO"/>
    <m/>
    <m/>
    <m/>
    <m/>
    <m/>
    <m/>
    <s v="NO"/>
    <s v="NO"/>
    <m/>
    <m/>
    <m/>
    <m/>
    <m/>
    <m/>
    <m/>
    <m/>
    <m/>
    <m/>
    <m/>
    <m/>
    <m/>
    <m/>
    <m/>
    <m/>
    <m/>
    <m/>
    <m/>
    <m/>
    <m/>
    <m/>
    <m/>
    <m/>
    <m/>
    <m/>
    <m/>
    <m/>
    <m/>
    <m/>
    <m/>
    <m/>
    <m/>
    <m/>
    <m/>
    <m/>
    <m/>
    <m/>
    <m/>
    <m/>
    <m/>
    <s v="NO"/>
  </r>
  <r>
    <n v="36564417"/>
    <x v="0"/>
    <s v="Librería Viel"/>
    <s v="School Supplies / Bookstore"/>
    <m/>
    <s v="Proximity to Educational Centers - Schools (Primary/Secondary)"/>
    <s v="Viel 489"/>
    <s v="Ciudad de Buenos Aires"/>
    <s v="CIUDAD AUTONOMA DE BUENOS AIRES"/>
    <s v="1164251399"/>
    <s v="libreriasofiviel@hotmail.com"/>
    <s v="yamila kusa"/>
    <s v="YES"/>
    <s v="1 - Less than 2 meters"/>
    <m/>
    <m/>
    <s v="YES"/>
    <m/>
    <m/>
    <s v="2 - more than 50 up to 100"/>
    <s v="1"/>
    <s v="YES"/>
    <m/>
    <s v="sofi viel"/>
    <m/>
    <m/>
    <m/>
    <m/>
    <s v="NO"/>
    <s v="YES"/>
    <m/>
    <m/>
    <m/>
    <m/>
    <m/>
    <m/>
    <m/>
    <m/>
    <m/>
    <m/>
    <m/>
    <m/>
    <m/>
    <m/>
    <m/>
    <m/>
    <m/>
    <m/>
    <m/>
    <m/>
    <m/>
    <m/>
    <m/>
    <m/>
    <m/>
    <m/>
    <m/>
    <m/>
    <m/>
    <m/>
    <m/>
    <m/>
    <m/>
    <m/>
    <m/>
    <m/>
    <m/>
    <m/>
    <m/>
    <m/>
    <m/>
    <s v="YES"/>
  </r>
  <r>
    <n v="36564425"/>
    <x v="0"/>
    <s v="Libreria Tapia"/>
    <s v="School Supplies / Bookstore"/>
    <m/>
    <s v="Proximity to Educational Centers - Schools (Primary/Secondary)"/>
    <s v="Av. Eugenia Tapia de Cruz 440, Belén de Escobar"/>
    <s v="Belén de Escobar"/>
    <s v="Buenos Aires"/>
    <m/>
    <s v="bookstore.school.lema@gmail.com"/>
    <s v="santiago anse"/>
    <s v="YES"/>
    <s v="2 - from 2 to 5 meters"/>
    <m/>
    <m/>
    <s v="YES"/>
    <m/>
    <m/>
    <s v="2 - more than 50 up to 100"/>
    <s v="2"/>
    <s v="NO"/>
    <m/>
    <m/>
    <m/>
    <m/>
    <m/>
    <m/>
    <s v="YES"/>
    <m/>
    <s v="Doesn´t know that information"/>
    <m/>
    <m/>
    <m/>
    <m/>
    <m/>
    <m/>
    <m/>
    <m/>
    <m/>
    <m/>
    <m/>
    <s v="does not know"/>
    <s v="Others"/>
    <s v="YES"/>
    <s v="NO"/>
    <m/>
    <s v="NO"/>
    <m/>
    <m/>
    <s v="You have no problem with the Distributor"/>
    <m/>
    <s v="NO"/>
    <s v="NO"/>
    <m/>
    <m/>
    <m/>
    <m/>
    <m/>
    <m/>
    <m/>
    <m/>
    <m/>
    <m/>
    <m/>
    <m/>
    <s v="first brand"/>
    <s v="NO"/>
    <m/>
    <m/>
    <m/>
    <s v="YES"/>
  </r>
  <r>
    <n v="36564429"/>
    <x v="0"/>
    <s v="Libreria caballito"/>
    <s v="School Supplies / Bookstore"/>
    <m/>
    <s v="Proximity to Educational Centers - Schools (Primary/Secondary)"/>
    <s v="Doblas 507"/>
    <s v="Ciudad de Buenos Aires"/>
    <s v="CIUDAD AUTONOMA DE BUENOS AIRES"/>
    <s v="1149230504"/>
    <s v="libreriacaballito@hotmail.com"/>
    <s v="paula courtesy"/>
    <s v="YES"/>
    <s v="1 - Less than 2 meters"/>
    <m/>
    <m/>
    <s v="YES"/>
    <m/>
    <m/>
    <s v="2 - more than 50 up to 100"/>
    <s v="1"/>
    <s v="YES"/>
    <m/>
    <s v="bookstorehorse"/>
    <m/>
    <m/>
    <m/>
    <m/>
    <s v="YES"/>
    <m/>
    <s v="YES"/>
    <m/>
    <m/>
    <m/>
    <m/>
    <m/>
    <m/>
    <m/>
    <m/>
    <m/>
    <s v="Others"/>
    <s v="sells only scientific calculators on request"/>
    <m/>
    <s v="Others"/>
    <s v="NO"/>
    <s v="Does not know"/>
    <m/>
    <s v="NO"/>
    <m/>
    <m/>
    <s v="You have no problem with the Distributor"/>
    <m/>
    <s v="NO"/>
    <s v="NO"/>
    <m/>
    <m/>
    <s v="Others"/>
    <s v="buys scientific calculators when a client orders it"/>
    <s v="Don't know the New Releases"/>
    <m/>
    <s v="NO"/>
    <m/>
    <s v="NO"/>
    <m/>
    <s v="Does not know it"/>
    <s v="NO"/>
    <s v="It is the best known and highest quality brand"/>
    <s v="YES"/>
    <s v="NO"/>
    <m/>
    <m/>
    <s v="YES"/>
  </r>
  <r>
    <n v="36564431"/>
    <x v="0"/>
    <s v="Iguazu"/>
    <s v="School Supplies / Bookstore"/>
    <m/>
    <m/>
    <s v="Avenida Eugenia Tapia de Cruz 396, Belén de Escobar"/>
    <s v="Belén de Escobar"/>
    <s v="Buenos Aires"/>
    <m/>
    <m/>
    <m/>
    <s v="YES"/>
    <s v="2 - from 2 to 5 meters"/>
    <m/>
    <m/>
    <s v="NO"/>
    <s v="The merchant does not allow us to enter the premises"/>
    <m/>
    <m/>
    <m/>
    <m/>
    <m/>
    <m/>
    <m/>
    <m/>
    <m/>
    <m/>
    <m/>
    <m/>
    <m/>
    <m/>
    <m/>
    <m/>
    <m/>
    <m/>
    <m/>
    <m/>
    <m/>
    <m/>
    <m/>
    <m/>
    <m/>
    <m/>
    <m/>
    <m/>
    <m/>
    <m/>
    <m/>
    <m/>
    <m/>
    <m/>
    <m/>
    <m/>
    <m/>
    <m/>
    <m/>
    <m/>
    <m/>
    <m/>
    <m/>
    <m/>
    <m/>
    <m/>
    <m/>
    <m/>
    <m/>
    <m/>
    <m/>
    <m/>
    <m/>
    <m/>
  </r>
  <r>
    <n v="36564440"/>
    <x v="0"/>
    <s v="My taste Escobar"/>
    <s v="Others"/>
    <s v="house of empanadas"/>
    <s v="Shopping Zone"/>
    <s v="Av. 25 de Mayo 501, Belén de Escobar"/>
    <s v="Belén de Escobar"/>
    <s v="Buenos Aires"/>
    <m/>
    <m/>
    <m/>
    <s v="YES"/>
    <s v="4 - greater than 10 meters"/>
    <m/>
    <m/>
    <s v="YES"/>
    <m/>
    <m/>
    <s v="2 - more than 50 up to 100"/>
    <s v="1"/>
    <m/>
    <m/>
    <m/>
    <m/>
    <m/>
    <m/>
    <m/>
    <s v="NO"/>
    <s v="NO"/>
    <m/>
    <m/>
    <m/>
    <m/>
    <m/>
    <m/>
    <m/>
    <m/>
    <m/>
    <m/>
    <m/>
    <m/>
    <m/>
    <m/>
    <m/>
    <m/>
    <m/>
    <m/>
    <m/>
    <m/>
    <m/>
    <m/>
    <m/>
    <m/>
    <m/>
    <m/>
    <m/>
    <m/>
    <m/>
    <m/>
    <m/>
    <m/>
    <m/>
    <m/>
    <m/>
    <m/>
    <m/>
    <m/>
    <m/>
    <m/>
    <m/>
    <s v="NO"/>
  </r>
  <r>
    <n v="36564441"/>
    <x v="0"/>
    <s v="FOTO RAnnE"/>
    <s v="Appliances/Electronics Store"/>
    <m/>
    <s v="Proximity to Educational Centers - Schools (Primary/Secondary)"/>
    <s v="AAG, Av. Eugenia Tapia de Cruz 645, Belén de Escobar"/>
    <s v="Belén de Escobar"/>
    <s v="Buenos Aires"/>
    <m/>
    <m/>
    <m/>
    <s v="YES"/>
    <s v="3 - from 6 to 10 meters"/>
    <m/>
    <m/>
    <s v="NO"/>
    <s v="The merchant does not allow us to enter the premises"/>
    <m/>
    <m/>
    <m/>
    <m/>
    <m/>
    <m/>
    <m/>
    <m/>
    <m/>
    <m/>
    <m/>
    <m/>
    <m/>
    <m/>
    <m/>
    <m/>
    <m/>
    <m/>
    <m/>
    <m/>
    <m/>
    <m/>
    <m/>
    <m/>
    <m/>
    <m/>
    <m/>
    <m/>
    <m/>
    <m/>
    <m/>
    <m/>
    <m/>
    <m/>
    <m/>
    <m/>
    <m/>
    <m/>
    <m/>
    <m/>
    <m/>
    <m/>
    <m/>
    <m/>
    <m/>
    <m/>
    <m/>
    <m/>
    <m/>
    <m/>
    <m/>
    <m/>
    <m/>
    <m/>
  </r>
  <r>
    <n v="36564501"/>
    <x v="0"/>
    <s v="Mandolina libros"/>
    <s v="School Supplies / Bookstore"/>
    <m/>
    <s v="Shopping Zone"/>
    <s v="Manuel Ugarte 2439"/>
    <s v="Ciudad de Buenos Aires"/>
    <s v="CIUDAD AUTONOMA DE BUENOS AIRES"/>
    <s v="1144759787"/>
    <s v="mandolinalibros@gmail.com"/>
    <s v="Alvaro"/>
    <s v="YES"/>
    <s v="1 - Less than 2 meters"/>
    <m/>
    <m/>
    <s v="YES"/>
    <m/>
    <m/>
    <s v="1 - less than 50"/>
    <s v="1"/>
    <s v="YES"/>
    <s v="www.mandolinalibros.com.ar"/>
    <s v="@mandolinabooks"/>
    <m/>
    <m/>
    <m/>
    <m/>
    <s v="NO"/>
    <s v="NO"/>
    <m/>
    <m/>
    <m/>
    <m/>
    <m/>
    <m/>
    <m/>
    <m/>
    <m/>
    <m/>
    <m/>
    <m/>
    <m/>
    <m/>
    <m/>
    <m/>
    <m/>
    <m/>
    <m/>
    <m/>
    <m/>
    <m/>
    <m/>
    <m/>
    <m/>
    <m/>
    <m/>
    <m/>
    <m/>
    <m/>
    <m/>
    <m/>
    <m/>
    <m/>
    <m/>
    <m/>
    <m/>
    <m/>
    <m/>
    <m/>
    <m/>
    <s v="NO"/>
  </r>
  <r>
    <n v="37497384"/>
    <x v="2"/>
    <s v="El Tunel Books"/>
    <s v="Others"/>
    <s v="book sale"/>
    <s v="Shopping Zone"/>
    <s v="Avenida Cabildo 2554"/>
    <s v="Ciudad de Buenos Aires"/>
    <s v="CIUDAD AUTONOMA DE BUENOS AIRES"/>
    <m/>
    <m/>
    <m/>
    <s v="NO"/>
    <m/>
    <s v="NO"/>
    <s v="NO"/>
    <m/>
    <m/>
    <m/>
    <m/>
    <m/>
    <m/>
    <m/>
    <m/>
    <m/>
    <m/>
    <m/>
    <m/>
    <m/>
    <m/>
    <m/>
    <m/>
    <m/>
    <m/>
    <m/>
    <m/>
    <m/>
    <m/>
    <m/>
    <m/>
    <m/>
    <m/>
    <m/>
    <m/>
    <m/>
    <m/>
    <m/>
    <m/>
    <m/>
    <m/>
    <m/>
    <m/>
    <m/>
    <m/>
    <m/>
    <m/>
    <m/>
    <m/>
    <m/>
    <m/>
    <m/>
    <m/>
    <m/>
    <m/>
    <m/>
    <m/>
    <m/>
    <m/>
    <m/>
    <m/>
    <m/>
    <m/>
  </r>
  <r>
    <n v="36564620"/>
    <x v="0"/>
    <s v="The Office Market S.A."/>
    <s v="School Supplies / Bookstore"/>
    <m/>
    <s v="Shopping Zone"/>
    <s v="Avenida Cabildo 2319, AAF"/>
    <s v="Ciudad de Buenos Aires"/>
    <s v="CIUDAD AUTONOMA DE BUENOS AIRES"/>
    <s v="47833225"/>
    <s v="sales@marketdelaoficina.com"/>
    <s v="gaston"/>
    <s v="YES"/>
    <s v="2 - from 2 to 5 meters"/>
    <m/>
    <m/>
    <s v="YES"/>
    <m/>
    <m/>
    <s v="2 - more than 50 up to 100"/>
    <s v="6"/>
    <s v="YES"/>
    <s v="www.marketdelaoficina.com"/>
    <m/>
    <m/>
    <m/>
    <m/>
    <m/>
    <s v="YES"/>
    <m/>
    <s v="Doesn´t know that information"/>
    <m/>
    <m/>
    <m/>
    <m/>
    <m/>
    <m/>
    <m/>
    <m/>
    <m/>
    <m/>
    <m/>
    <s v="indicates that scientific ones especially are commonly sold"/>
    <s v="Others"/>
    <s v="YES"/>
    <s v="Does not know"/>
    <m/>
    <s v="NO"/>
    <m/>
    <m/>
    <s v="Vendor non-response"/>
    <m/>
    <s v="NO"/>
    <s v="NO"/>
    <m/>
    <m/>
    <s v="Sell entire product mix / Replaces sold models"/>
    <m/>
    <s v="Don't know the New Releases"/>
    <m/>
    <s v="Mercadolibre"/>
    <m/>
    <s v="YES"/>
    <s v="YES"/>
    <m/>
    <s v="YES"/>
    <s v="has no knowledge"/>
    <s v="YES"/>
    <s v="YES"/>
    <s v="Have a salesperson visit you or get the catalog to be able to order more frequently."/>
    <m/>
    <s v="YES"/>
  </r>
  <r>
    <n v="36564641"/>
    <x v="0"/>
    <s v="Librería Improstocl"/>
    <s v="School Supplies / Bookstore"/>
    <m/>
    <s v="Shopping Zone"/>
    <s v="Av. Olazábal 2427"/>
    <s v="Ciudad de Buenos Aires"/>
    <s v="CIUDAD AUTONOMA DE BUENOS AIRES"/>
    <s v="1154762541"/>
    <s v="Claudio.improvola@gmail.com"/>
    <s v="claudio"/>
    <s v="YES"/>
    <s v="2 - from 2 to 5 meters"/>
    <m/>
    <m/>
    <s v="YES"/>
    <m/>
    <m/>
    <s v="2 - more than 50 up to 100"/>
    <s v="7"/>
    <s v="YES"/>
    <s v="storeolazaballibreria.com"/>
    <s v="store_olazabal"/>
    <m/>
    <m/>
    <m/>
    <m/>
    <s v="YES"/>
    <m/>
    <s v="Doesn´t know that information"/>
    <m/>
    <m/>
    <m/>
    <m/>
    <m/>
    <m/>
    <m/>
    <m/>
    <m/>
    <m/>
    <m/>
    <s v="informs that it depends on the general public there are many who seek quality and other cheaper prices"/>
    <m/>
    <s v="YES"/>
    <s v="Does not know"/>
    <m/>
    <s v="NO"/>
    <m/>
    <m/>
    <s v="Lacking Products"/>
    <m/>
    <s v="YES"/>
    <s v="NO"/>
    <m/>
    <m/>
    <s v="Sell entire product mix / Replaces sold models"/>
    <m/>
    <s v="Don't know the New Releases"/>
    <m/>
    <s v="Mercadolibre"/>
    <m/>
    <s v="YES"/>
    <s v="YES"/>
    <m/>
    <s v="YES"/>
    <m/>
    <s v="YES"/>
    <s v="YES"/>
    <m/>
    <m/>
    <s v="YES"/>
  </r>
  <r>
    <n v="36564650"/>
    <x v="0"/>
    <s v="The Click Store"/>
    <s v="Photo Store"/>
    <m/>
    <s v="Gallery"/>
    <s v="Av. Cabildo 2280"/>
    <s v="Ciudad de Buenos Aires"/>
    <s v="CIUDAD AUTONOMA DE BUENOS AIRES"/>
    <s v="1558666767"/>
    <s v="info@goodlife.com.ar"/>
    <s v="gisell"/>
    <s v="YES"/>
    <s v="1 - Less than 2 meters"/>
    <m/>
    <m/>
    <s v="YES"/>
    <m/>
    <m/>
    <s v="1 - less than 50"/>
    <s v="2"/>
    <s v="YES"/>
    <s v="goodlife.com.ar"/>
    <s v="goodlifegadgets"/>
    <m/>
    <m/>
    <m/>
    <m/>
    <s v="NO"/>
    <s v="NO"/>
    <m/>
    <m/>
    <m/>
    <m/>
    <m/>
    <m/>
    <m/>
    <m/>
    <m/>
    <m/>
    <m/>
    <m/>
    <m/>
    <m/>
    <m/>
    <m/>
    <m/>
    <m/>
    <m/>
    <m/>
    <m/>
    <m/>
    <m/>
    <m/>
    <m/>
    <m/>
    <m/>
    <m/>
    <m/>
    <m/>
    <m/>
    <m/>
    <m/>
    <m/>
    <m/>
    <m/>
    <m/>
    <m/>
    <m/>
    <m/>
    <m/>
    <s v="NO"/>
  </r>
  <r>
    <n v="36588487"/>
    <x v="0"/>
    <s v="Dica Electronica"/>
    <s v="Photo Store"/>
    <m/>
    <s v="Proximity to Educational Centers - Schools (Primary/Secondary)"/>
    <s v="Juramento al 2900, Buenos Aires"/>
    <s v="Ciudad de Buenos Aires"/>
    <s v="CIUDAD AUTONOMA DE BUENOS AIRES"/>
    <s v="1141891557"/>
    <s v="inquiries@dica.com.ar"/>
    <s v="Elijah"/>
    <s v="NO"/>
    <m/>
    <m/>
    <m/>
    <s v="YES"/>
    <m/>
    <m/>
    <s v="1 - less than 50"/>
    <s v="2"/>
    <s v="YES"/>
    <s v="www.dica.com.ar"/>
    <s v="@dicaelectronica"/>
    <m/>
    <m/>
    <m/>
    <m/>
    <s v="NO"/>
    <s v="NO"/>
    <m/>
    <m/>
    <m/>
    <m/>
    <m/>
    <m/>
    <m/>
    <m/>
    <m/>
    <m/>
    <m/>
    <m/>
    <m/>
    <m/>
    <m/>
    <m/>
    <m/>
    <m/>
    <m/>
    <m/>
    <m/>
    <m/>
    <m/>
    <m/>
    <m/>
    <m/>
    <m/>
    <m/>
    <m/>
    <m/>
    <m/>
    <m/>
    <m/>
    <m/>
    <m/>
    <m/>
    <m/>
    <m/>
    <m/>
    <m/>
    <m/>
    <s v="NO"/>
  </r>
  <r>
    <n v="36954600"/>
    <x v="0"/>
    <s v="Librería Desalvo"/>
    <s v="Others"/>
    <s v="pharmacy"/>
    <s v="Shopping Zone"/>
    <s v="Ciudad Autónoma de Buenos Aires AR, Av. Federico Lacroze 1859, CPD"/>
    <s v="Ciudad de Buenos Aires"/>
    <s v="CIUDAD AUTONOMA DE BUENOS AIRES"/>
    <m/>
    <m/>
    <m/>
    <s v="NO"/>
    <m/>
    <s v="NO"/>
    <s v="NO"/>
    <m/>
    <m/>
    <m/>
    <m/>
    <m/>
    <m/>
    <m/>
    <m/>
    <m/>
    <m/>
    <m/>
    <m/>
    <m/>
    <m/>
    <m/>
    <m/>
    <m/>
    <m/>
    <m/>
    <m/>
    <m/>
    <m/>
    <m/>
    <m/>
    <m/>
    <m/>
    <m/>
    <m/>
    <m/>
    <m/>
    <m/>
    <m/>
    <m/>
    <m/>
    <m/>
    <m/>
    <m/>
    <m/>
    <m/>
    <m/>
    <m/>
    <m/>
    <m/>
    <m/>
    <m/>
    <m/>
    <m/>
    <m/>
    <m/>
    <m/>
    <m/>
    <m/>
    <m/>
    <m/>
    <m/>
    <m/>
  </r>
  <r>
    <n v="36588641"/>
    <x v="0"/>
    <s v="CHARMING"/>
    <s v="Polyrubro/Department Store"/>
    <m/>
    <s v="Proximity to Educational Centers - Schools (Primary/Secondary)"/>
    <s v="Avenida Eugenia Tapia de Cruz 490, Belén de Escobar"/>
    <s v="Belén de Escobar"/>
    <s v="Buenos Aires"/>
    <s v="1124779000"/>
    <m/>
    <s v="graciela"/>
    <s v="YES"/>
    <s v="2 - from 2 to 5 meters"/>
    <m/>
    <m/>
    <s v="YES"/>
    <m/>
    <m/>
    <s v="1 - less than 50"/>
    <s v="1"/>
    <s v="NO"/>
    <m/>
    <m/>
    <m/>
    <m/>
    <m/>
    <m/>
    <s v="NO"/>
    <s v="YES"/>
    <m/>
    <m/>
    <m/>
    <m/>
    <m/>
    <m/>
    <m/>
    <m/>
    <m/>
    <m/>
    <m/>
    <m/>
    <m/>
    <m/>
    <m/>
    <m/>
    <m/>
    <m/>
    <m/>
    <m/>
    <m/>
    <m/>
    <m/>
    <m/>
    <m/>
    <m/>
    <m/>
    <m/>
    <m/>
    <m/>
    <m/>
    <m/>
    <m/>
    <m/>
    <m/>
    <m/>
    <m/>
    <m/>
    <m/>
    <m/>
    <m/>
    <s v="NO"/>
  </r>
  <r>
    <n v="36588651"/>
    <x v="0"/>
    <s v="GS KOLORS"/>
    <s v="Photo Store"/>
    <m/>
    <s v="Proximity to Educational Centers - Schools (Primary/Secondary)"/>
    <s v="Juan, Juan P. Asborno 595, Belén de Escobar"/>
    <s v="Belén de Escobar"/>
    <s v="Buenos Aires"/>
    <m/>
    <m/>
    <m/>
    <s v="YES"/>
    <s v="2 - from 2 to 5 meters"/>
    <m/>
    <m/>
    <s v="YES"/>
    <m/>
    <m/>
    <s v="1 - less than 50"/>
    <s v="1"/>
    <s v="NO"/>
    <m/>
    <m/>
    <m/>
    <m/>
    <m/>
    <m/>
    <s v="NO"/>
    <s v="NO"/>
    <m/>
    <m/>
    <m/>
    <m/>
    <m/>
    <m/>
    <m/>
    <m/>
    <m/>
    <m/>
    <m/>
    <m/>
    <m/>
    <m/>
    <m/>
    <m/>
    <m/>
    <m/>
    <m/>
    <m/>
    <m/>
    <m/>
    <m/>
    <m/>
    <m/>
    <m/>
    <m/>
    <m/>
    <m/>
    <m/>
    <m/>
    <m/>
    <m/>
    <m/>
    <m/>
    <m/>
    <m/>
    <m/>
    <m/>
    <m/>
    <m/>
    <s v="NO"/>
  </r>
  <r>
    <n v="36588700"/>
    <x v="0"/>
    <s v="Grabatto"/>
    <s v="School Supplies / Bookstore"/>
    <m/>
    <s v="Shopping Center"/>
    <s v="Gorostiaga 1898"/>
    <s v="Ciudad de Buenos Aires"/>
    <s v="CIUDAD AUTONOMA DE BUENOS AIRES"/>
    <s v="47174492"/>
    <s v="libreriagbt@gmail.com"/>
    <s v="Victor"/>
    <s v="YES"/>
    <s v="1 - Less than 2 meters"/>
    <m/>
    <m/>
    <s v="YES"/>
    <m/>
    <m/>
    <s v="1 - less than 50"/>
    <s v="2"/>
    <s v="NO"/>
    <m/>
    <m/>
    <m/>
    <m/>
    <m/>
    <m/>
    <s v="YES"/>
    <m/>
    <s v="Doesn´t know that information"/>
    <m/>
    <m/>
    <m/>
    <m/>
    <m/>
    <m/>
    <m/>
    <m/>
    <m/>
    <m/>
    <m/>
    <s v="casio as the number 1 brand in fact they have some other brand but it is because they are not bringing them casio"/>
    <m/>
    <s v="YES"/>
    <s v="Does not know"/>
    <m/>
    <s v="YES"/>
    <s v="9"/>
    <s v="0"/>
    <s v="Lacking Products"/>
    <m/>
    <s v="NO"/>
    <s v="NO"/>
    <m/>
    <m/>
    <s v="Sell entire product mix / Replaces sold models"/>
    <m/>
    <s v="Don't know the New Releases"/>
    <m/>
    <s v="NO"/>
    <m/>
    <s v="NO"/>
    <m/>
    <m/>
    <s v="YES"/>
    <m/>
    <s v="YES"/>
    <s v="YES"/>
    <s v="mainly that they distribute it more frequently"/>
    <m/>
    <s v="YES"/>
  </r>
  <r>
    <n v="37979374"/>
    <x v="2"/>
    <s v="Grabatto"/>
    <s v="School Supplies / Bookstore"/>
    <m/>
    <s v="Shopping Center"/>
    <s v="Gorostiaga 1898"/>
    <s v="Ciudad de Buenos Aires"/>
    <s v="CIUDAD AUTONOMA DE BUENOS AIRES"/>
    <s v="47785072"/>
    <s v="info@gbtgs.com"/>
    <s v="GBT"/>
    <s v="YES"/>
    <s v="2 - from 2 to 5 meters"/>
    <s v="YES"/>
    <m/>
    <s v="YES"/>
    <m/>
    <m/>
    <s v="2 - more than 50 up to 100"/>
    <s v="2"/>
    <s v="YES"/>
    <s v="gbtgs.com"/>
    <m/>
    <m/>
    <s v="YES"/>
    <s v="YES"/>
    <s v="NO"/>
    <s v="YES"/>
    <m/>
    <s v="Doesn´t provide that information"/>
    <m/>
    <m/>
    <m/>
    <m/>
    <m/>
    <m/>
    <m/>
    <m/>
    <m/>
    <m/>
    <m/>
    <s v="Casio 82 and 95"/>
    <s v="Seller Recommendation"/>
    <s v="YES"/>
    <s v="NO"/>
    <m/>
    <s v="YES"/>
    <s v="4"/>
    <s v="0"/>
    <m/>
    <m/>
    <m/>
    <m/>
    <m/>
    <m/>
    <m/>
    <m/>
    <m/>
    <m/>
    <m/>
    <m/>
    <m/>
    <m/>
    <m/>
    <m/>
    <m/>
    <s v="YES"/>
    <m/>
    <m/>
    <s v="Interested in receiving catalogs with current prices."/>
    <s v="YES"/>
  </r>
  <r>
    <n v="36588790"/>
    <x v="0"/>
    <s v="Kiosco Bariloche"/>
    <s v="Polyrubro/Department Store"/>
    <m/>
    <s v="Proximity to Educational Centers - Schools (Primary/Secondary)"/>
    <s v="AAG, Av. Eugenia Tapia de Cruz 629, Belén de Escobar"/>
    <s v="Belén de Escobar"/>
    <s v="Buenos Aires"/>
    <m/>
    <s v="barilochemail@gmail.com"/>
    <s v="Juan"/>
    <s v="YES"/>
    <s v="2 - from 2 to 5 meters"/>
    <m/>
    <m/>
    <s v="YES"/>
    <m/>
    <m/>
    <s v="2 - more than 50 up to 100"/>
    <m/>
    <s v="NO"/>
    <m/>
    <m/>
    <m/>
    <m/>
    <m/>
    <m/>
    <s v="YES"/>
    <m/>
    <s v="Doesn´t provide that information"/>
    <m/>
    <m/>
    <m/>
    <m/>
    <m/>
    <m/>
    <m/>
    <m/>
    <m/>
    <m/>
    <m/>
    <s v="82 and 95"/>
    <s v="Others"/>
    <s v="YES"/>
    <s v="YES"/>
    <s v="By the Zone"/>
    <s v="YES"/>
    <s v="6"/>
    <s v="12"/>
    <s v="You have no problem with the Distributor"/>
    <m/>
    <s v="NO"/>
    <s v="NO"/>
    <m/>
    <m/>
    <s v="High rotation products"/>
    <m/>
    <s v="Don't know the New Releases"/>
    <m/>
    <s v="NO"/>
    <m/>
    <s v="NO"/>
    <m/>
    <s v="Does not know it"/>
    <s v="NO"/>
    <s v="first brand"/>
    <s v="YES"/>
    <s v="YES"/>
    <m/>
    <m/>
    <s v="YES"/>
  </r>
  <r>
    <n v="36588867"/>
    <x v="0"/>
    <s v="SBS International Bookstore"/>
    <s v="School Supplies / Bookstore"/>
    <m/>
    <s v="Proximity to Educational Centers - Schools (Primary/Secondary)"/>
    <s v="Mariscal Antonio José de Sucre 2441"/>
    <s v="Ciudad de Buenos Aires"/>
    <s v="CIUDAD AUTONOMA DE BUENOS AIRES"/>
    <s v="08103455577"/>
    <s v="shoppingonline@sbs.com.ar"/>
    <s v="Benito Perez"/>
    <s v="YES"/>
    <s v="1 - Less than 2 meters"/>
    <m/>
    <m/>
    <s v="YES"/>
    <m/>
    <m/>
    <s v="1 - less than 50"/>
    <m/>
    <s v="YES"/>
    <s v="sbs.com.ar"/>
    <m/>
    <m/>
    <m/>
    <m/>
    <m/>
    <s v="NO"/>
    <s v="NO"/>
    <m/>
    <m/>
    <m/>
    <m/>
    <m/>
    <m/>
    <m/>
    <m/>
    <m/>
    <m/>
    <m/>
    <m/>
    <m/>
    <m/>
    <m/>
    <m/>
    <m/>
    <m/>
    <m/>
    <m/>
    <m/>
    <m/>
    <m/>
    <m/>
    <m/>
    <m/>
    <m/>
    <m/>
    <m/>
    <m/>
    <m/>
    <m/>
    <m/>
    <m/>
    <m/>
    <m/>
    <m/>
    <m/>
    <m/>
    <m/>
    <m/>
    <s v="NO"/>
  </r>
  <r>
    <n v="36588890"/>
    <x v="0"/>
    <s v="Foto Carnet En El Acto"/>
    <s v="School Supplies / Bookstore"/>
    <m/>
    <s v="Proximity to Educational Centers - Schools (Primary/Secondary)"/>
    <s v="Junín 813, AAA"/>
    <s v="Ciudad de Buenos Aires"/>
    <s v="CIUDAD AUTONOMA DE BUENOS AIRES"/>
    <s v="1159311240"/>
    <s v="librariancapricorn@gmail.com"/>
    <s v="Martin Javier Lemos"/>
    <s v="YES"/>
    <s v="1 - Less than 2 meters"/>
    <m/>
    <m/>
    <s v="YES"/>
    <m/>
    <m/>
    <s v="2 - more than 50 up to 100"/>
    <s v="3"/>
    <s v="YES"/>
    <m/>
    <s v="capricorn_library"/>
    <m/>
    <m/>
    <m/>
    <m/>
    <s v="YES"/>
    <m/>
    <m/>
    <m/>
    <m/>
    <m/>
    <m/>
    <m/>
    <m/>
    <m/>
    <m/>
    <m/>
    <m/>
    <m/>
    <m/>
    <m/>
    <m/>
    <s v="Does not know"/>
    <m/>
    <m/>
    <m/>
    <m/>
    <m/>
    <m/>
    <m/>
    <m/>
    <m/>
    <m/>
    <m/>
    <m/>
    <m/>
    <m/>
    <m/>
    <m/>
    <m/>
    <m/>
    <m/>
    <m/>
    <m/>
    <s v="NO"/>
    <m/>
    <m/>
    <m/>
    <s v="YES"/>
  </r>
  <r>
    <n v="36588937"/>
    <x v="0"/>
    <s v="LIBRERIA Fenix"/>
    <s v="School Supplies / Bookstore"/>
    <m/>
    <s v="Proximity to Educational Centers - Schools (Primary/Secondary)"/>
    <s v="Tucumán 2134, AAR"/>
    <s v="Ciudad de Buenos Aires"/>
    <s v="CIUDAD AUTONOMA DE BUENOS AIRES"/>
    <s v="1165460955"/>
    <s v="fenixlibreria2134@gmail.com"/>
    <s v="maria josephine gomez"/>
    <s v="YES"/>
    <s v="1 - Less than 2 meters"/>
    <m/>
    <m/>
    <s v="YES"/>
    <m/>
    <m/>
    <s v="2 - more than 50 up to 100"/>
    <m/>
    <s v="NO"/>
    <m/>
    <m/>
    <m/>
    <m/>
    <m/>
    <m/>
    <s v="NO"/>
    <s v="YES"/>
    <m/>
    <m/>
    <m/>
    <m/>
    <m/>
    <m/>
    <m/>
    <m/>
    <m/>
    <m/>
    <m/>
    <m/>
    <m/>
    <m/>
    <m/>
    <m/>
    <m/>
    <m/>
    <m/>
    <m/>
    <m/>
    <m/>
    <m/>
    <m/>
    <m/>
    <m/>
    <m/>
    <m/>
    <m/>
    <m/>
    <m/>
    <m/>
    <m/>
    <m/>
    <m/>
    <m/>
    <m/>
    <m/>
    <m/>
    <m/>
    <m/>
    <s v="YES"/>
  </r>
  <r>
    <n v="36588948"/>
    <x v="0"/>
    <s v="Libreria Del Profesional"/>
    <s v="School Supplies / Bookstore"/>
    <m/>
    <s v="Avenue"/>
    <s v="Lavalle 2277"/>
    <s v="Ciudad de Buenos Aires"/>
    <s v="CIUDAD AUTONOMA DE BUENOS AIRES"/>
    <s v="1149512801"/>
    <s v="info@papeleradelonce.com.ar papeleradelonce1@gmail.com"/>
    <s v="hernan sztainberg"/>
    <s v="YES"/>
    <s v="1 - Less than 2 meters"/>
    <m/>
    <m/>
    <s v="YES"/>
    <m/>
    <m/>
    <s v="2 - more than 50 up to 100"/>
    <s v="3"/>
    <s v="NO"/>
    <m/>
    <m/>
    <m/>
    <m/>
    <m/>
    <m/>
    <s v="YES"/>
    <m/>
    <s v="Doesn´t provide that information"/>
    <m/>
    <m/>
    <m/>
    <m/>
    <m/>
    <m/>
    <m/>
    <m/>
    <m/>
    <m/>
    <m/>
    <s v="scientific of all brands and HR8, 100, 150"/>
    <s v="Others"/>
    <s v="YES"/>
    <s v="NO"/>
    <m/>
    <m/>
    <m/>
    <m/>
    <s v="Others"/>
    <s v="They have returned some units in poor condition but have resolved satisfactorily"/>
    <s v="YES"/>
    <s v="NO"/>
    <m/>
    <m/>
    <s v="High rotation products"/>
    <m/>
    <s v="Other media"/>
    <s v="by word of mouth, and requests from customers"/>
    <s v="NO"/>
    <m/>
    <s v="NO"/>
    <m/>
    <s v="Does not know it"/>
    <s v="NO"/>
    <s v="Why is it the leading brand in the market?"/>
    <s v="YES"/>
    <s v="NO"/>
    <s v="improve the price"/>
    <m/>
    <s v="YES"/>
  </r>
  <r>
    <n v="36588956"/>
    <x v="0"/>
    <s v="LIBRERÍA MUSCO"/>
    <s v="School Supplies / Bookstore"/>
    <m/>
    <s v="Avenue"/>
    <s v="Pres. José Evaristo Uriburu 476, AAJ"/>
    <s v="Ciudad de Buenos Aires"/>
    <s v="CIUDAD AUTONOMA DE BUENOS AIRES"/>
    <m/>
    <m/>
    <m/>
    <s v="YES"/>
    <s v="1 - Less than 2 meters"/>
    <m/>
    <m/>
    <s v="NO"/>
    <s v="The merchant does not want to answer"/>
    <m/>
    <m/>
    <m/>
    <m/>
    <m/>
    <m/>
    <m/>
    <m/>
    <m/>
    <m/>
    <m/>
    <m/>
    <m/>
    <m/>
    <m/>
    <m/>
    <m/>
    <m/>
    <m/>
    <m/>
    <m/>
    <m/>
    <m/>
    <m/>
    <m/>
    <m/>
    <m/>
    <m/>
    <m/>
    <m/>
    <m/>
    <m/>
    <m/>
    <m/>
    <m/>
    <m/>
    <m/>
    <m/>
    <m/>
    <m/>
    <m/>
    <m/>
    <m/>
    <m/>
    <m/>
    <m/>
    <m/>
    <m/>
    <m/>
    <m/>
    <m/>
    <m/>
    <m/>
    <m/>
  </r>
  <r>
    <n v="36588971"/>
    <x v="0"/>
    <s v="Libreria Puro Papel"/>
    <s v="School Supplies / Bookstore"/>
    <m/>
    <s v="Avenue"/>
    <s v="Av. Corrientes 2061, AAC"/>
    <s v="Ciudad de Buenos Aires"/>
    <s v="CIUDAD AUTONOMA DE BUENOS AIRES"/>
    <s v="1149536691"/>
    <s v="libreriapuropapel@gmail.com"/>
    <s v="Sergio"/>
    <s v="YES"/>
    <s v="2 - from 2 to 5 meters"/>
    <m/>
    <m/>
    <s v="YES"/>
    <m/>
    <m/>
    <s v="2 - more than 50 up to 100"/>
    <s v="2"/>
    <s v="YES"/>
    <s v="bookstorepuropapel.business.site"/>
    <s v="bookstorepuropaper"/>
    <m/>
    <m/>
    <m/>
    <m/>
    <s v="YES"/>
    <m/>
    <s v="Doesn´t provide that information"/>
    <m/>
    <m/>
    <m/>
    <m/>
    <m/>
    <m/>
    <m/>
    <m/>
    <m/>
    <m/>
    <m/>
    <s v="82"/>
    <s v="Others"/>
    <s v="NO"/>
    <s v="NO"/>
    <m/>
    <m/>
    <m/>
    <m/>
    <m/>
    <m/>
    <m/>
    <m/>
    <m/>
    <m/>
    <s v="High rotation products"/>
    <m/>
    <s v="Other media"/>
    <s v="through the dealer"/>
    <s v="Mercadolibre"/>
    <m/>
    <s v="YES"/>
    <s v="YES"/>
    <s v="Does not know it"/>
    <s v="NO"/>
    <s v="the brand is the market leader"/>
    <s v="YES"/>
    <s v="YES"/>
    <s v="price and improve information and training"/>
    <m/>
    <s v="YES"/>
  </r>
  <r>
    <n v="36588989"/>
    <x v="0"/>
    <s v="ANTELO GRÁFICA LIBRERÍA SOUVENIRS PERSONALIZADOS"/>
    <s v="School Supplies / Bookstore"/>
    <m/>
    <s v="Shopping Zone"/>
    <s v="DRB, Echeverría 1630"/>
    <s v="Ciudad de Buenos Aires"/>
    <s v="CIUDAD AUTONOMA DE BUENOS AIRES"/>
    <s v="1167863245"/>
    <s v="graficaantelo@gmail.com"/>
    <m/>
    <s v="YES"/>
    <s v="1 - Less than 2 meters"/>
    <m/>
    <m/>
    <s v="YES"/>
    <m/>
    <m/>
    <s v="1 - less than 50"/>
    <s v="2"/>
    <s v="YES"/>
    <m/>
    <m/>
    <m/>
    <m/>
    <m/>
    <m/>
    <s v="YES"/>
    <m/>
    <s v="Doesn´t know that information"/>
    <m/>
    <m/>
    <m/>
    <m/>
    <m/>
    <m/>
    <m/>
    <m/>
    <m/>
    <m/>
    <m/>
    <m/>
    <s v="Price"/>
    <s v="YES"/>
    <s v="Does not know"/>
    <m/>
    <s v="NO"/>
    <m/>
    <m/>
    <s v="Vendor non-response"/>
    <m/>
    <s v="NO"/>
    <s v="NO"/>
    <m/>
    <m/>
    <s v="Sell entire product mix / Replaces sold models"/>
    <m/>
    <s v="Don't know the New Releases"/>
    <m/>
    <s v="NO"/>
    <m/>
    <s v="NO"/>
    <m/>
    <m/>
    <s v="YES"/>
    <m/>
    <s v="YES"/>
    <s v="YES"/>
    <s v="improve the current catalog that does not differ from one another"/>
    <m/>
    <s v="YES"/>
  </r>
  <r>
    <n v="36589041"/>
    <x v="0"/>
    <s v="Librería Welcome"/>
    <s v="School Supplies / Bookstore"/>
    <m/>
    <s v="Shopping Zone"/>
    <s v="Avenida Cabildo 1579, ABC"/>
    <s v="Ciudad de Buenos Aires"/>
    <s v="CIUDAD AUTONOMA DE BUENOS AIRES"/>
    <s v="47831409"/>
    <s v="libreriawelcome@hotmail.com"/>
    <s v="Rodrigo"/>
    <s v="YES"/>
    <s v="1 - Less than 2 meters"/>
    <m/>
    <m/>
    <s v="YES"/>
    <m/>
    <m/>
    <s v="1 - less than 50"/>
    <s v="6"/>
    <s v="YES"/>
    <s v="libreriawelcome.com.ar"/>
    <m/>
    <m/>
    <m/>
    <m/>
    <m/>
    <s v="YES"/>
    <m/>
    <s v="Doesn´t know that information"/>
    <m/>
    <m/>
    <m/>
    <m/>
    <m/>
    <m/>
    <m/>
    <m/>
    <m/>
    <m/>
    <m/>
    <m/>
    <m/>
    <s v="YES"/>
    <s v="NO"/>
    <m/>
    <m/>
    <m/>
    <m/>
    <s v="You have no problem with the Distributor"/>
    <m/>
    <s v="NO"/>
    <s v="NO"/>
    <m/>
    <m/>
    <m/>
    <m/>
    <m/>
    <m/>
    <m/>
    <m/>
    <m/>
    <m/>
    <m/>
    <m/>
    <m/>
    <s v="NO"/>
    <m/>
    <m/>
    <m/>
    <s v="NO"/>
  </r>
  <r>
    <n v="38196983"/>
    <x v="1"/>
    <s v="Luis Cortez Service Center and Sales Since 1979"/>
    <s v="Photo Store"/>
    <m/>
    <s v="Avenue"/>
    <s v="Riobamba 465"/>
    <s v="Ciudad de Buenos Aires"/>
    <s v="CIUDAD AUTONOMA DE BUENOS AIRES"/>
    <s v="1143721332"/>
    <s v="contacto@luiscortesdesde1979.com"/>
    <s v="louis cortes"/>
    <s v="NO"/>
    <m/>
    <s v="YES"/>
    <m/>
    <s v="YES"/>
    <m/>
    <m/>
    <s v="1 - less than 50"/>
    <s v="2"/>
    <s v="YES"/>
    <m/>
    <s v="luiscortesdesde1979.com"/>
    <m/>
    <s v="YES"/>
    <s v="NO"/>
    <s v="NO"/>
    <s v="NO"/>
    <s v="YES"/>
    <m/>
    <m/>
    <m/>
    <m/>
    <m/>
    <m/>
    <m/>
    <m/>
    <m/>
    <m/>
    <m/>
    <m/>
    <m/>
    <m/>
    <m/>
    <m/>
    <m/>
    <m/>
    <m/>
    <m/>
    <m/>
    <m/>
    <m/>
    <m/>
    <m/>
    <m/>
    <m/>
    <m/>
    <m/>
    <m/>
    <m/>
    <m/>
    <m/>
    <m/>
    <m/>
    <m/>
    <m/>
    <m/>
    <m/>
    <m/>
    <m/>
    <s v="YES"/>
  </r>
  <r>
    <n v="36612865"/>
    <x v="0"/>
    <s v="Librería - Jugueteria Belgrano"/>
    <s v="School Supplies / Bookstore"/>
    <m/>
    <s v="Proximity to Educational Centers - Schools (Primary/Secondary)"/>
    <s v="Zapiola 2151, CXE"/>
    <s v="Ciudad de Buenos Aires"/>
    <s v="CIUDAD AUTONOMA DE BUENOS AIRES"/>
    <s v="1167987979"/>
    <s v="zapiola2151@gmail.com"/>
    <s v="Sonya"/>
    <s v="YES"/>
    <s v="1 - Less than 2 meters"/>
    <m/>
    <m/>
    <s v="YES"/>
    <m/>
    <m/>
    <s v="1 - less than 50"/>
    <s v="2"/>
    <s v="NO"/>
    <m/>
    <m/>
    <m/>
    <m/>
    <m/>
    <m/>
    <s v="YES"/>
    <m/>
    <s v="YES"/>
    <s v="3"/>
    <m/>
    <m/>
    <m/>
    <m/>
    <m/>
    <m/>
    <m/>
    <m/>
    <m/>
    <m/>
    <m/>
    <m/>
    <s v="NO"/>
    <s v="Does not know"/>
    <m/>
    <s v="NO"/>
    <m/>
    <m/>
    <s v="You have no problem with the Distributor"/>
    <m/>
    <s v="NO"/>
    <s v="NO"/>
    <m/>
    <m/>
    <s v="Sell entire product mix / Replaces sold models"/>
    <m/>
    <s v="Don't know the New Releases"/>
    <m/>
    <s v="NO"/>
    <m/>
    <s v="NO"/>
    <m/>
    <s v="Does not know it"/>
    <s v="NO"/>
    <m/>
    <s v="YES"/>
    <s v="YES"/>
    <s v="She suggests that if Casio sells her by the unit and not by quantity, it would be great because it is a small bookstore and what she buys to stock up is in small quantities."/>
    <m/>
    <s v="YES"/>
  </r>
  <r>
    <n v="36612923"/>
    <x v="0"/>
    <s v="Emporio Marcelo"/>
    <s v="School Supplies / Bookstore"/>
    <m/>
    <s v="Shopping Zone"/>
    <s v="Av Pte. Perón 5718, Tigre"/>
    <s v="Benavídez"/>
    <s v="Buenos Aires"/>
    <m/>
    <s v="juanemporio12@gmail.com"/>
    <s v="Juan Marcelo Fernandez"/>
    <s v="YES"/>
    <s v="2 - from 2 to 5 meters"/>
    <m/>
    <m/>
    <s v="YES"/>
    <m/>
    <m/>
    <s v="2 - more than 50 up to 100"/>
    <s v="2"/>
    <s v="NO"/>
    <m/>
    <m/>
    <m/>
    <m/>
    <m/>
    <m/>
    <s v="NO"/>
    <s v="YES"/>
    <m/>
    <s v="20"/>
    <m/>
    <m/>
    <m/>
    <m/>
    <m/>
    <m/>
    <m/>
    <m/>
    <m/>
    <m/>
    <m/>
    <m/>
    <m/>
    <m/>
    <m/>
    <m/>
    <m/>
    <m/>
    <m/>
    <m/>
    <m/>
    <m/>
    <m/>
    <m/>
    <m/>
    <m/>
    <m/>
    <m/>
    <m/>
    <m/>
    <m/>
    <m/>
    <m/>
    <m/>
    <m/>
    <m/>
    <m/>
    <m/>
    <m/>
    <s v="YES"/>
  </r>
  <r>
    <n v="36612937"/>
    <x v="0"/>
    <s v="&quot;Liky&quot; libreria y regaleria"/>
    <s v="Polyrubro/Department Store"/>
    <m/>
    <s v="Shopping Zone"/>
    <s v="BFA, Av. Gral. Juan Domingo Perón 6029, Benavidez"/>
    <s v="Benavídez"/>
    <s v="Buenos Aires"/>
    <m/>
    <s v="lianlopez2010@gmail.com"/>
    <s v="daiana poma"/>
    <s v="YES"/>
    <s v="2 - from 2 to 5 meters"/>
    <m/>
    <m/>
    <s v="YES"/>
    <m/>
    <m/>
    <s v="2 - more than 50 up to 100"/>
    <s v="1"/>
    <s v="NO"/>
    <m/>
    <m/>
    <m/>
    <m/>
    <m/>
    <m/>
    <s v="NO"/>
    <s v="YES"/>
    <m/>
    <m/>
    <m/>
    <m/>
    <m/>
    <m/>
    <m/>
    <m/>
    <m/>
    <m/>
    <m/>
    <m/>
    <m/>
    <m/>
    <m/>
    <m/>
    <m/>
    <m/>
    <m/>
    <m/>
    <m/>
    <m/>
    <m/>
    <m/>
    <m/>
    <m/>
    <m/>
    <m/>
    <m/>
    <m/>
    <m/>
    <m/>
    <m/>
    <m/>
    <m/>
    <m/>
    <m/>
    <m/>
    <m/>
    <m/>
    <m/>
    <s v="YES"/>
  </r>
  <r>
    <n v="36612945"/>
    <x v="0"/>
    <s v="Libreria Acuarella"/>
    <s v="School Supplies / Bookstore"/>
    <m/>
    <s v="Avenue"/>
    <s v="Agüero 1784"/>
    <s v="Ciudad de Buenos Aires"/>
    <s v="CIUDAD AUTONOMA DE BUENOS AIRES"/>
    <s v="1148275411"/>
    <s v="Jose.libreriaacuarella@gmail.com"/>
    <s v="José"/>
    <s v="YES"/>
    <s v="1 - Less than 2 meters"/>
    <m/>
    <m/>
    <s v="YES"/>
    <m/>
    <m/>
    <s v="1 - less than 50"/>
    <s v="1"/>
    <s v="NO"/>
    <m/>
    <m/>
    <m/>
    <m/>
    <m/>
    <m/>
    <s v="NO"/>
    <s v="NO"/>
    <m/>
    <m/>
    <m/>
    <m/>
    <m/>
    <m/>
    <m/>
    <m/>
    <m/>
    <m/>
    <m/>
    <m/>
    <m/>
    <m/>
    <m/>
    <m/>
    <m/>
    <m/>
    <m/>
    <m/>
    <m/>
    <m/>
    <m/>
    <m/>
    <m/>
    <m/>
    <m/>
    <m/>
    <m/>
    <m/>
    <m/>
    <m/>
    <m/>
    <m/>
    <m/>
    <m/>
    <m/>
    <m/>
    <m/>
    <m/>
    <m/>
    <s v="YES"/>
  </r>
  <r>
    <n v="36612971"/>
    <x v="0"/>
    <s v="Tal´s Libreria"/>
    <s v="School Supplies / Bookstore"/>
    <m/>
    <s v="Avenue"/>
    <s v="Juncal 2618, AYF"/>
    <s v="Ciudad de Buenos Aires"/>
    <s v="CIUDAD AUTONOMA DE BUENOS AIRES"/>
    <s v="1178966159"/>
    <s v="talslibreria@gmail.com"/>
    <s v="Sofia"/>
    <s v="YES"/>
    <s v="2 - from 2 to 5 meters"/>
    <m/>
    <m/>
    <s v="YES"/>
    <m/>
    <m/>
    <s v="2 - more than 50 up to 100"/>
    <m/>
    <s v="NO"/>
    <m/>
    <m/>
    <m/>
    <m/>
    <m/>
    <m/>
    <s v="NO"/>
    <s v="YES"/>
    <m/>
    <m/>
    <m/>
    <m/>
    <m/>
    <m/>
    <m/>
    <m/>
    <m/>
    <m/>
    <m/>
    <m/>
    <m/>
    <m/>
    <m/>
    <m/>
    <m/>
    <m/>
    <m/>
    <m/>
    <m/>
    <m/>
    <m/>
    <m/>
    <m/>
    <m/>
    <m/>
    <m/>
    <m/>
    <m/>
    <m/>
    <m/>
    <m/>
    <m/>
    <m/>
    <m/>
    <m/>
    <m/>
    <m/>
    <m/>
    <m/>
    <s v="YES"/>
  </r>
  <r>
    <n v="36612976"/>
    <x v="0"/>
    <s v="Kiosko Regalería / Art. Varios"/>
    <s v="Kiosk"/>
    <m/>
    <s v="Proximity to Educational Centers - Schools (Primary/Secondary)"/>
    <s v="Avenida Alvear 2396, Gran Buenos Aires"/>
    <s v="Benavídez"/>
    <s v="Buenos Aires"/>
    <m/>
    <m/>
    <m/>
    <s v="YES"/>
    <s v="1 - Less than 2 meters"/>
    <m/>
    <m/>
    <s v="YES"/>
    <m/>
    <m/>
    <s v="1 - less than 50"/>
    <s v="1"/>
    <s v="NO"/>
    <m/>
    <m/>
    <m/>
    <m/>
    <m/>
    <m/>
    <s v="NO"/>
    <s v="NO"/>
    <m/>
    <m/>
    <m/>
    <m/>
    <m/>
    <m/>
    <m/>
    <m/>
    <m/>
    <m/>
    <m/>
    <m/>
    <m/>
    <m/>
    <m/>
    <m/>
    <m/>
    <m/>
    <m/>
    <m/>
    <m/>
    <m/>
    <m/>
    <m/>
    <m/>
    <m/>
    <m/>
    <m/>
    <m/>
    <m/>
    <m/>
    <m/>
    <m/>
    <m/>
    <m/>
    <m/>
    <m/>
    <m/>
    <m/>
    <m/>
    <m/>
    <s v="NO"/>
  </r>
  <r>
    <n v="36613102"/>
    <x v="0"/>
    <s v="Libreria Luz Tranquila - Alvear 2657"/>
    <s v="School Supplies / Bookstore"/>
    <m/>
    <s v="Proximity to Educational Centers - Schools (Primary/Secondary)"/>
    <s v="Av. Alvear 2657, Benavidez"/>
    <s v="Benavídez"/>
    <s v="Buenos Aires"/>
    <m/>
    <m/>
    <m/>
    <s v="YES"/>
    <s v="1 - Less than 2 meters"/>
    <m/>
    <m/>
    <s v="YES"/>
    <m/>
    <m/>
    <s v="1 - less than 50"/>
    <s v="1"/>
    <m/>
    <m/>
    <m/>
    <m/>
    <m/>
    <m/>
    <m/>
    <s v="YES"/>
    <m/>
    <s v="Doesn´t provide that information"/>
    <m/>
    <m/>
    <m/>
    <m/>
    <m/>
    <m/>
    <m/>
    <m/>
    <m/>
    <m/>
    <m/>
    <s v="82"/>
    <s v="Others"/>
    <s v="YES"/>
    <s v="NO"/>
    <m/>
    <s v="YES"/>
    <s v="1"/>
    <s v="3"/>
    <s v="You have no problem with the Distributor"/>
    <m/>
    <s v="NO"/>
    <s v="NO"/>
    <m/>
    <m/>
    <s v="High rotation products"/>
    <m/>
    <s v="Don't know the New Releases"/>
    <m/>
    <s v="NO"/>
    <m/>
    <s v="NO"/>
    <m/>
    <s v="Does not know it"/>
    <s v="NO"/>
    <s v="first brand"/>
    <s v="YES"/>
    <s v="YES"/>
    <s v="that have a representative in Argentina"/>
    <m/>
    <s v="YES"/>
  </r>
  <r>
    <n v="36613108"/>
    <x v="0"/>
    <s v="Staples Elcano"/>
    <s v="School Supplies / Bookstore"/>
    <m/>
    <s v="Proximity to Educational Centers - Schools (Primary/Secondary)"/>
    <s v="Av. Elcano 3172"/>
    <s v="Ciudad de Buenos Aires"/>
    <s v="CIUDAD AUTONOMA DE BUENOS AIRES"/>
    <s v="45531059"/>
    <s v="elcano@alot.com.ar"/>
    <s v="Santiago"/>
    <s v="YES"/>
    <s v="1 - Less than 2 meters"/>
    <m/>
    <m/>
    <s v="YES"/>
    <m/>
    <m/>
    <s v="1 - less than 50"/>
    <s v="3"/>
    <s v="YES"/>
    <s v="alot.com.ar"/>
    <s v="@somosalot"/>
    <m/>
    <m/>
    <m/>
    <m/>
    <s v="YES"/>
    <m/>
    <s v="Doesn´t know that information"/>
    <m/>
    <m/>
    <m/>
    <m/>
    <m/>
    <m/>
    <m/>
    <m/>
    <m/>
    <m/>
    <m/>
    <m/>
    <s v="Seller Recommendation"/>
    <s v="YES"/>
    <s v="Does not know"/>
    <m/>
    <s v="YES"/>
    <s v="4"/>
    <s v="5"/>
    <s v="You have no problem with the Distributor"/>
    <m/>
    <s v="NO"/>
    <s v="NO"/>
    <m/>
    <m/>
    <s v="Sell entire product mix / Replaces sold models"/>
    <m/>
    <m/>
    <m/>
    <s v="NO"/>
    <m/>
    <s v="NO"/>
    <m/>
    <s v="Does not know it"/>
    <s v="NO"/>
    <m/>
    <s v="YES"/>
    <s v="YES"/>
    <m/>
    <m/>
    <s v="YES"/>
  </r>
  <r>
    <n v="38434996"/>
    <x v="1"/>
    <s v="Staples Elcano"/>
    <s v="School Supplies / Bookstore"/>
    <m/>
    <s v="Avenue"/>
    <s v="Av. Elcano 3172"/>
    <s v="Ciudad de Buenos Aires"/>
    <s v="CIUDAD AUTONOMA DE BUENOS AIRES"/>
    <s v="1145531059"/>
    <s v="cpcl4@alot.com.ar"/>
    <s v="Gilbert"/>
    <s v="YES"/>
    <s v="2 - from 2 to 5 meters"/>
    <s v="YES"/>
    <m/>
    <s v="YES"/>
    <m/>
    <m/>
    <s v="1 - less than 50"/>
    <s v="1"/>
    <s v="YES"/>
    <s v="alot.com.ar"/>
    <m/>
    <m/>
    <s v="YES"/>
    <s v="YES"/>
    <s v="NO"/>
    <s v="YES"/>
    <m/>
    <s v="Doesn´t provide that information"/>
    <m/>
    <m/>
    <m/>
    <m/>
    <m/>
    <m/>
    <m/>
    <m/>
    <m/>
    <m/>
    <m/>
    <m/>
    <s v="School Materials List"/>
    <s v="YES"/>
    <s v="NO"/>
    <m/>
    <s v="YES"/>
    <s v="1"/>
    <s v="5"/>
    <m/>
    <m/>
    <m/>
    <m/>
    <m/>
    <m/>
    <m/>
    <m/>
    <m/>
    <m/>
    <m/>
    <m/>
    <m/>
    <m/>
    <m/>
    <m/>
    <m/>
    <s v="YES"/>
    <m/>
    <m/>
    <s v="Interested in continuing to market the brand"/>
    <s v="YES"/>
  </r>
  <r>
    <n v="36613114"/>
    <x v="0"/>
    <s v="Librería Rainbow"/>
    <s v="School Supplies / Bookstore"/>
    <m/>
    <s v="Avenue"/>
    <s v="Peña 2567"/>
    <s v="Ciudad de Buenos Aires"/>
    <s v="CIUDAD AUTONOMA DE BUENOS AIRES"/>
    <s v="1148056987"/>
    <s v="libreria_rainbow@hotmail.com libreria.rainbow1@gmail.com"/>
    <s v="Silvia"/>
    <s v="YES"/>
    <s v="2 - from 2 to 5 meters"/>
    <m/>
    <m/>
    <s v="YES"/>
    <m/>
    <m/>
    <s v="2 - more than 50 up to 100"/>
    <s v="1"/>
    <s v="YES"/>
    <m/>
    <s v="rainbow.library_"/>
    <m/>
    <m/>
    <m/>
    <m/>
    <s v="NO"/>
    <s v="YES"/>
    <m/>
    <m/>
    <m/>
    <m/>
    <m/>
    <m/>
    <m/>
    <m/>
    <m/>
    <m/>
    <m/>
    <m/>
    <m/>
    <m/>
    <m/>
    <m/>
    <m/>
    <m/>
    <m/>
    <m/>
    <m/>
    <m/>
    <m/>
    <m/>
    <m/>
    <m/>
    <m/>
    <m/>
    <m/>
    <m/>
    <m/>
    <m/>
    <m/>
    <m/>
    <m/>
    <m/>
    <m/>
    <m/>
    <m/>
    <m/>
    <m/>
    <s v="YES"/>
  </r>
  <r>
    <n v="36613135"/>
    <x v="0"/>
    <s v="Librerías Levalle"/>
    <s v="School Supplies / Bookstore"/>
    <m/>
    <s v="Proximity to Educational Centers - Schools (Primary/Secondary)"/>
    <s v="Av. Elcano 3248, EJQ"/>
    <s v="Ciudad de Buenos Aires"/>
    <s v="CIUDAD AUTONOMA DE BUENOS AIRES"/>
    <s v="1133956357"/>
    <s v="info@libreriaascorti.com.ar"/>
    <s v="paola"/>
    <s v="YES"/>
    <s v="1 - Less than 2 meters"/>
    <m/>
    <m/>
    <s v="YES"/>
    <m/>
    <m/>
    <s v="1 - less than 50"/>
    <s v="6"/>
    <s v="YES"/>
    <s v="www.libreriaascorti.com.ar"/>
    <m/>
    <m/>
    <m/>
    <m/>
    <m/>
    <s v="YES"/>
    <m/>
    <s v="Doesn´t provide that information"/>
    <m/>
    <m/>
    <m/>
    <m/>
    <m/>
    <m/>
    <m/>
    <m/>
    <m/>
    <m/>
    <m/>
    <m/>
    <s v="School Materials List"/>
    <s v="YES"/>
    <s v="NO"/>
    <m/>
    <s v="YES"/>
    <s v="20"/>
    <s v="8"/>
    <s v="You have no problem with the Distributor"/>
    <m/>
    <s v="NO"/>
    <s v="NO"/>
    <m/>
    <m/>
    <s v="Sell entire product mix / Replaces sold models"/>
    <m/>
    <s v="Don't know the New Releases"/>
    <m/>
    <s v="NO"/>
    <m/>
    <s v="NO"/>
    <m/>
    <m/>
    <s v="YES"/>
    <m/>
    <s v="YES"/>
    <s v="YES"/>
    <m/>
    <m/>
    <s v="YES"/>
  </r>
  <r>
    <n v="36613142"/>
    <x v="0"/>
    <s v="Librería P.M.A"/>
    <s v="School Supplies / Bookstore"/>
    <m/>
    <s v="Avenue"/>
    <s v="José Andrés Pacheco de Melo 2950"/>
    <s v="Ciudad de Buenos Aires"/>
    <s v="CIUDAD AUTONOMA DE BUENOS AIRES"/>
    <m/>
    <s v="kokinieto@hotmail.com"/>
    <s v="alexander grandson"/>
    <s v="YES"/>
    <s v="1 - Less than 2 meters"/>
    <m/>
    <m/>
    <s v="YES"/>
    <m/>
    <m/>
    <s v="2 - more than 50 up to 100"/>
    <s v="1"/>
    <s v="NO"/>
    <m/>
    <m/>
    <m/>
    <m/>
    <m/>
    <m/>
    <s v="NO"/>
    <s v="YES"/>
    <m/>
    <m/>
    <m/>
    <m/>
    <m/>
    <m/>
    <m/>
    <m/>
    <m/>
    <m/>
    <m/>
    <m/>
    <m/>
    <m/>
    <m/>
    <m/>
    <m/>
    <m/>
    <m/>
    <m/>
    <m/>
    <m/>
    <m/>
    <m/>
    <m/>
    <m/>
    <m/>
    <m/>
    <m/>
    <m/>
    <m/>
    <m/>
    <m/>
    <m/>
    <m/>
    <m/>
    <m/>
    <m/>
    <m/>
    <m/>
    <m/>
    <s v="YES"/>
  </r>
  <r>
    <n v="38708766"/>
    <x v="1"/>
    <s v="Librería P.M.A"/>
    <s v="School Supplies / Bookstore"/>
    <m/>
    <s v="Peripheral streets"/>
    <s v="José Andrés Pacheco de Melo 2950"/>
    <s v="Ciudad de Buenos Aires"/>
    <s v="CIUDAD AUTONOMA DE BUENOS AIRES"/>
    <s v="1122583697"/>
    <s v="kokinieto@hotmail.com"/>
    <s v="Alexander Grandson"/>
    <s v="YES"/>
    <s v="1 - Less than 2 meters"/>
    <s v="YES"/>
    <m/>
    <s v="YES"/>
    <m/>
    <m/>
    <s v="1 - less than 50"/>
    <s v="2"/>
    <s v="NO"/>
    <m/>
    <m/>
    <m/>
    <s v="YES"/>
    <s v="YES"/>
    <s v="NO"/>
    <s v="YES"/>
    <m/>
    <s v="Doesn´t provide that information"/>
    <m/>
    <m/>
    <m/>
    <m/>
    <m/>
    <m/>
    <m/>
    <m/>
    <m/>
    <m/>
    <m/>
    <m/>
    <s v="Seller Recommendation"/>
    <s v="YES"/>
    <s v="NO"/>
    <m/>
    <s v="NO"/>
    <m/>
    <m/>
    <m/>
    <m/>
    <m/>
    <m/>
    <m/>
    <m/>
    <m/>
    <m/>
    <m/>
    <m/>
    <m/>
    <m/>
    <m/>
    <m/>
    <m/>
    <m/>
    <m/>
    <s v="NO"/>
    <m/>
    <m/>
    <s v="Interested in continuing to market the brand"/>
    <s v="YES"/>
  </r>
  <r>
    <n v="36613164"/>
    <x v="0"/>
    <s v="Librería Ayala - Las Heras"/>
    <s v="School Supplies / Bookstore"/>
    <m/>
    <s v="Avenue"/>
    <s v="Av. Gral. Las Heras 3401, ASL"/>
    <s v="Ciudad de Buenos Aires"/>
    <s v="CIUDAD AUTONOMA DE BUENOS AIRES"/>
    <s v="48014755"/>
    <s v="info@libreriaayala.com.ar"/>
    <s v="Cecilia"/>
    <s v="YES"/>
    <s v="3 - from 6 to 10 meters"/>
    <m/>
    <m/>
    <s v="YES"/>
    <m/>
    <m/>
    <s v="2 - more than 50 up to 100"/>
    <m/>
    <s v="NO"/>
    <m/>
    <m/>
    <m/>
    <m/>
    <m/>
    <m/>
    <s v="YES"/>
    <m/>
    <s v="Doesn´t provide that information"/>
    <m/>
    <m/>
    <m/>
    <m/>
    <m/>
    <m/>
    <m/>
    <m/>
    <m/>
    <m/>
    <m/>
    <s v="Casio scientific line nfx 82"/>
    <s v="Others"/>
    <s v="YES"/>
    <s v="YES"/>
    <m/>
    <s v="YES"/>
    <s v="16"/>
    <s v="0"/>
    <s v="You have no problem with the Distributor"/>
    <m/>
    <s v="YES"/>
    <m/>
    <m/>
    <m/>
    <s v="High rotation products"/>
    <m/>
    <s v="Other media"/>
    <s v="through the provider"/>
    <s v="NO"/>
    <m/>
    <s v="NO"/>
    <m/>
    <s v="Does not know it"/>
    <s v="NO"/>
    <s v="brand trust"/>
    <s v="YES"/>
    <s v="YES"/>
    <m/>
    <m/>
    <s v="YES"/>
  </r>
  <r>
    <n v="38708730"/>
    <x v="1"/>
    <s v="Librería Ayala - Las Heras"/>
    <s v="School Supplies / Bookstore"/>
    <m/>
    <s v="Avenue"/>
    <s v="Av. Gral. Las Heras 3401, ASL"/>
    <s v="Ciudad de Buenos Aires"/>
    <s v="CIUDAD AUTONOMA DE BUENOS AIRES"/>
    <s v="48014755"/>
    <s v="info@libreriaayala.com.ar"/>
    <s v="Federico Barreiro"/>
    <s v="YES"/>
    <s v="2 - from 2 to 5 meters"/>
    <s v="YES"/>
    <m/>
    <s v="YES"/>
    <m/>
    <m/>
    <m/>
    <s v="3"/>
    <s v="YES"/>
    <s v="www.libreriaayala.com.ar"/>
    <s v="bookstoreayala"/>
    <s v="bookstoreayalalasheras"/>
    <s v="YES"/>
    <s v="NO"/>
    <s v="NO"/>
    <s v="YES"/>
    <m/>
    <s v="Doesn´t provide that information"/>
    <m/>
    <m/>
    <m/>
    <m/>
    <m/>
    <m/>
    <m/>
    <m/>
    <m/>
    <m/>
    <m/>
    <m/>
    <s v="School Materials List"/>
    <s v="YES"/>
    <s v="NO"/>
    <m/>
    <s v="YES"/>
    <s v="3"/>
    <s v="8"/>
    <m/>
    <m/>
    <m/>
    <m/>
    <m/>
    <m/>
    <m/>
    <m/>
    <m/>
    <m/>
    <m/>
    <m/>
    <m/>
    <m/>
    <m/>
    <m/>
    <m/>
    <s v="NO"/>
    <m/>
    <m/>
    <s v="Interested in continuing to market the brand"/>
    <s v="YES"/>
  </r>
  <r>
    <n v="36613169"/>
    <x v="0"/>
    <s v="El Politécnico"/>
    <s v="School Supplies / Bookstore"/>
    <m/>
    <s v="Shopping Zone"/>
    <s v="Av. Cabildo 1577, ABC"/>
    <s v="Ciudad de Buenos Aires"/>
    <s v="CIUDAD AUTONOMA DE BUENOS AIRES"/>
    <s v="47814166"/>
    <s v="info@elpoli.com"/>
    <s v="ruth"/>
    <s v="YES"/>
    <s v="1 - Less than 2 meters"/>
    <m/>
    <m/>
    <s v="YES"/>
    <m/>
    <m/>
    <s v="1 - less than 50"/>
    <s v="5"/>
    <s v="YES"/>
    <s v="elpoli.com"/>
    <m/>
    <m/>
    <m/>
    <m/>
    <m/>
    <s v="YES"/>
    <m/>
    <s v="Doesn´t provide that information"/>
    <m/>
    <m/>
    <m/>
    <m/>
    <m/>
    <m/>
    <m/>
    <m/>
    <m/>
    <m/>
    <m/>
    <m/>
    <m/>
    <s v="NO"/>
    <s v="Does not know"/>
    <m/>
    <s v="NO"/>
    <m/>
    <m/>
    <s v="You have no problem with the Distributor"/>
    <m/>
    <s v="NO"/>
    <s v="NO"/>
    <m/>
    <m/>
    <s v="Sell entire product mix / Replaces sold models"/>
    <m/>
    <s v="Don't know the New Releases"/>
    <m/>
    <s v="NO"/>
    <m/>
    <s v="NO"/>
    <m/>
    <m/>
    <s v="YES"/>
    <m/>
    <s v="YES"/>
    <s v="YES"/>
    <m/>
    <m/>
    <s v="YES"/>
  </r>
  <r>
    <n v="36954592"/>
    <x v="0"/>
    <s v="El Politécnico"/>
    <s v="School Supplies / Bookstore"/>
    <m/>
    <s v="Shopping Zone"/>
    <s v="Av. Cabildo 1577, ABC"/>
    <s v="Ciudad de Buenos Aires"/>
    <s v="CIUDAD AUTONOMA DE BUENOS AIRES"/>
    <s v="1147814160"/>
    <s v="info@elpoli.com"/>
    <s v="Alfred"/>
    <s v="YES"/>
    <s v="2 - from 2 to 5 meters"/>
    <s v="YES"/>
    <m/>
    <s v="YES"/>
    <m/>
    <m/>
    <s v="1 - less than 50"/>
    <s v="4"/>
    <s v="YES"/>
    <m/>
    <m/>
    <m/>
    <s v="YES"/>
    <s v="YES"/>
    <s v="YES"/>
    <s v="YES"/>
    <m/>
    <s v="Doesn´t provide that information"/>
    <m/>
    <m/>
    <m/>
    <m/>
    <m/>
    <m/>
    <m/>
    <m/>
    <m/>
    <m/>
    <m/>
    <m/>
    <m/>
    <s v="NO"/>
    <s v="Does not know"/>
    <m/>
    <s v="NO"/>
    <m/>
    <m/>
    <s v="You have no problem with the Distributor"/>
    <m/>
    <s v="NO"/>
    <s v="NO"/>
    <m/>
    <m/>
    <m/>
    <m/>
    <m/>
    <m/>
    <m/>
    <m/>
    <m/>
    <m/>
    <m/>
    <m/>
    <m/>
    <s v="NO"/>
    <m/>
    <m/>
    <m/>
    <s v="YES"/>
  </r>
  <r>
    <n v="36613182"/>
    <x v="0"/>
    <s v="Librería Neneko"/>
    <s v="School Supplies / Bookstore"/>
    <m/>
    <s v="Avenue"/>
    <s v="Peña 3102"/>
    <s v="Ciudad de Buenos Aires"/>
    <s v="CIUDAD AUTONOMA DE BUENOS AIRES"/>
    <s v="1161691209"/>
    <s v="nenekolibreria@gmail.com"/>
    <s v="Nancy Taborda"/>
    <s v="YES"/>
    <s v="1 - Less than 2 meters"/>
    <m/>
    <m/>
    <s v="YES"/>
    <m/>
    <m/>
    <s v="2 - more than 50 up to 100"/>
    <s v="1"/>
    <s v="NO"/>
    <m/>
    <m/>
    <m/>
    <m/>
    <m/>
    <m/>
    <s v="YES"/>
    <m/>
    <s v="Doesn´t know that information"/>
    <m/>
    <m/>
    <m/>
    <m/>
    <m/>
    <m/>
    <m/>
    <m/>
    <m/>
    <m/>
    <m/>
    <s v="Chinese calculators and Casio and Casio 66 or 92 or 95"/>
    <s v="Price"/>
    <s v="YES"/>
    <s v="NO"/>
    <m/>
    <s v="NO"/>
    <m/>
    <m/>
    <s v="You have no problem with the Distributor"/>
    <m/>
    <s v="NO"/>
    <s v="NO"/>
    <m/>
    <m/>
    <s v="Others"/>
    <s v="for what customers ask"/>
    <s v="Other media"/>
    <s v="he doesn't know"/>
    <s v="NO"/>
    <m/>
    <s v="NO"/>
    <m/>
    <s v="Does not know it"/>
    <s v="NO"/>
    <m/>
    <s v="NO"/>
    <m/>
    <s v="that are cheaper"/>
    <m/>
    <s v="YES"/>
  </r>
  <r>
    <n v="38708776"/>
    <x v="1"/>
    <s v="Librería Neneko"/>
    <s v="School Supplies / Bookstore"/>
    <m/>
    <s v="Peripheral streets"/>
    <s v="Peña 3102"/>
    <s v="Ciudad de Buenos Aires"/>
    <s v="CIUDAD AUTONOMA DE BUENOS AIRES"/>
    <s v="1561691209"/>
    <s v="nenekolibreria@gmail.com"/>
    <s v="Nancy"/>
    <s v="YES"/>
    <s v="2 - from 2 to 5 meters"/>
    <s v="YES"/>
    <m/>
    <s v="YES"/>
    <m/>
    <m/>
    <s v="1 - less than 50"/>
    <s v="1"/>
    <s v="NO"/>
    <m/>
    <m/>
    <m/>
    <s v="YES"/>
    <s v="YES"/>
    <s v="NO"/>
    <s v="NO"/>
    <s v="YES"/>
    <m/>
    <m/>
    <m/>
    <m/>
    <m/>
    <m/>
    <m/>
    <m/>
    <m/>
    <m/>
    <m/>
    <m/>
    <m/>
    <m/>
    <m/>
    <m/>
    <m/>
    <m/>
    <m/>
    <m/>
    <m/>
    <m/>
    <m/>
    <m/>
    <m/>
    <m/>
    <m/>
    <m/>
    <m/>
    <m/>
    <m/>
    <m/>
    <m/>
    <m/>
    <m/>
    <m/>
    <m/>
    <m/>
    <m/>
    <m/>
    <s v="Interested in marketing the brand again since they left due to lack of stock and high costs."/>
    <s v="YES"/>
  </r>
  <r>
    <n v="36613199"/>
    <x v="0"/>
    <s v="Libreria SALONICA"/>
    <s v="School Supplies / Bookstore"/>
    <m/>
    <s v="Avenue"/>
    <s v="Sánchez de Bustamante 1869, DUK"/>
    <s v="Ciudad de Buenos Aires"/>
    <s v="CIUDAD AUTONOMA DE BUENOS AIRES"/>
    <s v="48264138"/>
    <s v="salonica@salonica.com.ar"/>
    <s v="(employee does not provide name)"/>
    <s v="YES"/>
    <s v="1 - Less than 2 meters"/>
    <m/>
    <m/>
    <s v="YES"/>
    <m/>
    <m/>
    <s v="1 - less than 50"/>
    <s v="1"/>
    <s v="YES"/>
    <s v="www.salonica.com.ar"/>
    <m/>
    <m/>
    <m/>
    <m/>
    <m/>
    <s v="YES"/>
    <m/>
    <s v="Doesn´t provide that information"/>
    <m/>
    <m/>
    <m/>
    <m/>
    <m/>
    <m/>
    <m/>
    <m/>
    <m/>
    <m/>
    <m/>
    <m/>
    <m/>
    <m/>
    <m/>
    <m/>
    <m/>
    <m/>
    <m/>
    <m/>
    <m/>
    <m/>
    <m/>
    <m/>
    <m/>
    <m/>
    <m/>
    <m/>
    <m/>
    <m/>
    <m/>
    <m/>
    <m/>
    <m/>
    <m/>
    <m/>
    <m/>
    <m/>
    <m/>
    <m/>
    <s v="YES"/>
  </r>
  <r>
    <n v="36613233"/>
    <x v="0"/>
    <s v="Librería Emanuel"/>
    <s v="Kiosk"/>
    <m/>
    <s v="Proximity to Educational Centers - Schools (Primary/Secondary)"/>
    <s v="La Pampa 2789, EAW"/>
    <s v="Ciudad de Buenos Aires"/>
    <s v="CIUDAD AUTONOMA DE BUENOS AIRES"/>
    <s v="1127430658"/>
    <s v="lib.emanuel@yahoo.com.ar"/>
    <s v="Emanuel"/>
    <s v="YES"/>
    <s v="1 - Less than 2 meters"/>
    <m/>
    <m/>
    <s v="YES"/>
    <m/>
    <m/>
    <s v="1 - less than 50"/>
    <s v="2"/>
    <s v="YES"/>
    <m/>
    <s v="@li.emanuel"/>
    <m/>
    <m/>
    <m/>
    <m/>
    <s v="YES"/>
    <m/>
    <s v="Doesn´t know that information"/>
    <m/>
    <m/>
    <m/>
    <m/>
    <m/>
    <m/>
    <m/>
    <m/>
    <m/>
    <m/>
    <m/>
    <m/>
    <m/>
    <s v="YES"/>
    <s v="Does not know"/>
    <m/>
    <s v="NO"/>
    <m/>
    <m/>
    <s v="You have no problem with the Distributor"/>
    <m/>
    <s v="NO"/>
    <s v="NO"/>
    <m/>
    <m/>
    <m/>
    <m/>
    <m/>
    <m/>
    <m/>
    <m/>
    <m/>
    <m/>
    <m/>
    <m/>
    <m/>
    <s v="YES"/>
    <s v="YES"/>
    <m/>
    <m/>
    <s v="YES"/>
  </r>
  <r>
    <n v="37641809"/>
    <x v="2"/>
    <s v="Librería Emanuel"/>
    <s v="School Supplies / Bookstore"/>
    <m/>
    <s v="Proximity to Educational Centers - Schools (Primary/Secondary)"/>
    <s v="La Pampa 2789, EAW"/>
    <s v="Ciudad de Buenos Aires"/>
    <s v="CIUDAD AUTONOMA DE BUENOS AIRES"/>
    <s v="47842727"/>
    <s v="lib.emanuel@yahoo.com.ar"/>
    <s v="Emanuel"/>
    <s v="YES"/>
    <s v="1 - Less than 2 meters"/>
    <s v="YES"/>
    <m/>
    <s v="YES"/>
    <m/>
    <m/>
    <s v="1 - less than 50"/>
    <s v="3"/>
    <s v="YES"/>
    <m/>
    <s v="@lib.emanuel"/>
    <m/>
    <s v="YES"/>
    <s v="YES"/>
    <s v="NO"/>
    <s v="NO"/>
    <s v="YES"/>
    <m/>
    <m/>
    <m/>
    <m/>
    <m/>
    <m/>
    <m/>
    <m/>
    <m/>
    <m/>
    <m/>
    <m/>
    <m/>
    <m/>
    <m/>
    <m/>
    <m/>
    <m/>
    <m/>
    <m/>
    <m/>
    <m/>
    <m/>
    <m/>
    <m/>
    <m/>
    <m/>
    <m/>
    <m/>
    <m/>
    <m/>
    <m/>
    <m/>
    <m/>
    <m/>
    <m/>
    <m/>
    <m/>
    <m/>
    <m/>
    <m/>
    <s v="YES"/>
  </r>
  <r>
    <n v="36613241"/>
    <x v="0"/>
    <s v="Librería Papiros"/>
    <s v="School Supplies / Bookstore"/>
    <m/>
    <s v="Proximity to Educational Centers - Schools (Primary/Secondary)"/>
    <s v="Moldes 1660"/>
    <s v="Ciudad de Buenos Aires"/>
    <s v="CIUDAD AUTONOMA DE BUENOS AIRES"/>
    <s v="1156001369"/>
    <s v="libreriamoldes@gmail.com"/>
    <s v="Paul"/>
    <s v="YES"/>
    <s v="1 - Less than 2 meters"/>
    <m/>
    <m/>
    <s v="YES"/>
    <m/>
    <m/>
    <s v="1 - less than 50"/>
    <s v="1"/>
    <s v="NO"/>
    <m/>
    <m/>
    <m/>
    <m/>
    <m/>
    <m/>
    <s v="YES"/>
    <m/>
    <s v="Doesn´t provide that information"/>
    <m/>
    <m/>
    <m/>
    <m/>
    <m/>
    <m/>
    <m/>
    <m/>
    <m/>
    <m/>
    <m/>
    <m/>
    <m/>
    <s v="NO"/>
    <s v="Does not know"/>
    <m/>
    <s v="YES"/>
    <s v="3"/>
    <s v="2"/>
    <s v="You have no problem with the Distributor"/>
    <m/>
    <s v="NO"/>
    <s v="NO"/>
    <m/>
    <m/>
    <m/>
    <m/>
    <m/>
    <m/>
    <m/>
    <m/>
    <m/>
    <m/>
    <m/>
    <m/>
    <m/>
    <s v="YES"/>
    <s v="YES"/>
    <m/>
    <m/>
    <s v="YES"/>
  </r>
  <r>
    <n v="36613262"/>
    <x v="0"/>
    <s v="Librería y Juguetería. Les Jouets"/>
    <s v="School Supplies / Bookstore"/>
    <m/>
    <s v="Avenue"/>
    <s v="Jerónimo Salguero 2008, DEE"/>
    <s v="Ciudad de Buenos Aires"/>
    <s v="CIUDAD AUTONOMA DE BUENOS AIRES"/>
    <s v="48212284"/>
    <s v="lesjouets@gmail.com"/>
    <s v="Javier"/>
    <s v="YES"/>
    <s v="1 - Less than 2 meters"/>
    <m/>
    <m/>
    <s v="YES"/>
    <m/>
    <m/>
    <s v="1 - less than 50"/>
    <s v="2"/>
    <s v="NO"/>
    <m/>
    <m/>
    <m/>
    <m/>
    <m/>
    <m/>
    <s v="YES"/>
    <m/>
    <s v="Doesn´t know that information"/>
    <m/>
    <m/>
    <m/>
    <m/>
    <m/>
    <m/>
    <m/>
    <m/>
    <m/>
    <m/>
    <m/>
    <s v="fx 82 and 95"/>
    <s v="School Materials List"/>
    <s v="YES"/>
    <s v="NO"/>
    <m/>
    <s v="YES"/>
    <s v="4"/>
    <s v="6"/>
    <s v="You have no problem with the Distributor"/>
    <m/>
    <s v="NO"/>
    <s v="NO"/>
    <m/>
    <m/>
    <s v="High rotation products"/>
    <m/>
    <s v="Don't know the New Releases"/>
    <m/>
    <s v="NO"/>
    <m/>
    <s v="NO"/>
    <m/>
    <s v="Does not know it"/>
    <s v="NO"/>
    <m/>
    <s v="YES"/>
    <s v="YES"/>
    <m/>
    <m/>
    <s v="YES"/>
  </r>
  <r>
    <n v="38708651"/>
    <x v="1"/>
    <s v="Librería y Juguetería. Les Jouets"/>
    <s v="School Supplies / Bookstore"/>
    <m/>
    <s v="Avenue"/>
    <s v="Jerónimo Salguero 2008, DEE"/>
    <s v="Ciudad de Buenos Aires"/>
    <s v="CIUDAD AUTONOMA DE BUENOS AIRES"/>
    <s v="1130093205"/>
    <s v="lesjouets@gmail.com"/>
    <s v="Gabriel Kaplan"/>
    <s v="YES"/>
    <s v="2 - from 2 to 5 meters"/>
    <s v="YES"/>
    <m/>
    <s v="YES"/>
    <m/>
    <m/>
    <s v="1 - less than 50"/>
    <s v="3"/>
    <s v="NO"/>
    <m/>
    <m/>
    <m/>
    <s v="YES"/>
    <s v="YES"/>
    <s v="NO"/>
    <s v="YES"/>
    <m/>
    <s v="Doesn´t provide that information"/>
    <m/>
    <m/>
    <m/>
    <m/>
    <m/>
    <m/>
    <m/>
    <m/>
    <m/>
    <m/>
    <m/>
    <m/>
    <s v="School Materials List"/>
    <s v="YES"/>
    <s v="NO"/>
    <m/>
    <m/>
    <m/>
    <m/>
    <m/>
    <m/>
    <m/>
    <m/>
    <m/>
    <m/>
    <m/>
    <m/>
    <m/>
    <m/>
    <m/>
    <m/>
    <m/>
    <m/>
    <m/>
    <m/>
    <m/>
    <s v="NO"/>
    <m/>
    <m/>
    <s v="Interested in continuing to market the brand"/>
    <s v="YES"/>
  </r>
  <r>
    <n v="36613264"/>
    <x v="0"/>
    <s v="Librería Araoz"/>
    <s v="School Supplies / Bookstore"/>
    <m/>
    <s v="Avenue"/>
    <s v="Aráoz 2587"/>
    <s v="Ciudad de Buenos Aires"/>
    <s v="CIUDAD AUTONOMA DE BUENOS AIRES"/>
    <s v="1125491462"/>
    <s v="libreriaaraoz@hotmail.com"/>
    <s v="Paula"/>
    <s v="YES"/>
    <s v="1 - Less than 2 meters"/>
    <m/>
    <m/>
    <s v="YES"/>
    <m/>
    <m/>
    <s v="1 - less than 50"/>
    <s v="1"/>
    <s v="NO"/>
    <m/>
    <m/>
    <m/>
    <m/>
    <m/>
    <m/>
    <s v="YES"/>
    <m/>
    <s v="Doesn´t know that information"/>
    <m/>
    <m/>
    <m/>
    <m/>
    <m/>
    <m/>
    <m/>
    <m/>
    <m/>
    <m/>
    <m/>
    <s v="fx 82"/>
    <s v="Others"/>
    <m/>
    <s v="NO"/>
    <m/>
    <s v="YES"/>
    <s v="1"/>
    <s v="5"/>
    <s v="You have no problem with the Distributor"/>
    <m/>
    <s v="NO"/>
    <s v="NO"/>
    <m/>
    <m/>
    <s v="Provider Suggestions"/>
    <m/>
    <s v="Other media"/>
    <s v="he doesn't know"/>
    <s v="NO"/>
    <m/>
    <s v="NO"/>
    <m/>
    <s v="Does not know it"/>
    <s v="NO"/>
    <s v="the leading brand on the market"/>
    <s v="YES"/>
    <s v="YES"/>
    <s v="more publicity and mailing of catalog"/>
    <m/>
    <s v="YES"/>
  </r>
  <r>
    <n v="38708677"/>
    <x v="1"/>
    <s v="Librería Araoz"/>
    <s v="School Supplies / Bookstore"/>
    <m/>
    <s v="Peripheral streets"/>
    <s v="Aráoz 2587"/>
    <s v="Ciudad de Buenos Aires"/>
    <s v="CIUDAD AUTONOMA DE BUENOS AIRES"/>
    <s v="1125491462"/>
    <s v="libreriaaraoz@hotmail.com"/>
    <m/>
    <s v="YES"/>
    <s v="2 - from 2 to 5 meters"/>
    <s v="YES"/>
    <m/>
    <s v="YES"/>
    <m/>
    <m/>
    <s v="1 - less than 50"/>
    <s v="1"/>
    <s v="NO"/>
    <m/>
    <m/>
    <m/>
    <s v="YES"/>
    <s v="YES"/>
    <s v="NO"/>
    <s v="YES"/>
    <m/>
    <s v="Doesn´t provide that information"/>
    <m/>
    <m/>
    <m/>
    <m/>
    <m/>
    <m/>
    <m/>
    <m/>
    <m/>
    <m/>
    <m/>
    <s v="95"/>
    <s v="School Materials List"/>
    <s v="YES"/>
    <s v="NO"/>
    <m/>
    <m/>
    <m/>
    <m/>
    <m/>
    <m/>
    <m/>
    <m/>
    <m/>
    <m/>
    <m/>
    <m/>
    <m/>
    <m/>
    <m/>
    <m/>
    <m/>
    <m/>
    <m/>
    <m/>
    <m/>
    <m/>
    <m/>
    <m/>
    <s v="Interested in continuing to market the brand"/>
    <s v="YES"/>
  </r>
  <r>
    <n v="36613265"/>
    <x v="0"/>
    <s v="Artística LV - Librería Artística y escolar"/>
    <s v="School Supplies / Bookstore"/>
    <m/>
    <s v="Avenue"/>
    <s v="Aráoz 2403"/>
    <s v="Ciudad de Buenos Aires"/>
    <s v="CIUDAD AUTONOMA DE BUENOS AIRES"/>
    <s v="1127948030"/>
    <s v="inquiries@tiendashipo.com"/>
    <s v="employee"/>
    <s v="YES"/>
    <s v="2 - from 2 to 5 meters"/>
    <m/>
    <m/>
    <s v="YES"/>
    <m/>
    <m/>
    <s v="2 - more than 50 up to 100"/>
    <s v="1"/>
    <s v="YES"/>
    <s v="www.tiendashipo.com"/>
    <s v="stores.hiccup"/>
    <m/>
    <m/>
    <m/>
    <m/>
    <s v="NO"/>
    <s v="YES"/>
    <m/>
    <m/>
    <m/>
    <m/>
    <m/>
    <m/>
    <m/>
    <m/>
    <m/>
    <m/>
    <m/>
    <m/>
    <m/>
    <m/>
    <m/>
    <m/>
    <m/>
    <m/>
    <m/>
    <m/>
    <m/>
    <m/>
    <m/>
    <m/>
    <m/>
    <m/>
    <m/>
    <m/>
    <m/>
    <m/>
    <m/>
    <m/>
    <m/>
    <m/>
    <m/>
    <m/>
    <m/>
    <m/>
    <m/>
    <m/>
    <m/>
    <s v="YES"/>
  </r>
  <r>
    <n v="38708578"/>
    <x v="1"/>
    <s v="Artística LV - Librería Artística y escolar"/>
    <s v="School Supplies / Bookstore"/>
    <m/>
    <s v="Avenue"/>
    <s v="Aráoz 2403"/>
    <s v="Ciudad de Buenos Aires"/>
    <s v="CIUDAD AUTONOMA DE BUENOS AIRES"/>
    <s v="1140666934"/>
    <s v="juliantonella.30@gmail.com"/>
    <s v="Juliana"/>
    <s v="YES"/>
    <s v="2 - from 2 to 5 meters"/>
    <s v="YES"/>
    <m/>
    <s v="YES"/>
    <m/>
    <m/>
    <s v="2 - more than 50 up to 100"/>
    <s v="1"/>
    <s v="NO"/>
    <m/>
    <m/>
    <m/>
    <s v="YES"/>
    <s v="YES"/>
    <s v="NO"/>
    <s v="YES"/>
    <m/>
    <s v="Doesn´t provide that information"/>
    <m/>
    <m/>
    <m/>
    <m/>
    <m/>
    <m/>
    <m/>
    <m/>
    <m/>
    <m/>
    <m/>
    <s v="82"/>
    <s v="School Materials List"/>
    <s v="YES"/>
    <s v="NO"/>
    <m/>
    <m/>
    <m/>
    <m/>
    <m/>
    <m/>
    <m/>
    <m/>
    <m/>
    <m/>
    <m/>
    <m/>
    <m/>
    <m/>
    <m/>
    <m/>
    <m/>
    <m/>
    <m/>
    <m/>
    <m/>
    <s v="YES"/>
    <m/>
    <m/>
    <s v="Interested in continuing to market the brand"/>
    <s v="YES"/>
  </r>
  <r>
    <n v="36613275"/>
    <x v="0"/>
    <s v="Libreria PC AND PAPER - COSAS LINDAS"/>
    <s v="School Supplies / Bookstore"/>
    <m/>
    <s v="Avenue"/>
    <s v="Armenia 2308, FBH"/>
    <s v="Ciudad de Buenos Aires"/>
    <s v="CIUDAD AUTONOMA DE BUENOS AIRES"/>
    <s v="1130601503"/>
    <s v="Flavio.pigazzi@gmail.com"/>
    <s v="flavio pigazzi"/>
    <s v="YES"/>
    <s v="1 - Less than 2 meters"/>
    <m/>
    <m/>
    <s v="YES"/>
    <m/>
    <m/>
    <s v="1 - less than 50"/>
    <m/>
    <s v="NO"/>
    <m/>
    <m/>
    <m/>
    <m/>
    <m/>
    <m/>
    <s v="NO"/>
    <s v="YES"/>
    <m/>
    <m/>
    <m/>
    <m/>
    <m/>
    <m/>
    <m/>
    <m/>
    <m/>
    <m/>
    <m/>
    <m/>
    <m/>
    <m/>
    <m/>
    <m/>
    <m/>
    <m/>
    <m/>
    <m/>
    <m/>
    <m/>
    <m/>
    <m/>
    <m/>
    <m/>
    <m/>
    <m/>
    <m/>
    <m/>
    <m/>
    <m/>
    <m/>
    <m/>
    <m/>
    <m/>
    <m/>
    <m/>
    <m/>
    <m/>
    <m/>
    <s v="YES"/>
  </r>
  <r>
    <n v="36613303"/>
    <x v="0"/>
    <s v="Tienda de Útiles, librería escolar, comercial y artística"/>
    <s v="School Supplies / Bookstore"/>
    <m/>
    <s v="Proximity to Educational Centers - Schools (Primary/Secondary)"/>
    <s v="La Pampa 2543"/>
    <s v="Ciudad de Buenos Aires"/>
    <s v="CIUDAD AUTONOMA DE BUENOS AIRES"/>
    <s v="1126752826"/>
    <s v="lacabrainfo@gmail.com"/>
    <s v="Werner Sebastian Gabriel"/>
    <s v="YES"/>
    <s v="1 - Less than 2 meters"/>
    <m/>
    <m/>
    <s v="YES"/>
    <m/>
    <m/>
    <s v="1 - less than 50"/>
    <s v="3"/>
    <s v="NO"/>
    <m/>
    <m/>
    <m/>
    <m/>
    <m/>
    <m/>
    <s v="YES"/>
    <m/>
    <s v="Doesn´t know that information"/>
    <m/>
    <m/>
    <m/>
    <m/>
    <m/>
    <m/>
    <m/>
    <m/>
    <m/>
    <m/>
    <m/>
    <m/>
    <m/>
    <s v="NO"/>
    <s v="Does not know"/>
    <m/>
    <s v="NO"/>
    <m/>
    <m/>
    <m/>
    <m/>
    <m/>
    <m/>
    <m/>
    <m/>
    <m/>
    <m/>
    <m/>
    <m/>
    <m/>
    <m/>
    <m/>
    <m/>
    <m/>
    <m/>
    <m/>
    <s v="YES"/>
    <s v="YES"/>
    <m/>
    <m/>
    <s v="YES"/>
  </r>
  <r>
    <n v="37642191"/>
    <x v="2"/>
    <s v="Librería Rodríguez Belgrano"/>
    <s v="Others"/>
    <s v="book sale"/>
    <s v="Proximity to Educational Centers - Schools (Primary/Secondary)"/>
    <s v="Galería General Belgrano, Av. Cabildo 1849"/>
    <s v="Ciudad de Buenos Aires"/>
    <s v="CIUDAD AUTONOMA DE BUENOS AIRES"/>
    <m/>
    <m/>
    <m/>
    <s v="NO"/>
    <m/>
    <s v="NO"/>
    <s v="NO"/>
    <m/>
    <m/>
    <m/>
    <m/>
    <m/>
    <m/>
    <m/>
    <m/>
    <m/>
    <m/>
    <m/>
    <m/>
    <m/>
    <m/>
    <m/>
    <m/>
    <m/>
    <m/>
    <m/>
    <m/>
    <m/>
    <m/>
    <m/>
    <m/>
    <m/>
    <m/>
    <m/>
    <m/>
    <m/>
    <m/>
    <m/>
    <m/>
    <m/>
    <m/>
    <m/>
    <m/>
    <m/>
    <m/>
    <m/>
    <m/>
    <m/>
    <m/>
    <m/>
    <m/>
    <m/>
    <m/>
    <m/>
    <m/>
    <m/>
    <m/>
    <m/>
    <m/>
    <m/>
    <m/>
    <m/>
    <m/>
  </r>
  <r>
    <n v="36641089"/>
    <x v="0"/>
    <s v="Librería Epecuén"/>
    <s v="School Supplies / Bookstore"/>
    <m/>
    <s v="Shopping Zone"/>
    <s v="Fitz Roy 2495"/>
    <s v="Ciudad de Buenos Aires"/>
    <s v="CIUDAD AUTONOMA DE BUENOS AIRES"/>
    <s v="47759220"/>
    <s v="info@libreriaepecuen.com"/>
    <s v="raphael"/>
    <s v="YES"/>
    <s v="1 - Less than 2 meters"/>
    <m/>
    <m/>
    <s v="YES"/>
    <m/>
    <m/>
    <s v="1 - less than 50"/>
    <s v="1"/>
    <s v="NO"/>
    <m/>
    <m/>
    <m/>
    <m/>
    <m/>
    <m/>
    <s v="NO"/>
    <s v="NO"/>
    <m/>
    <m/>
    <m/>
    <m/>
    <m/>
    <m/>
    <m/>
    <m/>
    <m/>
    <m/>
    <m/>
    <m/>
    <m/>
    <m/>
    <m/>
    <m/>
    <m/>
    <m/>
    <m/>
    <m/>
    <m/>
    <m/>
    <m/>
    <m/>
    <m/>
    <m/>
    <m/>
    <m/>
    <m/>
    <m/>
    <m/>
    <m/>
    <m/>
    <m/>
    <m/>
    <m/>
    <m/>
    <m/>
    <m/>
    <m/>
    <m/>
    <s v="NO"/>
  </r>
  <r>
    <n v="38469246"/>
    <x v="1"/>
    <s v="Librería Epecuén"/>
    <s v="School Supplies / Bookstore"/>
    <m/>
    <s v="Avenue"/>
    <s v="Fitz Roy 2495"/>
    <s v="Ciudad de Buenos Aires"/>
    <s v="CIUDAD AUTONOMA DE BUENOS AIRES"/>
    <s v="1138651521"/>
    <s v="info@libreriaepecuen.com"/>
    <s v="Stella Maris"/>
    <s v="YES"/>
    <s v="2 - from 2 to 5 meters"/>
    <s v="YES"/>
    <m/>
    <s v="YES"/>
    <m/>
    <m/>
    <s v="1 - less than 50"/>
    <s v="2"/>
    <s v="NO"/>
    <m/>
    <m/>
    <m/>
    <s v="YES"/>
    <s v="YES"/>
    <s v="NO"/>
    <s v="NO"/>
    <s v="YES"/>
    <m/>
    <m/>
    <m/>
    <m/>
    <m/>
    <m/>
    <m/>
    <m/>
    <m/>
    <m/>
    <m/>
    <m/>
    <m/>
    <m/>
    <m/>
    <m/>
    <m/>
    <m/>
    <m/>
    <m/>
    <m/>
    <m/>
    <m/>
    <m/>
    <m/>
    <m/>
    <m/>
    <m/>
    <m/>
    <m/>
    <m/>
    <m/>
    <m/>
    <m/>
    <m/>
    <m/>
    <m/>
    <m/>
    <m/>
    <m/>
    <s v="Interested in marketing the brand"/>
    <s v="YES"/>
  </r>
  <r>
    <n v="36641136"/>
    <x v="0"/>
    <s v="Librería y Juguetería Imagine"/>
    <s v="School Supplies / Bookstore"/>
    <m/>
    <s v="Proximity to Educational Centers - Schools (Primary/Secondary)"/>
    <s v="Paraguay 4449"/>
    <s v="Ciudad de Buenos Aires"/>
    <s v="CIUDAD AUTONOMA DE BUENOS AIRES"/>
    <s v="47242755"/>
    <s v="image222@yaho.com"/>
    <s v="Mario"/>
    <s v="YES"/>
    <s v="1 - Less than 2 meters"/>
    <m/>
    <m/>
    <s v="YES"/>
    <m/>
    <m/>
    <s v="1 - less than 50"/>
    <s v="1"/>
    <s v="NO"/>
    <m/>
    <m/>
    <m/>
    <m/>
    <m/>
    <m/>
    <s v="NO"/>
    <s v="YES"/>
    <m/>
    <m/>
    <m/>
    <m/>
    <m/>
    <m/>
    <m/>
    <m/>
    <m/>
    <m/>
    <m/>
    <m/>
    <m/>
    <m/>
    <m/>
    <m/>
    <m/>
    <m/>
    <m/>
    <m/>
    <m/>
    <m/>
    <m/>
    <m/>
    <m/>
    <m/>
    <m/>
    <m/>
    <m/>
    <m/>
    <m/>
    <m/>
    <m/>
    <m/>
    <m/>
    <m/>
    <m/>
    <m/>
    <m/>
    <m/>
    <m/>
    <s v="YES"/>
  </r>
  <r>
    <n v="36641151"/>
    <x v="0"/>
    <s v="ChezGibert"/>
    <s v="School Supplies / Bookstore"/>
    <m/>
    <s v="Shopping Zone"/>
    <s v="COLECTORA ESTE 2197 - ING MASCHWITZ, Belén de Escobar"/>
    <s v="Ingeniero Maschwitz"/>
    <s v="Buenos Aires"/>
    <s v="1152605300"/>
    <s v="chezgibert@gmail.com"/>
    <s v="gibert john manuel"/>
    <s v="YES"/>
    <s v="3 - from 6 to 10 meters"/>
    <m/>
    <m/>
    <s v="YES"/>
    <m/>
    <m/>
    <s v="2 - more than 50 up to 100"/>
    <s v="1"/>
    <s v="YES"/>
    <m/>
    <s v="https://instagram.com/chezgibert?igshid=YmMyMTA2M2Y="/>
    <m/>
    <m/>
    <m/>
    <m/>
    <s v="YES"/>
    <m/>
    <s v="Doesn´t provide that information"/>
    <m/>
    <m/>
    <m/>
    <m/>
    <m/>
    <m/>
    <m/>
    <m/>
    <m/>
    <m/>
    <m/>
    <s v="82"/>
    <s v="Seller Recommendation"/>
    <s v="YES"/>
    <s v="YES"/>
    <s v="By the Zone"/>
    <s v="YES"/>
    <s v="7"/>
    <s v="12"/>
    <s v="You have no problem with the Distributor"/>
    <m/>
    <s v="NO"/>
    <s v="NO"/>
    <m/>
    <m/>
    <s v="High rotation products"/>
    <m/>
    <s v="Don't know the New Releases"/>
    <m/>
    <s v="Mercadolibre"/>
    <m/>
    <s v="YES"/>
    <s v="NO"/>
    <s v="Does not know it"/>
    <s v="NO"/>
    <m/>
    <s v="YES"/>
    <s v="YES"/>
    <m/>
    <m/>
    <s v="YES"/>
  </r>
  <r>
    <n v="36641225"/>
    <x v="0"/>
    <s v="Mellis Libreria &amp; Kiosco"/>
    <s v="School Supplies / Bookstore"/>
    <m/>
    <s v="Proximity to Educational Centers - Schools (Primary/Secondary)"/>
    <s v="Los Andes 1699, Ingeniero Maschwitz"/>
    <s v="Ingeniero Maschwitz"/>
    <s v="Buenos Aires"/>
    <s v="1135157835"/>
    <s v="boristu10@hotmail.com"/>
    <s v="ivan tuchoff"/>
    <s v="YES"/>
    <s v="2 - from 2 to 5 meters"/>
    <m/>
    <m/>
    <s v="YES"/>
    <m/>
    <m/>
    <s v="2 - more than 50 up to 100"/>
    <s v="1"/>
    <s v="YES"/>
    <m/>
    <m/>
    <m/>
    <m/>
    <m/>
    <m/>
    <s v="NO"/>
    <s v="YES"/>
    <m/>
    <m/>
    <m/>
    <m/>
    <m/>
    <m/>
    <m/>
    <m/>
    <m/>
    <m/>
    <m/>
    <m/>
    <m/>
    <m/>
    <m/>
    <m/>
    <m/>
    <m/>
    <m/>
    <m/>
    <m/>
    <m/>
    <m/>
    <m/>
    <m/>
    <m/>
    <m/>
    <m/>
    <m/>
    <m/>
    <m/>
    <m/>
    <m/>
    <m/>
    <m/>
    <m/>
    <m/>
    <m/>
    <m/>
    <m/>
    <m/>
    <s v="YES"/>
  </r>
  <r>
    <n v="36641243"/>
    <x v="0"/>
    <s v="Bosque De Papel"/>
    <s v="Polyrubro/Department Store"/>
    <m/>
    <s v="Shopping Zone"/>
    <s v="Av. Villanueva 1070, Ingeniero Maschwitz"/>
    <s v="Ingeniero Maschwitz"/>
    <s v="Buenos Aires"/>
    <s v="1133313814"/>
    <s v="info Bosquedepapel@gmail.com"/>
    <s v="Marianela Sosa"/>
    <s v="YES"/>
    <s v="3 - from 6 to 10 meters"/>
    <m/>
    <m/>
    <s v="YES"/>
    <m/>
    <m/>
    <s v="2 - more than 50 up to 100"/>
    <s v="1"/>
    <s v="NO"/>
    <m/>
    <m/>
    <m/>
    <m/>
    <m/>
    <m/>
    <s v="YES"/>
    <m/>
    <s v="Doesn´t provide that information"/>
    <m/>
    <m/>
    <m/>
    <m/>
    <m/>
    <m/>
    <m/>
    <m/>
    <m/>
    <m/>
    <m/>
    <s v="82"/>
    <s v="Others"/>
    <s v="YES"/>
    <s v="Does not know"/>
    <m/>
    <s v="NO"/>
    <m/>
    <m/>
    <s v="Lacking Products"/>
    <m/>
    <s v="NO"/>
    <s v="NO"/>
    <m/>
    <m/>
    <s v="High rotation products"/>
    <m/>
    <s v="Don't know the New Releases"/>
    <m/>
    <s v="Mercadolibre"/>
    <m/>
    <s v="NO"/>
    <m/>
    <s v="Does not know it"/>
    <s v="NO"/>
    <s v="first brand"/>
    <s v="NO"/>
    <m/>
    <s v="that there is more stock"/>
    <m/>
    <s v="YES"/>
  </r>
  <r>
    <n v="36641256"/>
    <x v="0"/>
    <s v="Teorema"/>
    <s v="School Supplies / Bookstore"/>
    <m/>
    <s v="Proximity to Educational Centers - Schools (Primary/Secondary)"/>
    <s v="Av. Santa Fe 4386, BHS"/>
    <s v="Ciudad de Buenos Aires"/>
    <s v="CIUDAD AUTONOMA DE BUENOS AIRES"/>
    <s v="1147742046"/>
    <s v="info@e-theorem.com"/>
    <s v="Rodrigo"/>
    <s v="YES"/>
    <s v="2 - from 2 to 5 meters"/>
    <m/>
    <m/>
    <s v="YES"/>
    <m/>
    <m/>
    <s v="2 - more than 50 up to 100"/>
    <s v="6"/>
    <s v="YES"/>
    <m/>
    <s v="@libtheorem"/>
    <m/>
    <m/>
    <m/>
    <m/>
    <s v="YES"/>
    <m/>
    <s v="Doesn´t provide that information"/>
    <m/>
    <m/>
    <m/>
    <m/>
    <m/>
    <m/>
    <m/>
    <m/>
    <m/>
    <m/>
    <m/>
    <m/>
    <s v="Price"/>
    <s v="YES"/>
    <s v="Does not know"/>
    <m/>
    <s v="YES"/>
    <s v="45"/>
    <s v="0"/>
    <s v="You have no problem with the Distributor"/>
    <m/>
    <s v="NO"/>
    <s v="NO"/>
    <m/>
    <m/>
    <s v="Sell entire product mix / Replaces sold models"/>
    <m/>
    <s v="Don't know the New Releases"/>
    <m/>
    <s v="NO"/>
    <m/>
    <s v="NO"/>
    <m/>
    <m/>
    <s v="YES"/>
    <m/>
    <s v="YES"/>
    <s v="YES"/>
    <m/>
    <m/>
    <s v="YES"/>
  </r>
  <r>
    <n v="38845194"/>
    <x v="1"/>
    <s v="Teorema"/>
    <s v="School Supplies / Bookstore"/>
    <m/>
    <s v="Avenue"/>
    <s v="Av. Santa Fe 4386, BHS"/>
    <s v="Ciudad de Buenos Aires"/>
    <s v="CIUDAD AUTONOMA DE BUENOS AIRES"/>
    <s v="47742046"/>
    <s v="info@e-theorem.com"/>
    <s v="Nestor"/>
    <s v="YES"/>
    <s v="2 - from 2 to 5 meters"/>
    <s v="YES"/>
    <m/>
    <s v="YES"/>
    <m/>
    <m/>
    <s v="2 - more than 50 up to 100"/>
    <s v="5"/>
    <s v="YES"/>
    <m/>
    <m/>
    <s v="libtheorem"/>
    <s v="YES"/>
    <s v="YES"/>
    <s v="YES"/>
    <s v="YES"/>
    <m/>
    <s v="Doesn´t provide that information"/>
    <m/>
    <m/>
    <m/>
    <m/>
    <m/>
    <m/>
    <m/>
    <m/>
    <m/>
    <m/>
    <m/>
    <m/>
    <s v="Seller Recommendation"/>
    <s v="YES"/>
    <s v="NO"/>
    <m/>
    <s v="YES"/>
    <s v="20"/>
    <s v="0"/>
    <m/>
    <m/>
    <m/>
    <m/>
    <m/>
    <m/>
    <m/>
    <m/>
    <m/>
    <m/>
    <m/>
    <m/>
    <m/>
    <m/>
    <m/>
    <m/>
    <m/>
    <s v="YES"/>
    <m/>
    <m/>
    <s v="Interested in continuing to market the brand, they claim to have received pop material."/>
    <s v="YES"/>
  </r>
  <r>
    <n v="36641257"/>
    <x v="0"/>
    <s v="Drugstore Maschwitz"/>
    <s v="Kiosk"/>
    <m/>
    <s v="Proximity to Educational Centers - Schools (Primary/Secondary)"/>
    <s v="Avenida Villanueva 1241, Ingeniero Maschwitz"/>
    <s v="Ingeniero Maschwitz"/>
    <s v="Buenos Aires"/>
    <m/>
    <m/>
    <m/>
    <s v="YES"/>
    <s v="2 - from 2 to 5 meters"/>
    <m/>
    <m/>
    <s v="YES"/>
    <m/>
    <m/>
    <s v="1 - less than 50"/>
    <s v="1"/>
    <s v="NO"/>
    <m/>
    <m/>
    <m/>
    <m/>
    <m/>
    <m/>
    <s v="NO"/>
    <s v="NO"/>
    <m/>
    <m/>
    <m/>
    <m/>
    <m/>
    <m/>
    <m/>
    <m/>
    <m/>
    <m/>
    <m/>
    <m/>
    <m/>
    <m/>
    <m/>
    <m/>
    <m/>
    <m/>
    <m/>
    <m/>
    <m/>
    <m/>
    <m/>
    <m/>
    <m/>
    <m/>
    <m/>
    <m/>
    <m/>
    <m/>
    <m/>
    <m/>
    <m/>
    <m/>
    <m/>
    <m/>
    <m/>
    <m/>
    <m/>
    <m/>
    <m/>
    <s v="NO"/>
  </r>
  <r>
    <n v="36641265"/>
    <x v="0"/>
    <s v="Librería Scribo"/>
    <s v="School Supplies / Bookstore"/>
    <m/>
    <s v="Proximity to Educational Centers - Schools (Primary/Secondary)"/>
    <s v="La Plata 1095, Ingeniero Maschwitz"/>
    <s v="Ingeniero Maschwitz"/>
    <s v="Buenos Aires"/>
    <s v="1133082483"/>
    <s v="libreriascribo.ventas@gmail.com"/>
    <s v="vanessa aguirre"/>
    <s v="YES"/>
    <s v="3 - from 6 to 10 meters"/>
    <m/>
    <m/>
    <s v="YES"/>
    <m/>
    <m/>
    <s v="2 - more than 50 up to 100"/>
    <m/>
    <s v="YES"/>
    <m/>
    <s v="https://instagram.com/libreriascribo?igshid=YmMyMTA2M2Y="/>
    <m/>
    <m/>
    <m/>
    <m/>
    <s v="NO"/>
    <s v="YES"/>
    <m/>
    <m/>
    <m/>
    <m/>
    <m/>
    <m/>
    <m/>
    <m/>
    <m/>
    <m/>
    <m/>
    <m/>
    <m/>
    <m/>
    <m/>
    <m/>
    <m/>
    <m/>
    <m/>
    <m/>
    <m/>
    <m/>
    <m/>
    <m/>
    <m/>
    <m/>
    <m/>
    <m/>
    <m/>
    <m/>
    <m/>
    <m/>
    <m/>
    <m/>
    <m/>
    <m/>
    <m/>
    <m/>
    <m/>
    <m/>
    <m/>
    <s v="YES"/>
  </r>
  <r>
    <n v="36641272"/>
    <x v="0"/>
    <s v="Librería y Papelera Aries"/>
    <s v="School Supplies / Bookstore"/>
    <m/>
    <s v="Proximity to Educational Centers - Schools (Primary/Secondary)"/>
    <s v="Jorge Luis Borges, Borges 2438, Buenos Aires"/>
    <s v="Ciudad de Buenos Aires"/>
    <s v="CIUDAD AUTONOMA DE BUENOS AIRES"/>
    <s v="48990500"/>
    <s v="papeleriaariespalermo@gmail.com/libreriaaries@yahoo.com.ar"/>
    <s v="Damian"/>
    <s v="YES"/>
    <s v="1 - Less than 2 meters"/>
    <m/>
    <m/>
    <s v="YES"/>
    <m/>
    <m/>
    <s v="1 - less than 50"/>
    <s v="4"/>
    <s v="YES"/>
    <s v="offerslibreriaaries.mercadoshops.com.ar"/>
    <s v="@bookstorearies"/>
    <m/>
    <m/>
    <m/>
    <m/>
    <s v="YES"/>
    <m/>
    <s v="Doesn´t provide that information"/>
    <m/>
    <m/>
    <m/>
    <m/>
    <m/>
    <m/>
    <m/>
    <m/>
    <m/>
    <m/>
    <m/>
    <m/>
    <m/>
    <s v="YES"/>
    <s v="NO"/>
    <m/>
    <s v="NO"/>
    <m/>
    <m/>
    <s v="Lacking Products"/>
    <m/>
    <s v="NO"/>
    <s v="NO"/>
    <m/>
    <m/>
    <m/>
    <m/>
    <m/>
    <m/>
    <m/>
    <m/>
    <m/>
    <m/>
    <m/>
    <m/>
    <m/>
    <s v="YES"/>
    <s v="YES"/>
    <m/>
    <m/>
    <s v="YES"/>
  </r>
  <r>
    <n v="38844992"/>
    <x v="1"/>
    <s v="Librería y Papelera Aries"/>
    <s v="School Supplies / Bookstore"/>
    <m/>
    <s v="Peripheral streets"/>
    <s v="Jorge Luis Borges, Borges 2438, Buenos Aires"/>
    <s v="Ciudad de Buenos Aires"/>
    <s v="CIUDAD AUTONOMA DE BUENOS AIRES"/>
    <s v="1154297305"/>
    <s v="papeleraariespalermo@gmail.com"/>
    <s v="Priscilla"/>
    <s v="YES"/>
    <s v="2 - from 2 to 5 meters"/>
    <s v="YES"/>
    <m/>
    <s v="YES"/>
    <m/>
    <m/>
    <s v="1 - less than 50"/>
    <s v="2"/>
    <s v="NO"/>
    <m/>
    <m/>
    <m/>
    <s v="YES"/>
    <s v="YES"/>
    <s v="NO"/>
    <s v="NO"/>
    <s v="YES"/>
    <m/>
    <m/>
    <m/>
    <m/>
    <m/>
    <m/>
    <m/>
    <m/>
    <m/>
    <m/>
    <m/>
    <m/>
    <m/>
    <m/>
    <m/>
    <m/>
    <m/>
    <m/>
    <m/>
    <m/>
    <m/>
    <m/>
    <m/>
    <m/>
    <m/>
    <m/>
    <m/>
    <m/>
    <m/>
    <m/>
    <m/>
    <m/>
    <m/>
    <m/>
    <m/>
    <m/>
    <m/>
    <m/>
    <m/>
    <m/>
    <s v="Interested in knowing prices and current models."/>
    <s v="YES"/>
  </r>
  <r>
    <n v="36641282"/>
    <x v="0"/>
    <s v="Copiarte - Centro de Copiado"/>
    <s v="School Supplies / Bookstore"/>
    <m/>
    <s v="Proximity to Educational Centers - Schools (Primary/Secondary)"/>
    <s v="CGK, Ituzaingó 1313, Ingeniero Maschwitz"/>
    <s v="Ingeniero Maschwitz"/>
    <s v="Buenos Aires"/>
    <s v="1154654932"/>
    <s v="copy you@gmail.com"/>
    <s v="claudio conrad"/>
    <s v="YES"/>
    <s v="1 - Less than 2 meters"/>
    <m/>
    <m/>
    <s v="YES"/>
    <m/>
    <m/>
    <s v="2 - more than 50 up to 100"/>
    <s v="1"/>
    <s v="YES"/>
    <m/>
    <s v="https://instagram.com/copiartelibreria?igshid=YmMyMTA2M2Y="/>
    <m/>
    <m/>
    <m/>
    <m/>
    <s v="NO"/>
    <s v="YES"/>
    <m/>
    <m/>
    <m/>
    <m/>
    <m/>
    <m/>
    <m/>
    <m/>
    <m/>
    <m/>
    <m/>
    <m/>
    <m/>
    <m/>
    <m/>
    <m/>
    <m/>
    <m/>
    <m/>
    <m/>
    <m/>
    <m/>
    <m/>
    <m/>
    <m/>
    <m/>
    <m/>
    <m/>
    <m/>
    <m/>
    <m/>
    <m/>
    <m/>
    <m/>
    <m/>
    <m/>
    <m/>
    <m/>
    <m/>
    <m/>
    <m/>
    <s v="YES"/>
  </r>
  <r>
    <n v="37497415"/>
    <x v="2"/>
    <s v="Eterna Cadencia"/>
    <s v="Others"/>
    <s v="book sale"/>
    <s v="Shopping Zone"/>
    <s v="Honduras 5574 Capital Federal, BND"/>
    <s v="Ciudad de Buenos Aires"/>
    <s v="CIUDAD AUTONOMA DE BUENOS AIRES"/>
    <m/>
    <m/>
    <m/>
    <s v="NO"/>
    <m/>
    <s v="NO"/>
    <s v="NO"/>
    <m/>
    <m/>
    <m/>
    <m/>
    <m/>
    <m/>
    <m/>
    <m/>
    <m/>
    <m/>
    <m/>
    <m/>
    <m/>
    <m/>
    <m/>
    <m/>
    <m/>
    <m/>
    <m/>
    <m/>
    <m/>
    <m/>
    <m/>
    <m/>
    <m/>
    <m/>
    <m/>
    <m/>
    <m/>
    <m/>
    <m/>
    <m/>
    <m/>
    <m/>
    <m/>
    <m/>
    <m/>
    <m/>
    <m/>
    <m/>
    <m/>
    <m/>
    <m/>
    <m/>
    <m/>
    <m/>
    <m/>
    <m/>
    <m/>
    <m/>
    <m/>
    <m/>
    <m/>
    <m/>
    <m/>
    <m/>
  </r>
  <r>
    <n v="36641366"/>
    <x v="0"/>
    <s v="Papelera PuntoCom"/>
    <s v="School Supplies / Bookstore"/>
    <m/>
    <s v="Shopping Zone"/>
    <s v="Colectora Oeste Ramal Escobar 1054, Maquinista Savio"/>
    <s v="Ingeniero Maschwitz"/>
    <s v="Buenos Aires"/>
    <m/>
    <s v="trashdotcom@gmail.com"/>
    <m/>
    <s v="YES"/>
    <s v="3 - from 6 to 10 meters"/>
    <m/>
    <m/>
    <s v="YES"/>
    <m/>
    <m/>
    <s v="2 - more than 50 up to 100"/>
    <s v="2"/>
    <s v="NO"/>
    <m/>
    <m/>
    <m/>
    <m/>
    <m/>
    <m/>
    <s v="NO"/>
    <s v="YES"/>
    <m/>
    <m/>
    <m/>
    <m/>
    <m/>
    <m/>
    <m/>
    <m/>
    <m/>
    <m/>
    <m/>
    <m/>
    <m/>
    <m/>
    <m/>
    <m/>
    <m/>
    <m/>
    <m/>
    <m/>
    <m/>
    <m/>
    <m/>
    <m/>
    <m/>
    <m/>
    <m/>
    <m/>
    <m/>
    <m/>
    <m/>
    <m/>
    <m/>
    <m/>
    <m/>
    <m/>
    <m/>
    <m/>
    <m/>
    <m/>
    <m/>
    <s v="YES"/>
  </r>
  <r>
    <n v="36641376"/>
    <x v="0"/>
    <s v="ICARO Librería"/>
    <s v="School Supplies / Bookstore"/>
    <m/>
    <s v="Proximity to Educational Centers - Schools (Primary/Secondary)"/>
    <s v="Bonpland 1562, CMR"/>
    <s v="Ciudad de Buenos Aires"/>
    <s v="CIUDAD AUTONOMA DE BUENOS AIRES"/>
    <s v="47772035"/>
    <s v="icaroproveedores@hotmail.com/icarolibreria@hotmail.com"/>
    <s v="Marina Ferretti"/>
    <s v="YES"/>
    <s v="2 - from 2 to 5 meters"/>
    <m/>
    <m/>
    <s v="YES"/>
    <m/>
    <m/>
    <s v="1 - less than 50"/>
    <s v="4"/>
    <s v="YES"/>
    <s v="www.icarolibreria.com"/>
    <s v="@icarolibreria"/>
    <m/>
    <m/>
    <m/>
    <m/>
    <s v="YES"/>
    <m/>
    <s v="Doesn´t provide that information"/>
    <m/>
    <m/>
    <m/>
    <m/>
    <m/>
    <m/>
    <m/>
    <m/>
    <m/>
    <m/>
    <m/>
    <m/>
    <s v="Price"/>
    <s v="YES"/>
    <s v="NO"/>
    <m/>
    <s v="YES"/>
    <s v="10"/>
    <s v="15"/>
    <s v="You have no problem with the Distributor"/>
    <m/>
    <s v="NO"/>
    <s v="NO"/>
    <m/>
    <m/>
    <m/>
    <m/>
    <m/>
    <m/>
    <m/>
    <m/>
    <m/>
    <m/>
    <m/>
    <m/>
    <m/>
    <s v="YES"/>
    <s v="YES"/>
    <m/>
    <m/>
    <s v="YES"/>
  </r>
  <r>
    <n v="36641386"/>
    <x v="0"/>
    <s v="ICARO Librería Express"/>
    <s v="School Supplies / Bookstore"/>
    <m/>
    <s v="Proximity to Educational Centers - Schools (Primary/Secondary)"/>
    <s v="Bonpland 1726, CMV"/>
    <s v="Ciudad de Buenos Aires"/>
    <s v="CIUDAD AUTONOMA DE BUENOS AIRES"/>
    <s v="47778430"/>
    <s v="icarolibreria1762@hotmail.com/icaroproveedores@hotmail.com"/>
    <s v="Marina Ferretti"/>
    <s v="YES"/>
    <s v="1 - Less than 2 meters"/>
    <m/>
    <m/>
    <s v="YES"/>
    <m/>
    <m/>
    <s v="1 - less than 50"/>
    <s v="2"/>
    <s v="YES"/>
    <s v="www.icarolibreria.com"/>
    <s v="@icarolibreria"/>
    <m/>
    <m/>
    <m/>
    <m/>
    <s v="YES"/>
    <m/>
    <s v="Doesn´t provide that information"/>
    <m/>
    <m/>
    <m/>
    <m/>
    <m/>
    <m/>
    <m/>
    <m/>
    <m/>
    <m/>
    <m/>
    <m/>
    <m/>
    <s v="NO"/>
    <s v="Does not know"/>
    <m/>
    <s v="YES"/>
    <s v="1"/>
    <s v="2"/>
    <s v="You have no problem with the Distributor"/>
    <m/>
    <s v="NO"/>
    <s v="NO"/>
    <m/>
    <m/>
    <m/>
    <m/>
    <m/>
    <m/>
    <m/>
    <m/>
    <m/>
    <m/>
    <m/>
    <m/>
    <m/>
    <s v="YES"/>
    <s v="YES"/>
    <m/>
    <m/>
    <s v="YES"/>
  </r>
  <r>
    <n v="36641398"/>
    <x v="0"/>
    <s v="Librerías Niguro"/>
    <s v="School Supplies / Bookstore"/>
    <m/>
    <s v="Proximity to Educational Centers - Schools (Primary/Secondary)"/>
    <s v="Nicaragua 5699, BWE"/>
    <s v="Ciudad de Buenos Aires"/>
    <s v="CIUDAD AUTONOMA DE BUENOS AIRES"/>
    <s v="1124544919"/>
    <s v="librerianiguro@gmail.com"/>
    <s v="rudolph"/>
    <s v="YES"/>
    <s v="1 - Less than 2 meters"/>
    <m/>
    <m/>
    <s v="YES"/>
    <m/>
    <m/>
    <s v="1 - less than 50"/>
    <s v="2"/>
    <s v="NO"/>
    <m/>
    <m/>
    <m/>
    <m/>
    <m/>
    <m/>
    <s v="YES"/>
    <m/>
    <s v="Doesn´t provide that information"/>
    <m/>
    <m/>
    <m/>
    <m/>
    <m/>
    <m/>
    <m/>
    <m/>
    <m/>
    <m/>
    <m/>
    <m/>
    <m/>
    <s v="NO"/>
    <s v="Does not know"/>
    <m/>
    <s v="NO"/>
    <m/>
    <m/>
    <s v="Lacking Products"/>
    <m/>
    <s v="NO"/>
    <s v="NO"/>
    <m/>
    <m/>
    <m/>
    <m/>
    <m/>
    <m/>
    <m/>
    <m/>
    <m/>
    <m/>
    <m/>
    <m/>
    <m/>
    <s v="YES"/>
    <s v="YES"/>
    <m/>
    <m/>
    <s v="YES"/>
  </r>
  <r>
    <n v="36641472"/>
    <x v="0"/>
    <s v="Akai"/>
    <s v="School Supplies / Bookstore"/>
    <m/>
    <s v="Proximity to Educational Centers - Schools (Primary/Secondary)"/>
    <s v="Soler 5923, BYM"/>
    <s v="Ciudad de Buenos Aires"/>
    <s v="CIUDAD AUTONOMA DE BUENOS AIRES"/>
    <s v="47710822"/>
    <s v="hondashiro@gmail.com"/>
    <s v="honda juan carlos"/>
    <s v="YES"/>
    <s v="2 - from 2 to 5 meters"/>
    <m/>
    <m/>
    <s v="YES"/>
    <m/>
    <m/>
    <s v="1 - less than 50"/>
    <s v="2"/>
    <s v="NO"/>
    <m/>
    <m/>
    <m/>
    <m/>
    <m/>
    <m/>
    <s v="YES"/>
    <m/>
    <s v="Doesn´t provide that information"/>
    <m/>
    <m/>
    <m/>
    <m/>
    <m/>
    <m/>
    <m/>
    <m/>
    <m/>
    <m/>
    <m/>
    <m/>
    <m/>
    <s v="YES"/>
    <s v="NO"/>
    <m/>
    <s v="NO"/>
    <m/>
    <m/>
    <s v="You have no problem with the Distributor"/>
    <m/>
    <s v="NO"/>
    <s v="NO"/>
    <m/>
    <m/>
    <m/>
    <m/>
    <m/>
    <m/>
    <m/>
    <m/>
    <m/>
    <m/>
    <m/>
    <m/>
    <m/>
    <s v="YES"/>
    <s v="YES"/>
    <m/>
    <m/>
    <s v="YES"/>
  </r>
  <r>
    <n v="38158751"/>
    <x v="2"/>
    <s v="Arbográfica"/>
    <s v="School Supplies / Bookstore"/>
    <m/>
    <s v="Peripheral streets"/>
    <s v="Cuba 1811"/>
    <s v="Ciudad de Buenos Aires"/>
    <s v="CIUDAD AUTONOMA DE BUENOS AIRES"/>
    <s v="1122503578"/>
    <s v="orders@arbografica.com.ar"/>
    <s v="Carolina Arminan"/>
    <s v="YES"/>
    <s v="2 - from 2 to 5 meters"/>
    <s v="YES"/>
    <m/>
    <s v="YES"/>
    <m/>
    <m/>
    <s v="2 - more than 50 up to 100"/>
    <s v="1"/>
    <s v="NO"/>
    <m/>
    <m/>
    <m/>
    <s v="YES"/>
    <s v="YES"/>
    <s v="NO"/>
    <s v="NO"/>
    <s v="YES"/>
    <m/>
    <m/>
    <m/>
    <m/>
    <m/>
    <m/>
    <m/>
    <m/>
    <m/>
    <m/>
    <m/>
    <m/>
    <m/>
    <m/>
    <m/>
    <m/>
    <m/>
    <m/>
    <m/>
    <m/>
    <m/>
    <m/>
    <m/>
    <m/>
    <m/>
    <m/>
    <m/>
    <m/>
    <m/>
    <m/>
    <m/>
    <m/>
    <m/>
    <m/>
    <m/>
    <m/>
    <m/>
    <m/>
    <m/>
    <m/>
    <s v="Interested in marketing the brand."/>
    <s v="YES"/>
  </r>
  <r>
    <n v="38879248"/>
    <x v="1"/>
    <s v="Librería Escolar &quot;CH&amp;T&quot;"/>
    <s v="School Supplies / Bookstore"/>
    <m/>
    <s v="Proximity to Educational Centers - Schools (Primary/Secondary)"/>
    <s v="Av. Gaona 1402"/>
    <s v="Ciudad de Buenos Aires"/>
    <s v="CIUDAD AUTONOMA DE BUENOS AIRES"/>
    <s v="1123017002"/>
    <s v="chytlibreria@hotmail.com"/>
    <s v="silvia gomez"/>
    <s v="YES"/>
    <s v="1 - Less than 2 meters"/>
    <s v="YES"/>
    <m/>
    <s v="YES"/>
    <m/>
    <m/>
    <s v="1 - less than 50"/>
    <s v="2"/>
    <s v="YES"/>
    <s v="chytlibreriajugueteria.empretienda.com"/>
    <s v="@chyt_libreria"/>
    <m/>
    <s v="YES"/>
    <s v="YES"/>
    <s v="NO"/>
    <s v="NO"/>
    <s v="YES"/>
    <m/>
    <m/>
    <m/>
    <m/>
    <m/>
    <m/>
    <m/>
    <m/>
    <m/>
    <m/>
    <m/>
    <m/>
    <m/>
    <m/>
    <m/>
    <m/>
    <m/>
    <m/>
    <m/>
    <m/>
    <m/>
    <m/>
    <m/>
    <m/>
    <m/>
    <m/>
    <m/>
    <m/>
    <m/>
    <m/>
    <m/>
    <m/>
    <m/>
    <m/>
    <m/>
    <m/>
    <m/>
    <m/>
    <m/>
    <m/>
    <m/>
    <s v="YES"/>
  </r>
  <r>
    <n v="36689175"/>
    <x v="0"/>
    <s v="Chyt Librería Juguetería"/>
    <s v="School Supplies / Bookstore"/>
    <m/>
    <s v="Avenue"/>
    <s v="Av. Gaona 1416, DRP"/>
    <s v="Ciudad de Buenos Aires"/>
    <s v="CIUDAD AUTONOMA DE BUENOS AIRES"/>
    <m/>
    <s v="chytlibreria@hotmail.com"/>
    <s v="Mary (employee)"/>
    <s v="YES"/>
    <s v="2 - from 2 to 5 meters"/>
    <s v="YES"/>
    <m/>
    <s v="YES"/>
    <m/>
    <m/>
    <s v="2 - more than 50 up to 100"/>
    <s v="1"/>
    <s v="YES"/>
    <m/>
    <s v="chyt_bookstore_toy"/>
    <m/>
    <s v="YES"/>
    <s v="NO"/>
    <s v="NO"/>
    <s v="NO"/>
    <s v="YES"/>
    <m/>
    <m/>
    <m/>
    <m/>
    <m/>
    <m/>
    <m/>
    <m/>
    <m/>
    <m/>
    <m/>
    <m/>
    <m/>
    <m/>
    <m/>
    <m/>
    <m/>
    <m/>
    <m/>
    <m/>
    <m/>
    <m/>
    <m/>
    <m/>
    <m/>
    <m/>
    <m/>
    <m/>
    <m/>
    <m/>
    <m/>
    <m/>
    <m/>
    <m/>
    <m/>
    <m/>
    <m/>
    <m/>
    <m/>
    <m/>
    <m/>
    <s v="YES"/>
  </r>
  <r>
    <n v="36689176"/>
    <x v="0"/>
    <s v="Vip ? Librería Comercial Técnica y Escolar"/>
    <s v="School Supplies / Bookstore"/>
    <m/>
    <s v="Avenue"/>
    <s v="Av. San Martín 1316"/>
    <s v="Ciudad de Buenos Aires"/>
    <s v="CIUDAD AUTONOMA DE BUENOS AIRES"/>
    <s v="1140916099"/>
    <s v="sales@vipapelera.com.ar grafica@vipapelera.com.ar"/>
    <s v="Pierina Elsa Marinay"/>
    <s v="YES"/>
    <s v="1 - Less than 2 meters"/>
    <s v="YES"/>
    <m/>
    <s v="YES"/>
    <m/>
    <m/>
    <s v="2 - more than 50 up to 100"/>
    <s v="3"/>
    <s v="YES"/>
    <m/>
    <s v="vip_trash"/>
    <m/>
    <s v="YES"/>
    <s v="YES"/>
    <s v="YES"/>
    <s v="YES"/>
    <m/>
    <s v="Doesn´t provide that information"/>
    <m/>
    <m/>
    <m/>
    <m/>
    <m/>
    <m/>
    <m/>
    <m/>
    <m/>
    <m/>
    <m/>
    <s v="casio 82"/>
    <s v="Others"/>
    <s v="YES"/>
    <s v="NO"/>
    <m/>
    <s v="YES"/>
    <s v="8"/>
    <s v="6"/>
    <s v="You have no problem with the Distributor"/>
    <m/>
    <s v="YES"/>
    <s v="NO"/>
    <m/>
    <m/>
    <m/>
    <m/>
    <m/>
    <m/>
    <m/>
    <m/>
    <m/>
    <m/>
    <m/>
    <m/>
    <s v="the leading brand on the market"/>
    <s v="NO"/>
    <m/>
    <s v="lower the selling price of the item"/>
    <m/>
    <s v="YES"/>
  </r>
  <r>
    <n v="36689179"/>
    <x v="0"/>
    <s v="LIBRERÍA &quot;CANTAR DEL MÍO CID&quot;"/>
    <s v="School Supplies / Bookstore"/>
    <m/>
    <s v="Avenue"/>
    <s v="Espinosa 1638"/>
    <s v="Ciudad de Buenos Aires"/>
    <s v="CIUDAD AUTONOMA DE BUENOS AIRES"/>
    <s v="1134214414"/>
    <s v="felu5046@gmail.com"/>
    <s v="Claudia"/>
    <s v="YES"/>
    <s v="1 - Less than 2 meters"/>
    <s v="YES"/>
    <m/>
    <s v="YES"/>
    <m/>
    <m/>
    <s v="2 - more than 50 up to 100"/>
    <s v="1"/>
    <s v="NO"/>
    <m/>
    <m/>
    <m/>
    <s v="YES"/>
    <s v="NO"/>
    <s v="NO"/>
    <s v="NO"/>
    <s v="YES"/>
    <m/>
    <m/>
    <m/>
    <m/>
    <m/>
    <m/>
    <m/>
    <m/>
    <m/>
    <m/>
    <m/>
    <m/>
    <m/>
    <m/>
    <m/>
    <m/>
    <m/>
    <m/>
    <m/>
    <m/>
    <m/>
    <m/>
    <m/>
    <m/>
    <m/>
    <m/>
    <m/>
    <m/>
    <m/>
    <m/>
    <m/>
    <m/>
    <m/>
    <m/>
    <m/>
    <m/>
    <m/>
    <m/>
    <m/>
    <m/>
    <m/>
    <s v="YES"/>
  </r>
  <r>
    <n v="36689180"/>
    <x v="0"/>
    <s v="Libreria Michiche"/>
    <s v="School Supplies / Bookstore"/>
    <m/>
    <s v="Proximity to Educational Centers - Schools (Primary/Secondary)"/>
    <s v="Av. Ángel Gallardo 762"/>
    <s v="Ciudad de Buenos Aires"/>
    <s v="CIUDAD AUTONOMA DE BUENOS AIRES"/>
    <s v="1161632932"/>
    <s v="limuch@hotmail.com"/>
    <s v="liliana limuch"/>
    <s v="YES"/>
    <s v="2 - from 2 to 5 meters"/>
    <s v="YES"/>
    <m/>
    <s v="YES"/>
    <m/>
    <m/>
    <s v="2 - more than 50 up to 100"/>
    <s v="2"/>
    <m/>
    <m/>
    <m/>
    <m/>
    <s v="NO"/>
    <s v="NO"/>
    <s v="NO"/>
    <s v="NO"/>
    <s v="YES"/>
    <m/>
    <m/>
    <m/>
    <m/>
    <m/>
    <m/>
    <m/>
    <m/>
    <m/>
    <m/>
    <m/>
    <m/>
    <m/>
    <m/>
    <m/>
    <m/>
    <m/>
    <m/>
    <m/>
    <m/>
    <m/>
    <m/>
    <m/>
    <m/>
    <m/>
    <m/>
    <m/>
    <m/>
    <m/>
    <m/>
    <m/>
    <m/>
    <m/>
    <m/>
    <m/>
    <m/>
    <m/>
    <m/>
    <m/>
    <m/>
    <m/>
    <s v="YES"/>
  </r>
  <r>
    <n v="39122509"/>
    <x v="1"/>
    <s v="Librería Jacarandá"/>
    <s v="School Supplies / Bookstore"/>
    <m/>
    <s v="Avenue"/>
    <s v="Avenida Doctor Honorio Pueyrredón 875, BAF"/>
    <s v="Ciudad de Buenos Aires"/>
    <s v="CIUDAD AUTONOMA DE BUENOS AIRES"/>
    <s v="1161039562"/>
    <s v="libreriajacaranda875@gmail.com"/>
    <s v="Leila"/>
    <s v="YES"/>
    <s v="2 - from 2 to 5 meters"/>
    <s v="YES"/>
    <m/>
    <s v="YES"/>
    <m/>
    <m/>
    <s v="1 - less than 50"/>
    <s v="2"/>
    <s v="NO"/>
    <m/>
    <m/>
    <m/>
    <s v="YES"/>
    <s v="YES"/>
    <s v="NO"/>
    <s v="YES"/>
    <m/>
    <s v="Doesn´t provide that information"/>
    <m/>
    <m/>
    <m/>
    <m/>
    <m/>
    <m/>
    <m/>
    <m/>
    <m/>
    <m/>
    <m/>
    <s v="95"/>
    <s v="School Materials List"/>
    <s v="YES"/>
    <s v="NO"/>
    <m/>
    <s v="YES"/>
    <s v="1"/>
    <s v="5"/>
    <m/>
    <m/>
    <m/>
    <m/>
    <m/>
    <m/>
    <m/>
    <m/>
    <m/>
    <m/>
    <m/>
    <m/>
    <m/>
    <m/>
    <m/>
    <m/>
    <m/>
    <s v="YES"/>
    <m/>
    <m/>
    <s v="Interested in continuing to market the brand"/>
    <s v="YES"/>
  </r>
  <r>
    <n v="36689185"/>
    <x v="0"/>
    <s v="Punc Librería"/>
    <s v="School Supplies / Bookstore"/>
    <m/>
    <s v="Avenue"/>
    <s v="C1414DZC, Dr. Luis Beláustegui 393"/>
    <s v="Ciudad de Buenos Aires"/>
    <s v="CIUDAD AUTONOMA DE BUENOS AIRES"/>
    <m/>
    <m/>
    <m/>
    <s v="YES"/>
    <s v="1 - Less than 2 meters"/>
    <s v="NO"/>
    <s v="NO"/>
    <m/>
    <m/>
    <m/>
    <m/>
    <m/>
    <m/>
    <m/>
    <m/>
    <m/>
    <m/>
    <m/>
    <m/>
    <m/>
    <m/>
    <m/>
    <m/>
    <m/>
    <m/>
    <m/>
    <m/>
    <m/>
    <m/>
    <m/>
    <m/>
    <m/>
    <m/>
    <m/>
    <m/>
    <m/>
    <m/>
    <m/>
    <m/>
    <m/>
    <m/>
    <m/>
    <m/>
    <m/>
    <m/>
    <m/>
    <m/>
    <m/>
    <m/>
    <m/>
    <m/>
    <m/>
    <m/>
    <m/>
    <m/>
    <m/>
    <m/>
    <m/>
    <m/>
    <m/>
    <m/>
    <m/>
    <m/>
  </r>
  <r>
    <n v="36689186"/>
    <x v="0"/>
    <s v="Libreria &quot;El Machete&quot;"/>
    <s v="School Supplies / Bookstore"/>
    <m/>
    <s v="Avenue"/>
    <s v="Nicasio Oroño 2124"/>
    <s v="Ciudad de Buenos Aires"/>
    <s v="CIUDAD AUTONOMA DE BUENOS AIRES"/>
    <s v="1122545305"/>
    <s v="libreriaelmachete@gmail.com"/>
    <s v="Yamila"/>
    <s v="YES"/>
    <s v="1 - Less than 2 meters"/>
    <s v="YES"/>
    <m/>
    <s v="YES"/>
    <m/>
    <m/>
    <s v="2 - more than 50 up to 100"/>
    <s v="1"/>
    <s v="YES"/>
    <m/>
    <s v="machetelibrary"/>
    <m/>
    <s v="YES"/>
    <s v="NO"/>
    <s v="NO"/>
    <s v="NO"/>
    <s v="YES"/>
    <m/>
    <m/>
    <m/>
    <m/>
    <m/>
    <m/>
    <m/>
    <m/>
    <m/>
    <m/>
    <m/>
    <m/>
    <m/>
    <m/>
    <m/>
    <m/>
    <m/>
    <m/>
    <m/>
    <m/>
    <m/>
    <m/>
    <m/>
    <m/>
    <m/>
    <m/>
    <m/>
    <m/>
    <m/>
    <m/>
    <m/>
    <m/>
    <m/>
    <m/>
    <m/>
    <m/>
    <m/>
    <m/>
    <m/>
    <m/>
    <m/>
    <s v="YES"/>
  </r>
  <r>
    <n v="38503663"/>
    <x v="1"/>
    <s v="Libreria &quot;El Machete&quot;"/>
    <s v="School Supplies / Bookstore"/>
    <m/>
    <s v="Peripheral streets"/>
    <s v="Nicasio Oroño 2124"/>
    <s v="Ciudad de Buenos Aires"/>
    <s v="CIUDAD AUTONOMA DE BUENOS AIRES"/>
    <s v="1122545305"/>
    <s v="libreriaelmachete@gmail.com"/>
    <s v="Zulema Pellegrini"/>
    <s v="YES"/>
    <s v="1 - Less than 2 meters"/>
    <s v="YES"/>
    <m/>
    <s v="YES"/>
    <m/>
    <m/>
    <s v="1 - less than 50"/>
    <s v="3"/>
    <s v="NO"/>
    <m/>
    <m/>
    <m/>
    <s v="YES"/>
    <s v="NO"/>
    <s v="NO"/>
    <s v="NO"/>
    <s v="YES"/>
    <m/>
    <m/>
    <m/>
    <m/>
    <m/>
    <m/>
    <m/>
    <m/>
    <m/>
    <m/>
    <m/>
    <m/>
    <m/>
    <m/>
    <m/>
    <m/>
    <m/>
    <m/>
    <m/>
    <m/>
    <m/>
    <m/>
    <m/>
    <m/>
    <m/>
    <m/>
    <m/>
    <m/>
    <m/>
    <m/>
    <m/>
    <m/>
    <m/>
    <m/>
    <m/>
    <m/>
    <m/>
    <m/>
    <m/>
    <m/>
    <s v="Interested in knowing a little more about the brand"/>
    <s v="YES"/>
  </r>
  <r>
    <n v="36689188"/>
    <x v="0"/>
    <s v="Papelera Librería Alonso"/>
    <s v="School Supplies / Bookstore"/>
    <m/>
    <s v="Avenue"/>
    <s v="Av. San Martín 2343, CRL"/>
    <s v="Ciudad de Buenos Aires"/>
    <s v="CIUDAD AUTONOMA DE BUENOS AIRES"/>
    <s v="45857006"/>
    <s v="papeleraalonso@gmail.com"/>
    <s v="Andrea Alonso"/>
    <s v="YES"/>
    <s v="2 - from 2 to 5 meters"/>
    <s v="YES"/>
    <m/>
    <s v="YES"/>
    <m/>
    <m/>
    <s v="2 - more than 50 up to 100"/>
    <s v="2"/>
    <s v="YES"/>
    <m/>
    <s v="trash.bookstore.alonso"/>
    <m/>
    <s v="YES"/>
    <s v="YES"/>
    <s v="NO"/>
    <s v="YES"/>
    <m/>
    <s v="Doesn´t know that information"/>
    <m/>
    <m/>
    <m/>
    <m/>
    <m/>
    <m/>
    <m/>
    <m/>
    <m/>
    <m/>
    <m/>
    <s v="casio 95"/>
    <s v="Others"/>
    <s v="NO"/>
    <s v="Does not know"/>
    <m/>
    <m/>
    <m/>
    <m/>
    <s v="You have no problem with the Distributor"/>
    <m/>
    <s v="NO"/>
    <s v="NO"/>
    <m/>
    <m/>
    <s v="High rotation products"/>
    <m/>
    <s v="Other media"/>
    <s v="he doesn't know"/>
    <s v="NO"/>
    <m/>
    <s v="YES"/>
    <s v="NO"/>
    <s v="Does not know it"/>
    <s v="NO"/>
    <s v="why customers request it"/>
    <s v="YES"/>
    <s v="YES"/>
    <s v="to deliver publicity material FOR THE WINDOW"/>
    <m/>
    <s v="YES"/>
  </r>
  <r>
    <n v="36689192"/>
    <x v="0"/>
    <s v="Librería La Barraca de Mitre"/>
    <s v="School Supplies / Bookstore"/>
    <m/>
    <s v="Avenue"/>
    <s v="Av. Tte. Gral. Donato Álvarez 1902, C1416BTV"/>
    <s v="Ciudad de Buenos Aires"/>
    <s v="CIUDAD AUTONOMA DE BUENOS AIRES"/>
    <m/>
    <s v="rodolfocarrillo@hotmail.com.ar"/>
    <s v="Rodolfo Antonio Carillo"/>
    <s v="YES"/>
    <s v="2 - from 2 to 5 meters"/>
    <s v="YES"/>
    <m/>
    <s v="YES"/>
    <m/>
    <m/>
    <s v="2 - more than 50 up to 100"/>
    <s v="1"/>
    <s v="NO"/>
    <m/>
    <m/>
    <m/>
    <s v="YES"/>
    <s v="NO"/>
    <s v="NO"/>
    <s v="NO"/>
    <s v="YES"/>
    <m/>
    <m/>
    <m/>
    <m/>
    <m/>
    <m/>
    <m/>
    <m/>
    <m/>
    <m/>
    <m/>
    <m/>
    <m/>
    <m/>
    <m/>
    <m/>
    <m/>
    <m/>
    <m/>
    <m/>
    <m/>
    <m/>
    <m/>
    <m/>
    <m/>
    <m/>
    <m/>
    <m/>
    <m/>
    <m/>
    <m/>
    <m/>
    <m/>
    <m/>
    <m/>
    <m/>
    <m/>
    <m/>
    <m/>
    <m/>
    <m/>
    <s v="YES"/>
  </r>
  <r>
    <n v="36689193"/>
    <x v="0"/>
    <s v="Mi libreria"/>
    <s v="School Supplies / Bookstore"/>
    <m/>
    <s v="Proximity to Educational Centers - Schools (Primary/Secondary)"/>
    <s v="Ecuador 720, Belén de Escobar"/>
    <s v="Belén de Escobar"/>
    <s v="Buenos Aires"/>
    <s v="1165558190"/>
    <s v="bookstoreavirtual@gmail.com"/>
    <s v="maxi star"/>
    <s v="YES"/>
    <s v="2 - from 2 to 5 meters"/>
    <s v="YES"/>
    <m/>
    <s v="YES"/>
    <m/>
    <m/>
    <s v="2 - more than 50 up to 100"/>
    <s v="1"/>
    <s v="NO"/>
    <m/>
    <m/>
    <m/>
    <s v="YES"/>
    <s v="YES"/>
    <s v="NO"/>
    <s v="NO"/>
    <s v="YES"/>
    <m/>
    <m/>
    <m/>
    <m/>
    <m/>
    <m/>
    <m/>
    <m/>
    <m/>
    <m/>
    <m/>
    <m/>
    <m/>
    <m/>
    <m/>
    <m/>
    <m/>
    <m/>
    <m/>
    <m/>
    <m/>
    <m/>
    <m/>
    <m/>
    <m/>
    <m/>
    <m/>
    <m/>
    <m/>
    <m/>
    <m/>
    <m/>
    <m/>
    <m/>
    <m/>
    <m/>
    <m/>
    <m/>
    <m/>
    <m/>
    <m/>
    <s v="YES"/>
  </r>
  <r>
    <n v="36689195"/>
    <x v="0"/>
    <s v="LAPIZ PAPEL O TIJERA- Libreria Escolar Comercial Tecnica"/>
    <s v="School Supplies / Bookstore"/>
    <m/>
    <s v="Shopping Zone"/>
    <s v="Avenida General San Martín 560, Belén de Escobar"/>
    <s v="Belén de Escobar"/>
    <s v="Buenos Aires"/>
    <s v="1163683210"/>
    <s v="librerialpot@gmail.com"/>
    <s v="Darius neighborhoods"/>
    <s v="YES"/>
    <s v="2 - from 2 to 5 meters"/>
    <s v="YES"/>
    <m/>
    <s v="YES"/>
    <m/>
    <m/>
    <s v="2 - more than 50 up to 100"/>
    <s v="1"/>
    <s v="YES"/>
    <m/>
    <s v="https://instagram.com/lapizpapelotijera2016?igshid=YmMyMTA2M2Y="/>
    <m/>
    <s v="YES"/>
    <s v="YES"/>
    <s v="NO"/>
    <s v="NO"/>
    <s v="YES"/>
    <m/>
    <m/>
    <m/>
    <m/>
    <m/>
    <m/>
    <m/>
    <m/>
    <m/>
    <m/>
    <m/>
    <m/>
    <m/>
    <m/>
    <m/>
    <m/>
    <m/>
    <m/>
    <m/>
    <m/>
    <m/>
    <m/>
    <m/>
    <m/>
    <m/>
    <m/>
    <m/>
    <m/>
    <m/>
    <m/>
    <m/>
    <m/>
    <m/>
    <m/>
    <m/>
    <m/>
    <m/>
    <m/>
    <m/>
    <m/>
    <m/>
    <s v="YES"/>
  </r>
  <r>
    <n v="36689198"/>
    <x v="0"/>
    <s v="CENTRO SONORO"/>
    <s v="Appliances/Electronics Store"/>
    <m/>
    <s v="Shopping Zone"/>
    <s v="Av. Gral. San Martín 226, Belén de Escobar"/>
    <s v="Belén de Escobar"/>
    <s v="Buenos Aires"/>
    <s v="3484358182"/>
    <s v="centrosonoro@hotmail.com"/>
    <s v="Robert Pissani"/>
    <s v="YES"/>
    <s v="2 - from 2 to 5 meters"/>
    <s v="YES"/>
    <m/>
    <s v="YES"/>
    <m/>
    <m/>
    <s v="2 - more than 50 up to 100"/>
    <s v="1"/>
    <s v="NO"/>
    <m/>
    <m/>
    <m/>
    <s v="YES"/>
    <s v="YES"/>
    <s v="NO"/>
    <s v="NO"/>
    <s v="YES"/>
    <m/>
    <m/>
    <m/>
    <m/>
    <m/>
    <m/>
    <m/>
    <m/>
    <m/>
    <m/>
    <m/>
    <m/>
    <m/>
    <m/>
    <m/>
    <m/>
    <m/>
    <m/>
    <m/>
    <m/>
    <m/>
    <m/>
    <m/>
    <m/>
    <m/>
    <m/>
    <m/>
    <m/>
    <m/>
    <m/>
    <m/>
    <m/>
    <m/>
    <m/>
    <m/>
    <m/>
    <m/>
    <m/>
    <m/>
    <m/>
    <m/>
    <s v="YES"/>
  </r>
  <r>
    <n v="36689199"/>
    <x v="0"/>
    <s v="BAZAR LISBOA"/>
    <s v="Polyrubro/Department Store"/>
    <m/>
    <s v="Shopping Zone"/>
    <s v="BYC, Avenida General San Martín 201, Belén de Escobar"/>
    <s v="Belén de Escobar"/>
    <s v="Buenos Aires"/>
    <s v="034815458570"/>
    <s v="Alicia.mgomes66@gmail.com"/>
    <s v="Maria Alicia Gomes"/>
    <s v="YES"/>
    <s v="3 - from 6 to 10 meters"/>
    <s v="YES"/>
    <m/>
    <s v="YES"/>
    <m/>
    <m/>
    <m/>
    <s v="1"/>
    <s v="NO"/>
    <m/>
    <m/>
    <m/>
    <s v="YES"/>
    <s v="YES"/>
    <s v="NO"/>
    <s v="YES"/>
    <m/>
    <s v="Doesn´t provide that information"/>
    <m/>
    <m/>
    <m/>
    <m/>
    <m/>
    <m/>
    <m/>
    <m/>
    <m/>
    <m/>
    <m/>
    <m/>
    <s v="Recommendation of a Teacher"/>
    <s v="YES"/>
    <m/>
    <m/>
    <s v="YES"/>
    <s v="6"/>
    <s v="12"/>
    <s v="You have no problem with the Distributor"/>
    <m/>
    <s v="NO"/>
    <s v="NO"/>
    <m/>
    <m/>
    <m/>
    <m/>
    <m/>
    <m/>
    <m/>
    <m/>
    <m/>
    <m/>
    <m/>
    <m/>
    <m/>
    <s v="YES"/>
    <s v="YES"/>
    <m/>
    <m/>
    <s v="YES"/>
  </r>
  <r>
    <n v="36689206"/>
    <x v="0"/>
    <s v="Bianca Blue SRL"/>
    <s v="School Supplies / Bookstore"/>
    <m/>
    <s v="Shopping Zone"/>
    <s v="Avenida de los Incas 5227, DOE"/>
    <s v="Ciudad de Buenos Aires"/>
    <s v="CIUDAD AUTONOMA DE BUENOS AIRES"/>
    <s v="45236281"/>
    <s v="biancablue2020@gmail.com"/>
    <s v="maxi"/>
    <s v="YES"/>
    <s v="2 - from 2 to 5 meters"/>
    <s v="YES"/>
    <m/>
    <s v="YES"/>
    <m/>
    <m/>
    <s v="1 - less than 50"/>
    <s v="2"/>
    <m/>
    <m/>
    <m/>
    <m/>
    <s v="YES"/>
    <s v="YES"/>
    <s v="NO"/>
    <s v="YES"/>
    <m/>
    <s v="Doesn´t provide that information"/>
    <m/>
    <m/>
    <m/>
    <m/>
    <m/>
    <m/>
    <m/>
    <m/>
    <m/>
    <m/>
    <m/>
    <m/>
    <s v="School Materials List"/>
    <s v="YES"/>
    <s v="NO"/>
    <m/>
    <s v="NO"/>
    <m/>
    <m/>
    <s v="You have no problem with the Distributor"/>
    <m/>
    <s v="NO"/>
    <s v="NO"/>
    <m/>
    <m/>
    <s v="Sell entire product mix / Replaces sold models"/>
    <m/>
    <s v="Don't know the New Releases"/>
    <m/>
    <s v="NO"/>
    <m/>
    <s v="NO"/>
    <m/>
    <m/>
    <s v="YES"/>
    <m/>
    <s v="YES"/>
    <s v="YES"/>
    <m/>
    <m/>
    <s v="YES"/>
  </r>
  <r>
    <n v="36689207"/>
    <x v="0"/>
    <s v="Librería Camilletti"/>
    <s v="School Supplies / Bookstore"/>
    <m/>
    <s v="Proximity to Educational Centers - Schools (Primary/Secondary)"/>
    <s v="Avenida Triunvirato 4828, FCO"/>
    <s v="Ciudad de Buenos Aires"/>
    <s v="CIUDAD AUTONOMA DE BUENOS AIRES"/>
    <s v="1145232899"/>
    <s v="dongatotriunv@gmail.com"/>
    <s v="Isabella"/>
    <s v="YES"/>
    <s v="1 - Less than 2 meters"/>
    <s v="YES"/>
    <m/>
    <s v="YES"/>
    <m/>
    <m/>
    <s v="1 - less than 50"/>
    <s v="1"/>
    <s v="NO"/>
    <m/>
    <m/>
    <m/>
    <s v="YES"/>
    <s v="YES"/>
    <s v="YES"/>
    <s v="YES"/>
    <m/>
    <s v="Doesn´t provide that information"/>
    <m/>
    <m/>
    <m/>
    <m/>
    <m/>
    <m/>
    <m/>
    <m/>
    <m/>
    <m/>
    <m/>
    <m/>
    <m/>
    <s v="NO"/>
    <s v="Does not know"/>
    <m/>
    <s v="NO"/>
    <m/>
    <m/>
    <s v="You have no problem with the Distributor"/>
    <m/>
    <s v="NO"/>
    <s v="NO"/>
    <m/>
    <m/>
    <m/>
    <m/>
    <m/>
    <m/>
    <m/>
    <m/>
    <m/>
    <m/>
    <m/>
    <m/>
    <m/>
    <s v="NO"/>
    <m/>
    <m/>
    <m/>
    <s v="YES"/>
  </r>
  <r>
    <n v="36689209"/>
    <x v="0"/>
    <s v="Villa Urquiza - Foto Kodak"/>
    <s v="Photo Store"/>
    <m/>
    <s v="Proximity to Educational Centers - Schools (Primary/Secondary)"/>
    <s v="C1431FCB, Av Triunvirato 4821, Buenos Aires"/>
    <s v="Ciudad de Buenos Aires"/>
    <s v="CIUDAD AUTONOMA DE BUENOS AIRES"/>
    <m/>
    <m/>
    <m/>
    <s v="YES"/>
    <s v="2 - from 2 to 5 meters"/>
    <s v="NO"/>
    <s v="YES"/>
    <m/>
    <m/>
    <m/>
    <m/>
    <m/>
    <m/>
    <m/>
    <m/>
    <m/>
    <m/>
    <m/>
    <m/>
    <m/>
    <m/>
    <m/>
    <m/>
    <m/>
    <m/>
    <m/>
    <m/>
    <m/>
    <m/>
    <m/>
    <m/>
    <m/>
    <m/>
    <m/>
    <m/>
    <m/>
    <m/>
    <m/>
    <m/>
    <m/>
    <m/>
    <m/>
    <m/>
    <m/>
    <m/>
    <m/>
    <m/>
    <m/>
    <m/>
    <m/>
    <m/>
    <m/>
    <m/>
    <m/>
    <m/>
    <m/>
    <m/>
    <m/>
    <m/>
    <m/>
    <m/>
    <m/>
    <m/>
  </r>
  <r>
    <n v="36689210"/>
    <x v="0"/>
    <s v="Librería comercial QLP"/>
    <s v="School Supplies / Bookstore"/>
    <m/>
    <s v="Proximity to Educational Centers - Universities/Tertiarians"/>
    <s v="Avenida de los Constituyentes 3540"/>
    <s v="Ciudad de Buenos Aires"/>
    <s v="CIUDAD AUTONOMA DE BUENOS AIRES"/>
    <s v="1140424040"/>
    <s v="libreriaqlp@hotmail.com"/>
    <s v="Victor Andres"/>
    <s v="YES"/>
    <s v="1 - Less than 2 meters"/>
    <s v="YES"/>
    <m/>
    <s v="YES"/>
    <m/>
    <m/>
    <s v="1 - less than 50"/>
    <s v="2"/>
    <s v="NO"/>
    <m/>
    <m/>
    <m/>
    <s v="YES"/>
    <s v="YES"/>
    <s v="YES"/>
    <s v="YES"/>
    <m/>
    <s v="Doesn´t provide that information"/>
    <m/>
    <m/>
    <m/>
    <m/>
    <m/>
    <m/>
    <m/>
    <m/>
    <m/>
    <m/>
    <m/>
    <m/>
    <m/>
    <s v="YES"/>
    <s v="NO"/>
    <m/>
    <s v="YES"/>
    <s v="2"/>
    <s v="8"/>
    <s v="You have no problem with the Distributor"/>
    <m/>
    <s v="NO"/>
    <s v="NO"/>
    <m/>
    <m/>
    <m/>
    <m/>
    <s v="Don't know the New Releases"/>
    <m/>
    <s v="NO"/>
    <m/>
    <s v="NO"/>
    <m/>
    <m/>
    <s v="YES"/>
    <m/>
    <s v="YES"/>
    <s v="YES"/>
    <s v="comments that the catalog with a list of products and prices would be good for him"/>
    <m/>
    <s v="YES"/>
  </r>
  <r>
    <n v="36689213"/>
    <x v="0"/>
    <s v="Pen Shop"/>
    <s v="School Supplies / Bookstore"/>
    <m/>
    <s v="Proximity to Educational Centers - Schools (Primary/Secondary)"/>
    <s v="Avenida Olazábal 4956, CGS"/>
    <s v="Ciudad de Buenos Aires"/>
    <s v="CIUDAD AUTONOMA DE BUENOS AIRES"/>
    <s v="1161336741"/>
    <s v="penshop.villaurquiza@gmail.com"/>
    <s v="Laura"/>
    <s v="YES"/>
    <s v="1 - Less than 2 meters"/>
    <s v="YES"/>
    <m/>
    <s v="YES"/>
    <m/>
    <m/>
    <s v="1 - less than 50"/>
    <s v="5"/>
    <s v="YES"/>
    <m/>
    <s v="penshopvillaurquiza"/>
    <m/>
    <s v="YES"/>
    <s v="YES"/>
    <s v="YES"/>
    <s v="YES"/>
    <m/>
    <s v="Doesn´t provide that information"/>
    <m/>
    <m/>
    <m/>
    <m/>
    <m/>
    <m/>
    <m/>
    <m/>
    <m/>
    <m/>
    <m/>
    <m/>
    <s v="Price"/>
    <s v="YES"/>
    <s v="Does not know"/>
    <m/>
    <s v="YES"/>
    <s v="18"/>
    <s v="20"/>
    <s v="You have no problem with the Distributor"/>
    <m/>
    <s v="NO"/>
    <s v="NO"/>
    <m/>
    <m/>
    <s v="Sell entire product mix / Replaces sold models"/>
    <m/>
    <s v="Don't know the New Releases"/>
    <m/>
    <s v="NO"/>
    <m/>
    <s v="NO"/>
    <m/>
    <m/>
    <s v="YES"/>
    <m/>
    <s v="YES"/>
    <s v="YES"/>
    <m/>
    <m/>
    <s v="YES"/>
  </r>
  <r>
    <n v="37425077"/>
    <x v="2"/>
    <s v="Gauderio Libros"/>
    <s v="Others"/>
    <s v="optics"/>
    <s v="Shopping Zone"/>
    <s v="Miller 2283, GDI"/>
    <s v="Ciudad de Buenos Aires"/>
    <s v="CIUDAD AUTONOMA DE BUENOS AIRES"/>
    <m/>
    <m/>
    <m/>
    <s v="NO"/>
    <m/>
    <s v="NO"/>
    <s v="NO"/>
    <m/>
    <m/>
    <m/>
    <m/>
    <m/>
    <m/>
    <m/>
    <m/>
    <m/>
    <m/>
    <m/>
    <m/>
    <m/>
    <m/>
    <m/>
    <m/>
    <m/>
    <m/>
    <m/>
    <m/>
    <m/>
    <m/>
    <m/>
    <m/>
    <m/>
    <m/>
    <m/>
    <m/>
    <m/>
    <m/>
    <m/>
    <m/>
    <m/>
    <m/>
    <m/>
    <m/>
    <m/>
    <m/>
    <m/>
    <m/>
    <m/>
    <m/>
    <m/>
    <m/>
    <m/>
    <m/>
    <m/>
    <m/>
    <m/>
    <m/>
    <m/>
    <m/>
    <m/>
    <m/>
    <m/>
    <m/>
  </r>
  <r>
    <n v="36689222"/>
    <x v="0"/>
    <s v="Librería San Luis"/>
    <s v="School Supplies / Bookstore"/>
    <m/>
    <s v="Proximity to Educational Centers - Universities/Tertiarians"/>
    <s v="Avenida Triunvirato 4312"/>
    <s v="Ciudad de Buenos Aires"/>
    <s v="CIUDAD AUTONOMA DE BUENOS AIRES"/>
    <s v="45235136"/>
    <s v="info@libreriasanluis.com.ar"/>
    <s v="Rebeca"/>
    <s v="YES"/>
    <s v="2 - from 2 to 5 meters"/>
    <s v="YES"/>
    <m/>
    <s v="YES"/>
    <m/>
    <m/>
    <s v="2 - more than 50 up to 100"/>
    <s v="6"/>
    <s v="YES"/>
    <s v="www.libreriasanluis.com.ar"/>
    <m/>
    <m/>
    <s v="YES"/>
    <s v="YES"/>
    <s v="YES"/>
    <s v="YES"/>
    <m/>
    <s v="Doesn´t provide that information"/>
    <m/>
    <m/>
    <m/>
    <m/>
    <m/>
    <m/>
    <m/>
    <m/>
    <m/>
    <m/>
    <m/>
    <m/>
    <m/>
    <s v="NO"/>
    <s v="NO"/>
    <m/>
    <m/>
    <m/>
    <m/>
    <s v="You have no problem with the Distributor"/>
    <m/>
    <s v="NO"/>
    <s v="NO"/>
    <m/>
    <m/>
    <s v="Sell entire product mix / Replaces sold models"/>
    <m/>
    <s v="Don't know the New Releases"/>
    <m/>
    <s v="Mercadolibre"/>
    <m/>
    <s v="NO"/>
    <m/>
    <m/>
    <s v="YES"/>
    <m/>
    <s v="YES"/>
    <s v="YES"/>
    <m/>
    <m/>
    <s v="YES"/>
  </r>
  <r>
    <n v="36713570"/>
    <x v="0"/>
    <s v="Laboratorio Foto Color Franco"/>
    <s v="Photo Store"/>
    <m/>
    <s v="Avenue"/>
    <s v="Av. Entre Ríos 893"/>
    <s v="Ciudad de Buenos Aires"/>
    <s v="CIUDAD AUTONOMA DE BUENOS AIRES"/>
    <m/>
    <s v="francofrancisco505@gmail.com"/>
    <s v="Francisco Franco"/>
    <s v="YES"/>
    <s v="2 - from 2 to 5 meters"/>
    <s v="YES"/>
    <m/>
    <s v="YES"/>
    <m/>
    <m/>
    <s v="2 - more than 50 up to 100"/>
    <s v="1"/>
    <s v="NO"/>
    <m/>
    <m/>
    <m/>
    <s v="YES"/>
    <s v="NO"/>
    <s v="NO"/>
    <s v="NO"/>
    <s v="YES"/>
    <m/>
    <m/>
    <m/>
    <m/>
    <m/>
    <m/>
    <m/>
    <m/>
    <m/>
    <m/>
    <m/>
    <m/>
    <m/>
    <m/>
    <m/>
    <m/>
    <m/>
    <m/>
    <m/>
    <m/>
    <m/>
    <m/>
    <m/>
    <m/>
    <m/>
    <m/>
    <m/>
    <m/>
    <m/>
    <m/>
    <m/>
    <m/>
    <m/>
    <m/>
    <m/>
    <m/>
    <m/>
    <m/>
    <m/>
    <m/>
    <m/>
    <s v="YES"/>
  </r>
  <r>
    <n v="36713571"/>
    <x v="0"/>
    <s v="Librería y Papelería Codesido"/>
    <s v="School Supplies / Bookstore"/>
    <m/>
    <s v="Avenue"/>
    <s v="Av. Entre Ríos 711, ABB"/>
    <s v="Ciudad de Buenos Aires"/>
    <s v="CIUDAD AUTONOMA DE BUENOS AIRES"/>
    <s v="1143834983"/>
    <s v="pablocodesido@hotmail.com"/>
    <s v="paul codeside"/>
    <s v="YES"/>
    <s v="2 - from 2 to 5 meters"/>
    <s v="YES"/>
    <m/>
    <s v="YES"/>
    <m/>
    <m/>
    <s v="2 - more than 50 up to 100"/>
    <s v="2"/>
    <s v="NO"/>
    <m/>
    <m/>
    <m/>
    <s v="YES"/>
    <s v="YES"/>
    <s v="NO"/>
    <s v="YES"/>
    <m/>
    <s v="YES"/>
    <m/>
    <m/>
    <m/>
    <m/>
    <m/>
    <m/>
    <m/>
    <m/>
    <m/>
    <s v="Secondary students"/>
    <m/>
    <s v="#95"/>
    <s v="Others"/>
    <s v="NO"/>
    <s v="NO"/>
    <m/>
    <s v="NO"/>
    <m/>
    <m/>
    <s v="You have no problem with the Distributor"/>
    <m/>
    <s v="NO"/>
    <s v="NO"/>
    <m/>
    <m/>
    <s v="Provider Suggestions"/>
    <m/>
    <s v="Don't know the New Releases"/>
    <m/>
    <s v="NO"/>
    <m/>
    <s v="NO"/>
    <m/>
    <s v="Does not know it"/>
    <s v="NO"/>
    <s v="customers ask for it"/>
    <s v="YES"/>
    <s v="YES"/>
    <s v="none"/>
    <m/>
    <s v="YES"/>
  </r>
  <r>
    <n v="36713573"/>
    <x v="0"/>
    <s v="Libre Arte"/>
    <s v="School Supplies / Bookstore"/>
    <m/>
    <s v="Avenue"/>
    <s v="Pasco 796"/>
    <s v="Ciudad de Buenos Aires"/>
    <s v="CIUDAD AUTONOMA DE BUENOS AIRES"/>
    <m/>
    <m/>
    <m/>
    <s v="YES"/>
    <s v="1 - Less than 2 meters"/>
    <s v="YES"/>
    <m/>
    <s v="NO"/>
    <s v="Others"/>
    <s v="the merchant took me out of the premises"/>
    <m/>
    <m/>
    <m/>
    <m/>
    <m/>
    <m/>
    <m/>
    <m/>
    <m/>
    <m/>
    <m/>
    <m/>
    <m/>
    <m/>
    <m/>
    <m/>
    <m/>
    <m/>
    <m/>
    <m/>
    <m/>
    <m/>
    <m/>
    <m/>
    <m/>
    <m/>
    <m/>
    <m/>
    <m/>
    <m/>
    <m/>
    <m/>
    <m/>
    <m/>
    <m/>
    <m/>
    <m/>
    <m/>
    <m/>
    <m/>
    <m/>
    <m/>
    <m/>
    <m/>
    <m/>
    <m/>
    <m/>
    <m/>
    <m/>
    <m/>
    <m/>
    <m/>
    <m/>
  </r>
  <r>
    <n v="36713574"/>
    <x v="0"/>
    <s v="Libreria Zoe"/>
    <s v="School Supplies / Bookstore"/>
    <m/>
    <s v="Avenue"/>
    <s v="Av. Independencia 2384"/>
    <s v="Ciudad de Buenos Aires"/>
    <s v="CIUDAD AUTONOMA DE BUENOS AIRES"/>
    <s v="1155637953"/>
    <s v="distributorrayon72@hotmail.com"/>
    <s v="uriel canasa"/>
    <s v="YES"/>
    <s v="1 - Less than 2 meters"/>
    <s v="YES"/>
    <m/>
    <s v="YES"/>
    <m/>
    <m/>
    <s v="2 - more than 50 up to 100"/>
    <s v="1"/>
    <s v="YES"/>
    <m/>
    <s v="distributorrayon72"/>
    <m/>
    <s v="YES"/>
    <s v="YES"/>
    <s v="YES"/>
    <s v="YES"/>
    <m/>
    <s v="YES"/>
    <m/>
    <m/>
    <m/>
    <m/>
    <m/>
    <m/>
    <m/>
    <m/>
    <m/>
    <s v="University / Tertiary Students"/>
    <m/>
    <m/>
    <s v="Others"/>
    <s v="YES"/>
    <s v="YES"/>
    <m/>
    <s v="YES"/>
    <s v="2"/>
    <s v="2"/>
    <s v="You have no problem with the Distributor"/>
    <m/>
    <s v="NO"/>
    <s v="NO"/>
    <m/>
    <m/>
    <s v="Others"/>
    <s v="by reference"/>
    <s v="Don't know the New Releases"/>
    <m/>
    <s v="NO"/>
    <m/>
    <s v="NO"/>
    <m/>
    <s v="Does not know it"/>
    <s v="NO"/>
    <s v="quality, and are the leading product on the market"/>
    <s v="YES"/>
    <s v="YES"/>
    <s v="lower the price"/>
    <m/>
    <s v="YES"/>
  </r>
  <r>
    <n v="36713575"/>
    <x v="0"/>
    <s v="Libreria Ruben"/>
    <s v="School Supplies / Bookstore"/>
    <m/>
    <s v="Avenue"/>
    <s v="Avenida Independencia 2447, AAG"/>
    <s v="Ciudad de Buenos Aires"/>
    <s v="CIUDAD AUTONOMA DE BUENOS AIRES"/>
    <s v="1137861875"/>
    <s v="libreriaruben2021@gmail.com"/>
    <s v="Reuben"/>
    <s v="YES"/>
    <s v="1 - Less than 2 meters"/>
    <s v="YES"/>
    <m/>
    <s v="YES"/>
    <m/>
    <m/>
    <s v="1 - less than 50"/>
    <s v="2"/>
    <s v="NO"/>
    <m/>
    <m/>
    <m/>
    <s v="YES"/>
    <s v="YES"/>
    <s v="NO"/>
    <s v="NO"/>
    <s v="YES"/>
    <m/>
    <m/>
    <m/>
    <m/>
    <m/>
    <m/>
    <m/>
    <m/>
    <m/>
    <m/>
    <m/>
    <m/>
    <m/>
    <m/>
    <m/>
    <m/>
    <m/>
    <m/>
    <m/>
    <m/>
    <m/>
    <m/>
    <m/>
    <m/>
    <m/>
    <m/>
    <m/>
    <m/>
    <m/>
    <m/>
    <m/>
    <m/>
    <m/>
    <m/>
    <m/>
    <m/>
    <m/>
    <m/>
    <m/>
    <m/>
    <m/>
    <s v="YES"/>
  </r>
  <r>
    <n v="36713577"/>
    <x v="0"/>
    <s v="LIBRERIA HUMBERTO 1°"/>
    <s v="School Supplies / Bookstore"/>
    <m/>
    <s v="Avenue"/>
    <s v="Humberto 1º 3197"/>
    <s v="Ciudad de Buenos Aires"/>
    <s v="CIUDAD AUTONOMA DE BUENOS AIRES"/>
    <m/>
    <m/>
    <m/>
    <s v="YES"/>
    <s v="1 - Less than 2 meters"/>
    <s v="NO"/>
    <s v="NO"/>
    <m/>
    <m/>
    <m/>
    <m/>
    <m/>
    <m/>
    <m/>
    <m/>
    <m/>
    <m/>
    <m/>
    <m/>
    <m/>
    <m/>
    <m/>
    <m/>
    <m/>
    <m/>
    <m/>
    <m/>
    <m/>
    <m/>
    <m/>
    <m/>
    <m/>
    <m/>
    <m/>
    <m/>
    <m/>
    <m/>
    <m/>
    <m/>
    <m/>
    <m/>
    <m/>
    <m/>
    <m/>
    <m/>
    <m/>
    <m/>
    <m/>
    <m/>
    <m/>
    <m/>
    <m/>
    <m/>
    <m/>
    <m/>
    <m/>
    <m/>
    <m/>
    <m/>
    <m/>
    <m/>
    <m/>
    <m/>
  </r>
  <r>
    <n v="36713578"/>
    <x v="0"/>
    <s v="kiosko , librería, regaleria"/>
    <s v="Kiosk"/>
    <m/>
    <s v="Proximity to Educational Centers - Schools (Primary/Secondary)"/>
    <s v="24 de Noviembre 957"/>
    <s v="Ciudad de Buenos Aires"/>
    <s v="CIUDAD AUTONOMA DE BUENOS AIRES"/>
    <m/>
    <s v="kioscorodo@gmail.com"/>
    <s v="rodolfo lutimavias"/>
    <s v="YES"/>
    <s v="1 - Less than 2 meters"/>
    <s v="YES"/>
    <m/>
    <s v="YES"/>
    <m/>
    <m/>
    <s v="2 - more than 50 up to 100"/>
    <s v="1"/>
    <s v="NO"/>
    <m/>
    <m/>
    <m/>
    <s v="YES"/>
    <s v="NO"/>
    <s v="NO"/>
    <s v="NO"/>
    <s v="YES"/>
    <m/>
    <m/>
    <m/>
    <m/>
    <m/>
    <m/>
    <m/>
    <m/>
    <m/>
    <m/>
    <m/>
    <m/>
    <m/>
    <m/>
    <m/>
    <m/>
    <m/>
    <m/>
    <m/>
    <m/>
    <m/>
    <m/>
    <m/>
    <m/>
    <m/>
    <m/>
    <m/>
    <m/>
    <m/>
    <m/>
    <m/>
    <m/>
    <m/>
    <m/>
    <m/>
    <m/>
    <m/>
    <m/>
    <m/>
    <m/>
    <m/>
    <s v="YES"/>
  </r>
  <r>
    <n v="38913425"/>
    <x v="1"/>
    <s v="kiosko , librería, regaleria"/>
    <s v="Kiosk"/>
    <m/>
    <s v="Proximity to Educational Centers - Schools (Primary/Secondary)"/>
    <s v="24 de Noviembre 957"/>
    <s v="Ciudad de Buenos Aires"/>
    <s v="CIUDAD AUTONOMA DE BUENOS AIRES"/>
    <m/>
    <s v="kioscorodo@gmail.com"/>
    <m/>
    <s v="YES"/>
    <s v="1 - Less than 2 meters"/>
    <s v="YES"/>
    <m/>
    <s v="YES"/>
    <m/>
    <m/>
    <s v="1 - less than 50"/>
    <s v="1"/>
    <s v="NO"/>
    <m/>
    <m/>
    <m/>
    <s v="YES"/>
    <s v="NO"/>
    <s v="NO"/>
    <s v="NO"/>
    <s v="YES"/>
    <m/>
    <m/>
    <m/>
    <m/>
    <m/>
    <m/>
    <m/>
    <m/>
    <m/>
    <m/>
    <m/>
    <m/>
    <m/>
    <m/>
    <m/>
    <m/>
    <m/>
    <m/>
    <m/>
    <m/>
    <m/>
    <m/>
    <m/>
    <m/>
    <m/>
    <m/>
    <m/>
    <m/>
    <m/>
    <m/>
    <m/>
    <m/>
    <m/>
    <m/>
    <m/>
    <m/>
    <m/>
    <m/>
    <m/>
    <m/>
    <m/>
    <s v="YES"/>
  </r>
  <r>
    <n v="36713579"/>
    <x v="0"/>
    <s v="CENIT - Librería Boutique"/>
    <s v="School Supplies / Bookstore"/>
    <m/>
    <s v="Avenue"/>
    <s v="Estados Unidos 3011, C1228ABA"/>
    <s v="Ciudad de Buenos Aires"/>
    <s v="CIUDAD AUTONOMA DE BUENOS AIRES"/>
    <m/>
    <m/>
    <m/>
    <s v="YES"/>
    <s v="1 - Less than 2 meters"/>
    <s v="YES"/>
    <m/>
    <s v="NO"/>
    <s v="The merchant does not want to answer"/>
    <m/>
    <m/>
    <m/>
    <m/>
    <m/>
    <m/>
    <m/>
    <m/>
    <m/>
    <m/>
    <m/>
    <m/>
    <m/>
    <m/>
    <m/>
    <m/>
    <m/>
    <m/>
    <m/>
    <m/>
    <m/>
    <m/>
    <m/>
    <m/>
    <m/>
    <m/>
    <m/>
    <m/>
    <m/>
    <m/>
    <m/>
    <m/>
    <m/>
    <m/>
    <m/>
    <m/>
    <m/>
    <m/>
    <m/>
    <m/>
    <m/>
    <m/>
    <m/>
    <m/>
    <m/>
    <m/>
    <m/>
    <m/>
    <m/>
    <m/>
    <m/>
    <m/>
    <m/>
    <m/>
  </r>
  <r>
    <n v="38913434"/>
    <x v="1"/>
    <s v="CENIT - Librería Boutique"/>
    <s v="School Supplies / Bookstore"/>
    <m/>
    <s v="Proximity to Educational Centers - Schools (Primary/Secondary)"/>
    <s v="Estados Unidos 3011, C1228ABA"/>
    <s v="Ciudad de Buenos Aires"/>
    <s v="CIUDAD AUTONOMA DE BUENOS AIRES"/>
    <m/>
    <s v="perlagalkin@gmail.com"/>
    <s v="galkin pearl"/>
    <s v="YES"/>
    <s v="1 - Less than 2 meters"/>
    <s v="YES"/>
    <m/>
    <s v="YES"/>
    <m/>
    <m/>
    <s v="1 - less than 50"/>
    <s v="1"/>
    <s v="NO"/>
    <m/>
    <m/>
    <m/>
    <s v="YES"/>
    <s v="YES"/>
    <s v="NO"/>
    <s v="NO"/>
    <s v="YES"/>
    <m/>
    <m/>
    <m/>
    <m/>
    <m/>
    <m/>
    <m/>
    <m/>
    <m/>
    <m/>
    <m/>
    <m/>
    <m/>
    <m/>
    <m/>
    <m/>
    <m/>
    <m/>
    <m/>
    <m/>
    <m/>
    <m/>
    <m/>
    <m/>
    <m/>
    <m/>
    <m/>
    <m/>
    <m/>
    <m/>
    <m/>
    <m/>
    <m/>
    <m/>
    <m/>
    <m/>
    <m/>
    <m/>
    <m/>
    <m/>
    <m/>
    <s v="YES"/>
  </r>
  <r>
    <n v="36713581"/>
    <x v="0"/>
    <s v="Libreria &quot;El César&quot;"/>
    <s v="School Supplies / Bookstore"/>
    <m/>
    <s v="Proximity to Educational Centers - Schools (Primary/Secondary)"/>
    <s v="Sánchez de Loria 151"/>
    <s v="Ciudad de Buenos Aires"/>
    <s v="CIUDAD AUTONOMA DE BUENOS AIRES"/>
    <m/>
    <s v="Carlos_banciella@gmail.com"/>
    <s v="Carlos Bancella"/>
    <s v="YES"/>
    <s v="1 - Less than 2 meters"/>
    <s v="YES"/>
    <m/>
    <s v="YES"/>
    <m/>
    <m/>
    <s v="2 - more than 50 up to 100"/>
    <s v="1"/>
    <s v="NO"/>
    <m/>
    <m/>
    <m/>
    <s v="YES"/>
    <s v="YES"/>
    <s v="NO"/>
    <s v="YES"/>
    <m/>
    <s v="Doesn´t know that information"/>
    <m/>
    <m/>
    <m/>
    <m/>
    <m/>
    <m/>
    <m/>
    <m/>
    <m/>
    <m/>
    <m/>
    <s v="95"/>
    <s v="Others"/>
    <s v="NO"/>
    <s v="NO"/>
    <m/>
    <s v="NO"/>
    <m/>
    <m/>
    <s v="You have no problem with the Distributor"/>
    <m/>
    <s v="NO"/>
    <s v="NO"/>
    <m/>
    <m/>
    <s v="High rotation products"/>
    <m/>
    <s v="Don't know the New Releases"/>
    <m/>
    <s v="NO"/>
    <m/>
    <s v="NO"/>
    <m/>
    <s v="Does not know it"/>
    <s v="NO"/>
    <s v="is the best known"/>
    <s v="NO"/>
    <m/>
    <s v="cut prices"/>
    <m/>
    <s v="YES"/>
  </r>
  <r>
    <n v="39608359"/>
    <x v="3"/>
    <s v="Libreria &quot;El César&quot;"/>
    <s v="School Supplies / Bookstore"/>
    <m/>
    <s v="Peripheral streets"/>
    <s v="Sánchez de Loria 151"/>
    <s v="Ciudad de Buenos Aires"/>
    <s v="CIUDAD AUTONOMA DE BUENOS AIRES"/>
    <m/>
    <s v="libreria.elcesar@gmail.com"/>
    <s v="Carlos Santiago"/>
    <s v="YES"/>
    <s v="2 - from 2 to 5 meters"/>
    <s v="YES"/>
    <m/>
    <s v="YES"/>
    <m/>
    <m/>
    <s v="1 - less than 50"/>
    <s v="1"/>
    <s v="NO"/>
    <m/>
    <m/>
    <m/>
    <s v="YES"/>
    <s v="YES"/>
    <s v="NO"/>
    <s v="NO"/>
    <s v="YES"/>
    <m/>
    <m/>
    <m/>
    <m/>
    <m/>
    <m/>
    <m/>
    <m/>
    <m/>
    <m/>
    <m/>
    <m/>
    <m/>
    <m/>
    <m/>
    <m/>
    <m/>
    <m/>
    <m/>
    <m/>
    <m/>
    <m/>
    <m/>
    <m/>
    <m/>
    <m/>
    <m/>
    <m/>
    <m/>
    <m/>
    <m/>
    <m/>
    <m/>
    <m/>
    <m/>
    <m/>
    <m/>
    <m/>
    <m/>
    <m/>
    <s v="Interested in knowing more about the brand"/>
    <s v="YES"/>
  </r>
  <r>
    <n v="36713582"/>
    <x v="0"/>
    <s v="Librería El Alumno"/>
    <s v="School Supplies / Bookstore"/>
    <m/>
    <s v="Avenue"/>
    <s v="Pichincha 113"/>
    <s v="Ciudad de Buenos Aires"/>
    <s v="CIUDAD AUTONOMA DE BUENOS AIRES"/>
    <m/>
    <s v="elalumno710@gmail.com"/>
    <s v="Alexandra Diaz"/>
    <s v="YES"/>
    <s v="1 - Less than 2 meters"/>
    <s v="YES"/>
    <m/>
    <s v="YES"/>
    <m/>
    <m/>
    <s v="1 - less than 50"/>
    <s v="1"/>
    <s v="NO"/>
    <m/>
    <m/>
    <m/>
    <s v="YES"/>
    <s v="NO"/>
    <s v="NO"/>
    <s v="NO"/>
    <s v="YES"/>
    <m/>
    <m/>
    <m/>
    <m/>
    <m/>
    <m/>
    <m/>
    <m/>
    <m/>
    <m/>
    <m/>
    <m/>
    <m/>
    <m/>
    <m/>
    <m/>
    <m/>
    <m/>
    <m/>
    <m/>
    <m/>
    <m/>
    <m/>
    <m/>
    <m/>
    <m/>
    <m/>
    <m/>
    <m/>
    <m/>
    <m/>
    <m/>
    <m/>
    <m/>
    <m/>
    <m/>
    <m/>
    <m/>
    <m/>
    <m/>
    <m/>
    <s v="YES"/>
  </r>
  <r>
    <n v="36713583"/>
    <x v="0"/>
    <s v="Librería Kahlo"/>
    <s v="School Supplies / Bookstore"/>
    <m/>
    <s v="Avenue"/>
    <s v="Rincón 271, ABE"/>
    <s v="Ciudad de Buenos Aires"/>
    <s v="CIUDAD AUTONOMA DE BUENOS AIRES"/>
    <s v="1141415124"/>
    <s v="libreriakahlo@hotmail.com"/>
    <s v="Ana Itati Solis"/>
    <s v="YES"/>
    <s v="1 - Less than 2 meters"/>
    <s v="YES"/>
    <m/>
    <s v="YES"/>
    <m/>
    <m/>
    <s v="2 - more than 50 up to 100"/>
    <s v="1"/>
    <s v="YES"/>
    <m/>
    <m/>
    <m/>
    <s v="YES"/>
    <s v="YES"/>
    <s v="YES"/>
    <s v="YES"/>
    <m/>
    <s v="Doesn´t know that information"/>
    <m/>
    <m/>
    <m/>
    <m/>
    <m/>
    <m/>
    <m/>
    <m/>
    <m/>
    <m/>
    <m/>
    <s v="Casio 82 and 95"/>
    <s v="Others"/>
    <s v="NO"/>
    <s v="NO"/>
    <m/>
    <s v="NO"/>
    <m/>
    <m/>
    <s v="You have no problem with the Distributor"/>
    <m/>
    <s v="NO"/>
    <s v="NO"/>
    <m/>
    <m/>
    <s v="Provider Suggestions"/>
    <m/>
    <s v="It is informed by the distributor"/>
    <m/>
    <s v="Mercadolibre"/>
    <m/>
    <s v="YES"/>
    <s v="NO"/>
    <s v="Does not know it"/>
    <s v="NO"/>
    <s v="It is the best known brand"/>
    <s v="YES"/>
    <s v="YES"/>
    <s v="get the product and deliver more advertising"/>
    <m/>
    <s v="YES"/>
  </r>
  <r>
    <n v="36713584"/>
    <x v="0"/>
    <s v="Libreria permitido soñar"/>
    <s v="School Supplies / Bookstore"/>
    <m/>
    <s v="Proximity to Educational Centers - Schools (Primary/Secondary)"/>
    <s v="Av. Belgrano 2941, C1209AAB"/>
    <s v="Ciudad de Buenos Aires"/>
    <s v="CIUDAD AUTONOMA DE BUENOS AIRES"/>
    <s v="49313034"/>
    <s v="bookstore-julia@hotmail.com"/>
    <s v="Julia Valdez"/>
    <s v="YES"/>
    <s v="1 - Less than 2 meters"/>
    <s v="YES"/>
    <m/>
    <s v="YES"/>
    <m/>
    <m/>
    <s v="1 - less than 50"/>
    <s v="1"/>
    <s v="NO"/>
    <m/>
    <m/>
    <m/>
    <s v="YES"/>
    <s v="YES"/>
    <s v="NO"/>
    <s v="NO"/>
    <s v="YES"/>
    <m/>
    <m/>
    <m/>
    <m/>
    <m/>
    <m/>
    <m/>
    <m/>
    <m/>
    <m/>
    <m/>
    <m/>
    <m/>
    <m/>
    <m/>
    <m/>
    <m/>
    <m/>
    <m/>
    <m/>
    <m/>
    <m/>
    <m/>
    <m/>
    <m/>
    <m/>
    <m/>
    <m/>
    <m/>
    <m/>
    <m/>
    <m/>
    <m/>
    <m/>
    <m/>
    <m/>
    <m/>
    <m/>
    <m/>
    <m/>
    <m/>
    <s v="YES"/>
  </r>
  <r>
    <n v="36713588"/>
    <x v="0"/>
    <s v="Kiosco Lucas"/>
    <s v="Kiosk"/>
    <m/>
    <s v="Shopping Zone"/>
    <s v="B6702COI, Manuel Gálvez 395, Luján"/>
    <s v="Luján"/>
    <s v="Buenos Aires"/>
    <s v="1123203620"/>
    <s v="brendalesliemartins@gmail.com"/>
    <s v="brenda martins"/>
    <s v="YES"/>
    <s v="2 - from 2 to 5 meters"/>
    <s v="YES"/>
    <m/>
    <s v="YES"/>
    <m/>
    <m/>
    <s v="2 - more than 50 up to 100"/>
    <s v="1"/>
    <s v="NO"/>
    <m/>
    <m/>
    <m/>
    <s v="YES"/>
    <s v="YES"/>
    <s v="NO"/>
    <s v="YES"/>
    <m/>
    <s v="Doesn´t provide that information"/>
    <m/>
    <m/>
    <m/>
    <m/>
    <m/>
    <m/>
    <m/>
    <m/>
    <m/>
    <m/>
    <m/>
    <s v="does not know"/>
    <s v="Others"/>
    <s v="NO"/>
    <s v="Does not know"/>
    <m/>
    <s v="NO"/>
    <m/>
    <m/>
    <s v="You have no problem with the Distributor"/>
    <m/>
    <s v="YES"/>
    <s v="NO"/>
    <m/>
    <m/>
    <s v="High rotation products"/>
    <m/>
    <s v="Don't know the New Releases"/>
    <m/>
    <s v="NO"/>
    <m/>
    <s v="NO"/>
    <m/>
    <s v="Does not know it"/>
    <s v="NO"/>
    <s v="first brand"/>
    <s v="NO"/>
    <m/>
    <m/>
    <m/>
    <s v="YES"/>
  </r>
  <r>
    <n v="37979205"/>
    <x v="2"/>
    <s v="Kiosco Lucas"/>
    <s v="Kiosk"/>
    <m/>
    <s v="Shopping Zone"/>
    <s v="B6702COI, Manuel Gálvez 395, Luján"/>
    <s v="Luján"/>
    <s v="Buenos Aires"/>
    <m/>
    <s v="brendalesliemartins@gmail.com"/>
    <s v="brenda"/>
    <s v="YES"/>
    <s v="2 - from 2 to 5 meters"/>
    <s v="YES"/>
    <m/>
    <s v="YES"/>
    <m/>
    <m/>
    <s v="2 - more than 50 up to 100"/>
    <s v="1"/>
    <s v="NO"/>
    <m/>
    <m/>
    <m/>
    <s v="YES"/>
    <s v="NO"/>
    <s v="NO"/>
    <s v="NO"/>
    <s v="YES"/>
    <m/>
    <m/>
    <m/>
    <m/>
    <m/>
    <m/>
    <m/>
    <m/>
    <m/>
    <m/>
    <m/>
    <m/>
    <m/>
    <m/>
    <m/>
    <m/>
    <m/>
    <m/>
    <m/>
    <m/>
    <m/>
    <m/>
    <m/>
    <m/>
    <m/>
    <m/>
    <m/>
    <m/>
    <m/>
    <m/>
    <m/>
    <m/>
    <m/>
    <m/>
    <m/>
    <m/>
    <m/>
    <m/>
    <m/>
    <m/>
    <m/>
    <s v="YES"/>
  </r>
  <r>
    <n v="36713590"/>
    <x v="0"/>
    <s v="Maxikiosco Alejo Libreria"/>
    <s v="School Supplies / Bookstore"/>
    <m/>
    <s v="Shopping Zone"/>
    <s v="Lavalle 851, B6700ANS, B6700ANS, Luján"/>
    <s v="Luján"/>
    <s v="Buenos Aires"/>
    <s v="2323525219"/>
    <s v="maxikioscoalejo@yahoo.com"/>
    <s v="alejo lofeudo"/>
    <s v="YES"/>
    <s v="2 - from 2 to 5 meters"/>
    <s v="YES"/>
    <m/>
    <s v="YES"/>
    <m/>
    <m/>
    <s v="2 - more than 50 up to 100"/>
    <s v="2"/>
    <s v="NO"/>
    <m/>
    <m/>
    <m/>
    <s v="YES"/>
    <s v="YES"/>
    <s v="NO"/>
    <s v="YES"/>
    <m/>
    <s v="Doesn´t provide that information"/>
    <m/>
    <m/>
    <m/>
    <m/>
    <m/>
    <m/>
    <m/>
    <m/>
    <m/>
    <m/>
    <m/>
    <s v="82 and 95"/>
    <s v="Others"/>
    <s v="NO"/>
    <s v="Does not know"/>
    <m/>
    <s v="YES"/>
    <s v="4"/>
    <s v="6"/>
    <s v="You have no problem with the Distributor"/>
    <m/>
    <s v="NO"/>
    <s v="NO"/>
    <m/>
    <m/>
    <s v="Provider Suggestions"/>
    <m/>
    <s v="Don't know the New Releases"/>
    <m/>
    <s v="NO"/>
    <m/>
    <s v="NO"/>
    <m/>
    <s v="Does not know it"/>
    <s v="NO"/>
    <s v="first brand"/>
    <s v="YES"/>
    <s v="YES"/>
    <m/>
    <m/>
    <s v="YES"/>
  </r>
  <r>
    <n v="36713593"/>
    <x v="0"/>
    <s v="Sueños En Papel Libreria Y Jugueteria"/>
    <s v="School Supplies / Bookstore"/>
    <m/>
    <s v="Shopping Zone"/>
    <s v="25 de Mayo 601, Luján"/>
    <s v="Luján"/>
    <s v="Buenos Aires"/>
    <s v="1157217035"/>
    <s v="seplujan@yahoo.com.ar"/>
    <s v="Mabel Fernandez"/>
    <s v="YES"/>
    <s v="2 - from 2 to 5 meters"/>
    <s v="YES"/>
    <m/>
    <s v="YES"/>
    <m/>
    <m/>
    <s v="2 - more than 50 up to 100"/>
    <s v="1"/>
    <s v="NO"/>
    <m/>
    <m/>
    <m/>
    <s v="YES"/>
    <s v="YES"/>
    <s v="NO"/>
    <s v="YES"/>
    <m/>
    <s v="Doesn´t provide that information"/>
    <m/>
    <m/>
    <m/>
    <m/>
    <m/>
    <m/>
    <m/>
    <m/>
    <m/>
    <m/>
    <m/>
    <s v="all"/>
    <s v="Others"/>
    <s v="YES"/>
    <s v="NO"/>
    <m/>
    <s v="NO"/>
    <m/>
    <m/>
    <s v="You have no problem with the Distributor"/>
    <m/>
    <s v="NO"/>
    <s v="NO"/>
    <m/>
    <m/>
    <s v="High rotation products"/>
    <m/>
    <s v="Don't know the New Releases"/>
    <m/>
    <s v="NO"/>
    <m/>
    <s v="NO"/>
    <m/>
    <s v="Does not know it"/>
    <s v="NO"/>
    <s v="first brand"/>
    <s v="YES"/>
    <s v="YES"/>
    <m/>
    <m/>
    <s v="YES"/>
  </r>
  <r>
    <n v="36713594"/>
    <x v="0"/>
    <s v="Librería Ana Perez"/>
    <s v="School Supplies / Bookstore"/>
    <m/>
    <s v="Shopping Zone"/>
    <s v="Lavalle 527, Gran Buenos Aires"/>
    <s v="Luján"/>
    <s v="Buenos Aires"/>
    <s v="2323520044"/>
    <s v="dis_acp@hotmail.com"/>
    <s v="Ana Perez"/>
    <s v="YES"/>
    <s v="2 - from 2 to 5 meters"/>
    <s v="YES"/>
    <m/>
    <s v="YES"/>
    <m/>
    <m/>
    <s v="2 - more than 50 up to 100"/>
    <s v="3"/>
    <s v="YES"/>
    <m/>
    <s v="https://instagram.com/libreria.ana.perez?igshid=YmMyMTA2M2Y="/>
    <m/>
    <s v="YES"/>
    <s v="YES"/>
    <s v="YES"/>
    <s v="YES"/>
    <m/>
    <s v="Doesn´t provide that information"/>
    <m/>
    <m/>
    <m/>
    <m/>
    <m/>
    <m/>
    <m/>
    <m/>
    <m/>
    <m/>
    <m/>
    <m/>
    <s v="Others"/>
    <s v="YES"/>
    <s v="Does not know"/>
    <m/>
    <s v="YES"/>
    <s v="8"/>
    <s v="30"/>
    <s v="You have no problem with the Distributor"/>
    <m/>
    <s v="NO"/>
    <s v="NO"/>
    <m/>
    <m/>
    <s v="Provider Suggestions"/>
    <m/>
    <s v="Don't know the New Releases"/>
    <m/>
    <s v="NO"/>
    <m/>
    <s v="NO"/>
    <m/>
    <s v="Does not know it"/>
    <s v="NO"/>
    <s v="first brand"/>
    <s v="YES"/>
    <s v="YES"/>
    <m/>
    <m/>
    <s v="YES"/>
  </r>
  <r>
    <n v="36713595"/>
    <x v="0"/>
    <s v="Librería Ana Paula"/>
    <s v="School Supplies / Bookstore"/>
    <m/>
    <s v="Proximity to Educational Centers - Schools (Primary/Secondary)"/>
    <s v="Rodolfo Moreno 412, Gran Buenos Aires"/>
    <s v="Luján"/>
    <s v="Buenos Aires"/>
    <s v="2323589822"/>
    <s v="anapaulalibreria@hotmail.com"/>
    <s v="sergio lonne"/>
    <s v="YES"/>
    <s v="2 - from 2 to 5 meters"/>
    <s v="YES"/>
    <m/>
    <s v="YES"/>
    <m/>
    <m/>
    <s v="2 - more than 50 up to 100"/>
    <s v="1"/>
    <s v="NO"/>
    <m/>
    <m/>
    <m/>
    <s v="YES"/>
    <s v="YES"/>
    <s v="NO"/>
    <s v="NO"/>
    <s v="YES"/>
    <m/>
    <m/>
    <m/>
    <m/>
    <m/>
    <m/>
    <m/>
    <m/>
    <m/>
    <m/>
    <m/>
    <m/>
    <m/>
    <m/>
    <m/>
    <m/>
    <m/>
    <m/>
    <m/>
    <m/>
    <m/>
    <m/>
    <m/>
    <m/>
    <m/>
    <m/>
    <m/>
    <m/>
    <m/>
    <m/>
    <m/>
    <m/>
    <m/>
    <m/>
    <m/>
    <m/>
    <m/>
    <m/>
    <m/>
    <m/>
    <m/>
    <s v="YES"/>
  </r>
  <r>
    <n v="37979227"/>
    <x v="2"/>
    <s v="Librería Ana Paula"/>
    <s v="School Supplies / Bookstore"/>
    <m/>
    <s v="Proximity to Educational Centers - Universities/Tertiarians"/>
    <s v="Rodolfo Moreno 412, Gran Buenos Aires"/>
    <s v="Luján"/>
    <s v="Buenos Aires"/>
    <s v="23234226280"/>
    <m/>
    <s v="Sergio"/>
    <s v="YES"/>
    <s v="2 - from 2 to 5 meters"/>
    <s v="YES"/>
    <m/>
    <s v="YES"/>
    <m/>
    <m/>
    <s v="1 - less than 50"/>
    <s v="1"/>
    <s v="YES"/>
    <m/>
    <s v="anapaula_bookstore"/>
    <m/>
    <s v="YES"/>
    <s v="NO"/>
    <s v="NO"/>
    <s v="NO"/>
    <s v="YES"/>
    <m/>
    <m/>
    <m/>
    <m/>
    <m/>
    <m/>
    <m/>
    <m/>
    <m/>
    <m/>
    <m/>
    <m/>
    <m/>
    <m/>
    <m/>
    <m/>
    <m/>
    <m/>
    <m/>
    <m/>
    <m/>
    <m/>
    <m/>
    <m/>
    <m/>
    <m/>
    <m/>
    <m/>
    <m/>
    <m/>
    <m/>
    <m/>
    <m/>
    <m/>
    <m/>
    <m/>
    <m/>
    <m/>
    <m/>
    <m/>
    <m/>
    <s v="YES"/>
  </r>
  <r>
    <n v="36713599"/>
    <x v="0"/>
    <s v="Semanario Presente"/>
    <s v="School Supplies / Bookstore"/>
    <m/>
    <s v="Shopping Zone"/>
    <s v="Italia 1285, Luján"/>
    <s v="Luján"/>
    <s v="Buenos Aires"/>
    <m/>
    <m/>
    <m/>
    <s v="YES"/>
    <s v="2 - from 2 to 5 meters"/>
    <s v="NO"/>
    <s v="NO"/>
    <m/>
    <m/>
    <m/>
    <m/>
    <m/>
    <m/>
    <m/>
    <m/>
    <m/>
    <m/>
    <m/>
    <m/>
    <m/>
    <m/>
    <m/>
    <m/>
    <m/>
    <m/>
    <m/>
    <m/>
    <m/>
    <m/>
    <m/>
    <m/>
    <m/>
    <m/>
    <m/>
    <m/>
    <m/>
    <m/>
    <m/>
    <m/>
    <m/>
    <m/>
    <m/>
    <m/>
    <m/>
    <m/>
    <m/>
    <m/>
    <m/>
    <m/>
    <m/>
    <m/>
    <m/>
    <m/>
    <m/>
    <m/>
    <m/>
    <m/>
    <m/>
    <m/>
    <m/>
    <m/>
    <m/>
    <m/>
  </r>
  <r>
    <n v="36713601"/>
    <x v="0"/>
    <s v="Hendel Luján"/>
    <s v="Polyrubro/Department Store"/>
    <m/>
    <s v="Shopping Zone"/>
    <s v="Bartolomé Mitre 358, Luján"/>
    <s v="Luján"/>
    <s v="Buenos Aires"/>
    <m/>
    <m/>
    <m/>
    <s v="YES"/>
    <s v="4 - greater than 10 meters"/>
    <s v="NO"/>
    <s v="NO"/>
    <m/>
    <m/>
    <m/>
    <m/>
    <m/>
    <m/>
    <m/>
    <m/>
    <m/>
    <m/>
    <m/>
    <m/>
    <m/>
    <m/>
    <m/>
    <m/>
    <m/>
    <m/>
    <m/>
    <m/>
    <m/>
    <m/>
    <m/>
    <m/>
    <m/>
    <m/>
    <m/>
    <m/>
    <m/>
    <m/>
    <m/>
    <m/>
    <m/>
    <m/>
    <m/>
    <m/>
    <m/>
    <m/>
    <m/>
    <m/>
    <m/>
    <m/>
    <m/>
    <m/>
    <m/>
    <m/>
    <m/>
    <m/>
    <m/>
    <m/>
    <m/>
    <m/>
    <m/>
    <m/>
    <m/>
    <m/>
  </r>
  <r>
    <n v="36713602"/>
    <x v="0"/>
    <s v="Semicolon"/>
    <s v="School Supplies / Bookstore"/>
    <m/>
    <s v="Proximity to Educational Centers - Schools (Primary/Secondary)"/>
    <s v="Lavalle 288, Luján"/>
    <s v="Luján"/>
    <s v="Buenos Aires"/>
    <s v="2323513277"/>
    <s v="fabi_fernandez@hotmail.com"/>
    <s v="Fabiana Fernandez"/>
    <s v="YES"/>
    <s v="2 - from 2 to 5 meters"/>
    <s v="YES"/>
    <m/>
    <s v="YES"/>
    <m/>
    <m/>
    <m/>
    <s v="2"/>
    <s v="YES"/>
    <m/>
    <m/>
    <m/>
    <s v="YES"/>
    <s v="YES"/>
    <s v="NO"/>
    <s v="YES"/>
    <m/>
    <s v="Doesn´t provide that information"/>
    <m/>
    <m/>
    <m/>
    <m/>
    <m/>
    <m/>
    <m/>
    <m/>
    <m/>
    <m/>
    <m/>
    <s v="82 and 95"/>
    <s v="Others"/>
    <s v="YES"/>
    <s v="Does not know"/>
    <m/>
    <s v="YES"/>
    <s v="8"/>
    <s v="6"/>
    <s v="You have no problem with the Distributor"/>
    <m/>
    <s v="NO"/>
    <s v="NO"/>
    <m/>
    <m/>
    <s v="High rotation products"/>
    <m/>
    <s v="Don't know the New Releases"/>
    <m/>
    <s v="NO"/>
    <m/>
    <s v="NO"/>
    <m/>
    <m/>
    <s v="YES"/>
    <s v="first brand"/>
    <s v="YES"/>
    <s v="YES"/>
    <s v="training"/>
    <m/>
    <s v="YES"/>
  </r>
  <r>
    <n v="36713603"/>
    <x v="0"/>
    <s v="Lujan Electric Cooperative"/>
    <s v="Polyrubro/Department Store"/>
    <m/>
    <s v="Shopping Zone"/>
    <s v="San Martín 235, Luján"/>
    <s v="Luján"/>
    <s v="Buenos Aires"/>
    <m/>
    <m/>
    <m/>
    <s v="YES"/>
    <s v="4 - greater than 10 meters"/>
    <s v="NO"/>
    <s v="NO"/>
    <m/>
    <m/>
    <m/>
    <m/>
    <m/>
    <m/>
    <m/>
    <m/>
    <m/>
    <m/>
    <m/>
    <m/>
    <m/>
    <m/>
    <m/>
    <m/>
    <m/>
    <m/>
    <m/>
    <m/>
    <m/>
    <m/>
    <m/>
    <m/>
    <m/>
    <m/>
    <m/>
    <m/>
    <m/>
    <m/>
    <m/>
    <m/>
    <m/>
    <m/>
    <m/>
    <m/>
    <m/>
    <m/>
    <m/>
    <m/>
    <m/>
    <m/>
    <m/>
    <m/>
    <m/>
    <m/>
    <m/>
    <m/>
    <m/>
    <m/>
    <m/>
    <m/>
    <m/>
    <m/>
    <m/>
    <m/>
  </r>
  <r>
    <n v="37979330"/>
    <x v="2"/>
    <s v="Lujan Electric Cooperative"/>
    <s v="Appliances/Electronics Store"/>
    <m/>
    <s v="Shopping Zone"/>
    <s v="San Martín 235, Luján"/>
    <s v="Luján"/>
    <s v="Buenos Aires"/>
    <s v="2323424002"/>
    <s v="arthogar@cooperativahogar.com.ar"/>
    <s v="Carla"/>
    <s v="YES"/>
    <s v="3 - from 6 to 10 meters"/>
    <s v="YES"/>
    <m/>
    <s v="YES"/>
    <m/>
    <m/>
    <m/>
    <s v="1"/>
    <s v="NO"/>
    <m/>
    <m/>
    <m/>
    <s v="YES"/>
    <s v="NO"/>
    <s v="NO"/>
    <s v="NO"/>
    <s v="YES"/>
    <m/>
    <m/>
    <m/>
    <m/>
    <m/>
    <m/>
    <m/>
    <m/>
    <m/>
    <m/>
    <m/>
    <m/>
    <m/>
    <m/>
    <m/>
    <m/>
    <m/>
    <m/>
    <m/>
    <m/>
    <m/>
    <m/>
    <m/>
    <m/>
    <m/>
    <m/>
    <m/>
    <m/>
    <m/>
    <m/>
    <m/>
    <m/>
    <m/>
    <m/>
    <m/>
    <m/>
    <m/>
    <m/>
    <m/>
    <m/>
    <m/>
    <s v="YES"/>
  </r>
  <r>
    <n v="36713605"/>
    <x v="0"/>
    <s v="Mac Centro gráfico"/>
    <s v="School Supplies / Bookstore"/>
    <m/>
    <s v="Shopping Zone"/>
    <s v="Doctor Real 636, AHN"/>
    <s v="Luján"/>
    <s v="Buenos Aires"/>
    <s v="2323530527"/>
    <s v="maccentrografico@gmail.com"/>
    <s v="fabio buriasco"/>
    <s v="YES"/>
    <s v="2 - from 2 to 5 meters"/>
    <s v="YES"/>
    <m/>
    <s v="YES"/>
    <m/>
    <m/>
    <m/>
    <s v="2"/>
    <m/>
    <m/>
    <m/>
    <m/>
    <s v="YES"/>
    <s v="YES"/>
    <s v="NO"/>
    <s v="YES"/>
    <m/>
    <s v="Doesn´t provide that information"/>
    <m/>
    <m/>
    <m/>
    <m/>
    <m/>
    <m/>
    <m/>
    <m/>
    <m/>
    <m/>
    <m/>
    <m/>
    <s v="Others"/>
    <s v="YES"/>
    <m/>
    <m/>
    <s v="YES"/>
    <s v="1"/>
    <s v="8"/>
    <s v="You have no problem with the Distributor"/>
    <m/>
    <s v="NO"/>
    <s v="NO"/>
    <m/>
    <m/>
    <s v="High rotation products"/>
    <m/>
    <s v="Don't know the New Releases"/>
    <m/>
    <s v="NO"/>
    <m/>
    <s v="NO"/>
    <m/>
    <s v="Does not know it"/>
    <s v="NO"/>
    <s v="first brand"/>
    <s v="YES"/>
    <s v="YES"/>
    <m/>
    <m/>
    <s v="YES"/>
  </r>
  <r>
    <n v="36713607"/>
    <x v="0"/>
    <s v="Maxikiosco La Basílica"/>
    <s v="Kiosk"/>
    <m/>
    <s v="Shopping Zone"/>
    <s v="San Martín 168, APD"/>
    <s v="Luján"/>
    <s v="Buenos Aires"/>
    <m/>
    <m/>
    <m/>
    <s v="YES"/>
    <s v="1 - Less than 2 meters"/>
    <s v="NO"/>
    <s v="NO"/>
    <m/>
    <m/>
    <m/>
    <m/>
    <m/>
    <m/>
    <m/>
    <m/>
    <m/>
    <m/>
    <m/>
    <m/>
    <m/>
    <m/>
    <m/>
    <m/>
    <m/>
    <m/>
    <m/>
    <m/>
    <m/>
    <m/>
    <m/>
    <m/>
    <m/>
    <m/>
    <m/>
    <m/>
    <m/>
    <m/>
    <m/>
    <m/>
    <m/>
    <m/>
    <m/>
    <m/>
    <m/>
    <m/>
    <m/>
    <m/>
    <m/>
    <m/>
    <m/>
    <m/>
    <m/>
    <m/>
    <m/>
    <m/>
    <m/>
    <m/>
    <m/>
    <m/>
    <m/>
    <m/>
    <m/>
    <m/>
  </r>
  <r>
    <n v="36737718"/>
    <x v="0"/>
    <s v="Librería Matheu 10 Rayo de Sol"/>
    <s v="School Supplies / Bookstore"/>
    <m/>
    <s v="Avenue"/>
    <s v="Matheu 10, ABB"/>
    <s v="Ciudad de Buenos Aires"/>
    <s v="CIUDAD AUTONOMA DE BUENOS AIRES"/>
    <m/>
    <m/>
    <m/>
    <s v="YES"/>
    <s v="1 - Less than 2 meters"/>
    <s v="YES"/>
    <m/>
    <s v="NO"/>
    <s v="The merchant does not want to answer"/>
    <m/>
    <m/>
    <m/>
    <m/>
    <m/>
    <m/>
    <m/>
    <m/>
    <m/>
    <m/>
    <m/>
    <m/>
    <m/>
    <m/>
    <m/>
    <m/>
    <m/>
    <m/>
    <m/>
    <m/>
    <m/>
    <m/>
    <m/>
    <m/>
    <m/>
    <m/>
    <m/>
    <m/>
    <m/>
    <m/>
    <m/>
    <m/>
    <m/>
    <m/>
    <m/>
    <m/>
    <m/>
    <m/>
    <m/>
    <m/>
    <m/>
    <m/>
    <m/>
    <m/>
    <m/>
    <m/>
    <m/>
    <m/>
    <m/>
    <m/>
    <m/>
    <m/>
    <m/>
    <m/>
  </r>
  <r>
    <n v="37666061"/>
    <x v="2"/>
    <s v="Sakura Fotografia Digital"/>
    <s v="Photo Store"/>
    <m/>
    <s v="Proximity to Educational Centers - Schools (Primary/Secondary)"/>
    <s v="Local, Av. Entre Ríos 378, fondo"/>
    <s v="Ciudad de Buenos Aires"/>
    <s v="CIUDAD AUTONOMA DE BUENOS AIRES"/>
    <s v="1135049778"/>
    <s v="sakurafotodigital@gmail.com"/>
    <m/>
    <s v="YES"/>
    <s v="1 - Less than 2 meters"/>
    <s v="YES"/>
    <m/>
    <s v="YES"/>
    <m/>
    <m/>
    <s v="1 - less than 50"/>
    <s v="1"/>
    <s v="YES"/>
    <m/>
    <s v="sakura_photodigital"/>
    <m/>
    <s v="YES"/>
    <s v="YES"/>
    <s v="NO"/>
    <s v="YES"/>
    <m/>
    <s v="Doesn´t provide that information"/>
    <m/>
    <m/>
    <m/>
    <m/>
    <m/>
    <m/>
    <m/>
    <m/>
    <m/>
    <m/>
    <m/>
    <s v="820 pocket"/>
    <s v="Others"/>
    <s v="NO"/>
    <s v="NO"/>
    <m/>
    <s v="YES"/>
    <s v="8"/>
    <s v="8"/>
    <s v="You have no problem with the Distributor"/>
    <m/>
    <s v="NO"/>
    <s v="NO"/>
    <m/>
    <m/>
    <s v="High rotation products"/>
    <m/>
    <s v="It is informed by the distributor"/>
    <m/>
    <s v="NO"/>
    <m/>
    <s v="NO"/>
    <m/>
    <s v="Does not know it"/>
    <s v="NO"/>
    <s v="for the quality"/>
    <s v="YES"/>
    <m/>
    <s v="that there is more publicity in networks and media"/>
    <m/>
    <s v="YES"/>
  </r>
  <r>
    <n v="36737723"/>
    <x v="0"/>
    <s v="Librería Garrido"/>
    <s v="School Supplies / Bookstore"/>
    <m/>
    <s v="Avenue"/>
    <s v="Venezuela 1774"/>
    <s v="Ciudad de Buenos Aires"/>
    <s v="CIUDAD AUTONOMA DE BUENOS AIRES"/>
    <s v="1143810747"/>
    <s v="bookstoregarrido@gmail.com"/>
    <s v="louis garrido"/>
    <s v="YES"/>
    <s v="1 - Less than 2 meters"/>
    <s v="YES"/>
    <m/>
    <s v="YES"/>
    <m/>
    <m/>
    <s v="2 - more than 50 up to 100"/>
    <s v="1"/>
    <s v="NO"/>
    <m/>
    <m/>
    <m/>
    <s v="YES"/>
    <s v="YES"/>
    <s v="YES"/>
    <s v="YES"/>
    <m/>
    <s v="Doesn´t provide that information"/>
    <m/>
    <m/>
    <m/>
    <m/>
    <m/>
    <m/>
    <m/>
    <m/>
    <m/>
    <m/>
    <m/>
    <s v="Casio several"/>
    <s v="Others"/>
    <s v="YES"/>
    <s v="NO"/>
    <m/>
    <s v="NO"/>
    <m/>
    <m/>
    <s v="You have no problem with the Distributor"/>
    <m/>
    <s v="NO"/>
    <s v="NO"/>
    <m/>
    <m/>
    <s v="High rotation products"/>
    <m/>
    <s v="Don't know the New Releases"/>
    <m/>
    <s v="NO"/>
    <m/>
    <s v="YES"/>
    <s v="YES"/>
    <s v="Does not know it"/>
    <s v="NO"/>
    <s v="It is the best known brand"/>
    <s v="YES"/>
    <m/>
    <s v="none"/>
    <m/>
    <s v="YES"/>
  </r>
  <r>
    <n v="36737725"/>
    <x v="0"/>
    <s v="Carlos Calvo library"/>
    <s v="School Supplies / Bookstore"/>
    <m/>
    <s v="Avenue"/>
    <s v="Carlos Calvo 1300, AAZ"/>
    <s v="Ciudad de Buenos Aires"/>
    <s v="CIUDAD AUTONOMA DE BUENOS AIRES"/>
    <m/>
    <s v="libreriacarloscalvo@hotmail.com"/>
    <s v="Gonzalo Rios"/>
    <s v="NO"/>
    <m/>
    <s v="YES"/>
    <m/>
    <s v="YES"/>
    <m/>
    <m/>
    <s v="2 - more than 50 up to 100"/>
    <s v="1"/>
    <s v="NO"/>
    <m/>
    <m/>
    <m/>
    <s v="YES"/>
    <s v="YES"/>
    <s v="NO"/>
    <s v="NO"/>
    <s v="YES"/>
    <m/>
    <m/>
    <m/>
    <m/>
    <m/>
    <m/>
    <m/>
    <m/>
    <m/>
    <m/>
    <m/>
    <m/>
    <m/>
    <m/>
    <m/>
    <m/>
    <m/>
    <m/>
    <m/>
    <m/>
    <m/>
    <m/>
    <m/>
    <m/>
    <m/>
    <m/>
    <m/>
    <m/>
    <m/>
    <m/>
    <m/>
    <m/>
    <m/>
    <m/>
    <m/>
    <m/>
    <m/>
    <m/>
    <m/>
    <m/>
    <m/>
    <s v="YES"/>
  </r>
  <r>
    <n v="36737730"/>
    <x v="0"/>
    <s v="Mateo's"/>
    <s v="School Supplies / Bookstore"/>
    <m/>
    <s v="Avenue"/>
    <s v="Av. Entre Ríos 1015, ABE"/>
    <s v="Ciudad de Buenos Aires"/>
    <s v="CIUDAD AUTONOMA DE BUENOS AIRES"/>
    <s v="11223799585"/>
    <s v="libreriamateos@hotmail.com"/>
    <s v="Yamila"/>
    <s v="YES"/>
    <s v="1 - Less than 2 meters"/>
    <s v="YES"/>
    <m/>
    <s v="YES"/>
    <m/>
    <m/>
    <s v="2 - more than 50 up to 100"/>
    <s v="2"/>
    <s v="YES"/>
    <m/>
    <s v="bookstoremateos"/>
    <m/>
    <s v="YES"/>
    <s v="YES"/>
    <s v="YES"/>
    <s v="YES"/>
    <m/>
    <s v="Doesn´t know that information"/>
    <m/>
    <m/>
    <m/>
    <m/>
    <m/>
    <m/>
    <m/>
    <m/>
    <m/>
    <m/>
    <m/>
    <s v="Casio 82 and 95"/>
    <s v="Others"/>
    <s v="NO"/>
    <s v="YES"/>
    <m/>
    <s v="YES"/>
    <s v="4"/>
    <s v="8"/>
    <s v="You have no problem with the Distributor"/>
    <m/>
    <s v="NO"/>
    <s v="NO"/>
    <m/>
    <m/>
    <s v="High rotation products"/>
    <m/>
    <s v="Don't know the New Releases"/>
    <m/>
    <s v="NO"/>
    <m/>
    <s v="NO"/>
    <m/>
    <s v="Does not know it"/>
    <s v="NO"/>
    <s v="quality"/>
    <s v="YES"/>
    <s v="YES"/>
    <s v="lower prices"/>
    <m/>
    <s v="YES"/>
  </r>
  <r>
    <n v="36737731"/>
    <x v="0"/>
    <s v="Kiosco Librería Entre Rios"/>
    <s v="Kiosk"/>
    <m/>
    <s v="Avenue"/>
    <s v="Av. Entre Ríos 938, ABQ"/>
    <s v="Ciudad de Buenos Aires"/>
    <s v="CIUDAD AUTONOMA DE BUENOS AIRES"/>
    <m/>
    <m/>
    <m/>
    <s v="YES"/>
    <s v="1 - Less than 2 meters"/>
    <s v="NO"/>
    <m/>
    <m/>
    <m/>
    <m/>
    <m/>
    <m/>
    <m/>
    <m/>
    <m/>
    <m/>
    <m/>
    <m/>
    <m/>
    <m/>
    <m/>
    <m/>
    <m/>
    <m/>
    <m/>
    <m/>
    <m/>
    <m/>
    <m/>
    <m/>
    <m/>
    <m/>
    <m/>
    <m/>
    <m/>
    <m/>
    <m/>
    <m/>
    <m/>
    <m/>
    <m/>
    <m/>
    <m/>
    <m/>
    <m/>
    <m/>
    <m/>
    <m/>
    <m/>
    <m/>
    <m/>
    <m/>
    <m/>
    <m/>
    <m/>
    <m/>
    <m/>
    <m/>
    <m/>
    <m/>
    <m/>
    <m/>
    <m/>
  </r>
  <r>
    <n v="36737735"/>
    <x v="0"/>
    <s v="Any.computer"/>
    <s v="School Supplies / Bookstore"/>
    <m/>
    <s v="Avenue"/>
    <s v="Carlos Calvo 1125"/>
    <s v="Ciudad de Buenos Aires"/>
    <s v="CIUDAD AUTONOMA DE BUENOS AIRES"/>
    <s v="1136732805"/>
    <s v="librerialumati@hotmail.com"/>
    <s v="fabian taboada"/>
    <s v="YES"/>
    <s v="1 - Less than 2 meters"/>
    <s v="YES"/>
    <m/>
    <s v="YES"/>
    <m/>
    <m/>
    <s v="2 - more than 50 up to 100"/>
    <s v="1"/>
    <s v="NO"/>
    <m/>
    <m/>
    <m/>
    <s v="YES"/>
    <s v="YES"/>
    <s v="NO"/>
    <s v="YES"/>
    <m/>
    <s v="Doesn´t know that information"/>
    <m/>
    <m/>
    <m/>
    <m/>
    <m/>
    <m/>
    <m/>
    <m/>
    <m/>
    <m/>
    <m/>
    <s v="82 and 95"/>
    <s v="Others"/>
    <s v="NO"/>
    <s v="NO"/>
    <m/>
    <s v="NO"/>
    <m/>
    <m/>
    <s v="Lacking Products"/>
    <m/>
    <s v="NO"/>
    <s v="YES"/>
    <s v="1 year ago or more"/>
    <s v="Annual"/>
    <s v="High rotation products"/>
    <m/>
    <s v="Don't know the New Releases"/>
    <m/>
    <s v="Mercadolibre"/>
    <m/>
    <s v="NO"/>
    <m/>
    <s v="Does not know it"/>
    <s v="NO"/>
    <s v="is the best known"/>
    <s v="YES"/>
    <s v="YES"/>
    <s v="lower prices"/>
    <m/>
    <s v="YES"/>
  </r>
  <r>
    <n v="36737738"/>
    <x v="0"/>
    <s v="Dulce Milagros!!!!!"/>
    <s v="School Supplies / Bookstore"/>
    <m/>
    <s v="Shopping Zone"/>
    <s v="Avenida Hipólito Yrigoyen 1949, El Talar"/>
    <s v="El Talar"/>
    <s v="Buenos Aires"/>
    <s v="1168768170"/>
    <s v="dulcemilagros19@outlook.com"/>
    <s v="Valentin Benitez"/>
    <s v="YES"/>
    <s v="2 - from 2 to 5 meters"/>
    <s v="YES"/>
    <m/>
    <s v="YES"/>
    <m/>
    <m/>
    <s v="1 - less than 50"/>
    <s v="1"/>
    <s v="NO"/>
    <m/>
    <m/>
    <m/>
    <s v="YES"/>
    <s v="YES"/>
    <s v="NO"/>
    <s v="NO"/>
    <s v="YES"/>
    <m/>
    <m/>
    <m/>
    <m/>
    <m/>
    <m/>
    <m/>
    <m/>
    <m/>
    <m/>
    <m/>
    <m/>
    <m/>
    <m/>
    <m/>
    <m/>
    <m/>
    <m/>
    <m/>
    <m/>
    <m/>
    <m/>
    <m/>
    <m/>
    <m/>
    <m/>
    <m/>
    <m/>
    <m/>
    <m/>
    <m/>
    <m/>
    <m/>
    <m/>
    <m/>
    <m/>
    <m/>
    <m/>
    <m/>
    <m/>
    <m/>
    <s v="YES"/>
  </r>
  <r>
    <n v="36737739"/>
    <x v="0"/>
    <s v="Librería EPÍGRAFE"/>
    <s v="School Supplies / Bookstore"/>
    <m/>
    <s v="Proximity to Educational Centers - Schools (Primary/Secondary)"/>
    <s v="John F. Kennedy 849, El Talar"/>
    <s v="El Talar"/>
    <s v="Buenos Aires"/>
    <s v="1120414479"/>
    <s v="epigrafe2020@gmail.com"/>
    <s v="simon drone"/>
    <s v="YES"/>
    <s v="2 - from 2 to 5 meters"/>
    <s v="YES"/>
    <m/>
    <s v="YES"/>
    <m/>
    <m/>
    <s v="1 - less than 50"/>
    <s v="1"/>
    <s v="YES"/>
    <m/>
    <s v="https://instagram.com/libreria_epigrafe?igshid=YmMyMTA2M2Y="/>
    <m/>
    <s v="YES"/>
    <s v="YES"/>
    <s v="NO"/>
    <s v="NO"/>
    <s v="YES"/>
    <m/>
    <m/>
    <m/>
    <m/>
    <m/>
    <m/>
    <m/>
    <m/>
    <m/>
    <m/>
    <m/>
    <m/>
    <m/>
    <m/>
    <m/>
    <m/>
    <m/>
    <m/>
    <m/>
    <m/>
    <m/>
    <m/>
    <m/>
    <m/>
    <m/>
    <m/>
    <m/>
    <m/>
    <m/>
    <m/>
    <m/>
    <m/>
    <m/>
    <m/>
    <m/>
    <m/>
    <m/>
    <m/>
    <m/>
    <m/>
    <m/>
    <s v="YES"/>
  </r>
  <r>
    <n v="36737741"/>
    <x v="0"/>
    <s v="Libreria Oasis Pacheco"/>
    <s v="School Supplies / Bookstore"/>
    <m/>
    <s v="Shopping Zone"/>
    <s v="Av. Hipólito Yrigoyen 557, Gral. Pacheco"/>
    <s v="General Pacheco"/>
    <s v="Buenos Aires"/>
    <s v="47262860"/>
    <s v="libreriaoasispilar@hotmail.com"/>
    <s v="Walter"/>
    <s v="YES"/>
    <s v="3 - from 6 to 10 meters"/>
    <s v="YES"/>
    <m/>
    <s v="YES"/>
    <m/>
    <m/>
    <s v="2 - more than 50 up to 100"/>
    <s v="1"/>
    <s v="NO"/>
    <m/>
    <m/>
    <m/>
    <s v="YES"/>
    <s v="YES"/>
    <s v="YES"/>
    <s v="YES"/>
    <m/>
    <s v="Doesn´t know that information"/>
    <m/>
    <m/>
    <m/>
    <m/>
    <m/>
    <m/>
    <m/>
    <m/>
    <m/>
    <m/>
    <m/>
    <s v="991 and 570"/>
    <s v="Others"/>
    <s v="YES"/>
    <s v="Does not know"/>
    <m/>
    <s v="YES"/>
    <s v="8"/>
    <s v="8"/>
    <s v="You have no problem with the Distributor"/>
    <m/>
    <s v="NO"/>
    <s v="NO"/>
    <m/>
    <m/>
    <s v="Provider Suggestions"/>
    <m/>
    <s v="Don't know the New Releases"/>
    <m/>
    <s v="NO"/>
    <m/>
    <s v="NO"/>
    <m/>
    <m/>
    <s v="YES"/>
    <s v="first brand"/>
    <s v="YES"/>
    <s v="YES"/>
    <m/>
    <m/>
    <s v="YES"/>
  </r>
  <r>
    <n v="36737742"/>
    <x v="0"/>
    <s v="Coco Bonita Libreria"/>
    <s v="School Supplies / Bookstore"/>
    <m/>
    <s v="Shopping Zone"/>
    <s v="Saavedra 615, Gral. Pacheco"/>
    <s v="General Pacheco"/>
    <s v="Buenos Aires"/>
    <s v="1165546387"/>
    <s v="libreria_cocobonita@yahoo.com.ar"/>
    <s v="marcelo leiva"/>
    <s v="YES"/>
    <s v="3 - from 6 to 10 meters"/>
    <s v="YES"/>
    <m/>
    <s v="YES"/>
    <m/>
    <m/>
    <s v="2 - more than 50 up to 100"/>
    <s v="3"/>
    <s v="YES"/>
    <m/>
    <m/>
    <m/>
    <s v="YES"/>
    <s v="YES"/>
    <s v="YES"/>
    <s v="YES"/>
    <m/>
    <s v="Doesn´t provide that information"/>
    <m/>
    <m/>
    <m/>
    <m/>
    <m/>
    <m/>
    <m/>
    <m/>
    <m/>
    <m/>
    <m/>
    <s v="95"/>
    <s v="Others"/>
    <s v="YES"/>
    <s v="Does not know"/>
    <m/>
    <s v="NO"/>
    <m/>
    <m/>
    <s v="You have no problem with the Distributor"/>
    <m/>
    <s v="NO"/>
    <s v="NO"/>
    <m/>
    <m/>
    <s v="High rotation products"/>
    <m/>
    <s v="Don't know the New Releases"/>
    <m/>
    <s v="NO"/>
    <m/>
    <s v="NO"/>
    <m/>
    <s v="Does not know it"/>
    <s v="NO"/>
    <s v="first brand"/>
    <s v="YES"/>
    <s v="YES"/>
    <m/>
    <m/>
    <s v="YES"/>
  </r>
  <r>
    <n v="36737744"/>
    <x v="0"/>
    <s v="Guille"/>
    <s v="Toy Store"/>
    <m/>
    <s v="Shopping Zone"/>
    <s v="Santiago del Estero 19, Gran Buenos Aires"/>
    <s v="General Pacheco"/>
    <s v="Buenos Aires"/>
    <s v="47261458"/>
    <s v="myduckpato@hotmail.com"/>
    <s v="Patricia"/>
    <s v="YES"/>
    <s v="2 - from 2 to 5 meters"/>
    <s v="YES"/>
    <m/>
    <s v="YES"/>
    <m/>
    <m/>
    <s v="2 - more than 50 up to 100"/>
    <s v="1"/>
    <s v="NO"/>
    <m/>
    <m/>
    <m/>
    <s v="YES"/>
    <s v="YES"/>
    <s v="NO"/>
    <s v="NO"/>
    <s v="YES"/>
    <m/>
    <m/>
    <m/>
    <m/>
    <m/>
    <m/>
    <m/>
    <m/>
    <m/>
    <m/>
    <m/>
    <m/>
    <m/>
    <m/>
    <m/>
    <m/>
    <m/>
    <m/>
    <m/>
    <m/>
    <m/>
    <m/>
    <m/>
    <m/>
    <m/>
    <m/>
    <m/>
    <m/>
    <m/>
    <m/>
    <m/>
    <m/>
    <m/>
    <m/>
    <m/>
    <m/>
    <m/>
    <m/>
    <m/>
    <m/>
    <m/>
    <s v="YES"/>
  </r>
  <r>
    <n v="36737746"/>
    <x v="0"/>
    <s v="Aruca"/>
    <s v="School Supplies / Bookstore"/>
    <m/>
    <s v="Shopping Zone"/>
    <s v="Fray Luis Beltrán 1122, El Talar"/>
    <s v="El Talar"/>
    <s v="Buenos Aires"/>
    <s v="1127160207"/>
    <s v="arucalibreria@gmail.com"/>
    <s v="patricia bland"/>
    <s v="YES"/>
    <s v="1 - Less than 2 meters"/>
    <s v="YES"/>
    <m/>
    <s v="YES"/>
    <m/>
    <m/>
    <s v="2 - more than 50 up to 100"/>
    <s v="1"/>
    <s v="NO"/>
    <m/>
    <m/>
    <m/>
    <s v="YES"/>
    <s v="YES"/>
    <s v="NO"/>
    <s v="NO"/>
    <s v="YES"/>
    <m/>
    <m/>
    <m/>
    <m/>
    <m/>
    <m/>
    <m/>
    <m/>
    <m/>
    <m/>
    <m/>
    <m/>
    <m/>
    <m/>
    <m/>
    <m/>
    <m/>
    <m/>
    <m/>
    <m/>
    <m/>
    <m/>
    <m/>
    <m/>
    <m/>
    <m/>
    <m/>
    <m/>
    <m/>
    <m/>
    <m/>
    <m/>
    <m/>
    <m/>
    <m/>
    <m/>
    <m/>
    <m/>
    <m/>
    <m/>
    <m/>
    <s v="YES"/>
  </r>
  <r>
    <n v="36737749"/>
    <x v="0"/>
    <s v="Libreria Dulcilandia Kiosco"/>
    <s v="Kiosk"/>
    <m/>
    <s v="Shopping Zone"/>
    <s v="CYT El Talar Buenos Aires AR, Brasil 1059"/>
    <s v="El Talar"/>
    <s v="Buenos Aires"/>
    <s v="1171612240"/>
    <s v="dulcilandiatalar@gmail.com"/>
    <s v="malvina garcia"/>
    <s v="YES"/>
    <s v="1 - Less than 2 meters"/>
    <s v="YES"/>
    <m/>
    <s v="YES"/>
    <m/>
    <m/>
    <s v="2 - more than 50 up to 100"/>
    <s v="2"/>
    <s v="NO"/>
    <m/>
    <m/>
    <m/>
    <s v="YES"/>
    <s v="YES"/>
    <s v="NO"/>
    <s v="NO"/>
    <s v="YES"/>
    <m/>
    <m/>
    <m/>
    <m/>
    <m/>
    <m/>
    <m/>
    <m/>
    <m/>
    <m/>
    <m/>
    <m/>
    <m/>
    <m/>
    <m/>
    <m/>
    <m/>
    <m/>
    <m/>
    <m/>
    <m/>
    <m/>
    <m/>
    <m/>
    <m/>
    <m/>
    <m/>
    <m/>
    <m/>
    <m/>
    <m/>
    <m/>
    <m/>
    <m/>
    <m/>
    <m/>
    <m/>
    <m/>
    <m/>
    <m/>
    <m/>
    <s v="YES"/>
  </r>
  <r>
    <n v="36737750"/>
    <x v="0"/>
    <s v="Libreria y Jugueteria Nilu"/>
    <s v="School Supplies / Bookstore"/>
    <m/>
    <s v="Shopping Zone"/>
    <s v="Avenida Hipólito Yrigoyen 1658, El Talar"/>
    <s v="El Talar"/>
    <s v="Buenos Aires"/>
    <s v="1125628864"/>
    <s v="wholesalers1658@gmail.com"/>
    <s v="Rodrigo Diaz"/>
    <s v="YES"/>
    <s v="2 - from 2 to 5 meters"/>
    <s v="YES"/>
    <m/>
    <s v="YES"/>
    <m/>
    <m/>
    <s v="2 - more than 50 up to 100"/>
    <s v="2"/>
    <s v="YES"/>
    <m/>
    <s v="https://instagram.com/librerianilu?igshid=YmMyMTA2M2Y="/>
    <m/>
    <s v="YES"/>
    <s v="YES"/>
    <s v="YES"/>
    <s v="YES"/>
    <m/>
    <s v="Doesn´t provide that information"/>
    <m/>
    <m/>
    <m/>
    <m/>
    <m/>
    <m/>
    <m/>
    <m/>
    <m/>
    <m/>
    <m/>
    <s v="82"/>
    <s v="Others"/>
    <s v="YES"/>
    <s v="NO"/>
    <m/>
    <s v="YES"/>
    <s v="14"/>
    <s v="0"/>
    <s v="You have no problem with the Distributor"/>
    <m/>
    <s v="NO"/>
    <s v="NO"/>
    <m/>
    <m/>
    <s v="High rotation products"/>
    <m/>
    <s v="Don't know the New Releases"/>
    <m/>
    <s v="NO"/>
    <m/>
    <s v="NO"/>
    <m/>
    <s v="Does not know it"/>
    <s v="NO"/>
    <s v="first brand"/>
    <s v="YES"/>
    <s v="YES"/>
    <m/>
    <m/>
    <s v="YES"/>
  </r>
  <r>
    <n v="36737751"/>
    <x v="0"/>
    <s v="KODAK Fotografia Digital El Talar G.S. KOLORS"/>
    <s v="Photo Store"/>
    <m/>
    <s v="Shopping Zone"/>
    <s v="Av. Hipólito Yrigoyen 1795, El Talar"/>
    <s v="El Talar"/>
    <s v="Buenos Aires"/>
    <m/>
    <m/>
    <m/>
    <s v="YES"/>
    <s v="2 - from 2 to 5 meters"/>
    <s v="NO"/>
    <s v="NO"/>
    <m/>
    <m/>
    <m/>
    <m/>
    <m/>
    <m/>
    <m/>
    <m/>
    <m/>
    <m/>
    <m/>
    <m/>
    <m/>
    <m/>
    <m/>
    <m/>
    <m/>
    <m/>
    <m/>
    <m/>
    <m/>
    <m/>
    <m/>
    <m/>
    <m/>
    <m/>
    <m/>
    <m/>
    <m/>
    <m/>
    <m/>
    <m/>
    <m/>
    <m/>
    <m/>
    <m/>
    <m/>
    <m/>
    <m/>
    <m/>
    <m/>
    <m/>
    <m/>
    <m/>
    <m/>
    <m/>
    <m/>
    <m/>
    <m/>
    <m/>
    <m/>
    <m/>
    <m/>
    <m/>
    <m/>
    <m/>
  </r>
  <r>
    <n v="36737754"/>
    <x v="0"/>
    <s v="LIBRERIA ATENEA"/>
    <s v="School Supplies / Bookstore"/>
    <m/>
    <s v="Shopping Zone"/>
    <s v="Av. Hipólito Yrigoyen 624, Gral. Pacheco"/>
    <s v="General Pacheco"/>
    <s v="Buenos Aires"/>
    <s v="1125825000"/>
    <s v="printedspj@yahoo.com"/>
    <s v="Paul beautiful"/>
    <s v="YES"/>
    <s v="2 - from 2 to 5 meters"/>
    <s v="YES"/>
    <m/>
    <s v="YES"/>
    <m/>
    <m/>
    <s v="2 - more than 50 up to 100"/>
    <s v="1"/>
    <s v="NO"/>
    <m/>
    <m/>
    <m/>
    <s v="YES"/>
    <s v="YES"/>
    <s v="NO"/>
    <s v="NO"/>
    <s v="YES"/>
    <m/>
    <m/>
    <m/>
    <m/>
    <m/>
    <m/>
    <m/>
    <m/>
    <m/>
    <m/>
    <m/>
    <m/>
    <m/>
    <m/>
    <m/>
    <m/>
    <m/>
    <m/>
    <m/>
    <m/>
    <m/>
    <m/>
    <m/>
    <m/>
    <m/>
    <m/>
    <m/>
    <m/>
    <m/>
    <m/>
    <m/>
    <m/>
    <m/>
    <m/>
    <m/>
    <m/>
    <m/>
    <m/>
    <m/>
    <m/>
    <m/>
    <s v="YES"/>
  </r>
  <r>
    <n v="36737759"/>
    <x v="0"/>
    <s v="Multicopy Art"/>
    <s v="School Supplies / Bookstore"/>
    <m/>
    <s v="Proximity to Educational Centers - Schools (Primary/Secondary)"/>
    <s v="Av. Cabildo 2940, AAN"/>
    <s v="Ciudad de Buenos Aires"/>
    <s v="CIUDAD AUTONOMA DE BUENOS AIRES"/>
    <s v="45436752"/>
    <s v="multicopy_art@hotmail.com"/>
    <s v="myrian the tower"/>
    <s v="YES"/>
    <s v="1 - Less than 2 meters"/>
    <s v="YES"/>
    <m/>
    <s v="YES"/>
    <m/>
    <m/>
    <s v="1 - less than 50"/>
    <s v="3"/>
    <s v="YES"/>
    <s v="www.multicopy.com.ar"/>
    <s v="@bookstoremulticopy"/>
    <m/>
    <s v="NO"/>
    <s v="YES"/>
    <s v="YES"/>
    <s v="YES"/>
    <m/>
    <s v="Doesn´t provide that information"/>
    <m/>
    <m/>
    <m/>
    <m/>
    <m/>
    <m/>
    <m/>
    <m/>
    <m/>
    <m/>
    <m/>
    <s v="the scientists"/>
    <s v="Price"/>
    <s v="YES"/>
    <s v="Does not know"/>
    <m/>
    <s v="YES"/>
    <s v="6"/>
    <s v="5"/>
    <s v="You have no problem with the Distributor"/>
    <m/>
    <s v="NO"/>
    <s v="NO"/>
    <m/>
    <m/>
    <s v="Sell entire product mix / Replaces sold models"/>
    <m/>
    <s v="Don't know the New Releases"/>
    <m/>
    <s v="NO"/>
    <m/>
    <s v="NO"/>
    <m/>
    <m/>
    <s v="YES"/>
    <m/>
    <s v="YES"/>
    <s v="YES"/>
    <m/>
    <m/>
    <s v="YES"/>
  </r>
  <r>
    <n v="37641970"/>
    <x v="2"/>
    <s v="newarcoiris"/>
    <s v="Photo Store"/>
    <m/>
    <s v="Proximity to Educational Centers - Schools (Primary/Secondary)"/>
    <s v="Av. Cabildo 1462, ABO"/>
    <s v="Ciudad de Buenos Aires"/>
    <s v="CIUDAD AUTONOMA DE BUENOS AIRES"/>
    <s v="45843551"/>
    <s v="newarcoiris@gmail.com"/>
    <s v="huang yeong bye"/>
    <s v="YES"/>
    <s v="1 - Less than 2 meters"/>
    <s v="YES"/>
    <m/>
    <s v="YES"/>
    <m/>
    <m/>
    <s v="1 - less than 50"/>
    <s v="1"/>
    <s v="NO"/>
    <m/>
    <m/>
    <m/>
    <s v="YES"/>
    <s v="YES"/>
    <s v="NO"/>
    <s v="YES"/>
    <m/>
    <s v="Doesn´t provide that information"/>
    <m/>
    <m/>
    <m/>
    <m/>
    <m/>
    <m/>
    <m/>
    <m/>
    <m/>
    <m/>
    <m/>
    <m/>
    <s v="Price"/>
    <s v="NO"/>
    <s v="Does not know"/>
    <m/>
    <s v="YES"/>
    <s v="3"/>
    <s v="8"/>
    <m/>
    <m/>
    <m/>
    <m/>
    <m/>
    <m/>
    <m/>
    <m/>
    <m/>
    <m/>
    <m/>
    <m/>
    <m/>
    <m/>
    <m/>
    <m/>
    <m/>
    <s v="NO"/>
    <m/>
    <m/>
    <m/>
    <s v="YES"/>
  </r>
  <r>
    <n v="36737764"/>
    <x v="0"/>
    <s v="Faby"/>
    <s v="Kiosk"/>
    <m/>
    <s v="Proximity to Educational Centers - Schools (Primary/Secondary)"/>
    <s v="Ciudad de La Paz 1953, CPE"/>
    <s v="Ciudad de Buenos Aires"/>
    <s v="CIUDAD AUTONOMA DE BUENOS AIRES"/>
    <m/>
    <m/>
    <m/>
    <s v="YES"/>
    <s v="1 - Less than 2 meters"/>
    <s v="NO"/>
    <s v="NO"/>
    <m/>
    <m/>
    <m/>
    <m/>
    <m/>
    <m/>
    <m/>
    <m/>
    <m/>
    <m/>
    <m/>
    <m/>
    <m/>
    <m/>
    <m/>
    <m/>
    <m/>
    <m/>
    <m/>
    <m/>
    <m/>
    <m/>
    <m/>
    <m/>
    <m/>
    <m/>
    <m/>
    <m/>
    <m/>
    <m/>
    <m/>
    <m/>
    <m/>
    <m/>
    <m/>
    <m/>
    <m/>
    <m/>
    <m/>
    <m/>
    <m/>
    <m/>
    <m/>
    <m/>
    <m/>
    <m/>
    <m/>
    <m/>
    <m/>
    <m/>
    <m/>
    <m/>
    <m/>
    <m/>
    <m/>
    <m/>
  </r>
  <r>
    <n v="36737766"/>
    <x v="0"/>
    <s v="Neo akiha"/>
    <s v="Appliances/Electronics Store"/>
    <m/>
    <s v="Gallery"/>
    <s v="Avenida Cabildo 2280"/>
    <s v="Ciudad de Buenos Aires"/>
    <s v="CIUDAD AUTONOMA DE BUENOS AIRES"/>
    <m/>
    <m/>
    <m/>
    <s v="NO"/>
    <m/>
    <s v="NO"/>
    <s v="NO"/>
    <m/>
    <m/>
    <m/>
    <m/>
    <m/>
    <m/>
    <m/>
    <m/>
    <m/>
    <m/>
    <m/>
    <m/>
    <m/>
    <m/>
    <m/>
    <m/>
    <m/>
    <m/>
    <m/>
    <m/>
    <m/>
    <m/>
    <m/>
    <m/>
    <m/>
    <m/>
    <m/>
    <m/>
    <m/>
    <m/>
    <m/>
    <m/>
    <m/>
    <m/>
    <m/>
    <m/>
    <m/>
    <m/>
    <m/>
    <m/>
    <m/>
    <m/>
    <m/>
    <m/>
    <m/>
    <m/>
    <m/>
    <m/>
    <m/>
    <m/>
    <m/>
    <m/>
    <m/>
    <m/>
    <m/>
    <m/>
  </r>
  <r>
    <n v="36737767"/>
    <x v="0"/>
    <s v="Libreria the Pibes"/>
    <s v="School Supplies / Bookstore"/>
    <m/>
    <s v="Proximity to Educational Centers - Schools (Primary/Secondary)"/>
    <s v="Avenida Olazábal 2427"/>
    <s v="Ciudad de Buenos Aires"/>
    <s v="CIUDAD AUTONOMA DE BUENOS AIRES"/>
    <s v="47830347"/>
    <s v="librerialospibes@hotmail_x000a_com"/>
    <s v="Gustavo"/>
    <s v="YES"/>
    <s v="2 - from 2 to 5 meters"/>
    <s v="YES"/>
    <m/>
    <s v="YES"/>
    <m/>
    <m/>
    <s v="1 - less than 50"/>
    <s v="4"/>
    <s v="YES"/>
    <s v="storeolazaballibreria.com"/>
    <s v="store_olazabal"/>
    <m/>
    <s v="YES"/>
    <s v="YES"/>
    <s v="YES"/>
    <s v="YES"/>
    <m/>
    <s v="Doesn´t provide that information"/>
    <m/>
    <m/>
    <m/>
    <m/>
    <m/>
    <m/>
    <m/>
    <m/>
    <m/>
    <m/>
    <m/>
    <m/>
    <m/>
    <s v="YES"/>
    <s v="Does not know"/>
    <m/>
    <m/>
    <m/>
    <m/>
    <s v="You have no problem with the Distributor"/>
    <m/>
    <s v="NO"/>
    <s v="NO"/>
    <m/>
    <m/>
    <m/>
    <m/>
    <m/>
    <m/>
    <m/>
    <m/>
    <m/>
    <m/>
    <m/>
    <m/>
    <m/>
    <s v="NO"/>
    <m/>
    <m/>
    <m/>
    <s v="YES"/>
  </r>
  <r>
    <n v="36737768"/>
    <x v="0"/>
    <s v="Gráfica Susi Libreria Susi"/>
    <s v="School Supplies / Bookstore"/>
    <m/>
    <s v="Shopping Zone"/>
    <s v="Blanco Encalada 2458, Ciudad Autonoma"/>
    <s v="Ciudad de Buenos Aires"/>
    <s v="CIUDAD AUTONOMA DE BUENOS AIRES"/>
    <s v="1131566666"/>
    <s v="graphic@graficasusi.com.ar"/>
    <s v="orlando mundin"/>
    <s v="YES"/>
    <s v="1 - Less than 2 meters"/>
    <s v="YES"/>
    <m/>
    <s v="YES"/>
    <m/>
    <m/>
    <s v="1 - less than 50"/>
    <s v="4"/>
    <s v="YES"/>
    <s v="www.graficasusi.com.ar"/>
    <s v="@graphicsusi"/>
    <m/>
    <s v="YES"/>
    <s v="YES"/>
    <s v="NO"/>
    <s v="YES"/>
    <m/>
    <s v="Doesn´t provide that information"/>
    <m/>
    <m/>
    <m/>
    <m/>
    <m/>
    <m/>
    <m/>
    <m/>
    <m/>
    <m/>
    <m/>
    <s v="you coentify"/>
    <s v="Price"/>
    <s v="NO"/>
    <s v="Does not know"/>
    <m/>
    <s v="YES"/>
    <s v="0"/>
    <s v="4"/>
    <s v="You have no problem with the Distributor"/>
    <m/>
    <s v="NO"/>
    <s v="NO"/>
    <m/>
    <m/>
    <s v="High rotation products"/>
    <m/>
    <s v="Don't know the New Releases"/>
    <m/>
    <s v="NO"/>
    <m/>
    <s v="NO"/>
    <m/>
    <s v="Does not know it"/>
    <s v="NO"/>
    <m/>
    <s v="YES"/>
    <s v="YES"/>
    <m/>
    <m/>
    <s v="YES"/>
  </r>
  <r>
    <n v="36737769"/>
    <x v="0"/>
    <s v="Libreria Esoterica Petrus Helioagabala"/>
    <s v="Toy Store"/>
    <m/>
    <s v="Shopping Zone"/>
    <s v="Blanco Encalada 2540, DDP"/>
    <s v="Ciudad de Buenos Aires"/>
    <s v="CIUDAD AUTONOMA DE BUENOS AIRES"/>
    <m/>
    <m/>
    <m/>
    <s v="YES"/>
    <s v="1 - Less than 2 meters"/>
    <s v="NO"/>
    <s v="NO"/>
    <m/>
    <m/>
    <m/>
    <m/>
    <m/>
    <m/>
    <m/>
    <m/>
    <m/>
    <m/>
    <m/>
    <m/>
    <m/>
    <m/>
    <m/>
    <m/>
    <m/>
    <m/>
    <m/>
    <m/>
    <m/>
    <m/>
    <m/>
    <m/>
    <m/>
    <m/>
    <m/>
    <m/>
    <m/>
    <m/>
    <m/>
    <m/>
    <m/>
    <m/>
    <m/>
    <m/>
    <m/>
    <m/>
    <m/>
    <m/>
    <m/>
    <m/>
    <m/>
    <m/>
    <m/>
    <m/>
    <m/>
    <m/>
    <m/>
    <m/>
    <m/>
    <m/>
    <m/>
    <m/>
    <m/>
    <m/>
  </r>
  <r>
    <n v="36737773"/>
    <x v="0"/>
    <s v="Libreria &quot;Uno mas Uno&quot;"/>
    <s v="School Supplies / Bookstore"/>
    <m/>
    <s v="Shopping Zone"/>
    <s v="Doctor Pedro Ignacio Rivera 2584"/>
    <s v="Ciudad de Buenos Aires"/>
    <s v="CIUDAD AUTONOMA DE BUENOS AIRES"/>
    <m/>
    <m/>
    <m/>
    <s v="YES"/>
    <s v="1 - Less than 2 meters"/>
    <s v="NO"/>
    <s v="NO"/>
    <m/>
    <m/>
    <m/>
    <m/>
    <m/>
    <m/>
    <m/>
    <m/>
    <m/>
    <m/>
    <m/>
    <m/>
    <m/>
    <m/>
    <m/>
    <m/>
    <m/>
    <m/>
    <m/>
    <m/>
    <m/>
    <m/>
    <m/>
    <m/>
    <m/>
    <m/>
    <m/>
    <m/>
    <m/>
    <m/>
    <m/>
    <m/>
    <m/>
    <m/>
    <m/>
    <m/>
    <m/>
    <m/>
    <m/>
    <m/>
    <m/>
    <m/>
    <m/>
    <m/>
    <m/>
    <m/>
    <m/>
    <m/>
    <m/>
    <m/>
    <m/>
    <m/>
    <m/>
    <m/>
    <m/>
    <m/>
  </r>
  <r>
    <n v="36761996"/>
    <x v="0"/>
    <s v="Librería Fotocopiadora"/>
    <s v="School Supplies / Bookstore"/>
    <m/>
    <s v="Avenue"/>
    <s v="Perú 628, AAD"/>
    <s v="Ciudad de Buenos Aires"/>
    <s v="CIUDAD AUTONOMA DE BUENOS AIRES"/>
    <s v="1140272668"/>
    <s v="tonercolor2010@hotmail.com"/>
    <s v="barbara mazek"/>
    <s v="YES"/>
    <s v="1 - Less than 2 meters"/>
    <s v="YES"/>
    <m/>
    <s v="YES"/>
    <m/>
    <m/>
    <s v="2 - more than 50 up to 100"/>
    <s v="1"/>
    <s v="NO"/>
    <m/>
    <m/>
    <m/>
    <s v="YES"/>
    <s v="YES"/>
    <s v="YES"/>
    <s v="YES"/>
    <m/>
    <s v="Doesn´t know that information"/>
    <m/>
    <m/>
    <m/>
    <m/>
    <m/>
    <m/>
    <m/>
    <m/>
    <m/>
    <m/>
    <m/>
    <s v="82 and 95"/>
    <s v="Others"/>
    <s v="NO"/>
    <s v="NO"/>
    <m/>
    <s v="NO"/>
    <m/>
    <m/>
    <s v="You have no problem with the Distributor"/>
    <m/>
    <s v="NO"/>
    <s v="NO"/>
    <m/>
    <m/>
    <s v="Provider Suggestions"/>
    <m/>
    <s v="Don't know the New Releases"/>
    <m/>
    <s v="Mercadolibre"/>
    <m/>
    <s v="NO"/>
    <m/>
    <s v="Does not know it"/>
    <s v="NO"/>
    <s v="for the quality"/>
    <s v="YES"/>
    <s v="YES"/>
    <s v="none"/>
    <m/>
    <s v="YES"/>
  </r>
  <r>
    <n v="38708686"/>
    <x v="1"/>
    <s v="Librería Fotocopiadora"/>
    <s v="School Supplies / Bookstore"/>
    <m/>
    <s v="Proximity to Educational Centers - Schools (Primary/Secondary)"/>
    <s v="Perú 628, AAD"/>
    <s v="Ciudad de Buenos Aires"/>
    <s v="CIUDAD AUTONOMA DE BUENOS AIRES"/>
    <s v="1140272658"/>
    <s v="tonercolor2010@hotmail.com"/>
    <m/>
    <s v="YES"/>
    <s v="1 - Less than 2 meters"/>
    <s v="YES"/>
    <m/>
    <s v="YES"/>
    <m/>
    <m/>
    <s v="1 - less than 50"/>
    <s v="1"/>
    <s v="YES"/>
    <s v="bookstoretonergolor.com"/>
    <m/>
    <m/>
    <s v="YES"/>
    <s v="YES"/>
    <s v="NO"/>
    <s v="NO"/>
    <s v="YES"/>
    <m/>
    <m/>
    <m/>
    <m/>
    <m/>
    <m/>
    <m/>
    <m/>
    <m/>
    <m/>
    <m/>
    <m/>
    <m/>
    <m/>
    <m/>
    <m/>
    <m/>
    <m/>
    <m/>
    <m/>
    <m/>
    <m/>
    <m/>
    <m/>
    <m/>
    <m/>
    <m/>
    <m/>
    <m/>
    <m/>
    <m/>
    <m/>
    <m/>
    <m/>
    <m/>
    <m/>
    <m/>
    <m/>
    <m/>
    <m/>
    <s v="It seems to me that I had relieved this pov before, I asked the employee and she says that she does not know if it had happened"/>
    <s v="YES"/>
  </r>
  <r>
    <n v="36761997"/>
    <x v="0"/>
    <s v="DESALVO"/>
    <s v="School Supplies / Bookstore"/>
    <m/>
    <s v="Avenue"/>
    <s v="Tacuarí 342"/>
    <s v="Ciudad de Buenos Aires"/>
    <s v="CIUDAD AUTONOMA DE BUENOS AIRES"/>
    <s v="1140796320"/>
    <s v="tacuari@desalvo.com.ar"/>
    <s v="Hector Garcia"/>
    <s v="YES"/>
    <s v="2 - from 2 to 5 meters"/>
    <s v="YES"/>
    <m/>
    <s v="YES"/>
    <m/>
    <m/>
    <s v="2 - more than 50 up to 100"/>
    <s v="4"/>
    <s v="YES"/>
    <m/>
    <m/>
    <m/>
    <s v="NO"/>
    <s v="YES"/>
    <s v="YES"/>
    <s v="YES"/>
    <m/>
    <s v="Doesn´t know that information"/>
    <m/>
    <m/>
    <m/>
    <m/>
    <m/>
    <m/>
    <m/>
    <m/>
    <m/>
    <m/>
    <m/>
    <s v="82 and 95"/>
    <s v="Others"/>
    <s v="YES"/>
    <s v="NO"/>
    <m/>
    <s v="NO"/>
    <m/>
    <m/>
    <s v="You have no problem with the Distributor"/>
    <m/>
    <s v="NO"/>
    <s v="NO"/>
    <m/>
    <m/>
    <s v="High rotation products"/>
    <m/>
    <s v="It is informed by the distributor"/>
    <m/>
    <s v="Mercadolibre"/>
    <m/>
    <s v="NO"/>
    <m/>
    <s v="Does not know it"/>
    <s v="NO"/>
    <s v="brand quality"/>
    <m/>
    <m/>
    <m/>
    <m/>
    <s v="YES"/>
  </r>
  <r>
    <n v="36762001"/>
    <x v="0"/>
    <s v="Fotocopias-Imprenta Articulos De Libreria"/>
    <s v="School Supplies / Bookstore"/>
    <m/>
    <s v="Avenue"/>
    <s v="Tacuarí 624, AAN"/>
    <s v="Ciudad de Buenos Aires"/>
    <s v="CIUDAD AUTONOMA DE BUENOS AIRES"/>
    <s v="43421944"/>
    <s v="ag-alarcon@fibertel.com.ar"/>
    <s v="Angel Alarcon"/>
    <s v="YES"/>
    <s v="1 - Less than 2 meters"/>
    <s v="YES"/>
    <m/>
    <s v="YES"/>
    <m/>
    <m/>
    <m/>
    <s v="1"/>
    <s v="NO"/>
    <m/>
    <m/>
    <m/>
    <s v="YES"/>
    <s v="NO"/>
    <s v="NO"/>
    <s v="NO"/>
    <s v="YES"/>
    <m/>
    <m/>
    <m/>
    <m/>
    <m/>
    <m/>
    <m/>
    <m/>
    <m/>
    <m/>
    <m/>
    <m/>
    <m/>
    <m/>
    <m/>
    <m/>
    <m/>
    <m/>
    <m/>
    <m/>
    <m/>
    <m/>
    <m/>
    <m/>
    <m/>
    <m/>
    <m/>
    <m/>
    <m/>
    <m/>
    <m/>
    <m/>
    <m/>
    <m/>
    <m/>
    <m/>
    <m/>
    <m/>
    <m/>
    <m/>
    <m/>
    <s v="YES"/>
  </r>
  <r>
    <n v="36762005"/>
    <x v="0"/>
    <s v="Libreria LibreMayo"/>
    <s v="School Supplies / Bookstore"/>
    <m/>
    <s v="Avenue"/>
    <s v="Avenida de Mayo 747, AAC"/>
    <s v="Ciudad de Buenos Aires"/>
    <s v="CIUDAD AUTONOMA DE BUENOS AIRES"/>
    <s v="1160100906"/>
    <s v="libremayosrl@gmail.com"/>
    <s v="libremayo srl"/>
    <s v="YES"/>
    <s v="2 - from 2 to 5 meters"/>
    <s v="YES"/>
    <m/>
    <s v="YES"/>
    <m/>
    <m/>
    <s v="2 - more than 50 up to 100"/>
    <s v="3"/>
    <s v="YES"/>
    <m/>
    <m/>
    <s v="freemayorl"/>
    <s v="YES"/>
    <s v="YES"/>
    <s v="NO"/>
    <s v="YES"/>
    <m/>
    <s v="Doesn´t know that information"/>
    <m/>
    <m/>
    <m/>
    <m/>
    <m/>
    <m/>
    <m/>
    <m/>
    <m/>
    <m/>
    <m/>
    <s v="82"/>
    <s v="Others"/>
    <s v="NO"/>
    <s v="NO"/>
    <m/>
    <s v="YES"/>
    <s v="8"/>
    <s v="1"/>
    <s v="You have no problem with the Distributor"/>
    <m/>
    <s v="YES"/>
    <s v="NO"/>
    <m/>
    <m/>
    <s v="Provider Suggestions"/>
    <m/>
    <s v="It is informed by the distributor"/>
    <m/>
    <s v="Mercadolibre"/>
    <m/>
    <s v="YES"/>
    <s v="YES"/>
    <s v="Does not know it"/>
    <s v="NO"/>
    <s v="the client asks for it"/>
    <s v="YES"/>
    <s v="YES"/>
    <m/>
    <m/>
    <s v="YES"/>
  </r>
  <r>
    <n v="36762006"/>
    <x v="0"/>
    <s v="Melba"/>
    <s v="Kiosk"/>
    <m/>
    <s v="Proximity to Educational Centers - Schools (Primary/Secondary)"/>
    <s v="Bolívar 230"/>
    <s v="Ciudad de Buenos Aires"/>
    <s v="CIUDAD AUTONOMA DE BUENOS AIRES"/>
    <s v="1540735662"/>
    <s v="polirubromana@gmail.com"/>
    <s v="walter mana"/>
    <s v="NO"/>
    <m/>
    <s v="YES"/>
    <m/>
    <s v="YES"/>
    <m/>
    <m/>
    <s v="2 - more than 50 up to 100"/>
    <s v="2"/>
    <s v="NO"/>
    <m/>
    <m/>
    <m/>
    <s v="YES"/>
    <s v="YES"/>
    <s v="NO"/>
    <s v="YES"/>
    <m/>
    <s v="YES"/>
    <m/>
    <m/>
    <m/>
    <m/>
    <m/>
    <m/>
    <m/>
    <m/>
    <m/>
    <s v="Secondary students"/>
    <m/>
    <s v="82 and 95"/>
    <s v="School Materials List"/>
    <s v="YES"/>
    <s v="NO"/>
    <m/>
    <s v="YES"/>
    <s v="0"/>
    <s v="3"/>
    <s v="You have no problem with the Distributor"/>
    <m/>
    <s v="NO"/>
    <s v="NO"/>
    <m/>
    <m/>
    <s v="High rotation products"/>
    <m/>
    <s v="Don't know the New Releases"/>
    <m/>
    <s v="NO"/>
    <m/>
    <s v="NO"/>
    <m/>
    <s v="Does not know it"/>
    <s v="NO"/>
    <m/>
    <s v="YES"/>
    <s v="YES"/>
    <m/>
    <m/>
    <s v="YES"/>
  </r>
  <r>
    <n v="36762008"/>
    <x v="0"/>
    <s v="Librería Roca"/>
    <s v="School Supplies / Bookstore"/>
    <m/>
    <s v="Avenue"/>
    <s v="Av. Pres. Julio A. Roca 618"/>
    <s v="Ciudad de Buenos Aires"/>
    <s v="CIUDAD AUTONOMA DE BUENOS AIRES"/>
    <s v="1161816660"/>
    <s v="libreriaroca618@gmail.com"/>
    <s v="Ignatius Marasco"/>
    <s v="YES"/>
    <s v="1 - Less than 2 meters"/>
    <s v="YES"/>
    <m/>
    <s v="YES"/>
    <m/>
    <m/>
    <s v="2 - more than 50 up to 100"/>
    <s v="2"/>
    <s v="NO"/>
    <m/>
    <m/>
    <m/>
    <s v="YES"/>
    <s v="YES"/>
    <s v="NO"/>
    <s v="NO"/>
    <s v="YES"/>
    <m/>
    <m/>
    <m/>
    <m/>
    <m/>
    <m/>
    <m/>
    <m/>
    <m/>
    <m/>
    <m/>
    <m/>
    <m/>
    <m/>
    <m/>
    <m/>
    <m/>
    <m/>
    <m/>
    <m/>
    <m/>
    <m/>
    <m/>
    <m/>
    <m/>
    <m/>
    <m/>
    <m/>
    <m/>
    <m/>
    <m/>
    <m/>
    <m/>
    <m/>
    <m/>
    <m/>
    <m/>
    <m/>
    <m/>
    <m/>
    <m/>
    <s v="YES"/>
  </r>
  <r>
    <n v="36762009"/>
    <x v="0"/>
    <s v="Giro Comercial - Librería Juguetería"/>
    <s v="School Supplies / Bookstore"/>
    <m/>
    <s v="Avenue"/>
    <s v="Perú 650, AAD"/>
    <s v="Ciudad de Buenos Aires"/>
    <s v="CIUDAD AUTONOMA DE BUENOS AIRES"/>
    <s v="1128388282"/>
    <s v="girocomercial1201@gmail.com girocomercial650@gmail.com"/>
    <s v="Brunette"/>
    <s v="YES"/>
    <s v="1 - Less than 2 meters"/>
    <s v="YES"/>
    <m/>
    <s v="YES"/>
    <m/>
    <m/>
    <s v="2 - more than 50 up to 100"/>
    <s v="2"/>
    <s v="YES"/>
    <m/>
    <s v="commercial business"/>
    <m/>
    <s v="YES"/>
    <s v="YES"/>
    <s v="NO"/>
    <s v="NO"/>
    <s v="YES"/>
    <m/>
    <m/>
    <m/>
    <m/>
    <m/>
    <m/>
    <m/>
    <m/>
    <m/>
    <m/>
    <m/>
    <m/>
    <m/>
    <m/>
    <m/>
    <m/>
    <m/>
    <m/>
    <m/>
    <m/>
    <m/>
    <m/>
    <m/>
    <m/>
    <m/>
    <m/>
    <m/>
    <m/>
    <m/>
    <m/>
    <m/>
    <m/>
    <m/>
    <m/>
    <m/>
    <m/>
    <m/>
    <m/>
    <m/>
    <m/>
    <m/>
    <s v="YES"/>
  </r>
  <r>
    <n v="36762012"/>
    <x v="0"/>
    <s v="Artística Rygo"/>
    <s v="School Supplies / Bookstore"/>
    <m/>
    <s v="Avenue"/>
    <s v="Avenida de Mayo 724"/>
    <s v="Ciudad de Buenos Aires"/>
    <s v="CIUDAD AUTONOMA DE BUENOS AIRES"/>
    <m/>
    <m/>
    <m/>
    <s v="YES"/>
    <s v="1 - Less than 2 meters"/>
    <s v="NO"/>
    <s v="NO"/>
    <m/>
    <m/>
    <m/>
    <m/>
    <m/>
    <m/>
    <m/>
    <m/>
    <m/>
    <m/>
    <m/>
    <m/>
    <m/>
    <m/>
    <m/>
    <m/>
    <m/>
    <m/>
    <m/>
    <m/>
    <m/>
    <m/>
    <m/>
    <m/>
    <m/>
    <m/>
    <m/>
    <m/>
    <m/>
    <m/>
    <m/>
    <m/>
    <m/>
    <m/>
    <m/>
    <m/>
    <m/>
    <m/>
    <m/>
    <m/>
    <m/>
    <m/>
    <m/>
    <m/>
    <m/>
    <m/>
    <m/>
    <m/>
    <m/>
    <m/>
    <m/>
    <m/>
    <m/>
    <m/>
    <m/>
    <m/>
  </r>
  <r>
    <n v="36762016"/>
    <x v="0"/>
    <s v="Libreria Ruben Dario local 12"/>
    <s v="School Supplies / Bookstore"/>
    <m/>
    <s v="Shopping Center"/>
    <s v="B1618EMH, Colombia 1152, El Talar"/>
    <s v="El Talar"/>
    <s v="Buenos Aires"/>
    <s v="1154957501"/>
    <s v="jcbt_10@yahoo.com.ar"/>
    <s v="carlos javier bareiro"/>
    <s v="YES"/>
    <s v="3 - from 6 to 10 meters"/>
    <s v="YES"/>
    <m/>
    <s v="YES"/>
    <m/>
    <m/>
    <s v="1 - less than 50"/>
    <s v="2"/>
    <s v="NO"/>
    <m/>
    <m/>
    <m/>
    <s v="YES"/>
    <s v="YES"/>
    <s v="NO"/>
    <s v="YES"/>
    <m/>
    <s v="Doesn´t provide that information"/>
    <m/>
    <m/>
    <m/>
    <m/>
    <m/>
    <m/>
    <m/>
    <m/>
    <m/>
    <m/>
    <m/>
    <s v="82"/>
    <s v="Seller Recommendation"/>
    <s v="YES"/>
    <s v="YES"/>
    <s v="By the Zone"/>
    <s v="NO"/>
    <m/>
    <m/>
    <s v="You have no problem with the Distributor"/>
    <m/>
    <s v="NO"/>
    <s v="NO"/>
    <m/>
    <m/>
    <s v="High rotation products"/>
    <m/>
    <s v="Don't know the New Releases"/>
    <m/>
    <s v="NO"/>
    <m/>
    <s v="NO"/>
    <m/>
    <s v="Does not know it"/>
    <s v="NO"/>
    <m/>
    <s v="YES"/>
    <s v="YES"/>
    <m/>
    <m/>
    <s v="YES"/>
  </r>
  <r>
    <n v="36762018"/>
    <x v="0"/>
    <s v="Foto Flow"/>
    <s v="School Supplies / Bookstore"/>
    <m/>
    <s v="Shopping Zone"/>
    <s v="AFD, Las Dalias 2106, El Talar"/>
    <s v="El Talar"/>
    <s v="Buenos Aires"/>
    <s v="1151133165"/>
    <s v="libreríaro@gmail.com"/>
    <s v="adriana mud"/>
    <s v="YES"/>
    <s v="1 - Less than 2 meters"/>
    <s v="YES"/>
    <m/>
    <s v="YES"/>
    <m/>
    <m/>
    <s v="1 - less than 50"/>
    <s v="1"/>
    <s v="NO"/>
    <m/>
    <m/>
    <m/>
    <s v="YES"/>
    <s v="YES"/>
    <s v="NO"/>
    <s v="NO"/>
    <s v="YES"/>
    <m/>
    <m/>
    <m/>
    <m/>
    <m/>
    <m/>
    <m/>
    <m/>
    <m/>
    <m/>
    <m/>
    <m/>
    <m/>
    <m/>
    <m/>
    <m/>
    <m/>
    <m/>
    <m/>
    <m/>
    <m/>
    <m/>
    <m/>
    <m/>
    <m/>
    <m/>
    <m/>
    <m/>
    <m/>
    <m/>
    <m/>
    <m/>
    <m/>
    <m/>
    <m/>
    <m/>
    <m/>
    <m/>
    <m/>
    <m/>
    <m/>
    <s v="YES"/>
  </r>
  <r>
    <n v="36762022"/>
    <x v="0"/>
    <s v="KIOSCO &quot;EL TREBOLÍN&quot;"/>
    <s v="Kiosk"/>
    <m/>
    <s v="Shopping Zone"/>
    <s v="Marcos Sastre 2589, Gran Buenos Aires"/>
    <s v="Ricardo Rojas"/>
    <s v="Buenos Aires"/>
    <m/>
    <m/>
    <m/>
    <s v="YES"/>
    <s v="1 - Less than 2 meters"/>
    <s v="NO"/>
    <s v="NO"/>
    <m/>
    <m/>
    <m/>
    <m/>
    <m/>
    <m/>
    <m/>
    <m/>
    <m/>
    <m/>
    <m/>
    <m/>
    <m/>
    <m/>
    <m/>
    <m/>
    <m/>
    <m/>
    <m/>
    <m/>
    <m/>
    <m/>
    <m/>
    <m/>
    <m/>
    <m/>
    <m/>
    <m/>
    <m/>
    <m/>
    <m/>
    <m/>
    <m/>
    <m/>
    <m/>
    <m/>
    <m/>
    <m/>
    <m/>
    <m/>
    <m/>
    <m/>
    <m/>
    <m/>
    <m/>
    <m/>
    <m/>
    <m/>
    <m/>
    <m/>
    <m/>
    <m/>
    <m/>
    <m/>
    <m/>
    <m/>
  </r>
  <r>
    <n v="36954585"/>
    <x v="0"/>
    <s v="Librería Abc"/>
    <s v="School Supplies / Bookstore"/>
    <m/>
    <s v="Shopping Zone"/>
    <s v="B1610CSO, Marcos Sastre 2849-2899, Ricardo Rojas"/>
    <s v="Rincón de Milberg"/>
    <s v="Buenos Aires"/>
    <s v="1151124534"/>
    <s v="jfaetani64@gmail.com"/>
    <s v="Jorge faetani"/>
    <s v="YES"/>
    <s v="2 - from 2 to 5 meters"/>
    <s v="YES"/>
    <m/>
    <s v="YES"/>
    <m/>
    <m/>
    <s v="2 - more than 50 up to 100"/>
    <s v="2"/>
    <s v="NO"/>
    <m/>
    <m/>
    <m/>
    <s v="YES"/>
    <s v="YES"/>
    <s v="NO"/>
    <s v="YES"/>
    <m/>
    <s v="Doesn´t provide that information"/>
    <m/>
    <m/>
    <m/>
    <m/>
    <m/>
    <m/>
    <m/>
    <m/>
    <m/>
    <m/>
    <m/>
    <s v="82"/>
    <s v="Others"/>
    <s v="YES"/>
    <s v="Does not know"/>
    <m/>
    <s v="NO"/>
    <m/>
    <m/>
    <s v="You have no problem with the Distributor"/>
    <m/>
    <s v="NO"/>
    <s v="NO"/>
    <m/>
    <m/>
    <s v="High rotation products"/>
    <m/>
    <s v="Don't know the New Releases"/>
    <m/>
    <s v="NO"/>
    <m/>
    <s v="NO"/>
    <m/>
    <s v="Does not know it"/>
    <s v="NO"/>
    <s v="first brand"/>
    <s v="YES"/>
    <s v="YES"/>
    <m/>
    <m/>
    <s v="YES"/>
  </r>
  <r>
    <n v="36762027"/>
    <x v="0"/>
    <s v="Cyberlocutorio"/>
    <s v="School Supplies / Bookstore"/>
    <m/>
    <s v="Shopping Zone"/>
    <s v="Marcos Sastre 2717, Gran Buenos Aires"/>
    <s v="Ricardo Rojas"/>
    <s v="Buenos Aires"/>
    <s v="1131553405"/>
    <s v="libarcoiris2713@gmail.com"/>
    <s v="Cynthia Ippolito"/>
    <s v="YES"/>
    <s v="2 - from 2 to 5 meters"/>
    <s v="YES"/>
    <m/>
    <s v="YES"/>
    <m/>
    <m/>
    <s v="1 - less than 50"/>
    <s v="1"/>
    <s v="NO"/>
    <m/>
    <m/>
    <m/>
    <s v="YES"/>
    <s v="YES"/>
    <s v="NO"/>
    <s v="YES"/>
    <m/>
    <s v="Doesn´t provide that information"/>
    <m/>
    <m/>
    <m/>
    <m/>
    <m/>
    <m/>
    <m/>
    <m/>
    <m/>
    <m/>
    <m/>
    <s v="82 and 95"/>
    <s v="Others"/>
    <s v="YES"/>
    <s v="NO"/>
    <m/>
    <s v="YES"/>
    <s v="4"/>
    <s v="10"/>
    <s v="You have no problem with the Distributor"/>
    <m/>
    <s v="NO"/>
    <s v="NO"/>
    <m/>
    <m/>
    <s v="High rotation products"/>
    <m/>
    <s v="Don't know the New Releases"/>
    <m/>
    <s v="NO"/>
    <m/>
    <s v="NO"/>
    <m/>
    <s v="Does not know it"/>
    <s v="NO"/>
    <s v="first brand"/>
    <s v="YES"/>
    <s v="YES"/>
    <m/>
    <m/>
    <s v="YES"/>
  </r>
  <r>
    <n v="36762028"/>
    <x v="0"/>
    <s v="Libreria Anahi"/>
    <s v="School Supplies / Bookstore"/>
    <m/>
    <s v="Shopping Zone"/>
    <s v="Blandengues 2678, Ricardo Rojas"/>
    <s v="Ricardo Rojas"/>
    <s v="Buenos Aires"/>
    <s v="1169648689"/>
    <s v="Anahikaneman@hotmail.com"/>
    <s v="gauna anahi"/>
    <s v="YES"/>
    <s v="1 - Less than 2 meters"/>
    <s v="YES"/>
    <m/>
    <s v="YES"/>
    <m/>
    <m/>
    <m/>
    <s v="1"/>
    <s v="NO"/>
    <m/>
    <m/>
    <m/>
    <s v="YES"/>
    <s v="YES"/>
    <s v="NO"/>
    <s v="NO"/>
    <s v="YES"/>
    <m/>
    <m/>
    <m/>
    <m/>
    <m/>
    <m/>
    <m/>
    <m/>
    <m/>
    <m/>
    <m/>
    <m/>
    <m/>
    <m/>
    <m/>
    <m/>
    <m/>
    <m/>
    <m/>
    <m/>
    <m/>
    <m/>
    <m/>
    <m/>
    <m/>
    <m/>
    <m/>
    <m/>
    <m/>
    <m/>
    <m/>
    <m/>
    <m/>
    <m/>
    <m/>
    <m/>
    <m/>
    <m/>
    <m/>
    <m/>
    <m/>
    <s v="YES"/>
  </r>
  <r>
    <n v="36762034"/>
    <x v="0"/>
    <s v="Tiempo y Palabra"/>
    <s v="Others"/>
    <s v="trash can"/>
    <s v="Shopping Zone"/>
    <s v="Avenida de los Constituyentes 5287, EZD"/>
    <s v="Ciudad de Buenos Aires"/>
    <s v="CIUDAD AUTONOMA DE BUENOS AIRES"/>
    <m/>
    <m/>
    <m/>
    <s v="YES"/>
    <s v="1 - Less than 2 meters"/>
    <s v="NO"/>
    <s v="NO"/>
    <m/>
    <m/>
    <m/>
    <m/>
    <m/>
    <m/>
    <m/>
    <m/>
    <m/>
    <m/>
    <m/>
    <m/>
    <m/>
    <m/>
    <m/>
    <m/>
    <m/>
    <m/>
    <m/>
    <m/>
    <m/>
    <m/>
    <m/>
    <m/>
    <m/>
    <m/>
    <m/>
    <m/>
    <m/>
    <m/>
    <m/>
    <m/>
    <m/>
    <m/>
    <m/>
    <m/>
    <m/>
    <m/>
    <m/>
    <m/>
    <m/>
    <m/>
    <m/>
    <m/>
    <m/>
    <m/>
    <m/>
    <m/>
    <m/>
    <m/>
    <m/>
    <m/>
    <m/>
    <m/>
    <m/>
    <m/>
  </r>
  <r>
    <n v="36762040"/>
    <x v="0"/>
    <s v="Libreria Brujitas"/>
    <s v="School Supplies / Bookstore"/>
    <m/>
    <s v="Proximity to Educational Centers - Schools (Primary/Secondary)"/>
    <s v="Ceretti 1996"/>
    <s v="Ciudad de Buenos Aires"/>
    <s v="CIUDAD AUTONOMA DE BUENOS AIRES"/>
    <s v="45733240"/>
    <s v="nicoisbak@hotmail.com"/>
    <s v="Nicholas Damian"/>
    <s v="YES"/>
    <s v="1 - Less than 2 meters"/>
    <s v="YES"/>
    <m/>
    <s v="YES"/>
    <m/>
    <m/>
    <s v="1 - less than 50"/>
    <s v="1"/>
    <s v="NO"/>
    <m/>
    <m/>
    <m/>
    <s v="NO"/>
    <s v="NO"/>
    <s v="NO"/>
    <s v="YES"/>
    <m/>
    <s v="Doesn´t provide that information"/>
    <m/>
    <m/>
    <m/>
    <m/>
    <m/>
    <m/>
    <m/>
    <m/>
    <m/>
    <m/>
    <m/>
    <m/>
    <m/>
    <s v="NO"/>
    <s v="Does not know"/>
    <m/>
    <s v="NO"/>
    <m/>
    <m/>
    <s v="You have no problem with the Distributor"/>
    <m/>
    <s v="NO"/>
    <s v="NO"/>
    <m/>
    <m/>
    <s v="Sell entire product mix / Replaces sold models"/>
    <m/>
    <s v="Don't know the New Releases"/>
    <m/>
    <s v="NO"/>
    <m/>
    <s v="NO"/>
    <m/>
    <s v="Does not know it"/>
    <s v="NO"/>
    <m/>
    <s v="YES"/>
    <s v="YES"/>
    <m/>
    <m/>
    <s v="YES"/>
  </r>
  <r>
    <n v="36762042"/>
    <x v="0"/>
    <s v="Maxikiosco &quot;Ani&quot;"/>
    <s v="Others"/>
    <s v="garage"/>
    <s v="Shopping Zone"/>
    <s v="Avenida Congreso 5457, AAJ"/>
    <s v="Ciudad de Buenos Aires"/>
    <s v="CIUDAD AUTONOMA DE BUENOS AIRES"/>
    <m/>
    <m/>
    <m/>
    <s v="NO"/>
    <m/>
    <s v="NO"/>
    <s v="NO"/>
    <m/>
    <m/>
    <m/>
    <m/>
    <m/>
    <m/>
    <m/>
    <m/>
    <m/>
    <m/>
    <m/>
    <m/>
    <m/>
    <m/>
    <m/>
    <m/>
    <m/>
    <m/>
    <m/>
    <m/>
    <m/>
    <m/>
    <m/>
    <m/>
    <m/>
    <m/>
    <m/>
    <m/>
    <m/>
    <m/>
    <m/>
    <m/>
    <m/>
    <m/>
    <m/>
    <m/>
    <m/>
    <m/>
    <m/>
    <m/>
    <m/>
    <m/>
    <m/>
    <m/>
    <m/>
    <m/>
    <m/>
    <m/>
    <m/>
    <m/>
    <m/>
    <m/>
    <m/>
    <m/>
    <m/>
    <m/>
  </r>
  <r>
    <n v="36762045"/>
    <x v="0"/>
    <s v="Librería del Sol Papelera"/>
    <s v="School Supplies / Bookstore"/>
    <m/>
    <s v="Shopping Zone"/>
    <s v="Altolaguirre 2989, EDK"/>
    <s v="Ciudad de Buenos Aires"/>
    <s v="CIUDAD AUTONOMA DE BUENOS AIRES"/>
    <m/>
    <m/>
    <m/>
    <s v="NO"/>
    <m/>
    <s v="NO"/>
    <s v="NO"/>
    <m/>
    <m/>
    <m/>
    <m/>
    <m/>
    <m/>
    <m/>
    <m/>
    <m/>
    <m/>
    <m/>
    <m/>
    <m/>
    <m/>
    <m/>
    <m/>
    <m/>
    <m/>
    <m/>
    <m/>
    <m/>
    <m/>
    <m/>
    <m/>
    <m/>
    <m/>
    <m/>
    <m/>
    <m/>
    <m/>
    <m/>
    <m/>
    <m/>
    <m/>
    <m/>
    <m/>
    <m/>
    <m/>
    <m/>
    <m/>
    <m/>
    <m/>
    <m/>
    <m/>
    <m/>
    <m/>
    <m/>
    <m/>
    <m/>
    <m/>
    <m/>
    <m/>
    <m/>
    <m/>
    <m/>
    <m/>
  </r>
  <r>
    <n v="36762051"/>
    <x v="0"/>
    <s v="Libreria De Las Torres"/>
    <s v="School Supplies / Bookstore"/>
    <m/>
    <s v="Proximity to Educational Centers - Schools (Primary/Secondary)"/>
    <s v="Franklin D. Roosevelt 5621"/>
    <s v="Ciudad de Buenos Aires"/>
    <s v="CIUDAD AUTONOMA DE BUENOS AIRES"/>
    <s v="1134210369"/>
    <s v="libreria.saandres@hotmail.com"/>
    <s v="Andrew"/>
    <s v="YES"/>
    <s v="2 - from 2 to 5 meters"/>
    <s v="YES"/>
    <m/>
    <s v="YES"/>
    <m/>
    <m/>
    <s v="1 - less than 50"/>
    <s v="2"/>
    <s v="NO"/>
    <m/>
    <m/>
    <m/>
    <s v="YES"/>
    <s v="YES"/>
    <s v="NO"/>
    <s v="YES"/>
    <m/>
    <s v="Doesn´t provide that information"/>
    <m/>
    <m/>
    <m/>
    <m/>
    <m/>
    <m/>
    <m/>
    <m/>
    <m/>
    <m/>
    <m/>
    <m/>
    <s v="Price"/>
    <s v="NO"/>
    <s v="NO"/>
    <m/>
    <s v="NO"/>
    <m/>
    <m/>
    <s v="You have no problem with the Distributor"/>
    <m/>
    <s v="NO"/>
    <s v="NO"/>
    <m/>
    <m/>
    <s v="Sell entire product mix / Replaces sold models"/>
    <m/>
    <s v="Don't know the New Releases"/>
    <m/>
    <s v="NO"/>
    <m/>
    <s v="NO"/>
    <m/>
    <s v="It is a very expensive product"/>
    <s v="NO"/>
    <m/>
    <s v="NO"/>
    <m/>
    <m/>
    <m/>
    <s v="YES"/>
  </r>
  <r>
    <n v="36786314"/>
    <x v="0"/>
    <s v="Librería Comercial TODO COPIA SA"/>
    <s v="School Supplies / Bookstore"/>
    <m/>
    <s v="Avenue"/>
    <s v="Reconquista 539, ABK"/>
    <s v="Ciudad de Buenos Aires"/>
    <s v="CIUDAD AUTONOMA DE BUENOS AIRES"/>
    <s v="43146522"/>
    <s v="todocopiasa@hotmail.com"/>
    <s v="Liliana"/>
    <s v="YES"/>
    <s v="1 - Less than 2 meters"/>
    <s v="YES"/>
    <m/>
    <s v="YES"/>
    <m/>
    <m/>
    <s v="2 - more than 50 up to 100"/>
    <s v="2"/>
    <s v="YES"/>
    <m/>
    <s v="bookstorereconquista539"/>
    <m/>
    <s v="YES"/>
    <s v="YES"/>
    <s v="NO"/>
    <s v="NO"/>
    <s v="YES"/>
    <m/>
    <m/>
    <m/>
    <m/>
    <m/>
    <m/>
    <m/>
    <m/>
    <m/>
    <m/>
    <m/>
    <m/>
    <m/>
    <m/>
    <m/>
    <m/>
    <m/>
    <m/>
    <m/>
    <m/>
    <m/>
    <m/>
    <m/>
    <m/>
    <m/>
    <m/>
    <m/>
    <m/>
    <m/>
    <m/>
    <m/>
    <m/>
    <m/>
    <m/>
    <m/>
    <m/>
    <m/>
    <m/>
    <m/>
    <m/>
    <m/>
    <s v="YES"/>
  </r>
  <r>
    <n v="36786315"/>
    <x v="0"/>
    <s v="Librerías Levalle Florida"/>
    <s v="School Supplies / Bookstore"/>
    <m/>
    <s v="Avenue"/>
    <s v="Av. Corrientes 602, C1043AAT"/>
    <s v="Ciudad de Buenos Aires"/>
    <s v="CIUDAD AUTONOMA DE BUENOS AIRES"/>
    <m/>
    <m/>
    <m/>
    <s v="YES"/>
    <s v="4 - greater than 10 meters"/>
    <s v="YES"/>
    <m/>
    <s v="NO"/>
    <s v="Others"/>
    <s v="the person in charge states that he is not authorized to answer any survey, that he must communicate with the mail or telephone beforehand"/>
    <m/>
    <m/>
    <m/>
    <m/>
    <m/>
    <m/>
    <m/>
    <m/>
    <m/>
    <m/>
    <m/>
    <m/>
    <m/>
    <m/>
    <m/>
    <m/>
    <m/>
    <m/>
    <m/>
    <m/>
    <m/>
    <m/>
    <m/>
    <m/>
    <m/>
    <m/>
    <m/>
    <m/>
    <m/>
    <m/>
    <m/>
    <m/>
    <m/>
    <m/>
    <m/>
    <m/>
    <m/>
    <m/>
    <m/>
    <m/>
    <m/>
    <m/>
    <m/>
    <m/>
    <m/>
    <m/>
    <m/>
    <m/>
    <m/>
    <m/>
    <m/>
    <m/>
    <m/>
  </r>
  <r>
    <n v="36786320"/>
    <x v="0"/>
    <s v="Librería Ofimas"/>
    <s v="Computer store"/>
    <m/>
    <s v="Avenue"/>
    <s v="Suipacha 484"/>
    <s v="Ciudad de Buenos Aires"/>
    <s v="CIUDAD AUTONOMA DE BUENOS AIRES"/>
    <s v="1167239542"/>
    <s v="monicaferrerdionicio@gmail.com"/>
    <s v="Monica Ferrer"/>
    <s v="YES"/>
    <s v="2 - from 2 to 5 meters"/>
    <s v="YES"/>
    <m/>
    <s v="YES"/>
    <m/>
    <m/>
    <s v="1 - less than 50"/>
    <s v="1"/>
    <s v="NO"/>
    <m/>
    <m/>
    <m/>
    <s v="YES"/>
    <s v="NO"/>
    <s v="NO"/>
    <s v="NO"/>
    <s v="YES"/>
    <m/>
    <m/>
    <m/>
    <m/>
    <m/>
    <m/>
    <m/>
    <m/>
    <m/>
    <m/>
    <m/>
    <m/>
    <m/>
    <m/>
    <m/>
    <m/>
    <m/>
    <m/>
    <m/>
    <m/>
    <m/>
    <m/>
    <m/>
    <m/>
    <m/>
    <m/>
    <m/>
    <m/>
    <m/>
    <m/>
    <m/>
    <m/>
    <m/>
    <m/>
    <m/>
    <m/>
    <m/>
    <m/>
    <m/>
    <m/>
    <m/>
    <s v="YES"/>
  </r>
  <r>
    <n v="36786324"/>
    <x v="0"/>
    <s v="LIBRERIA Filigran SA"/>
    <s v="School Supplies / Bookstore"/>
    <m/>
    <s v="Avenue"/>
    <s v="Viamonte 746, ABP"/>
    <s v="Ciudad de Buenos Aires"/>
    <s v="CIUDAD AUTONOMA DE BUENOS AIRES"/>
    <s v="1159752406"/>
    <s v="libreriafiligran01@gmail.com"/>
    <s v="bookstore filigran SA"/>
    <s v="YES"/>
    <s v="1 - Less than 2 meters"/>
    <s v="YES"/>
    <m/>
    <s v="YES"/>
    <m/>
    <m/>
    <s v="2 - more than 50 up to 100"/>
    <s v="2"/>
    <s v="NO"/>
    <m/>
    <m/>
    <m/>
    <s v="YES"/>
    <s v="YES"/>
    <s v="NO"/>
    <s v="NO"/>
    <s v="YES"/>
    <m/>
    <m/>
    <m/>
    <m/>
    <m/>
    <m/>
    <m/>
    <m/>
    <m/>
    <m/>
    <m/>
    <m/>
    <m/>
    <m/>
    <m/>
    <m/>
    <m/>
    <m/>
    <m/>
    <m/>
    <m/>
    <m/>
    <m/>
    <m/>
    <m/>
    <m/>
    <m/>
    <m/>
    <m/>
    <m/>
    <m/>
    <m/>
    <m/>
    <m/>
    <m/>
    <m/>
    <m/>
    <m/>
    <m/>
    <m/>
    <m/>
    <s v="YES"/>
  </r>
  <r>
    <n v="36786331"/>
    <x v="0"/>
    <s v="Libreria JLZ Escolar Comercial Técnica Artistica Computacion"/>
    <s v="School Supplies / Bookstore"/>
    <m/>
    <s v="Proximity to Educational Centers - Schools (Primary/Secondary)"/>
    <s v="Montañeses 2776"/>
    <s v="Ciudad de Buenos Aires"/>
    <s v="CIUDAD AUTONOMA DE BUENOS AIRES"/>
    <s v="47832682"/>
    <s v="libreriasjlz@gmail.com"/>
    <s v="John Leandro"/>
    <s v="YES"/>
    <s v="1 - Less than 2 meters"/>
    <s v="YES"/>
    <m/>
    <s v="YES"/>
    <m/>
    <m/>
    <s v="1 - less than 50"/>
    <s v="1"/>
    <s v="YES"/>
    <m/>
    <s v="@bookstoresjlz"/>
    <m/>
    <s v="YES"/>
    <s v="YES"/>
    <s v="YES"/>
    <s v="YES"/>
    <m/>
    <s v="Doesn´t provide that information"/>
    <m/>
    <m/>
    <m/>
    <m/>
    <m/>
    <m/>
    <m/>
    <m/>
    <m/>
    <m/>
    <m/>
    <m/>
    <m/>
    <s v="YES"/>
    <s v="NO"/>
    <m/>
    <s v="YES"/>
    <s v="6"/>
    <s v="10"/>
    <s v="Lacking Products"/>
    <m/>
    <s v="NO"/>
    <s v="NO"/>
    <m/>
    <m/>
    <s v="Sell entire product mix / Replaces sold models"/>
    <m/>
    <s v="It is informed by the distributor"/>
    <m/>
    <s v="Mercadolibre"/>
    <m/>
    <s v="YES"/>
    <s v="NO"/>
    <m/>
    <s v="YES"/>
    <m/>
    <s v="YES"/>
    <s v="YES"/>
    <m/>
    <m/>
    <s v="YES"/>
  </r>
  <r>
    <n v="36786332"/>
    <x v="0"/>
    <s v="Forum"/>
    <s v="School Supplies / Bookstore"/>
    <m/>
    <s v="Proximity to Educational Centers - Schools (Primary/Secondary)"/>
    <s v="Av. Congreso 1601"/>
    <s v="Ciudad de Buenos Aires"/>
    <s v="CIUDAD AUTONOMA DE BUENOS AIRES"/>
    <s v="47870148"/>
    <s v="cetral@forum.com.ar"/>
    <s v="alexander boy"/>
    <s v="YES"/>
    <s v="2 - from 2 to 5 meters"/>
    <s v="YES"/>
    <m/>
    <s v="YES"/>
    <m/>
    <m/>
    <s v="2 - more than 50 up to 100"/>
    <s v="4"/>
    <s v="YES"/>
    <s v="www.forum.com.ar"/>
    <s v="@forum.arg"/>
    <m/>
    <s v="YES"/>
    <s v="YES"/>
    <s v="YES"/>
    <s v="YES"/>
    <m/>
    <s v="Doesn´t provide that information"/>
    <m/>
    <m/>
    <m/>
    <m/>
    <m/>
    <m/>
    <m/>
    <m/>
    <m/>
    <m/>
    <m/>
    <s v="scientific and standard"/>
    <s v="Others"/>
    <s v="YES"/>
    <s v="Does not know"/>
    <m/>
    <s v="NO"/>
    <m/>
    <m/>
    <s v="You have no problem with the Distributor"/>
    <m/>
    <s v="NO"/>
    <s v="NO"/>
    <m/>
    <m/>
    <m/>
    <m/>
    <m/>
    <m/>
    <m/>
    <m/>
    <m/>
    <m/>
    <m/>
    <m/>
    <s v="because it is the number one brand in the market I mean casio"/>
    <s v="YES"/>
    <s v="YES"/>
    <m/>
    <m/>
    <s v="YES"/>
  </r>
  <r>
    <n v="36786333"/>
    <x v="0"/>
    <s v="Librería Eclipse"/>
    <s v="School Supplies / Bookstore"/>
    <m/>
    <s v="Proximity to Educational Centers - Schools (Primary/Secondary)"/>
    <s v="Manuela Pedraza 2434, CCL"/>
    <s v="Ciudad de Buenos Aires"/>
    <s v="CIUDAD AUTONOMA DE BUENOS AIRES"/>
    <s v="1145448124"/>
    <s v="library_eclipse@hotmail.com"/>
    <s v="carmen rose"/>
    <s v="YES"/>
    <s v="2 - from 2 to 5 meters"/>
    <s v="YES"/>
    <m/>
    <s v="YES"/>
    <m/>
    <m/>
    <s v="1 - less than 50"/>
    <s v="2"/>
    <s v="YES"/>
    <m/>
    <s v="@bookstore_eclipse"/>
    <m/>
    <s v="YES"/>
    <s v="YES"/>
    <s v="YES"/>
    <s v="YES"/>
    <m/>
    <s v="Doesn´t provide that information"/>
    <m/>
    <m/>
    <m/>
    <m/>
    <m/>
    <m/>
    <m/>
    <m/>
    <m/>
    <m/>
    <m/>
    <m/>
    <m/>
    <s v="NO"/>
    <s v="NO"/>
    <m/>
    <s v="NO"/>
    <m/>
    <m/>
    <s v="You have no problem with the Distributor"/>
    <m/>
    <s v="NO"/>
    <s v="NO"/>
    <m/>
    <m/>
    <m/>
    <m/>
    <m/>
    <m/>
    <m/>
    <m/>
    <m/>
    <m/>
    <m/>
    <m/>
    <m/>
    <s v="NO"/>
    <m/>
    <m/>
    <m/>
    <s v="YES"/>
  </r>
  <r>
    <n v="36786334"/>
    <x v="0"/>
    <s v="ARTE PI LIBRECity"/>
    <s v="School Supplies / Bookstore"/>
    <m/>
    <s v="Shopping Zone"/>
    <s v="Av. Cabildo 3295, AAD"/>
    <s v="Ciudad de Buenos Aires"/>
    <s v="CIUDAD AUTONOMA DE BUENOS AIRES"/>
    <s v="47018111"/>
    <s v="librecity@yahoo.com.ar"/>
    <s v="fernando briola"/>
    <s v="YES"/>
    <s v="1 - Less than 2 meters"/>
    <s v="YES"/>
    <m/>
    <s v="YES"/>
    <m/>
    <m/>
    <s v="1 - less than 50"/>
    <s v="2"/>
    <s v="NO"/>
    <m/>
    <m/>
    <m/>
    <s v="YES"/>
    <s v="YES"/>
    <s v="YES"/>
    <s v="YES"/>
    <m/>
    <s v="Doesn´t provide that information"/>
    <m/>
    <m/>
    <m/>
    <m/>
    <m/>
    <m/>
    <m/>
    <m/>
    <m/>
    <m/>
    <m/>
    <m/>
    <m/>
    <s v="NO"/>
    <s v="Does not know"/>
    <m/>
    <s v="NO"/>
    <m/>
    <m/>
    <s v="You have no problem with the Distributor"/>
    <m/>
    <s v="NO"/>
    <s v="NO"/>
    <m/>
    <m/>
    <m/>
    <m/>
    <m/>
    <m/>
    <m/>
    <m/>
    <m/>
    <m/>
    <m/>
    <m/>
    <m/>
    <s v="YES"/>
    <s v="YES"/>
    <m/>
    <m/>
    <s v="YES"/>
  </r>
  <r>
    <n v="36786336"/>
    <x v="0"/>
    <s v="The Cat and the Moon"/>
    <s v="School Supplies / Bookstore"/>
    <m/>
    <s v="Shopping Zone"/>
    <s v="Manuela Pedraza 2365"/>
    <s v="Ciudad de Buenos Aires"/>
    <s v="CIUDAD AUTONOMA DE BUENOS AIRES"/>
    <m/>
    <m/>
    <m/>
    <s v="NO"/>
    <m/>
    <s v="NO"/>
    <s v="NO"/>
    <m/>
    <m/>
    <m/>
    <m/>
    <m/>
    <m/>
    <m/>
    <m/>
    <m/>
    <m/>
    <m/>
    <m/>
    <m/>
    <m/>
    <m/>
    <m/>
    <m/>
    <m/>
    <m/>
    <m/>
    <m/>
    <m/>
    <m/>
    <m/>
    <m/>
    <m/>
    <m/>
    <m/>
    <m/>
    <m/>
    <m/>
    <m/>
    <m/>
    <m/>
    <m/>
    <m/>
    <m/>
    <m/>
    <m/>
    <m/>
    <m/>
    <m/>
    <m/>
    <m/>
    <m/>
    <m/>
    <m/>
    <m/>
    <m/>
    <m/>
    <m/>
    <m/>
    <m/>
    <m/>
    <m/>
    <m/>
  </r>
  <r>
    <n v="36786337"/>
    <x v="0"/>
    <s v="Copyate"/>
    <s v="School Supplies / Bookstore"/>
    <m/>
    <s v="Proximity to Educational Centers - Schools (Primary/Secondary)"/>
    <s v="Av. Cabildo 3646"/>
    <s v="Ciudad de Buenos Aires"/>
    <s v="CIUDAD AUTONOMA DE BUENOS AIRES"/>
    <s v="470213"/>
    <s v="copyate@yahoo.com.ar"/>
    <s v="analia macchi"/>
    <s v="YES"/>
    <s v="1 - Less than 2 meters"/>
    <s v="YES"/>
    <m/>
    <s v="YES"/>
    <m/>
    <m/>
    <s v="1 - less than 50"/>
    <s v="2"/>
    <s v="NO"/>
    <m/>
    <m/>
    <m/>
    <s v="YES"/>
    <s v="YES"/>
    <s v="NO"/>
    <s v="NO"/>
    <s v="YES"/>
    <m/>
    <m/>
    <m/>
    <m/>
    <m/>
    <m/>
    <m/>
    <m/>
    <m/>
    <m/>
    <m/>
    <m/>
    <m/>
    <m/>
    <m/>
    <m/>
    <m/>
    <m/>
    <m/>
    <m/>
    <m/>
    <m/>
    <m/>
    <m/>
    <m/>
    <m/>
    <m/>
    <m/>
    <m/>
    <m/>
    <m/>
    <m/>
    <m/>
    <m/>
    <m/>
    <m/>
    <m/>
    <m/>
    <m/>
    <m/>
    <m/>
    <s v="YES"/>
  </r>
  <r>
    <n v="36786342"/>
    <x v="0"/>
    <s v="Ecophoto"/>
    <s v="Photo Store"/>
    <m/>
    <s v="Shopping Zone"/>
    <s v="Av. Cabildo 3717, AAI"/>
    <s v="Ciudad de Buenos Aires"/>
    <s v="CIUDAD AUTONOMA DE BUENOS AIRES"/>
    <m/>
    <m/>
    <m/>
    <s v="NO"/>
    <m/>
    <s v="NO"/>
    <s v="NO"/>
    <m/>
    <m/>
    <m/>
    <m/>
    <m/>
    <m/>
    <m/>
    <m/>
    <m/>
    <m/>
    <m/>
    <m/>
    <m/>
    <m/>
    <m/>
    <m/>
    <m/>
    <m/>
    <m/>
    <m/>
    <m/>
    <m/>
    <m/>
    <m/>
    <m/>
    <m/>
    <m/>
    <m/>
    <m/>
    <m/>
    <m/>
    <m/>
    <m/>
    <m/>
    <m/>
    <m/>
    <m/>
    <m/>
    <m/>
    <m/>
    <m/>
    <m/>
    <m/>
    <m/>
    <m/>
    <m/>
    <m/>
    <m/>
    <m/>
    <m/>
    <m/>
    <m/>
    <m/>
    <m/>
    <m/>
    <m/>
  </r>
  <r>
    <n v="36786343"/>
    <x v="0"/>
    <s v="COLOR DROPS - Kodak Express"/>
    <s v="Photo Store"/>
    <m/>
    <s v="Shopping Zone"/>
    <s v="Ruiz Huidobro 2489"/>
    <s v="Ciudad de Buenos Aires"/>
    <s v="CIUDAD AUTONOMA DE BUENOS AIRES"/>
    <m/>
    <m/>
    <m/>
    <s v="NO"/>
    <m/>
    <s v="NO"/>
    <s v="NO"/>
    <m/>
    <m/>
    <m/>
    <m/>
    <m/>
    <m/>
    <m/>
    <m/>
    <m/>
    <m/>
    <m/>
    <m/>
    <m/>
    <m/>
    <m/>
    <m/>
    <m/>
    <m/>
    <m/>
    <m/>
    <m/>
    <m/>
    <m/>
    <m/>
    <m/>
    <m/>
    <m/>
    <m/>
    <m/>
    <m/>
    <m/>
    <m/>
    <m/>
    <m/>
    <m/>
    <m/>
    <m/>
    <m/>
    <m/>
    <m/>
    <m/>
    <m/>
    <m/>
    <m/>
    <m/>
    <m/>
    <m/>
    <m/>
    <m/>
    <m/>
    <m/>
    <m/>
    <m/>
    <m/>
    <m/>
    <m/>
  </r>
  <r>
    <n v="36786345"/>
    <x v="0"/>
    <s v="Kiosco Paris"/>
    <s v="Kiosk"/>
    <m/>
    <s v="Shopping Zone"/>
    <s v="Ramallo 1793, DUA"/>
    <s v="Ciudad de Buenos Aires"/>
    <s v="CIUDAD AUTONOMA DE BUENOS AIRES"/>
    <m/>
    <m/>
    <m/>
    <s v="NO"/>
    <m/>
    <s v="NO"/>
    <s v="NO"/>
    <m/>
    <m/>
    <m/>
    <m/>
    <m/>
    <m/>
    <m/>
    <m/>
    <m/>
    <m/>
    <m/>
    <m/>
    <m/>
    <m/>
    <m/>
    <m/>
    <m/>
    <m/>
    <m/>
    <m/>
    <m/>
    <m/>
    <m/>
    <m/>
    <m/>
    <m/>
    <m/>
    <m/>
    <m/>
    <m/>
    <m/>
    <m/>
    <m/>
    <m/>
    <m/>
    <m/>
    <m/>
    <m/>
    <m/>
    <m/>
    <m/>
    <m/>
    <m/>
    <m/>
    <m/>
    <m/>
    <m/>
    <m/>
    <m/>
    <m/>
    <m/>
    <m/>
    <m/>
    <m/>
    <m/>
    <m/>
  </r>
  <r>
    <n v="36786347"/>
    <x v="0"/>
    <s v="Librería Punto Aparte"/>
    <s v="School Supplies / Bookstore"/>
    <m/>
    <s v="Proximity to Educational Centers - Schools (Primary/Secondary)"/>
    <s v="Nuñez 2391"/>
    <s v="Ciudad de Buenos Aires"/>
    <s v="CIUDAD AUTONOMA DE BUENOS AIRES"/>
    <s v="1133810052"/>
    <s v="libreriapuntoaparte@gmail.com"/>
    <s v="Xavier Dante"/>
    <s v="YES"/>
    <s v="1 - Less than 2 meters"/>
    <s v="YES"/>
    <m/>
    <s v="YES"/>
    <m/>
    <m/>
    <s v="1 - less than 50"/>
    <s v="1"/>
    <s v="NO"/>
    <m/>
    <m/>
    <m/>
    <s v="YES"/>
    <s v="YES"/>
    <s v="NO"/>
    <s v="YES"/>
    <m/>
    <s v="Doesn´t provide that information"/>
    <m/>
    <m/>
    <m/>
    <m/>
    <m/>
    <m/>
    <m/>
    <m/>
    <m/>
    <m/>
    <m/>
    <m/>
    <s v="Price"/>
    <s v="YES"/>
    <s v="Does not know"/>
    <m/>
    <s v="YES"/>
    <s v="0"/>
    <s v="8"/>
    <s v="Lacking Products"/>
    <m/>
    <s v="NO"/>
    <s v="NO"/>
    <m/>
    <m/>
    <m/>
    <m/>
    <m/>
    <m/>
    <m/>
    <m/>
    <m/>
    <m/>
    <m/>
    <m/>
    <m/>
    <s v="NO"/>
    <m/>
    <m/>
    <m/>
    <s v="YES"/>
  </r>
  <r>
    <n v="36786348"/>
    <x v="0"/>
    <s v="Librería y Bazar Memo"/>
    <s v="School Supplies / Bookstore"/>
    <m/>
    <s v="Proximity to Educational Centers - Schools (Primary/Secondary)"/>
    <s v="Amenábar 3676, AEP"/>
    <s v="Ciudad de Buenos Aires"/>
    <s v="CIUDAD AUTONOMA DE BUENOS AIRES"/>
    <s v="1147023714"/>
    <s v="memobazar@yahoo.com.ar"/>
    <s v="emily susana"/>
    <s v="YES"/>
    <s v="2 - from 2 to 5 meters"/>
    <s v="YES"/>
    <m/>
    <s v="YES"/>
    <m/>
    <m/>
    <s v="1 - less than 50"/>
    <s v="1"/>
    <s v="NO"/>
    <m/>
    <m/>
    <m/>
    <s v="YES"/>
    <s v="YES"/>
    <s v="NO"/>
    <s v="NO"/>
    <s v="YES"/>
    <m/>
    <m/>
    <m/>
    <m/>
    <m/>
    <m/>
    <m/>
    <m/>
    <m/>
    <m/>
    <m/>
    <m/>
    <m/>
    <m/>
    <m/>
    <m/>
    <m/>
    <m/>
    <m/>
    <m/>
    <m/>
    <m/>
    <m/>
    <m/>
    <m/>
    <m/>
    <m/>
    <m/>
    <m/>
    <m/>
    <m/>
    <m/>
    <m/>
    <m/>
    <m/>
    <m/>
    <m/>
    <m/>
    <m/>
    <m/>
    <m/>
    <s v="YES"/>
  </r>
  <r>
    <n v="36786349"/>
    <x v="0"/>
    <s v="LA RUBRICA"/>
    <s v="School Supplies / Bookstore"/>
    <m/>
    <s v="Proximity to Educational Centers - Schools (Primary/Secondary)"/>
    <s v="Av. Cabildo 4403, ABC"/>
    <s v="Ciudad de Buenos Aires"/>
    <s v="CIUDAD AUTONOMA DE BUENOS AIRES"/>
    <s v="47032474"/>
    <s v="larubricalibreria@gmail.com"/>
    <s v="Gustavo Cacharelli"/>
    <s v="YES"/>
    <s v="1 - Less than 2 meters"/>
    <s v="YES"/>
    <m/>
    <s v="YES"/>
    <m/>
    <m/>
    <s v="1 - less than 50"/>
    <s v="1"/>
    <s v="YES"/>
    <s v="www.librerialrubrica.com"/>
    <s v="@librerialarubrica"/>
    <m/>
    <s v="YES"/>
    <s v="YES"/>
    <s v="YES"/>
    <s v="YES"/>
    <m/>
    <s v="Doesn´t provide that information"/>
    <m/>
    <m/>
    <m/>
    <m/>
    <m/>
    <m/>
    <m/>
    <m/>
    <m/>
    <m/>
    <m/>
    <m/>
    <m/>
    <s v="YES"/>
    <s v="NO"/>
    <m/>
    <s v="NO"/>
    <m/>
    <m/>
    <s v="You have no problem with the Distributor"/>
    <m/>
    <s v="NO"/>
    <s v="NO"/>
    <m/>
    <m/>
    <m/>
    <m/>
    <m/>
    <m/>
    <m/>
    <m/>
    <m/>
    <m/>
    <m/>
    <m/>
    <m/>
    <s v="NO"/>
    <m/>
    <m/>
    <m/>
    <s v="YES"/>
  </r>
  <r>
    <n v="36786350"/>
    <x v="0"/>
    <s v="Momo children and youth library"/>
    <s v="School Supplies / Bookstore"/>
    <m/>
    <s v="Peripheral streets"/>
    <s v="Pico 1917"/>
    <s v="Vicente López"/>
    <s v="Buenos Aires"/>
    <m/>
    <m/>
    <m/>
    <s v="NO"/>
    <m/>
    <s v="NO"/>
    <s v="NO"/>
    <m/>
    <m/>
    <m/>
    <m/>
    <m/>
    <m/>
    <m/>
    <m/>
    <m/>
    <m/>
    <m/>
    <m/>
    <m/>
    <m/>
    <m/>
    <m/>
    <m/>
    <m/>
    <m/>
    <m/>
    <m/>
    <m/>
    <m/>
    <m/>
    <m/>
    <m/>
    <m/>
    <m/>
    <m/>
    <m/>
    <m/>
    <m/>
    <m/>
    <m/>
    <m/>
    <m/>
    <m/>
    <m/>
    <m/>
    <m/>
    <m/>
    <m/>
    <m/>
    <m/>
    <m/>
    <m/>
    <m/>
    <m/>
    <m/>
    <m/>
    <m/>
    <m/>
    <m/>
    <m/>
    <m/>
    <m/>
  </r>
  <r>
    <n v="36882136"/>
    <x v="0"/>
    <s v="Meilin"/>
    <s v="Photo Store"/>
    <m/>
    <s v="Shopping Zone"/>
    <s v="Raúl Scalabrini Ortiz 192, AHL"/>
    <s v="Ciudad de Buenos Aires"/>
    <s v="CIUDAD AUTONOMA DE BUENOS AIRES"/>
    <s v="1127472789"/>
    <s v="fotomeilin@gmail.com"/>
    <s v="anne virginia"/>
    <s v="YES"/>
    <s v="1 - Less than 2 meters"/>
    <s v="YES"/>
    <m/>
    <s v="YES"/>
    <m/>
    <m/>
    <m/>
    <s v="1"/>
    <s v="NO"/>
    <m/>
    <m/>
    <m/>
    <s v="NO"/>
    <s v="YES"/>
    <s v="NO"/>
    <s v="YES"/>
    <m/>
    <s v="Doesn´t provide that information"/>
    <m/>
    <m/>
    <m/>
    <m/>
    <m/>
    <m/>
    <m/>
    <m/>
    <m/>
    <m/>
    <m/>
    <m/>
    <m/>
    <s v="NO"/>
    <s v="Does not know"/>
    <m/>
    <s v="YES"/>
    <s v="0"/>
    <s v="2"/>
    <s v="You have no problem with the Distributor"/>
    <m/>
    <s v="NO"/>
    <s v="NO"/>
    <m/>
    <m/>
    <m/>
    <m/>
    <m/>
    <m/>
    <m/>
    <m/>
    <m/>
    <m/>
    <m/>
    <m/>
    <m/>
    <s v="NO"/>
    <m/>
    <m/>
    <m/>
    <s v="YES"/>
  </r>
  <r>
    <n v="36882137"/>
    <x v="0"/>
    <s v="Pencil and paper"/>
    <s v="School Supplies / Bookstore"/>
    <m/>
    <s v="Proximity to Educational Centers - Universities/Tertiarians"/>
    <s v="Raúl Scalabrini Ortiz 133"/>
    <s v="Ciudad de Buenos Aires"/>
    <s v="CIUDAD AUTONOMA DE BUENOS AIRES"/>
    <s v="48583911"/>
    <s v="liblapizypael@hotmail.com"/>
    <s v="Adrian Kalniker"/>
    <s v="YES"/>
    <s v="1 - Less than 2 meters"/>
    <s v="YES"/>
    <m/>
    <s v="YES"/>
    <m/>
    <m/>
    <s v="1 - less than 50"/>
    <s v="1"/>
    <s v="NO"/>
    <m/>
    <m/>
    <m/>
    <s v="YES"/>
    <s v="YES"/>
    <s v="NO"/>
    <s v="YES"/>
    <m/>
    <s v="Doesn´t provide that information"/>
    <m/>
    <m/>
    <m/>
    <m/>
    <m/>
    <m/>
    <m/>
    <m/>
    <m/>
    <m/>
    <m/>
    <m/>
    <m/>
    <s v="YES"/>
    <s v="NO"/>
    <m/>
    <s v="NO"/>
    <m/>
    <m/>
    <s v="Lacking Products"/>
    <m/>
    <s v="NO"/>
    <s v="NO"/>
    <m/>
    <m/>
    <m/>
    <m/>
    <m/>
    <m/>
    <m/>
    <m/>
    <m/>
    <m/>
    <m/>
    <m/>
    <m/>
    <s v="YES"/>
    <s v="YES"/>
    <m/>
    <m/>
    <s v="YES"/>
  </r>
  <r>
    <n v="36882138"/>
    <x v="0"/>
    <s v="Sun and moon"/>
    <s v="Kiosk"/>
    <m/>
    <s v="Shopping Zone"/>
    <s v="Malabia 386, DLH"/>
    <s v="Ciudad de Buenos Aires"/>
    <s v="CIUDAD AUTONOMA DE BUENOS AIRES"/>
    <m/>
    <m/>
    <m/>
    <s v="NO"/>
    <m/>
    <s v="NO"/>
    <s v="NO"/>
    <m/>
    <m/>
    <m/>
    <m/>
    <m/>
    <m/>
    <m/>
    <m/>
    <m/>
    <m/>
    <m/>
    <m/>
    <m/>
    <m/>
    <m/>
    <m/>
    <m/>
    <m/>
    <m/>
    <m/>
    <m/>
    <m/>
    <m/>
    <m/>
    <m/>
    <m/>
    <m/>
    <m/>
    <m/>
    <m/>
    <m/>
    <m/>
    <m/>
    <m/>
    <m/>
    <m/>
    <m/>
    <m/>
    <m/>
    <m/>
    <m/>
    <m/>
    <m/>
    <m/>
    <m/>
    <m/>
    <m/>
    <m/>
    <m/>
    <m/>
    <m/>
    <m/>
    <m/>
    <m/>
    <m/>
    <m/>
  </r>
  <r>
    <n v="36882139"/>
    <x v="0"/>
    <s v="Taller Mi Mundo"/>
    <s v="Others"/>
    <s v="ceramic workshop"/>
    <s v="Shopping Zone"/>
    <s v="Vera 657"/>
    <s v="Ciudad de Buenos Aires"/>
    <s v="CIUDAD AUTONOMA DE BUENOS AIRES"/>
    <m/>
    <m/>
    <m/>
    <s v="NO"/>
    <m/>
    <s v="NO"/>
    <s v="NO"/>
    <m/>
    <m/>
    <m/>
    <m/>
    <m/>
    <m/>
    <m/>
    <m/>
    <m/>
    <m/>
    <m/>
    <m/>
    <m/>
    <m/>
    <m/>
    <m/>
    <m/>
    <m/>
    <m/>
    <m/>
    <m/>
    <m/>
    <m/>
    <m/>
    <m/>
    <m/>
    <m/>
    <m/>
    <m/>
    <m/>
    <m/>
    <m/>
    <m/>
    <m/>
    <m/>
    <m/>
    <m/>
    <m/>
    <m/>
    <m/>
    <m/>
    <m/>
    <m/>
    <m/>
    <m/>
    <m/>
    <m/>
    <m/>
    <m/>
    <m/>
    <m/>
    <m/>
    <m/>
    <m/>
    <m/>
    <m/>
  </r>
  <r>
    <n v="36882140"/>
    <x v="0"/>
    <s v="La Base"/>
    <s v="School Supplies / Bookstore"/>
    <m/>
    <s v="Shopping Zone"/>
    <s v="Acevedo 340, DJH"/>
    <s v="Ciudad de Buenos Aires"/>
    <s v="CIUDAD AUTONOMA DE BUENOS AIRES"/>
    <s v="1168037767"/>
    <s v="labase_imprenta@hotmail.com"/>
    <s v="mystic marcelo"/>
    <s v="YES"/>
    <s v="1 - Less than 2 meters"/>
    <s v="YES"/>
    <m/>
    <s v="YES"/>
    <m/>
    <m/>
    <s v="1 - less than 50"/>
    <s v="2"/>
    <s v="NO"/>
    <m/>
    <m/>
    <m/>
    <s v="YES"/>
    <s v="YES"/>
    <s v="YES"/>
    <s v="YES"/>
    <m/>
    <s v="Doesn´t provide that information"/>
    <m/>
    <m/>
    <m/>
    <m/>
    <m/>
    <m/>
    <m/>
    <m/>
    <m/>
    <m/>
    <m/>
    <s v="casio scientific"/>
    <m/>
    <s v="YES"/>
    <s v="NO"/>
    <m/>
    <s v="NO"/>
    <m/>
    <m/>
    <s v="You have no problem with the Distributor"/>
    <m/>
    <s v="NO"/>
    <s v="NO"/>
    <m/>
    <m/>
    <m/>
    <m/>
    <m/>
    <m/>
    <m/>
    <m/>
    <m/>
    <m/>
    <m/>
    <m/>
    <m/>
    <s v="YES"/>
    <s v="YES"/>
    <m/>
    <m/>
    <s v="YES"/>
  </r>
  <r>
    <n v="36882141"/>
    <x v="0"/>
    <s v="Librería Dany"/>
    <s v="School Supplies / Bookstore"/>
    <m/>
    <s v="Proximity to Educational Centers - Schools (Primary/Secondary)"/>
    <s v="Julián Álvarez 296, DRF"/>
    <s v="Ciudad de Buenos Aires"/>
    <s v="CIUDAD AUTONOMA DE BUENOS AIRES"/>
    <s v="45893672"/>
    <s v="libreria_julianalvare@hotmail.com"/>
    <s v="omar"/>
    <s v="YES"/>
    <s v="1 - Less than 2 meters"/>
    <s v="YES"/>
    <m/>
    <s v="YES"/>
    <m/>
    <m/>
    <s v="1 - less than 50"/>
    <s v="1"/>
    <s v="NO"/>
    <m/>
    <m/>
    <m/>
    <s v="YES"/>
    <s v="YES"/>
    <s v="NO"/>
    <s v="YES"/>
    <m/>
    <s v="Doesn´t provide that information"/>
    <m/>
    <m/>
    <m/>
    <m/>
    <m/>
    <m/>
    <m/>
    <m/>
    <m/>
    <m/>
    <m/>
    <m/>
    <m/>
    <s v="NO"/>
    <s v="NO"/>
    <m/>
    <s v="NO"/>
    <m/>
    <m/>
    <s v="Lacking Products"/>
    <m/>
    <s v="NO"/>
    <s v="NO"/>
    <m/>
    <m/>
    <m/>
    <m/>
    <m/>
    <m/>
    <m/>
    <m/>
    <m/>
    <m/>
    <m/>
    <m/>
    <m/>
    <s v="NO"/>
    <m/>
    <m/>
    <m/>
    <s v="YES"/>
  </r>
  <r>
    <n v="36882143"/>
    <x v="0"/>
    <s v="Kiosco 58"/>
    <s v="Kiosk"/>
    <m/>
    <s v="Shopping Zone"/>
    <s v="Avenida Corrientes 5558, AJV"/>
    <s v="Ciudad de Buenos Aires"/>
    <s v="CIUDAD AUTONOMA DE BUENOS AIRES"/>
    <m/>
    <m/>
    <m/>
    <s v="NO"/>
    <m/>
    <s v="NO"/>
    <s v="NO"/>
    <m/>
    <m/>
    <m/>
    <m/>
    <m/>
    <m/>
    <m/>
    <m/>
    <m/>
    <m/>
    <m/>
    <m/>
    <m/>
    <m/>
    <m/>
    <m/>
    <m/>
    <m/>
    <m/>
    <m/>
    <m/>
    <m/>
    <m/>
    <m/>
    <m/>
    <m/>
    <m/>
    <m/>
    <m/>
    <m/>
    <m/>
    <m/>
    <m/>
    <m/>
    <m/>
    <m/>
    <m/>
    <m/>
    <m/>
    <m/>
    <m/>
    <m/>
    <m/>
    <m/>
    <m/>
    <m/>
    <m/>
    <m/>
    <m/>
    <m/>
    <m/>
    <m/>
    <m/>
    <m/>
    <m/>
    <m/>
  </r>
  <r>
    <n v="36882145"/>
    <x v="0"/>
    <s v="Libreria Olilu"/>
    <s v="School Supplies / Bookstore"/>
    <m/>
    <s v="Proximity to Educational Centers - Schools (Primary/Secondary)"/>
    <s v="Vera 228, AOF"/>
    <s v="Ciudad de Buenos Aires"/>
    <s v="CIUDAD AUTONOMA DE BUENOS AIRES"/>
    <s v="1130329176"/>
    <s v="olilulibreria@hotmail.com"/>
    <s v="leonardo pereira"/>
    <s v="YES"/>
    <s v="1 - Less than 2 meters"/>
    <s v="YES"/>
    <m/>
    <s v="YES"/>
    <m/>
    <m/>
    <s v="1 - less than 50"/>
    <s v="1"/>
    <s v="NO"/>
    <m/>
    <m/>
    <m/>
    <s v="YES"/>
    <s v="YES"/>
    <s v="NO"/>
    <s v="YES"/>
    <m/>
    <s v="Doesn´t provide that information"/>
    <m/>
    <m/>
    <m/>
    <m/>
    <m/>
    <m/>
    <m/>
    <m/>
    <m/>
    <m/>
    <m/>
    <m/>
    <s v="Price"/>
    <s v="YES"/>
    <s v="NO"/>
    <m/>
    <s v="YES"/>
    <s v="0"/>
    <s v="7"/>
    <s v="Lacking Products"/>
    <m/>
    <s v="NO"/>
    <s v="NO"/>
    <m/>
    <m/>
    <m/>
    <m/>
    <m/>
    <m/>
    <m/>
    <m/>
    <m/>
    <m/>
    <m/>
    <m/>
    <m/>
    <s v="NO"/>
    <m/>
    <m/>
    <m/>
    <s v="YES"/>
  </r>
  <r>
    <n v="36882147"/>
    <x v="0"/>
    <s v="&quot;Librería Luly&quot;"/>
    <s v="School Supplies / Bookstore"/>
    <m/>
    <s v="Proximity to Educational Centers - Schools (Primary/Secondary)"/>
    <s v="Av. Angel Gallardo 231"/>
    <s v="Ciudad de Buenos Aires"/>
    <s v="CIUDAD AUTONOMA DE BUENOS AIRES"/>
    <s v="1147693643"/>
    <s v="librerialuly@gmail.com"/>
    <s v="albert"/>
    <s v="NO"/>
    <m/>
    <s v="YES"/>
    <m/>
    <s v="YES"/>
    <m/>
    <m/>
    <s v="2 - more than 50 up to 100"/>
    <s v="1"/>
    <s v="NO"/>
    <m/>
    <m/>
    <m/>
    <s v="YES"/>
    <s v="YES"/>
    <s v="NO"/>
    <s v="NO"/>
    <s v="YES"/>
    <m/>
    <m/>
    <m/>
    <m/>
    <m/>
    <m/>
    <m/>
    <m/>
    <m/>
    <m/>
    <m/>
    <m/>
    <m/>
    <m/>
    <m/>
    <m/>
    <m/>
    <m/>
    <m/>
    <m/>
    <m/>
    <m/>
    <m/>
    <m/>
    <m/>
    <m/>
    <m/>
    <m/>
    <m/>
    <m/>
    <m/>
    <m/>
    <m/>
    <m/>
    <m/>
    <m/>
    <m/>
    <m/>
    <m/>
    <m/>
    <m/>
    <s v="YES"/>
  </r>
  <r>
    <n v="36882148"/>
    <x v="0"/>
    <s v="Librería Emet"/>
    <s v="School Supplies / Bookstore"/>
    <m/>
    <s v="Proximity to Educational Centers - Universities/Tertiarians"/>
    <s v="Av. Corrientes 5005, AJD"/>
    <s v="Ciudad de Buenos Aires"/>
    <s v="CIUDAD AUTONOMA DE BUENOS AIRES"/>
    <s v="1148549939"/>
    <s v="imoresionesemet@yahoo.com"/>
    <s v="rebeca chisilevich"/>
    <s v="YES"/>
    <s v="2 - from 2 to 5 meters"/>
    <s v="YES"/>
    <m/>
    <s v="YES"/>
    <m/>
    <m/>
    <s v="1 - less than 50"/>
    <s v="2"/>
    <s v="NO"/>
    <m/>
    <m/>
    <m/>
    <s v="YES"/>
    <s v="YES"/>
    <s v="NO"/>
    <s v="YES"/>
    <m/>
    <s v="Doesn´t provide that information"/>
    <m/>
    <m/>
    <m/>
    <m/>
    <m/>
    <m/>
    <m/>
    <m/>
    <m/>
    <m/>
    <m/>
    <m/>
    <s v="Price"/>
    <s v="NO"/>
    <s v="NO"/>
    <m/>
    <s v="NO"/>
    <m/>
    <m/>
    <s v="Lacking Products"/>
    <m/>
    <s v="NO"/>
    <s v="NO"/>
    <m/>
    <m/>
    <m/>
    <m/>
    <m/>
    <m/>
    <m/>
    <m/>
    <m/>
    <m/>
    <m/>
    <m/>
    <m/>
    <s v="NO"/>
    <m/>
    <m/>
    <m/>
    <s v="YES"/>
  </r>
  <r>
    <n v="36882149"/>
    <x v="0"/>
    <s v="Librerías Nadir Villa Crespo"/>
    <s v="School Supplies / Bookstore"/>
    <m/>
    <s v="Shopping Zone"/>
    <s v="Raúl Scalabrini Ortiz 274, Villa Crespo"/>
    <s v="Ciudad de Buenos Aires"/>
    <s v="CIUDAD AUTONOMA DE BUENOS AIRES"/>
    <m/>
    <m/>
    <m/>
    <s v="NO"/>
    <m/>
    <s v="NO"/>
    <s v="NO"/>
    <m/>
    <m/>
    <m/>
    <m/>
    <m/>
    <m/>
    <m/>
    <m/>
    <m/>
    <m/>
    <m/>
    <m/>
    <m/>
    <m/>
    <m/>
    <m/>
    <m/>
    <m/>
    <m/>
    <m/>
    <m/>
    <m/>
    <m/>
    <m/>
    <m/>
    <m/>
    <m/>
    <m/>
    <m/>
    <m/>
    <m/>
    <m/>
    <m/>
    <m/>
    <m/>
    <m/>
    <m/>
    <m/>
    <m/>
    <m/>
    <m/>
    <m/>
    <m/>
    <m/>
    <m/>
    <m/>
    <m/>
    <m/>
    <m/>
    <m/>
    <m/>
    <m/>
    <m/>
    <m/>
    <m/>
    <m/>
  </r>
  <r>
    <n v="36882150"/>
    <x v="0"/>
    <s v="LIBRERIA iuvidan"/>
    <s v="School Supplies / Bookstore"/>
    <m/>
    <s v="Shopping Zone"/>
    <s v="Raúl Scalabrini Ortiz 268"/>
    <s v="Ciudad de Buenos Aires"/>
    <s v="CIUDAD AUTONOMA DE BUENOS AIRES"/>
    <s v="1136862280"/>
    <s v="impressions268@iuvidan.com.ar"/>
    <s v="Gustavo"/>
    <s v="YES"/>
    <s v="1 - Less than 2 meters"/>
    <s v="YES"/>
    <m/>
    <s v="YES"/>
    <m/>
    <m/>
    <s v="1 - less than 50"/>
    <s v="2"/>
    <s v="NO"/>
    <m/>
    <m/>
    <m/>
    <s v="YES"/>
    <s v="YES"/>
    <s v="NO"/>
    <s v="YES"/>
    <m/>
    <s v="Doesn´t provide that information"/>
    <m/>
    <m/>
    <m/>
    <m/>
    <m/>
    <m/>
    <m/>
    <m/>
    <m/>
    <m/>
    <m/>
    <m/>
    <s v="Price"/>
    <s v="NO"/>
    <s v="NO"/>
    <m/>
    <s v="YES"/>
    <s v="4"/>
    <s v="8"/>
    <s v="You have no problem with the Distributor"/>
    <m/>
    <s v="NO"/>
    <s v="NO"/>
    <m/>
    <m/>
    <m/>
    <m/>
    <m/>
    <m/>
    <m/>
    <m/>
    <m/>
    <m/>
    <m/>
    <m/>
    <m/>
    <s v="YES"/>
    <s v="YES"/>
    <m/>
    <m/>
    <s v="YES"/>
  </r>
  <r>
    <n v="36882151"/>
    <x v="0"/>
    <s v="Librerías Pimpollo - Leer es una buena idea"/>
    <s v="School Supplies / Bookstore"/>
    <m/>
    <s v="Shopping Zone"/>
    <s v="Raúl Scalabrini Ortiz 237"/>
    <s v="Ciudad de Buenos Aires"/>
    <s v="CIUDAD AUTONOMA DE BUENOS AIRES"/>
    <m/>
    <m/>
    <m/>
    <s v="NO"/>
    <m/>
    <s v="NO"/>
    <s v="NO"/>
    <m/>
    <m/>
    <m/>
    <m/>
    <m/>
    <m/>
    <m/>
    <m/>
    <m/>
    <m/>
    <m/>
    <m/>
    <m/>
    <m/>
    <m/>
    <m/>
    <m/>
    <m/>
    <m/>
    <m/>
    <m/>
    <m/>
    <m/>
    <m/>
    <m/>
    <m/>
    <m/>
    <m/>
    <m/>
    <m/>
    <m/>
    <m/>
    <m/>
    <m/>
    <m/>
    <m/>
    <m/>
    <m/>
    <m/>
    <m/>
    <m/>
    <m/>
    <m/>
    <m/>
    <m/>
    <m/>
    <m/>
    <m/>
    <m/>
    <m/>
    <m/>
    <m/>
    <m/>
    <m/>
    <m/>
    <m/>
  </r>
  <r>
    <n v="36882152"/>
    <x v="0"/>
    <s v="Lo DE LENY II"/>
    <s v="Kiosk"/>
    <m/>
    <s v="Shopping Zone"/>
    <s v="Camargo 693, AHM"/>
    <s v="Ciudad de Buenos Aires"/>
    <s v="CIUDAD AUTONOMA DE BUENOS AIRES"/>
    <m/>
    <m/>
    <m/>
    <s v="NO"/>
    <m/>
    <s v="NO"/>
    <s v="NO"/>
    <m/>
    <m/>
    <m/>
    <m/>
    <m/>
    <m/>
    <m/>
    <m/>
    <m/>
    <m/>
    <m/>
    <m/>
    <m/>
    <m/>
    <m/>
    <m/>
    <m/>
    <m/>
    <m/>
    <m/>
    <m/>
    <m/>
    <m/>
    <m/>
    <m/>
    <m/>
    <m/>
    <m/>
    <m/>
    <m/>
    <m/>
    <m/>
    <m/>
    <m/>
    <m/>
    <m/>
    <m/>
    <m/>
    <m/>
    <m/>
    <m/>
    <m/>
    <m/>
    <m/>
    <m/>
    <m/>
    <m/>
    <m/>
    <m/>
    <m/>
    <m/>
    <m/>
    <m/>
    <m/>
    <m/>
    <m/>
  </r>
  <r>
    <n v="36882153"/>
    <x v="0"/>
    <s v="Labodig Fotografia"/>
    <s v="Photo Store"/>
    <m/>
    <s v="Shopping Zone"/>
    <s v="Camargo 610"/>
    <s v="Ciudad de Buenos Aires"/>
    <s v="CIUDAD AUTONOMA DE BUENOS AIRES"/>
    <m/>
    <m/>
    <m/>
    <s v="YES"/>
    <s v="1 - Less than 2 meters"/>
    <s v="NO"/>
    <s v="NO"/>
    <m/>
    <m/>
    <m/>
    <m/>
    <m/>
    <m/>
    <m/>
    <m/>
    <m/>
    <m/>
    <m/>
    <m/>
    <m/>
    <m/>
    <m/>
    <m/>
    <m/>
    <m/>
    <m/>
    <m/>
    <m/>
    <m/>
    <m/>
    <m/>
    <m/>
    <m/>
    <m/>
    <m/>
    <m/>
    <m/>
    <m/>
    <m/>
    <m/>
    <m/>
    <m/>
    <m/>
    <m/>
    <m/>
    <m/>
    <m/>
    <m/>
    <m/>
    <m/>
    <m/>
    <m/>
    <m/>
    <m/>
    <m/>
    <m/>
    <m/>
    <m/>
    <m/>
    <m/>
    <m/>
    <m/>
    <m/>
  </r>
  <r>
    <n v="36882155"/>
    <x v="0"/>
    <s v="LIBRERIAS ONE ART"/>
    <s v="School Supplies / Bookstore"/>
    <m/>
    <s v="Shopping Zone"/>
    <s v="Avenida Corrientes 5609, AJJ"/>
    <s v="Ciudad de Buenos Aires"/>
    <s v="CIUDAD AUTONOMA DE BUENOS AIRES"/>
    <s v="1145877160"/>
    <s v="oneartartistica@gmail.com"/>
    <s v="cecilia"/>
    <s v="YES"/>
    <s v="1 - Less than 2 meters"/>
    <s v="YES"/>
    <m/>
    <s v="YES"/>
    <m/>
    <m/>
    <s v="2 - more than 50 up to 100"/>
    <s v="4"/>
    <s v="YES"/>
    <s v="tiandaoneart.com.ar"/>
    <m/>
    <m/>
    <s v="YES"/>
    <s v="YES"/>
    <s v="YES"/>
    <s v="YES"/>
    <m/>
    <s v="Doesn´t provide that information"/>
    <m/>
    <m/>
    <m/>
    <m/>
    <m/>
    <m/>
    <m/>
    <m/>
    <m/>
    <m/>
    <m/>
    <m/>
    <s v="Others"/>
    <s v="NO"/>
    <s v="Does not know"/>
    <m/>
    <s v="YES"/>
    <s v="2"/>
    <s v="6"/>
    <s v="You have no problem with the Distributor"/>
    <m/>
    <s v="NO"/>
    <s v="NO"/>
    <m/>
    <m/>
    <m/>
    <m/>
    <m/>
    <m/>
    <m/>
    <m/>
    <m/>
    <m/>
    <m/>
    <m/>
    <m/>
    <s v="YES"/>
    <s v="YES"/>
    <m/>
    <m/>
    <s v="YES"/>
  </r>
  <r>
    <n v="36906223"/>
    <x v="0"/>
    <s v="Librería Estilo."/>
    <s v="School Supplies / Bookstore"/>
    <m/>
    <s v="Proximity to Educational Centers - Schools (Primary/Secondary)"/>
    <s v="Ecuador 1439, EUG"/>
    <s v="Ciudad de Buenos Aires"/>
    <s v="CIUDAD AUTONOMA DE BUENOS AIRES"/>
    <m/>
    <s v="caro.alejandro5@gmail.com"/>
    <s v="Hugo Alexander expensive"/>
    <s v="YES"/>
    <s v="2 - from 2 to 5 meters"/>
    <s v="YES"/>
    <m/>
    <s v="YES"/>
    <m/>
    <m/>
    <m/>
    <s v="1"/>
    <s v="NO"/>
    <m/>
    <m/>
    <m/>
    <s v="YES"/>
    <s v="YES"/>
    <s v="NO"/>
    <s v="NO"/>
    <s v="YES"/>
    <m/>
    <m/>
    <m/>
    <m/>
    <m/>
    <m/>
    <m/>
    <m/>
    <m/>
    <m/>
    <m/>
    <m/>
    <m/>
    <m/>
    <m/>
    <m/>
    <m/>
    <m/>
    <m/>
    <m/>
    <m/>
    <m/>
    <m/>
    <m/>
    <m/>
    <m/>
    <m/>
    <m/>
    <m/>
    <m/>
    <m/>
    <m/>
    <m/>
    <m/>
    <m/>
    <m/>
    <m/>
    <m/>
    <m/>
    <m/>
    <m/>
    <s v="YES"/>
  </r>
  <r>
    <n v="36906224"/>
    <x v="0"/>
    <s v="kiosco-librería-venta de pasajes-locutorio Maldonado"/>
    <s v="Kiosk"/>
    <m/>
    <s v="Avenue"/>
    <s v="Larrea 1259, ABI"/>
    <s v="Ciudad de Buenos Aires"/>
    <s v="CIUDAD AUTONOMA DE BUENOS AIRES"/>
    <m/>
    <s v="larrea1259@hotmail.com"/>
    <s v="Gaston"/>
    <s v="NO"/>
    <m/>
    <s v="YES"/>
    <m/>
    <s v="YES"/>
    <m/>
    <m/>
    <m/>
    <s v="1"/>
    <s v="NO"/>
    <m/>
    <m/>
    <m/>
    <s v="YES"/>
    <s v="NO"/>
    <s v="NO"/>
    <s v="NO"/>
    <s v="YES"/>
    <m/>
    <m/>
    <m/>
    <m/>
    <m/>
    <m/>
    <m/>
    <m/>
    <m/>
    <m/>
    <m/>
    <m/>
    <m/>
    <m/>
    <m/>
    <m/>
    <m/>
    <m/>
    <m/>
    <m/>
    <m/>
    <m/>
    <m/>
    <m/>
    <m/>
    <m/>
    <m/>
    <m/>
    <m/>
    <m/>
    <m/>
    <m/>
    <m/>
    <m/>
    <m/>
    <m/>
    <m/>
    <m/>
    <m/>
    <m/>
    <m/>
    <s v="YES"/>
  </r>
  <r>
    <n v="36906226"/>
    <x v="0"/>
    <s v="Vuelta Caracol"/>
    <s v="Toy Store"/>
    <m/>
    <s v="Avenue"/>
    <s v="Avenida Pueyrredón 1571, AAF"/>
    <s v="Ciudad de Buenos Aires"/>
    <s v="CIUDAD AUTONOMA DE BUENOS AIRES"/>
    <m/>
    <m/>
    <m/>
    <s v="YES"/>
    <s v="1 - Less than 2 meters"/>
    <s v="NO"/>
    <s v="NO"/>
    <m/>
    <m/>
    <m/>
    <m/>
    <m/>
    <m/>
    <m/>
    <m/>
    <m/>
    <m/>
    <m/>
    <m/>
    <m/>
    <m/>
    <m/>
    <m/>
    <m/>
    <m/>
    <m/>
    <m/>
    <m/>
    <m/>
    <m/>
    <m/>
    <m/>
    <m/>
    <m/>
    <m/>
    <m/>
    <m/>
    <m/>
    <m/>
    <m/>
    <m/>
    <m/>
    <m/>
    <m/>
    <m/>
    <m/>
    <m/>
    <m/>
    <m/>
    <m/>
    <m/>
    <m/>
    <m/>
    <m/>
    <m/>
    <m/>
    <m/>
    <m/>
    <m/>
    <m/>
    <m/>
    <m/>
    <m/>
  </r>
  <r>
    <n v="36906231"/>
    <x v="0"/>
    <s v="Juguetería Yo No fui"/>
    <s v="Toy Store"/>
    <m/>
    <s v="Avenue"/>
    <s v="Presidente José Evaristo Uriburu 1231"/>
    <s v="Ciudad de Buenos Aires"/>
    <s v="CIUDAD AUTONOMA DE BUENOS AIRES"/>
    <s v="1148280869"/>
    <s v="info@jugueteriayonofui.com"/>
    <s v="hernan"/>
    <s v="YES"/>
    <s v="1 - Less than 2 meters"/>
    <s v="YES"/>
    <m/>
    <s v="YES"/>
    <m/>
    <m/>
    <s v="2 - more than 50 up to 100"/>
    <s v="2"/>
    <s v="YES"/>
    <s v="www.jugueteriayonofui.com"/>
    <s v="toyriayonofui"/>
    <s v="toyriayonofui"/>
    <s v="YES"/>
    <s v="YES"/>
    <s v="NO"/>
    <s v="NO"/>
    <s v="YES"/>
    <m/>
    <m/>
    <m/>
    <m/>
    <m/>
    <m/>
    <m/>
    <m/>
    <m/>
    <m/>
    <m/>
    <m/>
    <m/>
    <m/>
    <m/>
    <m/>
    <m/>
    <m/>
    <m/>
    <m/>
    <m/>
    <m/>
    <m/>
    <m/>
    <m/>
    <m/>
    <m/>
    <m/>
    <m/>
    <m/>
    <m/>
    <m/>
    <m/>
    <m/>
    <m/>
    <m/>
    <m/>
    <m/>
    <m/>
    <m/>
    <m/>
    <s v="YES"/>
  </r>
  <r>
    <n v="36906232"/>
    <x v="0"/>
    <s v="VEGACARO | Fotógrafo"/>
    <s v="Others"/>
    <s v="copy shop"/>
    <s v="Avenue"/>
    <s v="Azcuénaga 1300, AAL"/>
    <s v="Ciudad de Buenos Aires"/>
    <s v="CIUDAD AUTONOMA DE BUENOS AIRES"/>
    <s v="48259472"/>
    <s v="ldamero@yahoo.com.ar"/>
    <s v="Louis Quintana"/>
    <s v="YES"/>
    <s v="1 - Less than 2 meters"/>
    <s v="YES"/>
    <m/>
    <s v="YES"/>
    <m/>
    <m/>
    <s v="2 - more than 50 up to 100"/>
    <s v="1"/>
    <s v="NO"/>
    <m/>
    <m/>
    <m/>
    <s v="YES"/>
    <s v="NO"/>
    <s v="NO"/>
    <s v="NO"/>
    <s v="YES"/>
    <m/>
    <m/>
    <m/>
    <m/>
    <m/>
    <m/>
    <m/>
    <m/>
    <m/>
    <m/>
    <m/>
    <m/>
    <m/>
    <m/>
    <m/>
    <m/>
    <m/>
    <m/>
    <m/>
    <m/>
    <m/>
    <m/>
    <m/>
    <m/>
    <m/>
    <m/>
    <m/>
    <m/>
    <m/>
    <m/>
    <m/>
    <m/>
    <m/>
    <m/>
    <m/>
    <m/>
    <m/>
    <m/>
    <m/>
    <m/>
    <m/>
    <s v="YES"/>
  </r>
  <r>
    <n v="36906235"/>
    <x v="0"/>
    <s v="Ciber like ( Fotos Carnet, Ciber,Kiosco,Almacen y bebidas)"/>
    <s v="Photo Store"/>
    <m/>
    <s v="Avenue"/>
    <s v="Guido 1756"/>
    <s v="Ciudad de Buenos Aires"/>
    <s v="CIUDAD AUTONOMA DE BUENOS AIRES"/>
    <s v="1156597240"/>
    <s v="cyberlike16@gmail.com"/>
    <s v="florence"/>
    <s v="YES"/>
    <s v="1 - Less than 2 meters"/>
    <s v="YES"/>
    <m/>
    <s v="YES"/>
    <m/>
    <m/>
    <s v="2 - more than 50 up to 100"/>
    <s v="2"/>
    <s v="NO"/>
    <m/>
    <m/>
    <m/>
    <s v="YES"/>
    <s v="NO"/>
    <s v="NO"/>
    <s v="NO"/>
    <s v="YES"/>
    <m/>
    <m/>
    <m/>
    <m/>
    <m/>
    <m/>
    <m/>
    <m/>
    <m/>
    <m/>
    <m/>
    <m/>
    <m/>
    <m/>
    <m/>
    <m/>
    <m/>
    <m/>
    <m/>
    <m/>
    <m/>
    <m/>
    <m/>
    <m/>
    <m/>
    <m/>
    <m/>
    <m/>
    <m/>
    <m/>
    <m/>
    <m/>
    <m/>
    <m/>
    <m/>
    <m/>
    <m/>
    <m/>
    <m/>
    <m/>
    <m/>
    <s v="YES"/>
  </r>
  <r>
    <n v="36906236"/>
    <x v="0"/>
    <s v="Libreria CELTAS (ex ANAGRAMA)"/>
    <s v="School Supplies / Bookstore"/>
    <m/>
    <s v="Proximity to Educational Centers - Schools (Primary/Secondary)"/>
    <s v="Ayacucho 1762, AAF"/>
    <s v="Ciudad de Buenos Aires"/>
    <s v="CIUDAD AUTONOMA DE BUENOS AIRES"/>
    <s v="1148047882"/>
    <s v="libreria.celtas@gmail.com"/>
    <m/>
    <s v="YES"/>
    <s v="1 - Less than 2 meters"/>
    <s v="YES"/>
    <m/>
    <s v="YES"/>
    <m/>
    <m/>
    <s v="2 - more than 50 up to 100"/>
    <s v="2"/>
    <s v="NO"/>
    <m/>
    <m/>
    <m/>
    <s v="YES"/>
    <s v="YES"/>
    <s v="NO"/>
    <s v="YES"/>
    <m/>
    <s v="Doesn´t provide that information"/>
    <m/>
    <m/>
    <m/>
    <m/>
    <m/>
    <m/>
    <m/>
    <m/>
    <m/>
    <m/>
    <m/>
    <m/>
    <s v="Others"/>
    <s v="NO"/>
    <s v="NO"/>
    <m/>
    <s v="NO"/>
    <m/>
    <m/>
    <s v="Lacking Products"/>
    <m/>
    <s v="NO"/>
    <s v="NO"/>
    <m/>
    <m/>
    <s v="High rotation products"/>
    <m/>
    <s v="Don't know the New Releases"/>
    <m/>
    <s v="Mercadolibre"/>
    <m/>
    <s v="NO"/>
    <m/>
    <s v="Does not know it"/>
    <s v="NO"/>
    <s v="for the brand"/>
    <s v="NO"/>
    <m/>
    <m/>
    <m/>
    <s v="YES"/>
  </r>
  <r>
    <n v="36906238"/>
    <x v="0"/>
    <s v="Kodak Studio"/>
    <s v="Photo Store"/>
    <m/>
    <s v="Avenue"/>
    <s v="Av. Pueyrredón 1926, ACC"/>
    <s v="Ciudad de Buenos Aires"/>
    <s v="CIUDAD AUTONOMA DE BUENOS AIRES"/>
    <s v="11964060"/>
    <s v="ultrafoto.digital@gmail.com"/>
    <s v="Mariana"/>
    <s v="YES"/>
    <s v="1 - Less than 2 meters"/>
    <s v="YES"/>
    <m/>
    <s v="YES"/>
    <m/>
    <m/>
    <s v="2 - more than 50 up to 100"/>
    <s v="1"/>
    <s v="NO"/>
    <m/>
    <m/>
    <m/>
    <s v="YES"/>
    <s v="NO"/>
    <s v="NO"/>
    <s v="NO"/>
    <s v="YES"/>
    <m/>
    <m/>
    <m/>
    <m/>
    <m/>
    <m/>
    <m/>
    <m/>
    <m/>
    <m/>
    <m/>
    <m/>
    <m/>
    <m/>
    <m/>
    <m/>
    <m/>
    <m/>
    <m/>
    <m/>
    <m/>
    <m/>
    <m/>
    <m/>
    <m/>
    <m/>
    <m/>
    <m/>
    <m/>
    <m/>
    <m/>
    <m/>
    <m/>
    <m/>
    <m/>
    <m/>
    <m/>
    <m/>
    <m/>
    <m/>
    <m/>
    <s v="YES"/>
  </r>
  <r>
    <n v="36906239"/>
    <x v="0"/>
    <s v="Librería 2A"/>
    <s v="School Supplies / Bookstore"/>
    <m/>
    <s v="Avenue"/>
    <s v="Peña 2147"/>
    <s v="Ciudad de Buenos Aires"/>
    <s v="CIUDAD AUTONOMA DE BUENOS AIRES"/>
    <s v="1139115280"/>
    <s v="libreria2a@gmail.com 2alibreria@gmail.com"/>
    <s v="Fatima"/>
    <s v="YES"/>
    <s v="2 - from 2 to 5 meters"/>
    <s v="YES"/>
    <m/>
    <s v="YES"/>
    <m/>
    <m/>
    <s v="2 - more than 50 up to 100"/>
    <s v="2"/>
    <s v="YES"/>
    <m/>
    <s v="bookstore.2a"/>
    <m/>
    <s v="YES"/>
    <s v="YES"/>
    <s v="NO"/>
    <s v="NO"/>
    <s v="YES"/>
    <m/>
    <m/>
    <m/>
    <m/>
    <m/>
    <m/>
    <m/>
    <m/>
    <m/>
    <m/>
    <m/>
    <m/>
    <m/>
    <m/>
    <m/>
    <m/>
    <m/>
    <m/>
    <m/>
    <m/>
    <m/>
    <m/>
    <m/>
    <m/>
    <m/>
    <m/>
    <m/>
    <m/>
    <m/>
    <m/>
    <m/>
    <m/>
    <m/>
    <m/>
    <m/>
    <m/>
    <m/>
    <m/>
    <m/>
    <m/>
    <m/>
    <s v="YES"/>
  </r>
  <r>
    <n v="36906241"/>
    <x v="0"/>
    <s v="Libreria Callao"/>
    <s v="School Supplies / Bookstore"/>
    <m/>
    <s v="Avenue"/>
    <s v="Avenida Callao 1377, AAG"/>
    <s v="Ciudad de Buenos Aires"/>
    <s v="CIUDAD AUTONOMA DE BUENOS AIRES"/>
    <s v="1130237157"/>
    <s v="libreriacallao@hotmail.com"/>
    <s v="Bookstore Callao SRL"/>
    <s v="YES"/>
    <s v="1 - Less than 2 meters"/>
    <s v="YES"/>
    <m/>
    <s v="YES"/>
    <m/>
    <m/>
    <s v="2 - more than 50 up to 100"/>
    <s v="2"/>
    <s v="NO"/>
    <m/>
    <m/>
    <m/>
    <s v="YES"/>
    <s v="YES"/>
    <s v="YES"/>
    <s v="YES"/>
    <m/>
    <s v="Doesn´t know that information"/>
    <m/>
    <m/>
    <m/>
    <m/>
    <m/>
    <m/>
    <m/>
    <m/>
    <m/>
    <m/>
    <m/>
    <s v="95"/>
    <s v="Others"/>
    <s v="YES"/>
    <s v="NO"/>
    <m/>
    <s v="NO"/>
    <m/>
    <m/>
    <s v="You have no problem with the Distributor"/>
    <m/>
    <s v="NO"/>
    <s v="NO"/>
    <m/>
    <m/>
    <s v="High rotation products"/>
    <m/>
    <s v="Don't know the New Releases"/>
    <m/>
    <s v="Mercadolibre"/>
    <m/>
    <s v="NO"/>
    <m/>
    <s v="Does not know it"/>
    <s v="NO"/>
    <s v="it is the longest lasting brand despite being the most expensive"/>
    <s v="NO"/>
    <m/>
    <m/>
    <m/>
    <s v="YES"/>
  </r>
  <r>
    <n v="36906246"/>
    <x v="0"/>
    <s v="Library and Trash - BEL Packages"/>
    <s v="School Supplies / Bookstore"/>
    <m/>
    <s v="Shopping Zone"/>
    <s v="ELU, Av. Ángel T. de Alvear 956, Don Torcuato"/>
    <s v="Don Torcuato Este"/>
    <s v="Buenos Aires"/>
    <s v="1148463330"/>
    <s v="packages_bel@yahoo.com.ar"/>
    <s v="daridjian oscar"/>
    <s v="YES"/>
    <s v="3 - from 6 to 10 meters"/>
    <s v="YES"/>
    <m/>
    <s v="YES"/>
    <m/>
    <m/>
    <s v="2 - more than 50 up to 100"/>
    <s v="2"/>
    <s v="NO"/>
    <m/>
    <m/>
    <m/>
    <s v="YES"/>
    <s v="YES"/>
    <s v="NO"/>
    <s v="NO"/>
    <s v="YES"/>
    <m/>
    <m/>
    <m/>
    <m/>
    <m/>
    <m/>
    <m/>
    <m/>
    <m/>
    <m/>
    <m/>
    <m/>
    <m/>
    <m/>
    <m/>
    <m/>
    <m/>
    <m/>
    <m/>
    <m/>
    <m/>
    <m/>
    <m/>
    <m/>
    <m/>
    <m/>
    <m/>
    <m/>
    <m/>
    <m/>
    <m/>
    <m/>
    <m/>
    <m/>
    <m/>
    <m/>
    <m/>
    <m/>
    <m/>
    <m/>
    <m/>
    <s v="YES"/>
  </r>
  <r>
    <n v="36906247"/>
    <x v="0"/>
    <s v="El Autito"/>
    <s v="School Supplies / Bookstore"/>
    <m/>
    <s v="Shopping Zone"/>
    <s v="M.T. de Alvear nº 1679, Don Torcuato"/>
    <s v="Don Torcuato Este"/>
    <s v="Buenos Aires"/>
    <s v="1169817890"/>
    <s v="elautito@gmail.com"/>
    <s v="roberto carballo"/>
    <s v="YES"/>
    <s v="2 - from 2 to 5 meters"/>
    <s v="YES"/>
    <m/>
    <s v="YES"/>
    <m/>
    <m/>
    <s v="2 - more than 50 up to 100"/>
    <s v="1"/>
    <s v="NO"/>
    <m/>
    <m/>
    <m/>
    <s v="YES"/>
    <s v="YES"/>
    <s v="NO"/>
    <s v="YES"/>
    <m/>
    <s v="Doesn´t provide that information"/>
    <m/>
    <m/>
    <m/>
    <m/>
    <m/>
    <m/>
    <m/>
    <m/>
    <m/>
    <m/>
    <m/>
    <s v="He doesn't know, he's had a model for 5 years and he doesn't sell it"/>
    <s v="Others"/>
    <s v="YES"/>
    <s v="NO"/>
    <m/>
    <s v="YES"/>
    <s v="1"/>
    <s v="3"/>
    <s v="You have no problem with the Distributor"/>
    <m/>
    <s v="NO"/>
    <s v="NO"/>
    <m/>
    <m/>
    <s v="Others"/>
    <s v="buy by order"/>
    <s v="Don't know the New Releases"/>
    <m/>
    <s v="NO"/>
    <m/>
    <s v="NO"/>
    <m/>
    <s v="Does not know it"/>
    <s v="NO"/>
    <s v="first brand"/>
    <s v="YES"/>
    <s v="YES"/>
    <s v="be competitive with prices"/>
    <m/>
    <s v="YES"/>
  </r>
  <r>
    <n v="36906248"/>
    <x v="0"/>
    <s v="El Hiper Librería"/>
    <s v="School Supplies / Bookstore"/>
    <m/>
    <s v="Shopping Zone"/>
    <s v="CHF Don Torcuato Buenos Aires AR, Triunvirato 1574"/>
    <s v="Don Torcuato Este"/>
    <s v="Buenos Aires"/>
    <m/>
    <m/>
    <m/>
    <s v="YES"/>
    <s v="2 - from 2 to 5 meters"/>
    <s v="YES"/>
    <m/>
    <s v="NO"/>
    <s v="Others"/>
    <s v="is not owned"/>
    <m/>
    <m/>
    <m/>
    <m/>
    <m/>
    <m/>
    <m/>
    <m/>
    <m/>
    <m/>
    <m/>
    <m/>
    <m/>
    <m/>
    <m/>
    <m/>
    <m/>
    <m/>
    <m/>
    <m/>
    <m/>
    <m/>
    <m/>
    <m/>
    <m/>
    <m/>
    <m/>
    <m/>
    <m/>
    <m/>
    <m/>
    <m/>
    <m/>
    <m/>
    <m/>
    <m/>
    <m/>
    <m/>
    <m/>
    <m/>
    <m/>
    <m/>
    <m/>
    <m/>
    <m/>
    <m/>
    <m/>
    <m/>
    <m/>
    <m/>
    <m/>
    <m/>
    <m/>
  </r>
  <r>
    <n v="36906252"/>
    <x v="0"/>
    <s v="Foto Pablo Baldini"/>
    <s v="Photo Store"/>
    <m/>
    <s v="Shopping Zone"/>
    <s v="Marcelo Torcuato de Alvear 1104, Don Torcuato"/>
    <s v="Don Torcuato Este"/>
    <s v="Buenos Aires"/>
    <s v="1134052552"/>
    <s v="fotopablobaldini@yahoo.com.ar"/>
    <s v="pablo baldini"/>
    <s v="YES"/>
    <s v="2 - from 2 to 5 meters"/>
    <s v="YES"/>
    <m/>
    <s v="YES"/>
    <m/>
    <m/>
    <s v="2 - more than 50 up to 100"/>
    <s v="1"/>
    <s v="YES"/>
    <m/>
    <s v="https://instagram.com/fotoartepablobaldini?igshid=YmMyMTA2M2Y="/>
    <m/>
    <s v="YES"/>
    <s v="NO"/>
    <s v="NO"/>
    <s v="NO"/>
    <s v="YES"/>
    <m/>
    <m/>
    <m/>
    <m/>
    <m/>
    <m/>
    <m/>
    <m/>
    <m/>
    <m/>
    <m/>
    <m/>
    <m/>
    <m/>
    <m/>
    <m/>
    <m/>
    <m/>
    <m/>
    <m/>
    <m/>
    <m/>
    <m/>
    <m/>
    <m/>
    <m/>
    <m/>
    <m/>
    <m/>
    <m/>
    <m/>
    <m/>
    <m/>
    <m/>
    <m/>
    <m/>
    <m/>
    <m/>
    <m/>
    <m/>
    <m/>
    <s v="YES"/>
  </r>
  <r>
    <n v="36906256"/>
    <x v="0"/>
    <s v="LDA Libre Deco Art"/>
    <s v="School Supplies / Bookstore"/>
    <m/>
    <s v="Shopping Zone"/>
    <s v="Avenida Ángel T. de Alvear 2238, AAU"/>
    <s v="Don Torcuato Este"/>
    <s v="Buenos Aires"/>
    <s v="1149400263"/>
    <s v="libredeco_art@yahoo.com.ar"/>
    <s v="ezequiel neighborhoods"/>
    <s v="YES"/>
    <s v="2 - from 2 to 5 meters"/>
    <s v="YES"/>
    <m/>
    <s v="YES"/>
    <m/>
    <m/>
    <s v="2 - more than 50 up to 100"/>
    <s v="1"/>
    <s v="NO"/>
    <m/>
    <m/>
    <m/>
    <s v="YES"/>
    <s v="YES"/>
    <s v="NO"/>
    <s v="NO"/>
    <s v="YES"/>
    <m/>
    <m/>
    <m/>
    <m/>
    <m/>
    <m/>
    <m/>
    <m/>
    <m/>
    <m/>
    <m/>
    <m/>
    <m/>
    <m/>
    <m/>
    <m/>
    <m/>
    <m/>
    <m/>
    <m/>
    <m/>
    <m/>
    <m/>
    <m/>
    <m/>
    <m/>
    <m/>
    <m/>
    <m/>
    <m/>
    <m/>
    <m/>
    <m/>
    <m/>
    <m/>
    <m/>
    <m/>
    <m/>
    <m/>
    <m/>
    <m/>
    <s v="YES"/>
  </r>
  <r>
    <n v="36906260"/>
    <x v="0"/>
    <s v="Libreria Stock"/>
    <s v="School Supplies / Bookstore"/>
    <m/>
    <s v="Proximity to Educational Centers - Schools (Primary/Secondary)"/>
    <s v="BBV, Miguel de Azcuénaga 1182, Vicente López"/>
    <s v="Vicente López"/>
    <s v="Buenos Aires"/>
    <s v="47964840"/>
    <s v="libreria.mcpaper@yahoo.com.ar"/>
    <s v="emma rosano"/>
    <s v="YES"/>
    <s v="1 - Less than 2 meters"/>
    <s v="YES"/>
    <m/>
    <s v="YES"/>
    <m/>
    <m/>
    <s v="1 - less than 50"/>
    <s v="2"/>
    <s v="NO"/>
    <m/>
    <m/>
    <m/>
    <s v="YES"/>
    <s v="YES"/>
    <s v="NO"/>
    <s v="YES"/>
    <m/>
    <s v="Doesn´t provide that information"/>
    <m/>
    <m/>
    <m/>
    <m/>
    <m/>
    <m/>
    <m/>
    <m/>
    <m/>
    <m/>
    <m/>
    <m/>
    <m/>
    <s v="NO"/>
    <s v="NO"/>
    <m/>
    <s v="NO"/>
    <m/>
    <m/>
    <s v="Lacking Products"/>
    <m/>
    <s v="NO"/>
    <s v="NO"/>
    <m/>
    <m/>
    <m/>
    <m/>
    <m/>
    <m/>
    <m/>
    <m/>
    <m/>
    <m/>
    <m/>
    <m/>
    <m/>
    <s v="YES"/>
    <s v="YES"/>
    <m/>
    <m/>
    <s v="YES"/>
  </r>
  <r>
    <n v="36906263"/>
    <x v="0"/>
    <s v="Maipú 47"/>
    <s v="School Supplies / Bookstore"/>
    <m/>
    <s v="Shopping Zone"/>
    <s v="Av. Maipú 47, Vicente López"/>
    <s v="Vicente López"/>
    <s v="Buenos Aires"/>
    <s v="1147950286"/>
    <s v="salesonline@maipu47sa.com.ar"/>
    <s v="gaston"/>
    <s v="YES"/>
    <s v="2 - from 2 to 5 meters"/>
    <s v="YES"/>
    <m/>
    <s v="YES"/>
    <m/>
    <m/>
    <s v="2 - more than 50 up to 100"/>
    <s v="6"/>
    <s v="YES"/>
    <s v="www.maipu47.com.ar"/>
    <m/>
    <m/>
    <s v="YES"/>
    <s v="YES"/>
    <s v="YES"/>
    <s v="YES"/>
    <m/>
    <s v="Doesn´t provide that information"/>
    <m/>
    <m/>
    <m/>
    <m/>
    <m/>
    <m/>
    <m/>
    <m/>
    <m/>
    <m/>
    <m/>
    <m/>
    <m/>
    <s v="YES"/>
    <s v="Does not know"/>
    <m/>
    <s v="NO"/>
    <m/>
    <m/>
    <s v="You have no problem with the Distributor"/>
    <m/>
    <s v="NO"/>
    <s v="NO"/>
    <m/>
    <m/>
    <m/>
    <m/>
    <m/>
    <m/>
    <m/>
    <m/>
    <m/>
    <m/>
    <m/>
    <m/>
    <m/>
    <s v="NO"/>
    <m/>
    <m/>
    <m/>
    <s v="YES"/>
  </r>
  <r>
    <n v="36906264"/>
    <x v="0"/>
    <s v="TECPIC"/>
    <s v="Others"/>
    <s v="Supermarket"/>
    <s v="Shopping Zone"/>
    <s v="Av. Maipú 940, AAW"/>
    <s v="Vicente López"/>
    <s v="Buenos Aires"/>
    <m/>
    <m/>
    <m/>
    <s v="NO"/>
    <m/>
    <s v="NO"/>
    <s v="NO"/>
    <m/>
    <m/>
    <m/>
    <m/>
    <m/>
    <m/>
    <m/>
    <m/>
    <m/>
    <m/>
    <m/>
    <m/>
    <m/>
    <m/>
    <m/>
    <m/>
    <m/>
    <m/>
    <m/>
    <m/>
    <m/>
    <m/>
    <m/>
    <m/>
    <m/>
    <m/>
    <m/>
    <m/>
    <m/>
    <m/>
    <m/>
    <m/>
    <m/>
    <m/>
    <m/>
    <m/>
    <m/>
    <m/>
    <m/>
    <m/>
    <m/>
    <m/>
    <m/>
    <m/>
    <m/>
    <m/>
    <m/>
    <m/>
    <m/>
    <m/>
    <m/>
    <m/>
    <m/>
    <m/>
    <m/>
    <m/>
  </r>
  <r>
    <n v="36906265"/>
    <x v="0"/>
    <s v="Spot Photo"/>
    <s v="Photo Store"/>
    <m/>
    <s v="Shopping Zone"/>
    <s v="Av. Maipú 882, Vicente López"/>
    <s v="Vicente López"/>
    <s v="Buenos Aires"/>
    <m/>
    <m/>
    <m/>
    <s v="NO"/>
    <m/>
    <s v="NO"/>
    <s v="NO"/>
    <m/>
    <m/>
    <m/>
    <m/>
    <m/>
    <m/>
    <m/>
    <m/>
    <m/>
    <m/>
    <m/>
    <m/>
    <m/>
    <m/>
    <m/>
    <m/>
    <m/>
    <m/>
    <m/>
    <m/>
    <m/>
    <m/>
    <m/>
    <m/>
    <m/>
    <m/>
    <m/>
    <m/>
    <m/>
    <m/>
    <m/>
    <m/>
    <m/>
    <m/>
    <m/>
    <m/>
    <m/>
    <m/>
    <m/>
    <m/>
    <m/>
    <m/>
    <m/>
    <m/>
    <m/>
    <m/>
    <m/>
    <m/>
    <m/>
    <m/>
    <m/>
    <m/>
    <m/>
    <m/>
    <m/>
    <m/>
  </r>
  <r>
    <n v="36906266"/>
    <x v="0"/>
    <s v="Librecop"/>
    <s v="School Supplies / Bookstore"/>
    <m/>
    <s v="Proximity to Educational Centers - Schools (Primary/Secondary)"/>
    <s v="Avenida Maipú 829, AAI"/>
    <s v="Vicente López"/>
    <s v="Buenos Aires"/>
    <m/>
    <s v="andreabilari@hotmail.com"/>
    <s v="Andrea"/>
    <s v="YES"/>
    <s v="1 - Less than 2 meters"/>
    <s v="YES"/>
    <m/>
    <s v="YES"/>
    <m/>
    <m/>
    <s v="1 - less than 50"/>
    <s v="1"/>
    <s v="NO"/>
    <m/>
    <m/>
    <m/>
    <s v="YES"/>
    <s v="YES"/>
    <s v="NO"/>
    <s v="YES"/>
    <m/>
    <s v="Doesn´t provide that information"/>
    <m/>
    <m/>
    <m/>
    <m/>
    <m/>
    <m/>
    <m/>
    <m/>
    <m/>
    <m/>
    <m/>
    <m/>
    <m/>
    <s v="NO"/>
    <s v="Does not know"/>
    <m/>
    <s v="YES"/>
    <s v="3"/>
    <s v="0"/>
    <s v="Lacking Products"/>
    <m/>
    <s v="NO"/>
    <s v="NO"/>
    <m/>
    <m/>
    <m/>
    <m/>
    <m/>
    <m/>
    <m/>
    <m/>
    <m/>
    <m/>
    <m/>
    <m/>
    <m/>
    <s v="NO"/>
    <m/>
    <m/>
    <m/>
    <s v="YES"/>
  </r>
  <r>
    <n v="36906269"/>
    <x v="0"/>
    <s v="Libreria LIBRA Gráfica"/>
    <s v="School Supplies / Bookstore"/>
    <m/>
    <s v="Proximity to Educational Centers - Schools (Primary/Secondary)"/>
    <s v="B1638CGO, Martín J. Haedo 1471, CGO"/>
    <s v="Vicente López"/>
    <s v="Buenos Aires"/>
    <s v="1151016016"/>
    <s v="magazineelviajero@yahoo.com.ar"/>
    <s v="graphic pound"/>
    <s v="YES"/>
    <s v="1 - Less than 2 meters"/>
    <s v="YES"/>
    <m/>
    <s v="YES"/>
    <m/>
    <m/>
    <s v="1 - less than 50"/>
    <s v="2"/>
    <s v="YES"/>
    <s v="www.libragrafica.com"/>
    <m/>
    <m/>
    <s v="YES"/>
    <s v="YES"/>
    <s v="NO"/>
    <s v="NO"/>
    <s v="YES"/>
    <m/>
    <m/>
    <m/>
    <m/>
    <m/>
    <m/>
    <m/>
    <m/>
    <m/>
    <m/>
    <m/>
    <m/>
    <m/>
    <m/>
    <m/>
    <m/>
    <m/>
    <m/>
    <m/>
    <m/>
    <m/>
    <m/>
    <m/>
    <m/>
    <m/>
    <m/>
    <m/>
    <m/>
    <m/>
    <m/>
    <m/>
    <m/>
    <m/>
    <m/>
    <m/>
    <m/>
    <m/>
    <m/>
    <m/>
    <m/>
    <m/>
    <s v="YES"/>
  </r>
  <r>
    <n v="36906270"/>
    <x v="0"/>
    <s v="Librería El Nuevo Palacio"/>
    <s v="School Supplies / Bookstore"/>
    <m/>
    <s v="Proximity to Educational Centers - Schools (Primary/Secondary)"/>
    <s v="Avenida Maipú 408, Florida"/>
    <s v="Vicente López"/>
    <s v="Buenos Aires"/>
    <s v="1563396618"/>
    <s v="elnuevopalacio@yahoo.com.ar"/>
    <s v="therese genoud"/>
    <s v="YES"/>
    <s v="2 - from 2 to 5 meters"/>
    <s v="YES"/>
    <m/>
    <s v="YES"/>
    <m/>
    <m/>
    <s v="2 - more than 50 up to 100"/>
    <s v="4"/>
    <s v="YES"/>
    <s v="www.elnuevopalacio.com.ar"/>
    <m/>
    <m/>
    <s v="YES"/>
    <s v="YES"/>
    <s v="YES"/>
    <s v="YES"/>
    <m/>
    <s v="Doesn´t provide that information"/>
    <m/>
    <m/>
    <m/>
    <m/>
    <m/>
    <m/>
    <m/>
    <m/>
    <m/>
    <m/>
    <m/>
    <m/>
    <m/>
    <s v="NO"/>
    <s v="Does not know"/>
    <m/>
    <s v="NO"/>
    <m/>
    <m/>
    <s v="You have no problem with the Distributor"/>
    <m/>
    <s v="NO"/>
    <s v="NO"/>
    <m/>
    <m/>
    <s v="High rotation products"/>
    <m/>
    <s v="Don't know the New Releases"/>
    <m/>
    <s v="NO"/>
    <m/>
    <s v="NO"/>
    <m/>
    <m/>
    <s v="YES"/>
    <m/>
    <s v="YES"/>
    <s v="YES"/>
    <m/>
    <m/>
    <s v="YES"/>
  </r>
  <r>
    <n v="36906271"/>
    <x v="0"/>
    <s v="Roxana"/>
    <s v="Kiosk"/>
    <m/>
    <s v="Shopping Zone"/>
    <s v="Avenida Maipú 322, Florida"/>
    <s v="Vicente López"/>
    <s v="Buenos Aires"/>
    <m/>
    <m/>
    <m/>
    <s v="NO"/>
    <m/>
    <s v="NO"/>
    <s v="NO"/>
    <m/>
    <m/>
    <m/>
    <m/>
    <m/>
    <m/>
    <m/>
    <m/>
    <m/>
    <m/>
    <m/>
    <m/>
    <m/>
    <m/>
    <m/>
    <m/>
    <m/>
    <m/>
    <m/>
    <m/>
    <m/>
    <m/>
    <m/>
    <m/>
    <m/>
    <m/>
    <m/>
    <m/>
    <m/>
    <m/>
    <m/>
    <m/>
    <m/>
    <m/>
    <m/>
    <m/>
    <m/>
    <m/>
    <m/>
    <m/>
    <m/>
    <m/>
    <m/>
    <m/>
    <m/>
    <m/>
    <m/>
    <m/>
    <m/>
    <m/>
    <m/>
    <m/>
    <m/>
    <m/>
    <m/>
    <m/>
  </r>
  <r>
    <n v="36906272"/>
    <x v="0"/>
    <s v="Bookshop Santa Fe"/>
    <s v="School Supplies / Bookstore"/>
    <m/>
    <s v="Shopping Zone"/>
    <s v="Avenida del Libertador 1194, BEX"/>
    <s v="Vicente López"/>
    <s v="Buenos Aires"/>
    <m/>
    <m/>
    <m/>
    <s v="NO"/>
    <m/>
    <s v="NO"/>
    <s v="NO"/>
    <m/>
    <m/>
    <m/>
    <m/>
    <m/>
    <m/>
    <m/>
    <m/>
    <m/>
    <m/>
    <m/>
    <m/>
    <m/>
    <m/>
    <m/>
    <m/>
    <m/>
    <m/>
    <m/>
    <m/>
    <m/>
    <m/>
    <m/>
    <m/>
    <m/>
    <m/>
    <m/>
    <m/>
    <m/>
    <m/>
    <m/>
    <m/>
    <m/>
    <m/>
    <m/>
    <m/>
    <m/>
    <m/>
    <m/>
    <m/>
    <m/>
    <m/>
    <m/>
    <m/>
    <m/>
    <m/>
    <m/>
    <m/>
    <m/>
    <m/>
    <m/>
    <m/>
    <m/>
    <m/>
    <m/>
    <m/>
  </r>
  <r>
    <n v="36906273"/>
    <x v="0"/>
    <s v="Papelera Librería Ferpa"/>
    <s v="School Supplies / Bookstore"/>
    <m/>
    <s v="Shopping Zone"/>
    <s v="Tapiales 1187, BFA"/>
    <s v="Vicente López"/>
    <s v="Buenos Aires"/>
    <m/>
    <m/>
    <m/>
    <s v="NO"/>
    <m/>
    <s v="NO"/>
    <s v="NO"/>
    <m/>
    <m/>
    <m/>
    <m/>
    <m/>
    <m/>
    <m/>
    <m/>
    <m/>
    <m/>
    <m/>
    <m/>
    <m/>
    <m/>
    <m/>
    <m/>
    <m/>
    <m/>
    <m/>
    <m/>
    <m/>
    <m/>
    <m/>
    <m/>
    <m/>
    <m/>
    <m/>
    <m/>
    <m/>
    <m/>
    <m/>
    <m/>
    <m/>
    <m/>
    <m/>
    <m/>
    <m/>
    <m/>
    <m/>
    <m/>
    <m/>
    <m/>
    <m/>
    <m/>
    <m/>
    <m/>
    <m/>
    <m/>
    <m/>
    <m/>
    <m/>
    <m/>
    <m/>
    <m/>
    <m/>
    <m/>
  </r>
  <r>
    <n v="36906275"/>
    <x v="0"/>
    <s v="Tienda de Utiles Vicente Lopez"/>
    <s v="School Supplies / Bookstore"/>
    <m/>
    <s v="Proximity to Educational Centers - Schools (Primary/Secondary)"/>
    <s v="Avenida Maipú 1477, Vicente López"/>
    <s v="Vicente López"/>
    <s v="Buenos Aires"/>
    <s v="47974020"/>
    <s v="tduvicentelopez@gmail.com"/>
    <s v="agustin camargo"/>
    <s v="YES"/>
    <s v="1 - Less than 2 meters"/>
    <s v="YES"/>
    <m/>
    <s v="YES"/>
    <m/>
    <m/>
    <s v="1 - less than 50"/>
    <s v="3"/>
    <s v="NO"/>
    <m/>
    <m/>
    <m/>
    <s v="YES"/>
    <s v="YES"/>
    <s v="NO"/>
    <s v="YES"/>
    <m/>
    <s v="Doesn´t provide that information"/>
    <m/>
    <m/>
    <m/>
    <m/>
    <m/>
    <m/>
    <m/>
    <m/>
    <m/>
    <m/>
    <m/>
    <m/>
    <s v="Price"/>
    <s v="NO"/>
    <s v="Does not know"/>
    <m/>
    <s v="NO"/>
    <m/>
    <m/>
    <s v="Lacking Products"/>
    <m/>
    <s v="NO"/>
    <s v="NO"/>
    <m/>
    <m/>
    <m/>
    <m/>
    <m/>
    <m/>
    <m/>
    <m/>
    <m/>
    <m/>
    <m/>
    <m/>
    <m/>
    <s v="NO"/>
    <m/>
    <m/>
    <m/>
    <s v="YES"/>
  </r>
  <r>
    <n v="36906277"/>
    <x v="0"/>
    <s v="maxikiosco Maipú"/>
    <s v="Kiosk"/>
    <m/>
    <s v="Shopping Zone"/>
    <s v="Avenida Maipú 1213, AAM"/>
    <s v="Vicente López"/>
    <s v="Buenos Aires"/>
    <m/>
    <m/>
    <m/>
    <s v="NO"/>
    <m/>
    <s v="NO"/>
    <s v="NO"/>
    <m/>
    <m/>
    <m/>
    <m/>
    <m/>
    <m/>
    <m/>
    <m/>
    <m/>
    <m/>
    <m/>
    <m/>
    <m/>
    <m/>
    <m/>
    <m/>
    <m/>
    <m/>
    <m/>
    <m/>
    <m/>
    <m/>
    <m/>
    <m/>
    <m/>
    <m/>
    <m/>
    <m/>
    <m/>
    <m/>
    <m/>
    <m/>
    <m/>
    <m/>
    <m/>
    <m/>
    <m/>
    <m/>
    <m/>
    <m/>
    <m/>
    <m/>
    <m/>
    <m/>
    <m/>
    <m/>
    <m/>
    <m/>
    <m/>
    <m/>
    <m/>
    <m/>
    <m/>
    <m/>
    <m/>
    <m/>
  </r>
  <r>
    <n v="36906278"/>
    <x v="0"/>
    <s v="IL Marco"/>
    <s v="Others"/>
    <s v="custom frames"/>
    <s v="Shopping Zone"/>
    <s v="Av. Maipú 1196, Vicente López"/>
    <s v="Vicente López"/>
    <s v="Buenos Aires"/>
    <m/>
    <m/>
    <m/>
    <s v="NO"/>
    <m/>
    <s v="NO"/>
    <s v="NO"/>
    <m/>
    <m/>
    <m/>
    <m/>
    <m/>
    <m/>
    <m/>
    <m/>
    <m/>
    <m/>
    <m/>
    <m/>
    <m/>
    <m/>
    <m/>
    <m/>
    <m/>
    <m/>
    <m/>
    <m/>
    <m/>
    <m/>
    <m/>
    <m/>
    <m/>
    <m/>
    <m/>
    <m/>
    <m/>
    <m/>
    <m/>
    <m/>
    <m/>
    <m/>
    <m/>
    <m/>
    <m/>
    <m/>
    <m/>
    <m/>
    <m/>
    <m/>
    <m/>
    <m/>
    <m/>
    <m/>
    <m/>
    <m/>
    <m/>
    <m/>
    <m/>
    <m/>
    <m/>
    <m/>
    <m/>
    <m/>
  </r>
  <r>
    <n v="36906279"/>
    <x v="0"/>
    <s v="Santería y Librería San Gabriel"/>
    <s v="Others"/>
    <s v="santeria bookstore"/>
    <s v="Proximity to Educational Centers - Schools (Primary/Secondary)"/>
    <s v="1636, ARM, Gaspar Campos 759, Vicente López"/>
    <s v="Vicente López"/>
    <s v="Buenos Aires"/>
    <m/>
    <m/>
    <m/>
    <s v="NO"/>
    <m/>
    <s v="NO"/>
    <s v="NO"/>
    <m/>
    <m/>
    <m/>
    <m/>
    <m/>
    <m/>
    <m/>
    <m/>
    <m/>
    <m/>
    <m/>
    <m/>
    <m/>
    <m/>
    <m/>
    <m/>
    <m/>
    <m/>
    <m/>
    <m/>
    <m/>
    <m/>
    <m/>
    <m/>
    <m/>
    <m/>
    <m/>
    <m/>
    <m/>
    <m/>
    <m/>
    <m/>
    <m/>
    <m/>
    <m/>
    <m/>
    <m/>
    <m/>
    <m/>
    <m/>
    <m/>
    <m/>
    <m/>
    <m/>
    <m/>
    <m/>
    <m/>
    <m/>
    <m/>
    <m/>
    <m/>
    <m/>
    <m/>
    <m/>
    <m/>
    <m/>
  </r>
  <r>
    <n v="36930441"/>
    <x v="0"/>
    <s v="LIBRERIA HOMERO"/>
    <s v="School Supplies / Bookstore"/>
    <m/>
    <s v="Avenue"/>
    <s v="Gral. Lucio Norberto Mansilla 2770, BPF"/>
    <s v="Ciudad de Buenos Aires"/>
    <s v="CIUDAD AUTONOMA DE BUENOS AIRES"/>
    <s v="1149640408"/>
    <s v="homerolibreria11@gmail.com"/>
    <s v="Homer"/>
    <s v="YES"/>
    <s v="1 - Less than 2 meters"/>
    <s v="YES"/>
    <m/>
    <s v="YES"/>
    <m/>
    <m/>
    <s v="1 - less than 50"/>
    <s v="1"/>
    <s v="NO"/>
    <m/>
    <m/>
    <m/>
    <s v="YES"/>
    <s v="NO"/>
    <s v="NO"/>
    <s v="NO"/>
    <s v="YES"/>
    <m/>
    <m/>
    <m/>
    <m/>
    <m/>
    <m/>
    <m/>
    <m/>
    <m/>
    <m/>
    <m/>
    <m/>
    <m/>
    <m/>
    <m/>
    <m/>
    <m/>
    <m/>
    <m/>
    <m/>
    <m/>
    <m/>
    <m/>
    <m/>
    <m/>
    <m/>
    <m/>
    <m/>
    <m/>
    <m/>
    <m/>
    <m/>
    <m/>
    <m/>
    <m/>
    <m/>
    <m/>
    <m/>
    <m/>
    <m/>
    <m/>
    <s v="YES"/>
  </r>
  <r>
    <n v="36930442"/>
    <x v="0"/>
    <s v="Librería Plaza 1190"/>
    <s v="School Supplies / Bookstore"/>
    <m/>
    <s v="Avenue"/>
    <s v="Av. Pueyrredón 1190, AAO"/>
    <s v="Ciudad de Buenos Aires"/>
    <s v="CIUDAD AUTONOMA DE BUENOS AIRES"/>
    <m/>
    <s v="investmentsplaza1190@gmail.com"/>
    <s v="investments plaza srl"/>
    <s v="YES"/>
    <s v="1 - Less than 2 meters"/>
    <s v="YES"/>
    <m/>
    <s v="YES"/>
    <m/>
    <m/>
    <s v="1 - less than 50"/>
    <s v="1"/>
    <s v="NO"/>
    <m/>
    <m/>
    <m/>
    <s v="YES"/>
    <s v="YES"/>
    <s v="NO"/>
    <s v="YES"/>
    <m/>
    <s v="Doesn´t provide that information"/>
    <m/>
    <m/>
    <m/>
    <m/>
    <m/>
    <m/>
    <m/>
    <m/>
    <m/>
    <m/>
    <m/>
    <s v="82"/>
    <s v="Others"/>
    <s v="NO"/>
    <s v="NO"/>
    <m/>
    <s v="NO"/>
    <m/>
    <m/>
    <s v="Lacking Products"/>
    <m/>
    <s v="NO"/>
    <s v="NO"/>
    <m/>
    <m/>
    <m/>
    <m/>
    <m/>
    <m/>
    <m/>
    <m/>
    <m/>
    <m/>
    <m/>
    <m/>
    <s v="why is it the best known"/>
    <s v="NO"/>
    <m/>
    <s v="have a larger stock of products"/>
    <m/>
    <s v="YES"/>
  </r>
  <r>
    <n v="36930443"/>
    <x v="0"/>
    <s v="Casa Fa"/>
    <s v="Photo Store"/>
    <m/>
    <s v="Avenue"/>
    <s v="Av. Pueyrredón 1121"/>
    <s v="Ciudad de Buenos Aires"/>
    <s v="CIUDAD AUTONOMA DE BUENOS AIRES"/>
    <s v="49627103"/>
    <s v="photos@casafa.com.ar"/>
    <s v="Carlos Martell"/>
    <s v="YES"/>
    <s v="3 - from 6 to 10 meters"/>
    <s v="YES"/>
    <m/>
    <s v="YES"/>
    <m/>
    <m/>
    <s v="2 - more than 50 up to 100"/>
    <s v="3"/>
    <s v="NO"/>
    <m/>
    <m/>
    <m/>
    <s v="YES"/>
    <s v="NO"/>
    <s v="NO"/>
    <s v="NO"/>
    <s v="YES"/>
    <m/>
    <m/>
    <m/>
    <m/>
    <m/>
    <m/>
    <m/>
    <m/>
    <m/>
    <m/>
    <m/>
    <m/>
    <m/>
    <m/>
    <m/>
    <m/>
    <m/>
    <m/>
    <m/>
    <m/>
    <m/>
    <m/>
    <m/>
    <m/>
    <m/>
    <m/>
    <m/>
    <m/>
    <m/>
    <m/>
    <m/>
    <m/>
    <m/>
    <m/>
    <m/>
    <m/>
    <m/>
    <m/>
    <m/>
    <m/>
    <m/>
    <s v="YES"/>
  </r>
  <r>
    <n v="36930445"/>
    <x v="0"/>
    <s v="Fotogama"/>
    <s v="Photo Store"/>
    <m/>
    <s v="Avenue"/>
    <s v="Jerónimo Salguero 1977, DED"/>
    <s v="Ciudad de Buenos Aires"/>
    <s v="CIUDAD AUTONOMA DE BUENOS AIRES"/>
    <s v="1125743805"/>
    <s v="fotogama1977@gmail.com"/>
    <s v="Nahuel"/>
    <s v="YES"/>
    <s v="1 - Less than 2 meters"/>
    <s v="YES"/>
    <m/>
    <s v="YES"/>
    <m/>
    <m/>
    <s v="2 - more than 50 up to 100"/>
    <s v="1"/>
    <s v="YES"/>
    <m/>
    <s v="photogama_palermo"/>
    <m/>
    <s v="YES"/>
    <s v="YES"/>
    <s v="NO"/>
    <s v="NO"/>
    <s v="YES"/>
    <m/>
    <m/>
    <m/>
    <m/>
    <m/>
    <m/>
    <m/>
    <m/>
    <m/>
    <m/>
    <m/>
    <m/>
    <m/>
    <m/>
    <m/>
    <m/>
    <m/>
    <m/>
    <m/>
    <m/>
    <m/>
    <m/>
    <m/>
    <m/>
    <m/>
    <m/>
    <m/>
    <m/>
    <m/>
    <m/>
    <m/>
    <m/>
    <m/>
    <m/>
    <m/>
    <m/>
    <m/>
    <m/>
    <m/>
    <m/>
    <m/>
    <s v="YES"/>
  </r>
  <r>
    <n v="38708644"/>
    <x v="1"/>
    <s v="Fotogama"/>
    <s v="Photo Store"/>
    <m/>
    <s v="Peripheral streets"/>
    <s v="Jerónimo Salguero 1977, DED"/>
    <s v="Ciudad de Buenos Aires"/>
    <s v="CIUDAD AUTONOMA DE BUENOS AIRES"/>
    <s v="1125743805"/>
    <s v="fotogama1977@gmail.com"/>
    <s v="Emiliano"/>
    <s v="YES"/>
    <s v="2 - from 2 to 5 meters"/>
    <s v="YES"/>
    <m/>
    <s v="YES"/>
    <m/>
    <m/>
    <s v="1 - less than 50"/>
    <s v="1"/>
    <s v="YES"/>
    <m/>
    <s v="photogama_palermo"/>
    <m/>
    <s v="YES"/>
    <s v="NO"/>
    <s v="NO"/>
    <s v="NO"/>
    <s v="YES"/>
    <m/>
    <m/>
    <m/>
    <m/>
    <m/>
    <m/>
    <m/>
    <m/>
    <m/>
    <m/>
    <m/>
    <m/>
    <m/>
    <m/>
    <m/>
    <m/>
    <m/>
    <m/>
    <m/>
    <m/>
    <m/>
    <m/>
    <m/>
    <m/>
    <m/>
    <m/>
    <m/>
    <m/>
    <m/>
    <m/>
    <m/>
    <m/>
    <m/>
    <m/>
    <m/>
    <m/>
    <m/>
    <m/>
    <m/>
    <m/>
    <s v="Interested in marketing the brand"/>
    <s v="YES"/>
  </r>
  <r>
    <n v="36930449"/>
    <x v="0"/>
    <s v="Librería Ayala"/>
    <s v="School Supplies / Bookstore"/>
    <m/>
    <s v="Avenue"/>
    <s v="Av. Santa Fe 3099"/>
    <s v="Ciudad de Buenos Aires"/>
    <s v="CIUDAD AUTONOMA DE BUENOS AIRES"/>
    <s v="1138239499"/>
    <s v="info@libreriaayala.com.ar"/>
    <s v="Vincent Ayala"/>
    <s v="YES"/>
    <s v="1 - Less than 2 meters"/>
    <s v="YES"/>
    <m/>
    <s v="YES"/>
    <m/>
    <m/>
    <s v="2 - more than 50 up to 100"/>
    <s v="4"/>
    <s v="YES"/>
    <s v="bookstoreayala.com.ar"/>
    <m/>
    <m/>
    <s v="YES"/>
    <s v="YES"/>
    <s v="YES"/>
    <s v="YES"/>
    <m/>
    <s v="Doesn´t provide that information"/>
    <m/>
    <m/>
    <m/>
    <m/>
    <m/>
    <m/>
    <m/>
    <m/>
    <m/>
    <m/>
    <m/>
    <s v="82 and 95"/>
    <s v="Others"/>
    <s v="YES"/>
    <s v="NO"/>
    <m/>
    <s v="YES"/>
    <s v="1"/>
    <s v="1"/>
    <s v="Lacking Products"/>
    <m/>
    <s v="NO"/>
    <s v="YES"/>
    <s v="1 year ago or more"/>
    <s v="Annual"/>
    <s v="High rotation products"/>
    <m/>
    <s v="It is informed by the distributor"/>
    <m/>
    <s v="NO"/>
    <m/>
    <s v="YES"/>
    <s v="YES"/>
    <m/>
    <s v="YES"/>
    <s v="for the brand"/>
    <s v="YES"/>
    <s v="YES"/>
    <s v="that there is stock of products"/>
    <m/>
    <s v="YES"/>
  </r>
  <r>
    <n v="36930452"/>
    <x v="0"/>
    <s v="Image Gráfica Mayorista"/>
    <s v="School Supplies / Bookstore"/>
    <m/>
    <s v="Avenue"/>
    <s v="Laprida 1497"/>
    <s v="Ciudad de Buenos Aires"/>
    <s v="CIUDAD AUTONOMA DE BUENOS AIRES"/>
    <s v="1154599762"/>
    <s v="laprida1497@gmail.com"/>
    <s v="laprida 1497 srl"/>
    <s v="YES"/>
    <s v="2 - from 2 to 5 meters"/>
    <s v="YES"/>
    <m/>
    <s v="YES"/>
    <m/>
    <m/>
    <s v="2 - more than 50 up to 100"/>
    <s v="2"/>
    <s v="NO"/>
    <m/>
    <m/>
    <m/>
    <s v="YES"/>
    <s v="YES"/>
    <s v="NO"/>
    <s v="NO"/>
    <s v="YES"/>
    <m/>
    <m/>
    <m/>
    <m/>
    <m/>
    <m/>
    <m/>
    <m/>
    <m/>
    <m/>
    <m/>
    <m/>
    <m/>
    <m/>
    <m/>
    <m/>
    <m/>
    <m/>
    <m/>
    <m/>
    <m/>
    <m/>
    <m/>
    <m/>
    <m/>
    <m/>
    <m/>
    <m/>
    <m/>
    <m/>
    <m/>
    <m/>
    <m/>
    <m/>
    <m/>
    <m/>
    <m/>
    <m/>
    <m/>
    <m/>
    <m/>
    <s v="YES"/>
  </r>
  <r>
    <n v="36930455"/>
    <x v="0"/>
    <s v="Librería Cappu"/>
    <s v="School Supplies / Bookstore"/>
    <m/>
    <s v="Proximity to Educational Centers - Schools (Primary/Secondary)"/>
    <s v="Larrea 1246, ABJ"/>
    <s v="Ciudad de Buenos Aires"/>
    <s v="CIUDAD AUTONOMA DE BUENOS AIRES"/>
    <m/>
    <m/>
    <m/>
    <s v="YES"/>
    <s v="1 - Less than 2 meters"/>
    <s v="YES"/>
    <m/>
    <s v="NO"/>
    <s v="The merchant does not want to answer"/>
    <m/>
    <m/>
    <m/>
    <m/>
    <m/>
    <m/>
    <m/>
    <m/>
    <m/>
    <m/>
    <m/>
    <m/>
    <m/>
    <m/>
    <m/>
    <m/>
    <m/>
    <m/>
    <m/>
    <m/>
    <m/>
    <m/>
    <m/>
    <m/>
    <m/>
    <m/>
    <m/>
    <m/>
    <m/>
    <m/>
    <m/>
    <m/>
    <m/>
    <m/>
    <m/>
    <m/>
    <m/>
    <m/>
    <m/>
    <m/>
    <m/>
    <m/>
    <m/>
    <m/>
    <m/>
    <m/>
    <m/>
    <m/>
    <m/>
    <m/>
    <m/>
    <m/>
    <m/>
    <m/>
  </r>
  <r>
    <n v="36930456"/>
    <x v="0"/>
    <s v="Librería Tempo y Papelera"/>
    <s v="School Supplies / Bookstore"/>
    <m/>
    <s v="Avenue"/>
    <s v="Dr. Tomás Manuel de Anchorena 1339"/>
    <s v="Ciudad de Buenos Aires"/>
    <s v="CIUDAD AUTONOMA DE BUENOS AIRES"/>
    <s v="1128688837"/>
    <s v="info@libreriatempo.com.ar"/>
    <s v="bookstore tempo srl"/>
    <s v="YES"/>
    <s v="2 - from 2 to 5 meters"/>
    <s v="YES"/>
    <m/>
    <s v="YES"/>
    <m/>
    <m/>
    <s v="1 - less than 50"/>
    <s v="3"/>
    <s v="YES"/>
    <m/>
    <s v="temporarylibrary"/>
    <s v="temporarylibrary"/>
    <s v="YES"/>
    <s v="YES"/>
    <s v="YES"/>
    <s v="YES"/>
    <m/>
    <s v="Doesn´t provide that information"/>
    <m/>
    <m/>
    <m/>
    <m/>
    <m/>
    <m/>
    <m/>
    <m/>
    <m/>
    <m/>
    <m/>
    <s v="82 and 95"/>
    <s v="Others"/>
    <s v="NO"/>
    <s v="NO"/>
    <m/>
    <s v="NO"/>
    <m/>
    <m/>
    <s v="You have no problem with the Distributor"/>
    <m/>
    <s v="NO"/>
    <s v="NO"/>
    <m/>
    <m/>
    <s v="Provider Suggestions"/>
    <m/>
    <s v="Web"/>
    <m/>
    <s v="Mercadolibre"/>
    <m/>
    <s v="NO"/>
    <m/>
    <s v="Does not know it"/>
    <s v="NO"/>
    <s v="for the quality"/>
    <s v="YES"/>
    <s v="YES"/>
    <s v="that there is more publicity"/>
    <m/>
    <s v="YES"/>
  </r>
  <r>
    <n v="36930458"/>
    <x v="0"/>
    <s v="Libreria Magnum Photocopies - Impressions"/>
    <s v="School Supplies / Bookstore"/>
    <m/>
    <s v="Proximity to Educational Centers - Schools (Primary/Secondary)"/>
    <s v="Charcas 2590"/>
    <s v="Ciudad de Buenos Aires"/>
    <s v="CIUDAD AUTONOMA DE BUENOS AIRES"/>
    <s v="1149613796"/>
    <s v="bookstoremagnum@gmail.com"/>
    <s v="Reinaldo Mora"/>
    <s v="YES"/>
    <s v="2 - from 2 to 5 meters"/>
    <s v="YES"/>
    <m/>
    <s v="YES"/>
    <m/>
    <m/>
    <s v="2 - more than 50 up to 100"/>
    <s v="2"/>
    <s v="YES"/>
    <m/>
    <m/>
    <m/>
    <s v="YES"/>
    <s v="YES"/>
    <s v="NO"/>
    <s v="YES"/>
    <m/>
    <s v="Doesn´t provide that information"/>
    <m/>
    <m/>
    <m/>
    <m/>
    <m/>
    <m/>
    <m/>
    <m/>
    <m/>
    <m/>
    <m/>
    <s v="82 and 95"/>
    <s v="Others"/>
    <s v="NO"/>
    <s v="NO"/>
    <m/>
    <s v="NO"/>
    <m/>
    <m/>
    <s v="Others"/>
    <s v="Products are missing and they can't find someone to distribute them"/>
    <s v="NO"/>
    <s v="NO"/>
    <m/>
    <m/>
    <s v="High rotation products"/>
    <m/>
    <s v="Don't know the New Releases"/>
    <m/>
    <s v="Others"/>
    <s v="cloud store"/>
    <s v="NO"/>
    <m/>
    <s v="Does not know it"/>
    <s v="NO"/>
    <s v="for brand recognition"/>
    <s v="NO"/>
    <m/>
    <s v="that there is more stock and more publicity"/>
    <m/>
    <s v="YES"/>
  </r>
  <r>
    <n v="36930460"/>
    <x v="0"/>
    <s v="Atlas Comercial S.R.L."/>
    <s v="School Supplies / Bookstore"/>
    <m/>
    <s v="Shopping Zone"/>
    <s v="Bartolomé Mitre 839, AAO"/>
    <s v="Ciudad de Buenos Aires"/>
    <s v="CIUDAD AUTONOMA DE BUENOS AIRES"/>
    <s v="1158403822"/>
    <s v="info@atlascomercial.com.ar"/>
    <s v="john alfieri"/>
    <s v="YES"/>
    <s v="2 - from 2 to 5 meters"/>
    <s v="YES"/>
    <m/>
    <s v="YES"/>
    <m/>
    <m/>
    <s v="2 - more than 50 up to 100"/>
    <s v="2"/>
    <s v="YES"/>
    <m/>
    <s v="https://instagram.com/atlascomercial?igshid=YmMyMTA2M2Y="/>
    <m/>
    <s v="YES"/>
    <s v="YES"/>
    <s v="NO"/>
    <s v="NO"/>
    <s v="YES"/>
    <m/>
    <m/>
    <m/>
    <m/>
    <m/>
    <m/>
    <m/>
    <m/>
    <m/>
    <m/>
    <m/>
    <m/>
    <m/>
    <m/>
    <m/>
    <m/>
    <m/>
    <m/>
    <m/>
    <m/>
    <m/>
    <m/>
    <m/>
    <m/>
    <m/>
    <m/>
    <m/>
    <m/>
    <m/>
    <m/>
    <m/>
    <m/>
    <m/>
    <m/>
    <m/>
    <m/>
    <m/>
    <m/>
    <m/>
    <m/>
    <m/>
    <s v="YES"/>
  </r>
  <r>
    <n v="36930463"/>
    <x v="0"/>
    <s v="MDO Office Market"/>
    <s v="School Supplies / Bookstore"/>
    <m/>
    <s v="Shopping Zone"/>
    <s v="San Martín 50, C1004AAB, AAB"/>
    <s v="Ciudad de Buenos Aires"/>
    <s v="CIUDAD AUTONOMA DE BUENOS AIRES"/>
    <s v="43225023"/>
    <s v="lucar@mercadodelaoficina.com"/>
    <s v="lucia rios"/>
    <s v="YES"/>
    <s v="4 - greater than 10 meters"/>
    <s v="YES"/>
    <m/>
    <s v="YES"/>
    <m/>
    <m/>
    <s v="3 - more than 100 up to 200"/>
    <s v="2"/>
    <s v="NO"/>
    <m/>
    <m/>
    <m/>
    <s v="YES"/>
    <s v="YES"/>
    <s v="NO"/>
    <s v="NO"/>
    <s v="YES"/>
    <m/>
    <m/>
    <m/>
    <m/>
    <m/>
    <m/>
    <m/>
    <m/>
    <m/>
    <m/>
    <m/>
    <m/>
    <m/>
    <m/>
    <m/>
    <m/>
    <m/>
    <m/>
    <m/>
    <m/>
    <m/>
    <m/>
    <m/>
    <m/>
    <m/>
    <m/>
    <m/>
    <m/>
    <m/>
    <m/>
    <m/>
    <m/>
    <m/>
    <m/>
    <m/>
    <m/>
    <m/>
    <m/>
    <m/>
    <m/>
    <m/>
    <s v="YES"/>
  </r>
  <r>
    <n v="36930464"/>
    <x v="0"/>
    <s v="Librería Diagonal Imprenta"/>
    <s v="School Supplies / Bookstore"/>
    <m/>
    <s v="Shopping Zone"/>
    <s v="Bartolomé Mitre 658, AAL"/>
    <s v="Ciudad de Buenos Aires"/>
    <s v="CIUDAD AUTONOMA DE BUENOS AIRES"/>
    <s v="1151034253"/>
    <s v="fitografdiagonal@gmail.com"/>
    <s v="Corrado Juan Manuel"/>
    <s v="YES"/>
    <s v="4 - greater than 10 meters"/>
    <s v="YES"/>
    <m/>
    <s v="YES"/>
    <m/>
    <m/>
    <s v="3 - more than 100 up to 200"/>
    <s v="3"/>
    <s v="NO"/>
    <m/>
    <m/>
    <m/>
    <s v="YES"/>
    <s v="YES"/>
    <s v="YES"/>
    <s v="YES"/>
    <m/>
    <s v="Doesn´t provide that information"/>
    <m/>
    <m/>
    <m/>
    <m/>
    <m/>
    <m/>
    <m/>
    <m/>
    <m/>
    <m/>
    <m/>
    <s v="82 and 95"/>
    <s v="Others"/>
    <s v="YES"/>
    <s v="Does not know"/>
    <m/>
    <s v="YES"/>
    <s v="10"/>
    <s v="8"/>
    <s v="You have no problem with the Distributor"/>
    <m/>
    <s v="NO"/>
    <s v="NO"/>
    <m/>
    <m/>
    <s v="High rotation products"/>
    <m/>
    <s v="Don't know the New Releases"/>
    <m/>
    <s v="NO"/>
    <m/>
    <s v="NO"/>
    <m/>
    <s v="Does not know it"/>
    <s v="NO"/>
    <s v="first brand"/>
    <s v="YES"/>
    <s v="YES"/>
    <m/>
    <m/>
    <s v="YES"/>
  </r>
  <r>
    <n v="36930465"/>
    <x v="0"/>
    <s v="El Poli ? Librería Artística"/>
    <s v="School Supplies / Bookstore"/>
    <m/>
    <s v="Shopping Zone"/>
    <s v="Sarmiento 820"/>
    <s v="Ciudad de Buenos Aires"/>
    <s v="CIUDAD AUTONOMA DE BUENOS AIRES"/>
    <s v="1155600178"/>
    <s v="matias@elpoli.com"/>
    <s v="matias sanabria"/>
    <s v="YES"/>
    <s v="3 - from 6 to 10 meters"/>
    <s v="YES"/>
    <m/>
    <s v="YES"/>
    <m/>
    <m/>
    <s v="2 - more than 50 up to 100"/>
    <s v="3"/>
    <s v="NO"/>
    <m/>
    <m/>
    <m/>
    <s v="YES"/>
    <s v="YES"/>
    <s v="NO"/>
    <s v="NO"/>
    <s v="YES"/>
    <m/>
    <m/>
    <m/>
    <m/>
    <m/>
    <m/>
    <m/>
    <m/>
    <m/>
    <m/>
    <m/>
    <m/>
    <m/>
    <m/>
    <m/>
    <m/>
    <m/>
    <m/>
    <m/>
    <m/>
    <m/>
    <m/>
    <m/>
    <m/>
    <m/>
    <m/>
    <m/>
    <m/>
    <m/>
    <m/>
    <m/>
    <m/>
    <m/>
    <m/>
    <m/>
    <m/>
    <m/>
    <m/>
    <m/>
    <m/>
    <m/>
    <s v="YES"/>
  </r>
  <r>
    <n v="39369368"/>
    <x v="3"/>
    <s v="Sellos Axel"/>
    <s v="School Supplies / Bookstore"/>
    <m/>
    <s v="Gallery"/>
    <s v="C1043AAV, Avenida Corrientes 846, AAV"/>
    <s v="Ciudad de Buenos Aires"/>
    <s v="CIUDAD AUTONOMA DE BUENOS AIRES"/>
    <s v="1158154894"/>
    <s v="sellosaxel@hotmail.com"/>
    <s v="Axel Diaz"/>
    <s v="YES"/>
    <s v="1 - Less than 2 meters"/>
    <s v="YES"/>
    <m/>
    <s v="YES"/>
    <m/>
    <m/>
    <s v="1 - less than 50"/>
    <s v="1"/>
    <s v="YES"/>
    <m/>
    <s v="sealsaxel"/>
    <m/>
    <s v="YES"/>
    <s v="NO"/>
    <s v="NO"/>
    <s v="NO"/>
    <s v="YES"/>
    <m/>
    <m/>
    <m/>
    <m/>
    <m/>
    <m/>
    <m/>
    <m/>
    <m/>
    <m/>
    <m/>
    <m/>
    <m/>
    <m/>
    <m/>
    <m/>
    <m/>
    <m/>
    <m/>
    <m/>
    <m/>
    <m/>
    <m/>
    <m/>
    <m/>
    <m/>
    <m/>
    <m/>
    <m/>
    <m/>
    <m/>
    <m/>
    <m/>
    <m/>
    <m/>
    <m/>
    <m/>
    <m/>
    <m/>
    <m/>
    <m/>
    <s v="YES"/>
  </r>
  <r>
    <n v="36930475"/>
    <x v="0"/>
    <s v="Libreria Platina"/>
    <s v="School Supplies / Bookstore"/>
    <m/>
    <s v="Proximity to Educational Centers - Schools (Primary/Secondary)"/>
    <s v="Fernández de Enciso 4404"/>
    <s v="Ciudad de Buenos Aires"/>
    <s v="CIUDAD AUTONOMA DE BUENOS AIRES"/>
    <s v="1158109988"/>
    <s v="libreriaplatina1@gmail.com"/>
    <s v="Bald Macarena"/>
    <s v="YES"/>
    <s v="1 - Less than 2 meters"/>
    <s v="YES"/>
    <m/>
    <s v="YES"/>
    <m/>
    <m/>
    <s v="1 - less than 50"/>
    <s v="2"/>
    <s v="YES"/>
    <m/>
    <s v="bookstoreplatina"/>
    <m/>
    <s v="YES"/>
    <s v="YES"/>
    <s v="NO"/>
    <s v="NO"/>
    <s v="YES"/>
    <m/>
    <m/>
    <m/>
    <m/>
    <m/>
    <m/>
    <m/>
    <m/>
    <m/>
    <m/>
    <m/>
    <m/>
    <m/>
    <m/>
    <m/>
    <m/>
    <m/>
    <m/>
    <m/>
    <m/>
    <m/>
    <m/>
    <m/>
    <m/>
    <m/>
    <m/>
    <m/>
    <m/>
    <m/>
    <m/>
    <m/>
    <m/>
    <m/>
    <m/>
    <m/>
    <m/>
    <m/>
    <m/>
    <m/>
    <m/>
    <m/>
    <s v="YES"/>
  </r>
  <r>
    <n v="36930477"/>
    <x v="0"/>
    <s v="Librería CopyGrama"/>
    <s v="School Supplies / Bookstore"/>
    <m/>
    <s v="Proximity to Educational Centers - Schools (Primary/Secondary)"/>
    <s v="Fernández de Enciso 4679"/>
    <s v="Ciudad de Buenos Aires"/>
    <s v="CIUDAD AUTONOMA DE BUENOS AIRES"/>
    <s v="1124761540"/>
    <s v="copygrama4679@gmal.com"/>
    <s v="Alexander"/>
    <s v="YES"/>
    <s v="1 - Less than 2 meters"/>
    <s v="YES"/>
    <m/>
    <s v="YES"/>
    <m/>
    <m/>
    <s v="1 - less than 50"/>
    <s v="2"/>
    <s v="NO"/>
    <m/>
    <m/>
    <m/>
    <s v="YES"/>
    <s v="YES"/>
    <s v="NO"/>
    <s v="NO"/>
    <s v="YES"/>
    <m/>
    <m/>
    <m/>
    <m/>
    <m/>
    <m/>
    <m/>
    <m/>
    <m/>
    <m/>
    <m/>
    <m/>
    <m/>
    <m/>
    <m/>
    <m/>
    <m/>
    <m/>
    <m/>
    <m/>
    <m/>
    <m/>
    <m/>
    <m/>
    <m/>
    <m/>
    <m/>
    <m/>
    <m/>
    <m/>
    <m/>
    <m/>
    <m/>
    <m/>
    <m/>
    <m/>
    <m/>
    <m/>
    <m/>
    <m/>
    <m/>
    <s v="YES"/>
  </r>
  <r>
    <n v="36930478"/>
    <x v="0"/>
    <s v="Agape"/>
    <s v="Others"/>
    <s v="santeria"/>
    <s v="Shopping Zone"/>
    <s v="José Cubas 3469, GNA"/>
    <s v="Ciudad de Buenos Aires"/>
    <s v="CIUDAD AUTONOMA DE BUENOS AIRES"/>
    <m/>
    <m/>
    <m/>
    <s v="NO"/>
    <m/>
    <s v="NO"/>
    <s v="NO"/>
    <m/>
    <m/>
    <m/>
    <m/>
    <m/>
    <m/>
    <m/>
    <m/>
    <m/>
    <m/>
    <m/>
    <m/>
    <m/>
    <m/>
    <m/>
    <m/>
    <m/>
    <m/>
    <m/>
    <m/>
    <m/>
    <m/>
    <m/>
    <m/>
    <m/>
    <m/>
    <m/>
    <m/>
    <m/>
    <m/>
    <m/>
    <m/>
    <m/>
    <m/>
    <m/>
    <m/>
    <m/>
    <m/>
    <m/>
    <m/>
    <m/>
    <m/>
    <m/>
    <m/>
    <m/>
    <m/>
    <m/>
    <m/>
    <m/>
    <m/>
    <m/>
    <m/>
    <m/>
    <m/>
    <m/>
    <m/>
  </r>
  <r>
    <n v="36930479"/>
    <x v="0"/>
    <s v="Devoto Magazine"/>
    <s v="School Supplies / Bookstore"/>
    <m/>
    <s v="Proximity to Educational Centers - Schools (Primary/Secondary)"/>
    <s v="Navarro 3974, Buenos Aires"/>
    <s v="Ciudad de Buenos Aires"/>
    <s v="CIUDAD AUTONOMA DE BUENOS AIRES"/>
    <m/>
    <m/>
    <m/>
    <s v="NO"/>
    <m/>
    <s v="NO"/>
    <s v="NO"/>
    <m/>
    <m/>
    <m/>
    <m/>
    <m/>
    <m/>
    <m/>
    <m/>
    <m/>
    <m/>
    <m/>
    <m/>
    <m/>
    <m/>
    <m/>
    <m/>
    <m/>
    <m/>
    <m/>
    <m/>
    <m/>
    <m/>
    <m/>
    <m/>
    <m/>
    <m/>
    <m/>
    <m/>
    <m/>
    <m/>
    <m/>
    <m/>
    <m/>
    <m/>
    <m/>
    <m/>
    <m/>
    <m/>
    <m/>
    <m/>
    <m/>
    <m/>
    <m/>
    <m/>
    <m/>
    <m/>
    <m/>
    <m/>
    <m/>
    <m/>
    <m/>
    <m/>
    <m/>
    <m/>
    <m/>
    <m/>
  </r>
  <r>
    <n v="36930480"/>
    <x v="0"/>
    <s v="Los Chulos Am Pm Libreria/Drugstore"/>
    <s v="School Supplies / Bookstore"/>
    <m/>
    <s v="Proximity to Educational Centers - Schools (Primary/Secondary)"/>
    <s v="Av. Francisco Beiró 3304"/>
    <s v="Ciudad de Buenos Aires"/>
    <s v="CIUDAD AUTONOMA DE BUENOS AIRES"/>
    <s v="1168925881"/>
    <s v="loschulosampm@mail.com"/>
    <s v="ariel cieutat"/>
    <s v="YES"/>
    <s v="1 - Less than 2 meters"/>
    <s v="YES"/>
    <m/>
    <s v="YES"/>
    <m/>
    <m/>
    <s v="1 - less than 50"/>
    <s v="1"/>
    <s v="NO"/>
    <m/>
    <m/>
    <m/>
    <s v="YES"/>
    <s v="NO"/>
    <s v="NO"/>
    <s v="NO"/>
    <s v="YES"/>
    <m/>
    <m/>
    <m/>
    <m/>
    <m/>
    <m/>
    <m/>
    <m/>
    <m/>
    <m/>
    <m/>
    <m/>
    <m/>
    <m/>
    <m/>
    <m/>
    <m/>
    <m/>
    <m/>
    <m/>
    <m/>
    <m/>
    <m/>
    <m/>
    <m/>
    <m/>
    <m/>
    <m/>
    <m/>
    <m/>
    <m/>
    <m/>
    <m/>
    <m/>
    <m/>
    <m/>
    <m/>
    <m/>
    <m/>
    <m/>
    <m/>
    <s v="YES"/>
  </r>
  <r>
    <n v="36930483"/>
    <x v="0"/>
    <s v="Libreria Cristiana La Roca"/>
    <s v="Others"/>
    <s v="clothing store"/>
    <s v="Shopping Zone"/>
    <s v="Gualeguaychú 3838"/>
    <s v="Ciudad de Buenos Aires"/>
    <s v="CIUDAD AUTONOMA DE BUENOS AIRES"/>
    <m/>
    <m/>
    <m/>
    <s v="NO"/>
    <m/>
    <s v="NO"/>
    <s v="NO"/>
    <m/>
    <m/>
    <m/>
    <m/>
    <m/>
    <m/>
    <m/>
    <m/>
    <m/>
    <m/>
    <m/>
    <m/>
    <m/>
    <m/>
    <m/>
    <m/>
    <m/>
    <m/>
    <m/>
    <m/>
    <m/>
    <m/>
    <m/>
    <m/>
    <m/>
    <m/>
    <m/>
    <m/>
    <m/>
    <m/>
    <m/>
    <m/>
    <m/>
    <m/>
    <m/>
    <m/>
    <m/>
    <m/>
    <m/>
    <m/>
    <m/>
    <m/>
    <m/>
    <m/>
    <m/>
    <m/>
    <m/>
    <m/>
    <m/>
    <m/>
    <m/>
    <m/>
    <m/>
    <m/>
    <m/>
    <m/>
  </r>
  <r>
    <n v="36930484"/>
    <x v="0"/>
    <s v="Librería The Link"/>
    <s v="School Supplies / Bookstore"/>
    <m/>
    <s v="Proximity to Educational Centers - Schools (Primary/Secondary)"/>
    <s v="Habana 4147"/>
    <s v="Ciudad de Buenos Aires"/>
    <s v="CIUDAD AUTONOMA DE BUENOS AIRES"/>
    <s v="1139690013"/>
    <s v="bibibordet@hotmail.com"/>
    <s v="albert link"/>
    <s v="YES"/>
    <s v="1 - Less than 2 meters"/>
    <s v="YES"/>
    <m/>
    <s v="YES"/>
    <m/>
    <m/>
    <s v="1 - less than 50"/>
    <s v="1"/>
    <s v="YES"/>
    <m/>
    <s v="@thelinkshop"/>
    <m/>
    <s v="YES"/>
    <s v="YES"/>
    <s v="NO"/>
    <s v="NO"/>
    <s v="YES"/>
    <m/>
    <m/>
    <m/>
    <m/>
    <m/>
    <m/>
    <m/>
    <m/>
    <m/>
    <m/>
    <m/>
    <m/>
    <m/>
    <m/>
    <m/>
    <m/>
    <m/>
    <m/>
    <m/>
    <m/>
    <m/>
    <m/>
    <m/>
    <m/>
    <m/>
    <m/>
    <m/>
    <m/>
    <m/>
    <m/>
    <m/>
    <m/>
    <m/>
    <m/>
    <m/>
    <m/>
    <m/>
    <m/>
    <m/>
    <m/>
    <m/>
    <s v="YES"/>
  </r>
  <r>
    <n v="36930486"/>
    <x v="0"/>
    <s v="Las 24"/>
    <s v="Kiosk"/>
    <m/>
    <s v="Proximity to Educational Centers - Schools (Primary/Secondary)"/>
    <s v="José Cubas 3783, GNG"/>
    <s v="Ciudad de Buenos Aires"/>
    <s v="CIUDAD AUTONOMA DE BUENOS AIRES"/>
    <m/>
    <m/>
    <m/>
    <s v="NO"/>
    <m/>
    <s v="NO"/>
    <s v="NO"/>
    <m/>
    <m/>
    <m/>
    <m/>
    <m/>
    <m/>
    <m/>
    <m/>
    <m/>
    <m/>
    <m/>
    <m/>
    <m/>
    <m/>
    <m/>
    <m/>
    <m/>
    <m/>
    <m/>
    <m/>
    <m/>
    <m/>
    <m/>
    <m/>
    <m/>
    <m/>
    <m/>
    <m/>
    <m/>
    <m/>
    <m/>
    <m/>
    <m/>
    <m/>
    <m/>
    <m/>
    <m/>
    <m/>
    <m/>
    <m/>
    <m/>
    <m/>
    <m/>
    <m/>
    <m/>
    <m/>
    <m/>
    <m/>
    <m/>
    <m/>
    <m/>
    <m/>
    <m/>
    <m/>
    <m/>
    <m/>
  </r>
  <r>
    <n v="36930491"/>
    <x v="0"/>
    <s v="Copiello Graphic Center"/>
    <s v="School Supplies / Bookstore"/>
    <m/>
    <s v="Shopping Zone"/>
    <s v="Nueva York 3307"/>
    <s v="Ciudad de Buenos Aires"/>
    <s v="CIUDAD AUTONOMA DE BUENOS AIRES"/>
    <s v="1130397380"/>
    <s v="copiello@hormail.com"/>
    <s v="Daniel Hernandez"/>
    <s v="YES"/>
    <s v="1 - Less than 2 meters"/>
    <s v="YES"/>
    <m/>
    <s v="YES"/>
    <m/>
    <m/>
    <s v="1 - less than 50"/>
    <s v="2"/>
    <s v="NO"/>
    <m/>
    <m/>
    <m/>
    <s v="YES"/>
    <s v="YES"/>
    <s v="YES"/>
    <s v="YES"/>
    <m/>
    <s v="Doesn´t provide that information"/>
    <m/>
    <m/>
    <m/>
    <m/>
    <m/>
    <m/>
    <m/>
    <m/>
    <m/>
    <m/>
    <m/>
    <m/>
    <m/>
    <s v="NO"/>
    <s v="Does not know"/>
    <m/>
    <s v="NO"/>
    <m/>
    <m/>
    <s v="Lacking Products"/>
    <m/>
    <s v="NO"/>
    <s v="NO"/>
    <m/>
    <m/>
    <m/>
    <m/>
    <m/>
    <m/>
    <m/>
    <m/>
    <m/>
    <m/>
    <m/>
    <m/>
    <m/>
    <s v="NO"/>
    <m/>
    <m/>
    <m/>
    <s v="YES"/>
  </r>
  <r>
    <n v="36930492"/>
    <x v="0"/>
    <s v="Kiosco Beiro"/>
    <s v="Others"/>
    <s v="sale of empanadas"/>
    <s v="Shopping Zone"/>
    <s v="Avenida Francisco Beiró 3436, HYV"/>
    <s v="Ciudad de Buenos Aires"/>
    <s v="CIUDAD AUTONOMA DE BUENOS AIRES"/>
    <m/>
    <m/>
    <m/>
    <s v="NO"/>
    <m/>
    <s v="NO"/>
    <s v="NO"/>
    <m/>
    <m/>
    <m/>
    <m/>
    <m/>
    <m/>
    <m/>
    <m/>
    <m/>
    <m/>
    <m/>
    <m/>
    <m/>
    <m/>
    <m/>
    <m/>
    <m/>
    <m/>
    <m/>
    <m/>
    <m/>
    <m/>
    <m/>
    <m/>
    <m/>
    <m/>
    <m/>
    <m/>
    <m/>
    <m/>
    <m/>
    <m/>
    <m/>
    <m/>
    <m/>
    <m/>
    <m/>
    <m/>
    <m/>
    <m/>
    <m/>
    <m/>
    <m/>
    <m/>
    <m/>
    <m/>
    <m/>
    <m/>
    <m/>
    <m/>
    <m/>
    <m/>
    <m/>
    <m/>
    <m/>
    <m/>
  </r>
  <r>
    <n v="36930494"/>
    <x v="0"/>
    <s v="Maxikiosco &quot;Viilly&quot;"/>
    <s v="Kiosk"/>
    <m/>
    <s v="Shopping Zone"/>
    <s v="Avenida Francisco Beiró 3685"/>
    <s v="Ciudad de Buenos Aires"/>
    <s v="CIUDAD AUTONOMA DE BUENOS AIRES"/>
    <m/>
    <m/>
    <m/>
    <s v="NO"/>
    <m/>
    <s v="NO"/>
    <s v="NO"/>
    <m/>
    <m/>
    <m/>
    <m/>
    <m/>
    <m/>
    <m/>
    <m/>
    <m/>
    <m/>
    <m/>
    <m/>
    <m/>
    <m/>
    <m/>
    <m/>
    <m/>
    <m/>
    <m/>
    <m/>
    <m/>
    <m/>
    <m/>
    <m/>
    <m/>
    <m/>
    <m/>
    <m/>
    <m/>
    <m/>
    <m/>
    <m/>
    <m/>
    <m/>
    <m/>
    <m/>
    <m/>
    <m/>
    <m/>
    <m/>
    <m/>
    <m/>
    <m/>
    <m/>
    <m/>
    <m/>
    <m/>
    <m/>
    <m/>
    <m/>
    <m/>
    <m/>
    <m/>
    <m/>
    <m/>
    <m/>
  </r>
  <r>
    <n v="36954564"/>
    <x v="0"/>
    <s v="Librería Mayorista Malí"/>
    <s v="School Supplies / Bookstore"/>
    <m/>
    <s v="Avenue"/>
    <s v="Larrea 369, AAG"/>
    <s v="Ciudad de Buenos Aires"/>
    <s v="CIUDAD AUTONOMA DE BUENOS AIRES"/>
    <s v="1149522500"/>
    <s v="shopping@mali.com.ar"/>
    <s v="Ernesto"/>
    <s v="YES"/>
    <s v="1 - Less than 2 meters"/>
    <s v="YES"/>
    <m/>
    <s v="YES"/>
    <m/>
    <m/>
    <s v="2 - more than 50 up to 100"/>
    <s v="5"/>
    <s v="YES"/>
    <s v="Mali.com.ar"/>
    <s v="bookstore.mali"/>
    <m/>
    <s v="YES"/>
    <s v="YES"/>
    <s v="NO"/>
    <s v="NO"/>
    <s v="YES"/>
    <m/>
    <m/>
    <m/>
    <m/>
    <m/>
    <m/>
    <m/>
    <m/>
    <m/>
    <m/>
    <m/>
    <m/>
    <m/>
    <m/>
    <m/>
    <m/>
    <m/>
    <m/>
    <m/>
    <m/>
    <m/>
    <m/>
    <m/>
    <m/>
    <m/>
    <m/>
    <m/>
    <m/>
    <m/>
    <m/>
    <m/>
    <m/>
    <m/>
    <m/>
    <m/>
    <m/>
    <m/>
    <m/>
    <m/>
    <m/>
    <m/>
    <s v="YES"/>
  </r>
  <r>
    <n v="36954565"/>
    <x v="0"/>
    <s v="Casa Paso Librería Mayorista"/>
    <s v="School Supplies / Bookstore"/>
    <m/>
    <s v="Avenue"/>
    <s v="Larrea 249"/>
    <s v="Ciudad de Buenos Aires"/>
    <s v="CIUDAD AUTONOMA DE BUENOS AIRES"/>
    <s v="1140907644"/>
    <s v="casapaso3@gmail.com"/>
    <s v="(employee)"/>
    <s v="YES"/>
    <s v="1 - Less than 2 meters"/>
    <s v="YES"/>
    <m/>
    <s v="YES"/>
    <m/>
    <m/>
    <s v="2 - more than 50 up to 100"/>
    <s v="3"/>
    <s v="YES"/>
    <m/>
    <s v="casapaso_bookstore"/>
    <s v="casapaso_bookstore"/>
    <s v="YES"/>
    <s v="YES"/>
    <s v="YES"/>
    <s v="YES"/>
    <m/>
    <s v="Doesn´t provide that information"/>
    <m/>
    <m/>
    <m/>
    <m/>
    <m/>
    <m/>
    <m/>
    <m/>
    <m/>
    <m/>
    <m/>
    <s v="95 and 82"/>
    <s v="Others"/>
    <s v="YES"/>
    <s v="NO"/>
    <m/>
    <s v="NO"/>
    <m/>
    <m/>
    <s v="You have no problem with the Distributor"/>
    <m/>
    <s v="NO"/>
    <s v="NO"/>
    <m/>
    <m/>
    <s v="High rotation products"/>
    <m/>
    <s v="Don't know the New Releases"/>
    <m/>
    <s v="Mercadolibre"/>
    <m/>
    <s v="YES"/>
    <s v="YES"/>
    <m/>
    <s v="YES"/>
    <s v="the brand is the highest quality"/>
    <s v="NO"/>
    <m/>
    <s v="that there is more publicity"/>
    <m/>
    <s v="YES"/>
  </r>
  <r>
    <n v="36954566"/>
    <x v="0"/>
    <s v="Grande Má"/>
    <s v="School Supplies / Bookstore"/>
    <m/>
    <s v="Avenue"/>
    <s v="Larrea 137, AAC"/>
    <s v="Ciudad de Buenos Aires"/>
    <s v="CIUDAD AUTONOMA DE BUENOS AIRES"/>
    <s v="1149037036"/>
    <s v="grandema03@hotmail.com"/>
    <s v="Nohelia"/>
    <s v="YES"/>
    <s v="2 - from 2 to 5 meters"/>
    <s v="YES"/>
    <m/>
    <s v="YES"/>
    <m/>
    <m/>
    <s v="3 - more than 100 up to 200"/>
    <s v="5"/>
    <s v="YES"/>
    <s v="grandema.com.ar"/>
    <m/>
    <m/>
    <s v="YES"/>
    <s v="YES"/>
    <s v="NO"/>
    <s v="NO"/>
    <s v="YES"/>
    <m/>
    <m/>
    <m/>
    <m/>
    <m/>
    <m/>
    <m/>
    <m/>
    <m/>
    <m/>
    <m/>
    <m/>
    <m/>
    <m/>
    <m/>
    <m/>
    <m/>
    <m/>
    <m/>
    <m/>
    <m/>
    <m/>
    <m/>
    <m/>
    <m/>
    <m/>
    <m/>
    <m/>
    <m/>
    <m/>
    <m/>
    <m/>
    <m/>
    <m/>
    <m/>
    <m/>
    <m/>
    <m/>
    <m/>
    <m/>
    <m/>
    <s v="YES"/>
  </r>
  <r>
    <n v="36954567"/>
    <x v="0"/>
    <s v="LIBRERIA La Capital"/>
    <s v="School Supplies / Bookstore"/>
    <m/>
    <s v="Avenue"/>
    <s v="Avenida Rivadavia 2285, ACB"/>
    <s v="Ciudad de Buenos Aires"/>
    <s v="CIUDAD AUTONOMA DE BUENOS AIRES"/>
    <s v="1167249512"/>
    <s v="librerialacapital@hotmail.com"/>
    <s v="Anthony"/>
    <s v="YES"/>
    <s v="2 - from 2 to 5 meters"/>
    <s v="YES"/>
    <m/>
    <s v="YES"/>
    <m/>
    <m/>
    <s v="2 - more than 50 up to 100"/>
    <s v="2"/>
    <s v="YES"/>
    <m/>
    <s v="bookstorelacapital"/>
    <m/>
    <s v="YES"/>
    <s v="YES"/>
    <s v="YES"/>
    <s v="YES"/>
    <m/>
    <s v="Doesn´t provide that information"/>
    <m/>
    <m/>
    <m/>
    <m/>
    <m/>
    <m/>
    <m/>
    <m/>
    <m/>
    <m/>
    <m/>
    <s v="82 and 95"/>
    <s v="Others"/>
    <s v="YES"/>
    <s v="NO"/>
    <m/>
    <s v="YES"/>
    <s v="5"/>
    <s v="5"/>
    <s v="You have no problem with the Distributor"/>
    <m/>
    <s v="NO"/>
    <s v="NO"/>
    <m/>
    <m/>
    <s v="High rotation products"/>
    <m/>
    <s v="Don't know the New Releases"/>
    <m/>
    <s v="Mercadolibre"/>
    <m/>
    <s v="YES"/>
    <s v="YES"/>
    <s v="Does not know it"/>
    <s v="NO"/>
    <s v="for quality and name"/>
    <s v="YES"/>
    <s v="YES"/>
    <s v="cut prices"/>
    <m/>
    <s v="YES"/>
  </r>
  <r>
    <n v="36954569"/>
    <x v="0"/>
    <s v="Librería Del Once"/>
    <s v="School Supplies / Bookstore"/>
    <m/>
    <s v="Avenue"/>
    <s v="Bartolomé Mitre 2501, AAO"/>
    <s v="Ciudad de Buenos Aires"/>
    <s v="CIUDAD AUTONOMA DE BUENOS AIRES"/>
    <s v="1149529741"/>
    <s v="libreriadeonce@gmail.com"/>
    <s v="joel"/>
    <s v="YES"/>
    <s v="2 - from 2 to 5 meters"/>
    <s v="YES"/>
    <m/>
    <s v="YES"/>
    <m/>
    <m/>
    <s v="2 - more than 50 up to 100"/>
    <s v="4"/>
    <s v="NO"/>
    <m/>
    <m/>
    <m/>
    <s v="YES"/>
    <s v="YES"/>
    <s v="YES"/>
    <s v="YES"/>
    <m/>
    <s v="Doesn´t provide that information"/>
    <m/>
    <m/>
    <m/>
    <m/>
    <m/>
    <m/>
    <m/>
    <m/>
    <m/>
    <m/>
    <m/>
    <s v="82"/>
    <s v="Propaganda in Social Networks (Instagram / Facebook)"/>
    <s v="NO"/>
    <s v="NO"/>
    <m/>
    <s v="YES"/>
    <s v="3"/>
    <s v="4"/>
    <s v="Lacking Products"/>
    <m/>
    <s v="NO"/>
    <s v="NO"/>
    <m/>
    <m/>
    <s v="High rotation products"/>
    <m/>
    <s v="Don't know the New Releases"/>
    <m/>
    <s v="NO"/>
    <m/>
    <s v="NO"/>
    <m/>
    <s v="Does not know it"/>
    <s v="NO"/>
    <m/>
    <s v="NO"/>
    <m/>
    <m/>
    <m/>
    <s v="YES"/>
  </r>
  <r>
    <n v="36954570"/>
    <x v="0"/>
    <s v="Distrilap"/>
    <s v="School Supplies / Bookstore"/>
    <m/>
    <s v="Avenue"/>
    <s v="Teniente General Juan Domingo Perón 2345, AAK"/>
    <s v="Ciudad de Buenos Aires"/>
    <s v="CIUDAD AUTONOMA DE BUENOS AIRES"/>
    <s v="1163368772"/>
    <s v="sales@distrilab.com.ar"/>
    <s v="distrilab srl"/>
    <s v="YES"/>
    <s v="1 - Less than 2 meters"/>
    <s v="YES"/>
    <m/>
    <s v="YES"/>
    <m/>
    <m/>
    <s v="2 - more than 50 up to 100"/>
    <s v="4"/>
    <s v="YES"/>
    <m/>
    <s v="distrilab"/>
    <m/>
    <s v="YES"/>
    <s v="YES"/>
    <s v="NO"/>
    <s v="YES"/>
    <m/>
    <s v="Doesn´t know that information"/>
    <m/>
    <m/>
    <m/>
    <m/>
    <m/>
    <m/>
    <m/>
    <m/>
    <m/>
    <m/>
    <m/>
    <s v="82 and 95"/>
    <s v="Others"/>
    <s v="NO"/>
    <s v="NO"/>
    <m/>
    <s v="YES"/>
    <s v="4"/>
    <s v="4"/>
    <s v="You have no problem with the Distributor"/>
    <m/>
    <s v="YES"/>
    <s v="NO"/>
    <m/>
    <m/>
    <s v="High rotation products"/>
    <m/>
    <s v="Don't know the New Releases"/>
    <m/>
    <s v="NO"/>
    <m/>
    <s v="NO"/>
    <m/>
    <s v="Does not know it"/>
    <s v="NO"/>
    <s v="for the brand"/>
    <s v="NO"/>
    <m/>
    <s v="that improve the price"/>
    <m/>
    <s v="YES"/>
  </r>
  <r>
    <n v="36954572"/>
    <x v="0"/>
    <s v="Librería Sarmiento"/>
    <s v="School Supplies / Bookstore"/>
    <m/>
    <s v="Avenue"/>
    <s v="Sarmiento 2849"/>
    <s v="Ciudad de Buenos Aires"/>
    <s v="CIUDAD AUTONOMA DE BUENOS AIRES"/>
    <s v="1122911571"/>
    <s v="libreriassarmiento@gmail.com"/>
    <s v="karina"/>
    <s v="YES"/>
    <s v="1 - Less than 2 meters"/>
    <s v="YES"/>
    <m/>
    <s v="YES"/>
    <m/>
    <m/>
    <s v="1 - less than 50"/>
    <s v="1"/>
    <s v="NO"/>
    <m/>
    <m/>
    <m/>
    <s v="YES"/>
    <s v="YES"/>
    <s v="NO"/>
    <s v="NO"/>
    <s v="NO"/>
    <m/>
    <m/>
    <m/>
    <m/>
    <m/>
    <m/>
    <m/>
    <m/>
    <m/>
    <m/>
    <m/>
    <m/>
    <m/>
    <m/>
    <m/>
    <m/>
    <m/>
    <m/>
    <m/>
    <m/>
    <m/>
    <m/>
    <m/>
    <m/>
    <m/>
    <m/>
    <m/>
    <m/>
    <m/>
    <m/>
    <m/>
    <m/>
    <m/>
    <m/>
    <m/>
    <m/>
    <m/>
    <m/>
    <m/>
    <m/>
    <m/>
    <s v="YES"/>
  </r>
  <r>
    <n v="36954576"/>
    <x v="0"/>
    <s v="Libreria El Imperio"/>
    <s v="School Supplies / Bookstore"/>
    <m/>
    <s v="Avenue"/>
    <s v="Avenida Rivadavia 2718, ACT"/>
    <s v="Ciudad de Buenos Aires"/>
    <s v="CIUDAD AUTONOMA DE BUENOS AIRES"/>
    <s v="48673946"/>
    <s v="elimperiolibreria@gmail.com"/>
    <s v="John Gutierrez"/>
    <s v="YES"/>
    <s v="2 - from 2 to 5 meters"/>
    <s v="YES"/>
    <m/>
    <s v="YES"/>
    <m/>
    <m/>
    <s v="2 - more than 50 up to 100"/>
    <s v="4"/>
    <s v="NO"/>
    <m/>
    <m/>
    <m/>
    <s v="YES"/>
    <s v="YES"/>
    <s v="YES"/>
    <s v="YES"/>
    <m/>
    <s v="YES"/>
    <m/>
    <s v="10"/>
    <m/>
    <m/>
    <m/>
    <m/>
    <m/>
    <m/>
    <m/>
    <s v="University / Tertiary Students"/>
    <m/>
    <s v="82 and 95"/>
    <s v="Others"/>
    <s v="YES"/>
    <s v="NO"/>
    <m/>
    <s v="YES"/>
    <s v="20"/>
    <s v="10"/>
    <s v="You have no problem with the Distributor"/>
    <m/>
    <s v="NO"/>
    <s v="NO"/>
    <m/>
    <m/>
    <s v="High rotation products"/>
    <m/>
    <s v="Don't know the New Releases"/>
    <m/>
    <s v="Mercadolibre"/>
    <m/>
    <s v="YES"/>
    <s v="YES"/>
    <m/>
    <s v="YES"/>
    <s v="why is it the best"/>
    <s v="YES"/>
    <s v="YES"/>
    <m/>
    <m/>
    <s v="YES"/>
  </r>
  <r>
    <n v="36954577"/>
    <x v="0"/>
    <s v="Librería Antami"/>
    <s v="School Supplies / Bookstore"/>
    <m/>
    <s v="Avenue"/>
    <s v="Pichincha 45, ACA"/>
    <s v="Ciudad de Buenos Aires"/>
    <s v="CIUDAD AUTONOMA DE BUENOS AIRES"/>
    <m/>
    <s v="inputslibreria@gmail.com"/>
    <s v="William Longo"/>
    <s v="YES"/>
    <s v="2 - from 2 to 5 meters"/>
    <s v="YES"/>
    <m/>
    <s v="YES"/>
    <m/>
    <m/>
    <s v="2 - more than 50 up to 100"/>
    <s v="2"/>
    <s v="NO"/>
    <m/>
    <m/>
    <m/>
    <s v="YES"/>
    <s v="YES"/>
    <s v="NO"/>
    <s v="NO"/>
    <s v="YES"/>
    <m/>
    <m/>
    <m/>
    <m/>
    <m/>
    <m/>
    <m/>
    <m/>
    <m/>
    <m/>
    <m/>
    <m/>
    <m/>
    <m/>
    <m/>
    <m/>
    <m/>
    <m/>
    <m/>
    <m/>
    <m/>
    <m/>
    <m/>
    <m/>
    <m/>
    <m/>
    <m/>
    <m/>
    <m/>
    <m/>
    <m/>
    <m/>
    <m/>
    <m/>
    <m/>
    <m/>
    <m/>
    <m/>
    <m/>
    <m/>
    <m/>
    <s v="YES"/>
  </r>
  <r>
    <n v="36954579"/>
    <x v="0"/>
    <s v="PAPELERÍA DEL NORTE"/>
    <s v="School Supplies / Bookstore"/>
    <m/>
    <s v="Avenue"/>
    <s v="Avenida Rivadavia 2449, ACD"/>
    <s v="Ciudad de Buenos Aires"/>
    <s v="CIUDAD AUTONOMA DE BUENOS AIRES"/>
    <s v="49520705"/>
    <s v="info@papeleriadelnorte.com.ar"/>
    <s v="north stationery srl"/>
    <s v="YES"/>
    <s v="2 - from 2 to 5 meters"/>
    <s v="YES"/>
    <m/>
    <s v="YES"/>
    <m/>
    <m/>
    <s v="2 - more than 50 up to 100"/>
    <s v="3"/>
    <s v="NO"/>
    <m/>
    <m/>
    <m/>
    <s v="YES"/>
    <s v="YES"/>
    <s v="YES"/>
    <s v="YES"/>
    <m/>
    <s v="Doesn´t provide that information"/>
    <m/>
    <m/>
    <m/>
    <m/>
    <m/>
    <m/>
    <m/>
    <m/>
    <m/>
    <m/>
    <m/>
    <s v="82"/>
    <s v="Others"/>
    <s v="NO"/>
    <s v="NO"/>
    <m/>
    <s v="YES"/>
    <s v="1"/>
    <s v="3"/>
    <s v="Lacking Products"/>
    <m/>
    <s v="NO"/>
    <s v="NO"/>
    <m/>
    <m/>
    <s v="Provider Suggestions"/>
    <m/>
    <s v="Don't know the New Releases"/>
    <m/>
    <s v="Mercadolibre"/>
    <m/>
    <s v="NO"/>
    <m/>
    <s v="Does not know it"/>
    <s v="NO"/>
    <s v="It is the best known brand"/>
    <s v="NO"/>
    <m/>
    <m/>
    <m/>
    <s v="YES"/>
  </r>
  <r>
    <n v="36954583"/>
    <x v="0"/>
    <s v="Lo de Mati"/>
    <s v="Polyrubro/Department Store"/>
    <m/>
    <s v="Shopping Zone"/>
    <s v="Marcos Sastre 2760, Gran Buenos Aires"/>
    <s v="Ricardo Rojas"/>
    <s v="Buenos Aires"/>
    <m/>
    <s v="rodriguezmatilde@hotmail.com"/>
    <s v="matilde rodriguez"/>
    <s v="YES"/>
    <s v="2 - from 2 to 5 meters"/>
    <s v="YES"/>
    <m/>
    <s v="YES"/>
    <m/>
    <m/>
    <s v="1 - less than 50"/>
    <s v="1"/>
    <s v="NO"/>
    <m/>
    <m/>
    <m/>
    <s v="YES"/>
    <s v="YES"/>
    <s v="NO"/>
    <s v="NO"/>
    <s v="YES"/>
    <m/>
    <m/>
    <m/>
    <m/>
    <m/>
    <m/>
    <m/>
    <m/>
    <m/>
    <m/>
    <m/>
    <m/>
    <m/>
    <m/>
    <m/>
    <m/>
    <m/>
    <m/>
    <m/>
    <m/>
    <m/>
    <m/>
    <m/>
    <m/>
    <m/>
    <m/>
    <m/>
    <m/>
    <m/>
    <m/>
    <m/>
    <m/>
    <m/>
    <m/>
    <m/>
    <m/>
    <m/>
    <m/>
    <m/>
    <m/>
    <m/>
    <s v="YES"/>
  </r>
  <r>
    <n v="36954584"/>
    <x v="0"/>
    <s v="Libreria Ruben Dario"/>
    <s v="School Supplies / Bookstore"/>
    <m/>
    <s v="Shopping Zone"/>
    <s v="Montevideo 949, General Pacheco"/>
    <s v="General Pacheco"/>
    <s v="Buenos Aires"/>
    <s v="1138846058"/>
    <s v="libreriard@yahoo.com.ar"/>
    <s v="Rubén Dario deget"/>
    <s v="NO"/>
    <m/>
    <s v="YES"/>
    <m/>
    <s v="YES"/>
    <m/>
    <m/>
    <s v="1 - less than 50"/>
    <s v="1"/>
    <s v="YES"/>
    <m/>
    <s v="https://instagram.com/libreria_ruben_dario?igshid=YmMyMTA2M2Y="/>
    <m/>
    <s v="YES"/>
    <s v="YES"/>
    <s v="NO"/>
    <s v="NO"/>
    <s v="YES"/>
    <m/>
    <m/>
    <m/>
    <m/>
    <m/>
    <m/>
    <m/>
    <m/>
    <m/>
    <m/>
    <m/>
    <m/>
    <m/>
    <m/>
    <m/>
    <m/>
    <m/>
    <m/>
    <m/>
    <m/>
    <m/>
    <m/>
    <m/>
    <m/>
    <m/>
    <m/>
    <m/>
    <m/>
    <m/>
    <m/>
    <m/>
    <m/>
    <m/>
    <m/>
    <m/>
    <m/>
    <m/>
    <m/>
    <m/>
    <m/>
    <m/>
    <s v="YES"/>
  </r>
  <r>
    <n v="36954586"/>
    <x v="0"/>
    <s v="Kiosco Almacén Fotocop/Impres. librería Mercería"/>
    <s v="Kiosk"/>
    <m/>
    <s v="Shopping Zone"/>
    <s v="CRC, Bogotá 1725, Gral. Pacheco"/>
    <s v="General Pacheco"/>
    <s v="Buenos Aires"/>
    <s v="1165555786"/>
    <s v="xxen32@hotmail.com"/>
    <s v="john neighborhoods"/>
    <s v="YES"/>
    <s v="1 - Less than 2 meters"/>
    <s v="YES"/>
    <m/>
    <s v="YES"/>
    <m/>
    <m/>
    <s v="1 - less than 50"/>
    <s v="1"/>
    <s v="NO"/>
    <m/>
    <m/>
    <m/>
    <s v="YES"/>
    <s v="NO"/>
    <s v="NO"/>
    <s v="NO"/>
    <s v="YES"/>
    <m/>
    <m/>
    <m/>
    <m/>
    <m/>
    <m/>
    <m/>
    <m/>
    <m/>
    <m/>
    <m/>
    <m/>
    <m/>
    <m/>
    <m/>
    <m/>
    <m/>
    <m/>
    <m/>
    <m/>
    <m/>
    <m/>
    <m/>
    <m/>
    <m/>
    <m/>
    <m/>
    <m/>
    <m/>
    <m/>
    <m/>
    <m/>
    <m/>
    <m/>
    <m/>
    <m/>
    <m/>
    <m/>
    <m/>
    <m/>
    <m/>
    <s v="YES"/>
  </r>
  <r>
    <n v="36954590"/>
    <x v="0"/>
    <s v="Color Shot"/>
    <s v="Photo Store"/>
    <m/>
    <s v="Shopping Zone"/>
    <s v="CSM, Marcos Sastre 2787, Ricardo Rojas"/>
    <s v="Rincón de Milberg"/>
    <s v="Buenos Aires"/>
    <s v="1176103432"/>
    <s v="walter_rl1@hotmail.com"/>
    <s v="walter lopez"/>
    <s v="YES"/>
    <s v="2 - from 2 to 5 meters"/>
    <s v="YES"/>
    <m/>
    <s v="YES"/>
    <m/>
    <m/>
    <s v="2 - more than 50 up to 100"/>
    <s v="1"/>
    <s v="NO"/>
    <m/>
    <m/>
    <m/>
    <s v="YES"/>
    <s v="NO"/>
    <s v="NO"/>
    <s v="NO"/>
    <s v="YES"/>
    <m/>
    <m/>
    <m/>
    <m/>
    <m/>
    <m/>
    <m/>
    <m/>
    <m/>
    <m/>
    <m/>
    <m/>
    <m/>
    <m/>
    <m/>
    <m/>
    <m/>
    <m/>
    <m/>
    <m/>
    <m/>
    <m/>
    <m/>
    <m/>
    <m/>
    <m/>
    <m/>
    <m/>
    <m/>
    <m/>
    <m/>
    <m/>
    <m/>
    <m/>
    <m/>
    <m/>
    <m/>
    <m/>
    <m/>
    <m/>
    <m/>
    <s v="YES"/>
  </r>
  <r>
    <n v="36954591"/>
    <x v="0"/>
    <s v="Libreria P&amp;P"/>
    <s v="School Supplies / Bookstore"/>
    <m/>
    <s v="Shopping Zone"/>
    <s v="Av. Cabildo 1577, ABC"/>
    <s v="Ciudad de Buenos Aires"/>
    <s v="CIUDAD AUTONOMA DE BUENOS AIRES"/>
    <s v="1137902020"/>
    <s v="libreriawelcome@hotmail.com"/>
    <s v="George"/>
    <s v="YES"/>
    <s v="2 - from 2 to 5 meters"/>
    <s v="YES"/>
    <m/>
    <s v="YES"/>
    <m/>
    <m/>
    <s v="2 - more than 50 up to 100"/>
    <s v="6"/>
    <s v="YES"/>
    <m/>
    <s v="@bookstorewelcome"/>
    <m/>
    <s v="YES"/>
    <s v="YES"/>
    <s v="YES"/>
    <s v="YES"/>
    <m/>
    <s v="Doesn´t provide that information"/>
    <m/>
    <m/>
    <m/>
    <m/>
    <m/>
    <m/>
    <m/>
    <m/>
    <m/>
    <m/>
    <m/>
    <m/>
    <s v="Price"/>
    <s v="NO"/>
    <s v="Does not know"/>
    <m/>
    <s v="NO"/>
    <m/>
    <m/>
    <s v="Lacking Products"/>
    <m/>
    <s v="NO"/>
    <s v="NO"/>
    <m/>
    <m/>
    <m/>
    <m/>
    <m/>
    <m/>
    <m/>
    <m/>
    <m/>
    <m/>
    <m/>
    <m/>
    <m/>
    <s v="NO"/>
    <m/>
    <m/>
    <m/>
    <s v="YES"/>
  </r>
  <r>
    <n v="36954593"/>
    <x v="0"/>
    <s v="Libreria infantil"/>
    <s v="Toy Store"/>
    <m/>
    <s v="Shopping Zone"/>
    <s v="3 de Febrero 990, C1426BJF"/>
    <s v="Ciudad de Buenos Aires"/>
    <s v="CIUDAD AUTONOMA DE BUENOS AIRES"/>
    <m/>
    <m/>
    <m/>
    <s v="NO"/>
    <m/>
    <s v="NO"/>
    <s v="NO"/>
    <m/>
    <m/>
    <m/>
    <m/>
    <m/>
    <m/>
    <m/>
    <m/>
    <m/>
    <m/>
    <m/>
    <m/>
    <m/>
    <m/>
    <m/>
    <m/>
    <m/>
    <m/>
    <m/>
    <m/>
    <m/>
    <m/>
    <m/>
    <m/>
    <m/>
    <m/>
    <m/>
    <m/>
    <m/>
    <m/>
    <m/>
    <m/>
    <m/>
    <m/>
    <m/>
    <m/>
    <m/>
    <m/>
    <m/>
    <m/>
    <m/>
    <m/>
    <m/>
    <m/>
    <m/>
    <m/>
    <m/>
    <m/>
    <m/>
    <m/>
    <m/>
    <m/>
    <m/>
    <m/>
    <m/>
    <m/>
  </r>
  <r>
    <n v="36954594"/>
    <x v="0"/>
    <s v="Librería Garabato"/>
    <s v="School Supplies / Bookstore"/>
    <m/>
    <s v="Proximity to Educational Centers - Schools (Primary/Secondary)"/>
    <s v="Olleros 2346, CRR"/>
    <s v="Ciudad de Buenos Aires"/>
    <s v="CIUDAD AUTONOMA DE BUENOS AIRES"/>
    <s v="47713999"/>
    <s v="libreriagarabato@gmail.com"/>
    <s v="Martin"/>
    <s v="YES"/>
    <s v="1 - Less than 2 meters"/>
    <s v="YES"/>
    <m/>
    <s v="YES"/>
    <m/>
    <m/>
    <s v="1 - less than 50"/>
    <s v="2"/>
    <s v="NO"/>
    <m/>
    <m/>
    <m/>
    <s v="YES"/>
    <s v="YES"/>
    <s v="NO"/>
    <s v="NO"/>
    <s v="YES"/>
    <m/>
    <m/>
    <m/>
    <m/>
    <m/>
    <m/>
    <m/>
    <m/>
    <m/>
    <m/>
    <m/>
    <m/>
    <m/>
    <m/>
    <m/>
    <m/>
    <m/>
    <m/>
    <m/>
    <m/>
    <m/>
    <m/>
    <m/>
    <m/>
    <m/>
    <m/>
    <m/>
    <m/>
    <m/>
    <m/>
    <m/>
    <m/>
    <m/>
    <m/>
    <m/>
    <m/>
    <m/>
    <m/>
    <m/>
    <m/>
    <m/>
    <s v="YES"/>
  </r>
  <r>
    <n v="38435300"/>
    <x v="1"/>
    <s v="Librería Garabato"/>
    <s v="School Supplies / Bookstore"/>
    <m/>
    <s v="Peripheral streets"/>
    <s v="Olleros 2346, CRR"/>
    <s v="Ciudad de Buenos Aires"/>
    <s v="CIUDAD AUTONOMA DE BUENOS AIRES"/>
    <s v="114771399"/>
    <s v="libreriagarabato@gmail.com"/>
    <s v="Gustavo Grandiose"/>
    <s v="YES"/>
    <s v="1 - Less than 2 meters"/>
    <s v="YES"/>
    <m/>
    <s v="YES"/>
    <m/>
    <m/>
    <s v="1 - less than 50"/>
    <s v="1"/>
    <s v="NO"/>
    <m/>
    <m/>
    <m/>
    <s v="YES"/>
    <s v="NO"/>
    <s v="NO"/>
    <s v="NO"/>
    <s v="YES"/>
    <m/>
    <m/>
    <m/>
    <m/>
    <m/>
    <m/>
    <m/>
    <m/>
    <m/>
    <m/>
    <m/>
    <m/>
    <m/>
    <m/>
    <m/>
    <m/>
    <m/>
    <m/>
    <m/>
    <m/>
    <m/>
    <m/>
    <m/>
    <m/>
    <m/>
    <m/>
    <m/>
    <m/>
    <m/>
    <m/>
    <m/>
    <m/>
    <m/>
    <m/>
    <m/>
    <m/>
    <m/>
    <m/>
    <m/>
    <m/>
    <s v="Interested in knowing the brand"/>
    <s v="YES"/>
  </r>
  <r>
    <n v="36954595"/>
    <x v="0"/>
    <s v="La Mala Nota"/>
    <s v="School Supplies / Bookstore"/>
    <m/>
    <s v="Shopping Zone"/>
    <s v="Av. Federico Lacroze 2389, CPI"/>
    <s v="Ciudad de Buenos Aires"/>
    <s v="CIUDAD AUTONOMA DE BUENOS AIRES"/>
    <s v="47779349"/>
    <s v="libreriamalanota@hotmail.com"/>
    <s v="Benito Luis Alberto"/>
    <s v="YES"/>
    <s v="1 - Less than 2 meters"/>
    <s v="YES"/>
    <m/>
    <s v="YES"/>
    <m/>
    <m/>
    <s v="1 - less than 50"/>
    <s v="2"/>
    <s v="NO"/>
    <m/>
    <m/>
    <m/>
    <s v="YES"/>
    <s v="YES"/>
    <s v="YES"/>
    <s v="NO"/>
    <s v="YES"/>
    <m/>
    <m/>
    <m/>
    <m/>
    <m/>
    <m/>
    <m/>
    <m/>
    <m/>
    <m/>
    <m/>
    <m/>
    <m/>
    <m/>
    <m/>
    <m/>
    <m/>
    <m/>
    <m/>
    <m/>
    <m/>
    <m/>
    <m/>
    <m/>
    <m/>
    <m/>
    <m/>
    <m/>
    <m/>
    <m/>
    <m/>
    <m/>
    <m/>
    <m/>
    <m/>
    <m/>
    <m/>
    <m/>
    <m/>
    <m/>
    <m/>
    <s v="YES"/>
  </r>
  <r>
    <n v="36954596"/>
    <x v="0"/>
    <s v="Viceroy books"/>
    <s v="School Supplies / Bookstore"/>
    <m/>
    <s v="Shopping Zone"/>
    <s v="Virrey Loreto 2407, DXS"/>
    <s v="Ciudad de Buenos Aires"/>
    <s v="CIUDAD AUTONOMA DE BUENOS AIRES"/>
    <m/>
    <m/>
    <m/>
    <s v="NO"/>
    <m/>
    <s v="NO"/>
    <s v="NO"/>
    <m/>
    <m/>
    <m/>
    <m/>
    <m/>
    <m/>
    <m/>
    <m/>
    <m/>
    <m/>
    <m/>
    <m/>
    <m/>
    <m/>
    <m/>
    <m/>
    <m/>
    <m/>
    <m/>
    <m/>
    <m/>
    <m/>
    <m/>
    <m/>
    <m/>
    <m/>
    <m/>
    <m/>
    <m/>
    <m/>
    <m/>
    <m/>
    <m/>
    <m/>
    <m/>
    <m/>
    <m/>
    <m/>
    <m/>
    <m/>
    <m/>
    <m/>
    <m/>
    <m/>
    <m/>
    <m/>
    <m/>
    <m/>
    <m/>
    <m/>
    <m/>
    <m/>
    <m/>
    <m/>
    <m/>
    <m/>
  </r>
  <r>
    <n v="36954599"/>
    <x v="0"/>
    <s v="Sanabria Miguel Ángel"/>
    <s v="Kiosk"/>
    <m/>
    <s v="Shopping Zone"/>
    <s v="Aguilar 2474"/>
    <s v="Ciudad de Buenos Aires"/>
    <s v="CIUDAD AUTONOMA DE BUENOS AIRES"/>
    <m/>
    <m/>
    <m/>
    <s v="NO"/>
    <m/>
    <s v="NO"/>
    <s v="NO"/>
    <m/>
    <m/>
    <m/>
    <m/>
    <m/>
    <m/>
    <m/>
    <m/>
    <m/>
    <m/>
    <m/>
    <m/>
    <m/>
    <m/>
    <m/>
    <m/>
    <m/>
    <m/>
    <m/>
    <m/>
    <m/>
    <m/>
    <m/>
    <m/>
    <m/>
    <m/>
    <m/>
    <m/>
    <m/>
    <m/>
    <m/>
    <m/>
    <m/>
    <m/>
    <m/>
    <m/>
    <m/>
    <m/>
    <m/>
    <m/>
    <m/>
    <m/>
    <m/>
    <m/>
    <m/>
    <m/>
    <m/>
    <m/>
    <m/>
    <m/>
    <m/>
    <m/>
    <m/>
    <m/>
    <m/>
    <m/>
  </r>
  <r>
    <n v="36954601"/>
    <x v="0"/>
    <s v="King of Kings library"/>
    <s v="School Supplies / Bookstore"/>
    <m/>
    <s v="Shopping Zone"/>
    <s v="Avenida Olazábal 2565, DHH"/>
    <s v="Ciudad de Buenos Aires"/>
    <s v="CIUDAD AUTONOMA DE BUENOS AIRES"/>
    <m/>
    <m/>
    <m/>
    <s v="NO"/>
    <m/>
    <s v="NO"/>
    <s v="NO"/>
    <m/>
    <m/>
    <m/>
    <m/>
    <m/>
    <m/>
    <m/>
    <m/>
    <m/>
    <m/>
    <m/>
    <m/>
    <m/>
    <m/>
    <m/>
    <m/>
    <m/>
    <m/>
    <m/>
    <m/>
    <m/>
    <m/>
    <m/>
    <m/>
    <m/>
    <m/>
    <m/>
    <m/>
    <m/>
    <m/>
    <m/>
    <m/>
    <m/>
    <m/>
    <m/>
    <m/>
    <m/>
    <m/>
    <m/>
    <m/>
    <m/>
    <m/>
    <m/>
    <m/>
    <m/>
    <m/>
    <m/>
    <m/>
    <m/>
    <m/>
    <m/>
    <m/>
    <m/>
    <m/>
    <m/>
    <m/>
  </r>
  <r>
    <n v="36954604"/>
    <x v="0"/>
    <s v="En el Viento. Libros &amp; Música"/>
    <s v="School Supplies / Bookstore"/>
    <m/>
    <s v="Shopping Zone"/>
    <s v="Mendoza 2620"/>
    <s v="Ciudad de Buenos Aires"/>
    <s v="CIUDAD AUTONOMA DE BUENOS AIRES"/>
    <m/>
    <m/>
    <m/>
    <s v="NO"/>
    <m/>
    <s v="NO"/>
    <s v="NO"/>
    <m/>
    <m/>
    <m/>
    <m/>
    <m/>
    <m/>
    <m/>
    <m/>
    <m/>
    <m/>
    <m/>
    <m/>
    <m/>
    <m/>
    <m/>
    <m/>
    <m/>
    <m/>
    <m/>
    <m/>
    <m/>
    <m/>
    <m/>
    <m/>
    <m/>
    <m/>
    <m/>
    <m/>
    <m/>
    <m/>
    <m/>
    <m/>
    <m/>
    <m/>
    <m/>
    <m/>
    <m/>
    <m/>
    <m/>
    <m/>
    <m/>
    <m/>
    <m/>
    <m/>
    <m/>
    <m/>
    <m/>
    <m/>
    <m/>
    <m/>
    <m/>
    <m/>
    <m/>
    <m/>
    <m/>
    <m/>
  </r>
  <r>
    <n v="37979406"/>
    <x v="2"/>
    <s v="En el Viento. Libros &amp; Música"/>
    <s v="Others"/>
    <s v="bookstore only books"/>
    <s v="Peripheral streets"/>
    <s v="Mendoza 2620"/>
    <s v="Ciudad de Buenos Aires"/>
    <s v="CIUDAD AUTONOMA DE BUENOS AIRES"/>
    <m/>
    <m/>
    <m/>
    <s v="NO"/>
    <m/>
    <s v="NO"/>
    <s v="NO"/>
    <m/>
    <m/>
    <m/>
    <m/>
    <m/>
    <m/>
    <m/>
    <m/>
    <m/>
    <m/>
    <m/>
    <m/>
    <m/>
    <m/>
    <m/>
    <m/>
    <m/>
    <m/>
    <m/>
    <m/>
    <m/>
    <m/>
    <m/>
    <m/>
    <m/>
    <m/>
    <m/>
    <m/>
    <m/>
    <m/>
    <m/>
    <m/>
    <m/>
    <m/>
    <m/>
    <m/>
    <m/>
    <m/>
    <m/>
    <m/>
    <m/>
    <m/>
    <m/>
    <m/>
    <m/>
    <m/>
    <m/>
    <m/>
    <m/>
    <m/>
    <m/>
    <m/>
    <m/>
    <m/>
    <m/>
    <m/>
  </r>
  <r>
    <n v="36954605"/>
    <x v="0"/>
    <s v="LIBRERIA MENDOZA 2922"/>
    <s v="School Supplies / Bookstore"/>
    <m/>
    <s v="Proximity to Educational Centers - Universities/Tertiarians"/>
    <s v="Mendoza 2922"/>
    <s v="Ciudad de Buenos Aires"/>
    <s v="CIUDAD AUTONOMA DE BUENOS AIRES"/>
    <m/>
    <m/>
    <m/>
    <s v="NO"/>
    <m/>
    <s v="NO"/>
    <s v="NO"/>
    <m/>
    <m/>
    <m/>
    <m/>
    <m/>
    <m/>
    <m/>
    <m/>
    <m/>
    <m/>
    <m/>
    <m/>
    <m/>
    <m/>
    <m/>
    <m/>
    <m/>
    <m/>
    <m/>
    <m/>
    <m/>
    <m/>
    <m/>
    <m/>
    <m/>
    <m/>
    <m/>
    <m/>
    <m/>
    <m/>
    <m/>
    <m/>
    <m/>
    <m/>
    <m/>
    <m/>
    <m/>
    <m/>
    <m/>
    <m/>
    <m/>
    <m/>
    <m/>
    <m/>
    <m/>
    <m/>
    <m/>
    <m/>
    <m/>
    <m/>
    <m/>
    <m/>
    <m/>
    <m/>
    <m/>
    <m/>
  </r>
  <r>
    <n v="37979408"/>
    <x v="2"/>
    <s v="LIBRERIA MENDOZA 2922"/>
    <s v="School Supplies / Bookstore"/>
    <m/>
    <s v="Peripheral streets"/>
    <s v="Mendoza 2922"/>
    <s v="Ciudad de Buenos Aires"/>
    <s v="CIUDAD AUTONOMA DE BUENOS AIRES"/>
    <m/>
    <m/>
    <m/>
    <s v="NO"/>
    <m/>
    <s v="NO"/>
    <s v="NO"/>
    <m/>
    <m/>
    <m/>
    <m/>
    <m/>
    <m/>
    <m/>
    <m/>
    <m/>
    <m/>
    <m/>
    <m/>
    <m/>
    <m/>
    <m/>
    <m/>
    <m/>
    <m/>
    <m/>
    <m/>
    <m/>
    <m/>
    <m/>
    <m/>
    <m/>
    <m/>
    <m/>
    <m/>
    <m/>
    <m/>
    <m/>
    <m/>
    <m/>
    <m/>
    <m/>
    <m/>
    <m/>
    <m/>
    <m/>
    <m/>
    <m/>
    <m/>
    <m/>
    <m/>
    <m/>
    <m/>
    <m/>
    <m/>
    <m/>
    <m/>
    <m/>
    <m/>
    <m/>
    <m/>
    <m/>
    <m/>
  </r>
  <r>
    <n v="36954606"/>
    <x v="0"/>
    <s v="Alfa Gráfica Digital"/>
    <s v="School Supplies / Bookstore"/>
    <m/>
    <s v="Proximity to Educational Centers - Schools (Primary/Secondary)"/>
    <s v="Avenida Cabildo 945, AAJ"/>
    <s v="Ciudad de Buenos Aires"/>
    <s v="CIUDAD AUTONOMA DE BUENOS AIRES"/>
    <s v="47890953"/>
    <s v="alfagraficadigital@gmail.com"/>
    <s v="Luis Felizar"/>
    <s v="YES"/>
    <s v="1 - Less than 2 meters"/>
    <s v="YES"/>
    <m/>
    <s v="YES"/>
    <m/>
    <m/>
    <s v="1 - less than 50"/>
    <s v="3"/>
    <s v="YES"/>
    <s v="www.alfagraficadigital.com"/>
    <m/>
    <m/>
    <s v="YES"/>
    <s v="YES"/>
    <s v="NO"/>
    <s v="YES"/>
    <m/>
    <s v="Doesn´t provide that information"/>
    <m/>
    <m/>
    <m/>
    <m/>
    <m/>
    <m/>
    <m/>
    <m/>
    <m/>
    <m/>
    <m/>
    <m/>
    <m/>
    <s v="YES"/>
    <s v="Does not know"/>
    <m/>
    <s v="YES"/>
    <s v="1"/>
    <s v="1"/>
    <s v="You have no problem with the Distributor"/>
    <m/>
    <s v="NO"/>
    <s v="NO"/>
    <m/>
    <m/>
    <m/>
    <m/>
    <m/>
    <m/>
    <m/>
    <m/>
    <m/>
    <m/>
    <m/>
    <m/>
    <m/>
    <s v="NO"/>
    <m/>
    <m/>
    <m/>
    <s v="YES"/>
  </r>
  <r>
    <n v="36954607"/>
    <x v="0"/>
    <s v="Menta y Limon"/>
    <s v="Kiosk"/>
    <m/>
    <s v="Shopping Zone"/>
    <s v="Avenida Cabildo 943, AAJ"/>
    <s v="Ciudad de Buenos Aires"/>
    <s v="CIUDAD AUTONOMA DE BUENOS AIRES"/>
    <m/>
    <m/>
    <m/>
    <s v="NO"/>
    <m/>
    <s v="NO"/>
    <s v="NO"/>
    <m/>
    <m/>
    <m/>
    <m/>
    <m/>
    <m/>
    <m/>
    <m/>
    <m/>
    <m/>
    <m/>
    <m/>
    <m/>
    <m/>
    <m/>
    <m/>
    <m/>
    <m/>
    <m/>
    <m/>
    <m/>
    <m/>
    <m/>
    <m/>
    <m/>
    <m/>
    <m/>
    <m/>
    <m/>
    <m/>
    <m/>
    <m/>
    <m/>
    <m/>
    <m/>
    <m/>
    <m/>
    <m/>
    <m/>
    <m/>
    <m/>
    <m/>
    <m/>
    <m/>
    <m/>
    <m/>
    <m/>
    <m/>
    <m/>
    <m/>
    <m/>
    <m/>
    <m/>
    <m/>
    <m/>
    <m/>
  </r>
  <r>
    <n v="36954608"/>
    <x v="0"/>
    <s v="Fotocel"/>
    <s v="Photo Store"/>
    <m/>
    <s v="Shopping Zone"/>
    <s v="Av. Federico Lacroze 2475"/>
    <s v="Ciudad de Buenos Aires"/>
    <s v="CIUDAD AUTONOMA DE BUENOS AIRES"/>
    <s v="44825936"/>
    <s v="federico-dl@hotmail.com"/>
    <s v="Frederick"/>
    <s v="YES"/>
    <s v="1 - Less than 2 meters"/>
    <s v="YES"/>
    <m/>
    <s v="YES"/>
    <m/>
    <m/>
    <s v="1 - less than 50"/>
    <s v="1"/>
    <s v="NO"/>
    <m/>
    <m/>
    <m/>
    <s v="YES"/>
    <s v="NO"/>
    <s v="NO"/>
    <s v="NO"/>
    <s v="YES"/>
    <m/>
    <m/>
    <m/>
    <m/>
    <m/>
    <m/>
    <m/>
    <m/>
    <m/>
    <m/>
    <m/>
    <m/>
    <m/>
    <m/>
    <m/>
    <m/>
    <m/>
    <m/>
    <m/>
    <m/>
    <m/>
    <m/>
    <m/>
    <m/>
    <m/>
    <m/>
    <m/>
    <m/>
    <m/>
    <m/>
    <m/>
    <m/>
    <m/>
    <m/>
    <m/>
    <m/>
    <m/>
    <m/>
    <m/>
    <m/>
    <m/>
    <s v="YES"/>
  </r>
  <r>
    <n v="36954609"/>
    <x v="0"/>
    <s v="Maxikiosco Ichiban"/>
    <s v="School Supplies / Bookstore"/>
    <m/>
    <s v="Shopping Zone"/>
    <s v="Avenida Federico Lacroze 2492, CPW"/>
    <s v="Ciudad de Buenos Aires"/>
    <s v="CIUDAD AUTONOMA DE BUENOS AIRES"/>
    <m/>
    <m/>
    <m/>
    <s v="NO"/>
    <m/>
    <s v="NO"/>
    <s v="NO"/>
    <m/>
    <m/>
    <m/>
    <m/>
    <m/>
    <m/>
    <m/>
    <m/>
    <m/>
    <m/>
    <m/>
    <m/>
    <m/>
    <m/>
    <m/>
    <m/>
    <m/>
    <m/>
    <m/>
    <m/>
    <m/>
    <m/>
    <m/>
    <m/>
    <m/>
    <m/>
    <m/>
    <m/>
    <m/>
    <m/>
    <m/>
    <m/>
    <m/>
    <m/>
    <m/>
    <m/>
    <m/>
    <m/>
    <m/>
    <m/>
    <m/>
    <m/>
    <m/>
    <m/>
    <m/>
    <m/>
    <m/>
    <m/>
    <m/>
    <m/>
    <m/>
    <m/>
    <m/>
    <m/>
    <m/>
    <m/>
  </r>
  <r>
    <n v="36954610"/>
    <x v="0"/>
    <s v="Libreria Maitea"/>
    <s v="School Supplies / Bookstore"/>
    <m/>
    <s v="Proximity to Educational Centers - Schools (Primary/Secondary)"/>
    <s v="Olleros 2338, CRR"/>
    <s v="Ciudad de Buenos Aires"/>
    <s v="CIUDAD AUTONOMA DE BUENOS AIRES"/>
    <s v="47777518"/>
    <s v="libreriamaitea@hotmail.com"/>
    <s v="matias"/>
    <s v="YES"/>
    <s v="1 - Less than 2 meters"/>
    <s v="YES"/>
    <m/>
    <s v="YES"/>
    <m/>
    <m/>
    <s v="1 - less than 50"/>
    <s v="1"/>
    <s v="YES"/>
    <s v="wwwmlibreriamaitea.com"/>
    <m/>
    <m/>
    <s v="YES"/>
    <s v="YES"/>
    <s v="YES"/>
    <s v="YES"/>
    <m/>
    <s v="Doesn´t provide that information"/>
    <m/>
    <m/>
    <m/>
    <m/>
    <m/>
    <m/>
    <m/>
    <m/>
    <m/>
    <m/>
    <m/>
    <m/>
    <m/>
    <s v="NO"/>
    <s v="Does not know"/>
    <m/>
    <s v="NO"/>
    <m/>
    <m/>
    <s v="Lacking Products"/>
    <m/>
    <s v="NO"/>
    <s v="NO"/>
    <m/>
    <m/>
    <m/>
    <m/>
    <m/>
    <m/>
    <m/>
    <m/>
    <m/>
    <m/>
    <m/>
    <m/>
    <m/>
    <s v="NO"/>
    <m/>
    <m/>
    <m/>
    <s v="YES"/>
  </r>
  <r>
    <n v="38435296"/>
    <x v="1"/>
    <s v="Libreria Maitea"/>
    <s v="School Supplies / Bookstore"/>
    <m/>
    <s v="Peripheral streets"/>
    <s v="Olleros 2338, CRR"/>
    <s v="Ciudad de Buenos Aires"/>
    <s v="CIUDAD AUTONOMA DE BUENOS AIRES"/>
    <s v="47777518"/>
    <s v="libreriamaitea@hotmail.com"/>
    <s v="Valeria"/>
    <s v="YES"/>
    <s v="1 - Less than 2 meters"/>
    <s v="YES"/>
    <m/>
    <s v="YES"/>
    <m/>
    <m/>
    <s v="1 - less than 50"/>
    <s v="1"/>
    <s v="NO"/>
    <m/>
    <m/>
    <m/>
    <s v="YES"/>
    <s v="YES"/>
    <s v="NO"/>
    <s v="YES"/>
    <m/>
    <s v="Doesn´t provide that information"/>
    <m/>
    <m/>
    <m/>
    <m/>
    <m/>
    <m/>
    <m/>
    <m/>
    <m/>
    <m/>
    <m/>
    <m/>
    <s v="Price"/>
    <s v="YES"/>
    <s v="NO"/>
    <m/>
    <s v="NO"/>
    <m/>
    <m/>
    <m/>
    <m/>
    <m/>
    <m/>
    <m/>
    <m/>
    <m/>
    <m/>
    <m/>
    <m/>
    <m/>
    <m/>
    <m/>
    <m/>
    <m/>
    <m/>
    <m/>
    <s v="YES"/>
    <m/>
    <m/>
    <s v="Interested in continuing to market the brand"/>
    <s v="YES"/>
  </r>
  <r>
    <n v="37026372"/>
    <x v="0"/>
    <s v="Librería Colorín Colorado"/>
    <s v="School Supplies / Bookstore"/>
    <m/>
    <s v="Avenue"/>
    <s v="Yapeyú 82, ACB"/>
    <s v="Ciudad de Buenos Aires"/>
    <s v="CIUDAD AUTONOMA DE BUENOS AIRES"/>
    <s v="1168630324"/>
    <s v="libreriacolorincolorado@hotmail.com"/>
    <s v="mercedes churches"/>
    <s v="YES"/>
    <s v="1 - Less than 2 meters"/>
    <s v="YES"/>
    <m/>
    <s v="YES"/>
    <m/>
    <m/>
    <s v="2 - more than 50 up to 100"/>
    <s v="1"/>
    <s v="NO"/>
    <m/>
    <m/>
    <m/>
    <s v="YES"/>
    <s v="YES"/>
    <s v="NO"/>
    <s v="YES"/>
    <m/>
    <s v="Doesn´t provide that information"/>
    <m/>
    <m/>
    <m/>
    <m/>
    <m/>
    <m/>
    <m/>
    <m/>
    <m/>
    <m/>
    <m/>
    <s v="82 and 95"/>
    <s v="Others"/>
    <s v="YES"/>
    <s v="NO"/>
    <m/>
    <s v="NO"/>
    <m/>
    <m/>
    <s v="You have no problem with the Distributor"/>
    <m/>
    <s v="NO"/>
    <s v="NO"/>
    <m/>
    <m/>
    <s v="High rotation products"/>
    <m/>
    <s v="Other media"/>
    <s v="by customers"/>
    <s v="Mercadolibre"/>
    <m/>
    <s v="YES"/>
    <s v="YES"/>
    <s v="Does not know it"/>
    <s v="NO"/>
    <s v="for the quality"/>
    <s v="YES"/>
    <s v="YES"/>
    <s v="that there are more advertising and displays to place in businesses"/>
    <s v="stop by lubreria colorín colorado in Lacroze 3062 and leave pop material"/>
    <s v="YES"/>
  </r>
  <r>
    <n v="37026374"/>
    <x v="0"/>
    <s v="Librería Hipólito"/>
    <s v="School Supplies / Bookstore"/>
    <m/>
    <s v="Proximity to Educational Centers - Schools (Primary/Secondary)"/>
    <s v="Avenida Hipólito Yrigoyen 3819, ABF"/>
    <s v="Ciudad de Buenos Aires"/>
    <s v="CIUDAD AUTONOMA DE BUENOS AIRES"/>
    <m/>
    <s v="libreriavvw@hotmail.com"/>
    <s v="mariana"/>
    <s v="YES"/>
    <s v="2 - from 2 to 5 meters"/>
    <s v="YES"/>
    <m/>
    <s v="YES"/>
    <m/>
    <m/>
    <s v="2 - more than 50 up to 100"/>
    <s v="2"/>
    <s v="NO"/>
    <m/>
    <m/>
    <m/>
    <s v="NO"/>
    <s v="YES"/>
    <s v="NO"/>
    <s v="YES"/>
    <m/>
    <s v="Doesn´t provide that information"/>
    <m/>
    <m/>
    <m/>
    <m/>
    <m/>
    <m/>
    <m/>
    <m/>
    <m/>
    <m/>
    <m/>
    <s v="95 and 570"/>
    <s v="School Materials List"/>
    <s v="YES"/>
    <s v="NO"/>
    <m/>
    <s v="NO"/>
    <m/>
    <m/>
    <s v="You have no problem with the Distributor"/>
    <m/>
    <s v="NO"/>
    <s v="YES"/>
    <s v="1 year ago or more"/>
    <s v="Annual"/>
    <s v="High rotation products"/>
    <m/>
    <s v="It is informed by the distributor"/>
    <m/>
    <s v="NO"/>
    <m/>
    <s v="NO"/>
    <m/>
    <s v="The product is out of stock"/>
    <s v="NO"/>
    <m/>
    <s v="NO"/>
    <m/>
    <s v="that improve the price and have more stock of products"/>
    <m/>
    <s v="YES"/>
  </r>
  <r>
    <n v="37026376"/>
    <x v="0"/>
    <s v="Librería Lozano"/>
    <s v="School Supplies / Bookstore"/>
    <m/>
    <s v="Avenue"/>
    <s v="Avenida Castro Barros 57, AAA"/>
    <s v="Ciudad de Buenos Aires"/>
    <s v="CIUDAD AUTONOMA DE BUENOS AIRES"/>
    <m/>
    <m/>
    <m/>
    <s v="YES"/>
    <s v="2 - from 2 to 5 meters"/>
    <s v="YES"/>
    <m/>
    <s v="NO"/>
    <s v="The merchant does not want to answer"/>
    <m/>
    <m/>
    <m/>
    <m/>
    <m/>
    <m/>
    <m/>
    <m/>
    <m/>
    <m/>
    <m/>
    <m/>
    <m/>
    <m/>
    <m/>
    <m/>
    <m/>
    <m/>
    <m/>
    <m/>
    <m/>
    <m/>
    <m/>
    <m/>
    <m/>
    <m/>
    <m/>
    <m/>
    <m/>
    <m/>
    <m/>
    <m/>
    <m/>
    <m/>
    <m/>
    <m/>
    <m/>
    <m/>
    <m/>
    <m/>
    <m/>
    <m/>
    <m/>
    <m/>
    <m/>
    <m/>
    <m/>
    <m/>
    <m/>
    <m/>
    <m/>
    <m/>
    <m/>
    <m/>
  </r>
  <r>
    <n v="37026377"/>
    <x v="0"/>
    <s v="Librería Kosmos"/>
    <s v="School Supplies / Bookstore"/>
    <m/>
    <s v="Avenue"/>
    <s v="Avenida Rivadavia 3976"/>
    <s v="Ciudad de Buenos Aires"/>
    <s v="CIUDAD AUTONOMA DE BUENOS AIRES"/>
    <s v="1169167751"/>
    <s v="impressionskosmos@gmail.com"/>
    <s v="William"/>
    <s v="YES"/>
    <s v="1 - Less than 2 meters"/>
    <s v="YES"/>
    <m/>
    <s v="YES"/>
    <m/>
    <m/>
    <s v="2 - more than 50 up to 100"/>
    <s v="2"/>
    <s v="NO"/>
    <m/>
    <m/>
    <m/>
    <s v="YES"/>
    <s v="YES"/>
    <s v="YES"/>
    <s v="YES"/>
    <m/>
    <s v="Doesn´t know that information"/>
    <m/>
    <m/>
    <m/>
    <m/>
    <m/>
    <m/>
    <m/>
    <m/>
    <m/>
    <m/>
    <m/>
    <m/>
    <s v="Others"/>
    <s v="YES"/>
    <s v="NO"/>
    <m/>
    <s v="NO"/>
    <m/>
    <m/>
    <s v="You have no problem with the Distributor"/>
    <m/>
    <s v="NO"/>
    <s v="NO"/>
    <m/>
    <m/>
    <s v="High rotation products"/>
    <m/>
    <s v="It is informed by the distributor"/>
    <m/>
    <s v="Mercadolibre"/>
    <m/>
    <s v="YES"/>
    <s v="YES"/>
    <s v="It is a very expensive product"/>
    <s v="NO"/>
    <s v="for the brand"/>
    <s v="YES"/>
    <s v="YES"/>
    <s v="that they lower the price"/>
    <m/>
    <s v="YES"/>
  </r>
  <r>
    <n v="37026380"/>
    <x v="0"/>
    <s v="Morita's"/>
    <s v="School Supplies / Bookstore"/>
    <m/>
    <s v="Proximity to Educational Centers - Schools (Primary/Secondary)"/>
    <s v="Don Bosco 3884"/>
    <s v="Ciudad de Buenos Aires"/>
    <s v="CIUDAD AUTONOMA DE BUENOS AIRES"/>
    <s v="1170047528"/>
    <s v="pablo_javier_suarez@hotmail.com"/>
    <s v="paul suarez"/>
    <s v="YES"/>
    <s v="1 - Less than 2 meters"/>
    <s v="YES"/>
    <m/>
    <s v="YES"/>
    <m/>
    <m/>
    <s v="2 - more than 50 up to 100"/>
    <s v="1"/>
    <s v="YES"/>
    <m/>
    <m/>
    <m/>
    <s v="YES"/>
    <s v="YES"/>
    <s v="NO"/>
    <s v="YES"/>
    <m/>
    <s v="Doesn´t provide that information"/>
    <m/>
    <m/>
    <m/>
    <m/>
    <m/>
    <m/>
    <m/>
    <m/>
    <m/>
    <m/>
    <m/>
    <s v="82 and 95"/>
    <s v="Others"/>
    <s v="NO"/>
    <s v="NO"/>
    <m/>
    <s v="NO"/>
    <m/>
    <m/>
    <s v="You have no problem with the Distributor"/>
    <m/>
    <s v="NO"/>
    <s v="NO"/>
    <m/>
    <m/>
    <s v="High rotation products"/>
    <m/>
    <s v="Don't know the New Releases"/>
    <m/>
    <s v="Mercadolibre"/>
    <m/>
    <s v="YES"/>
    <s v="YES"/>
    <s v="Does not know it"/>
    <s v="NO"/>
    <s v="for the brand"/>
    <s v="NO"/>
    <m/>
    <s v="that there is more stock of products"/>
    <m/>
    <s v="YES"/>
  </r>
  <r>
    <n v="37026395"/>
    <x v="0"/>
    <s v="Libreria Heidi"/>
    <s v="School Supplies / Bookstore"/>
    <m/>
    <s v="Shopping Zone"/>
    <s v="BLA, Sarmiento 31, Gral. Pacheco"/>
    <s v="General Pacheco"/>
    <s v="Buenos Aires"/>
    <s v="1125927201"/>
    <s v="libreriaheidi@yahoo.com.ar"/>
    <s v="Mariano Paez"/>
    <s v="YES"/>
    <s v="3 - from 6 to 10 meters"/>
    <s v="YES"/>
    <m/>
    <s v="YES"/>
    <m/>
    <m/>
    <s v="2 - more than 50 up to 100"/>
    <s v="1"/>
    <s v="YES"/>
    <m/>
    <m/>
    <m/>
    <s v="YES"/>
    <s v="YES"/>
    <s v="YES"/>
    <s v="YES"/>
    <m/>
    <s v="Doesn´t provide that information"/>
    <m/>
    <m/>
    <m/>
    <m/>
    <m/>
    <m/>
    <m/>
    <m/>
    <m/>
    <m/>
    <m/>
    <s v="95 and 82"/>
    <s v="Others"/>
    <s v="YES"/>
    <s v="Does not know"/>
    <m/>
    <s v="YES"/>
    <s v="10"/>
    <s v="30"/>
    <s v="Lacking Products"/>
    <m/>
    <s v="NO"/>
    <s v="NO"/>
    <m/>
    <m/>
    <s v="High rotation products"/>
    <m/>
    <s v="Don't know the New Releases"/>
    <m/>
    <s v="NO"/>
    <m/>
    <s v="NO"/>
    <m/>
    <s v="Does not know it"/>
    <s v="NO"/>
    <s v="first brand"/>
    <s v="YES"/>
    <s v="YES"/>
    <m/>
    <m/>
    <s v="YES"/>
  </r>
  <r>
    <n v="37026396"/>
    <x v="0"/>
    <s v="Artistica Pehuen Art."/>
    <s v="School Supplies / Bookstore"/>
    <m/>
    <s v="Shopping Zone"/>
    <s v="Avenida Constituyentes 110, General Pacheco"/>
    <s v="General Pacheco"/>
    <s v="Buenos Aires"/>
    <s v="1165166979"/>
    <s v="artisticpehuenart@gmail.com"/>
    <s v="mayte peruzzo"/>
    <s v="YES"/>
    <s v="2 - from 2 to 5 meters"/>
    <s v="YES"/>
    <m/>
    <s v="YES"/>
    <m/>
    <m/>
    <s v="2 - more than 50 up to 100"/>
    <s v="1"/>
    <s v="YES"/>
    <m/>
    <s v="https://instagram.com/artisticapehuen?igshid=YmMyMTA2M2Y="/>
    <m/>
    <s v="YES"/>
    <s v="YES"/>
    <s v="NO"/>
    <s v="NO"/>
    <s v="YES"/>
    <m/>
    <m/>
    <m/>
    <m/>
    <m/>
    <m/>
    <m/>
    <m/>
    <m/>
    <m/>
    <m/>
    <m/>
    <m/>
    <m/>
    <m/>
    <m/>
    <m/>
    <m/>
    <m/>
    <m/>
    <m/>
    <m/>
    <m/>
    <m/>
    <m/>
    <m/>
    <m/>
    <m/>
    <m/>
    <m/>
    <m/>
    <m/>
    <m/>
    <m/>
    <m/>
    <m/>
    <m/>
    <m/>
    <m/>
    <m/>
    <m/>
    <s v="YES"/>
  </r>
  <r>
    <n v="37026401"/>
    <x v="0"/>
    <s v="Libreria Dicon"/>
    <s v="School Supplies / Bookstore"/>
    <m/>
    <s v="Shopping Zone"/>
    <s v="FOL, Entre Ríos 696, General Pacheco"/>
    <s v="General Pacheco"/>
    <s v="Buenos Aires"/>
    <s v="1130335201"/>
    <s v="libreriadiangeli@gmail.com"/>
    <s v="mud myrtle"/>
    <s v="YES"/>
    <s v="3 - from 6 to 10 meters"/>
    <s v="YES"/>
    <m/>
    <s v="YES"/>
    <m/>
    <m/>
    <s v="2 - more than 50 up to 100"/>
    <s v="1"/>
    <s v="YES"/>
    <m/>
    <s v="https://instagram.com/diangeli_libreria?igshid=YmMyMTA2M2Y="/>
    <m/>
    <s v="YES"/>
    <s v="YES"/>
    <s v="NO"/>
    <s v="NO"/>
    <s v="YES"/>
    <m/>
    <m/>
    <m/>
    <m/>
    <m/>
    <m/>
    <m/>
    <m/>
    <m/>
    <m/>
    <m/>
    <m/>
    <m/>
    <m/>
    <m/>
    <m/>
    <m/>
    <m/>
    <m/>
    <m/>
    <m/>
    <m/>
    <m/>
    <m/>
    <m/>
    <m/>
    <m/>
    <m/>
    <m/>
    <m/>
    <m/>
    <m/>
    <m/>
    <m/>
    <m/>
    <m/>
    <m/>
    <m/>
    <m/>
    <m/>
    <m/>
    <s v="YES"/>
  </r>
  <r>
    <n v="37026409"/>
    <x v="0"/>
    <s v="Libreria Adriel"/>
    <s v="School Supplies / Bookstore"/>
    <m/>
    <s v="Shopping Zone"/>
    <s v="Altolaguirre 3582"/>
    <s v="Ciudad de Buenos Aires"/>
    <s v="CIUDAD AUTONOMA DE BUENOS AIRES"/>
    <s v="1145421844"/>
    <s v="libreria.adriel@gmail.com"/>
    <s v="Adriana Aguirre"/>
    <s v="YES"/>
    <s v="1 - Less than 2 meters"/>
    <s v="YES"/>
    <m/>
    <s v="YES"/>
    <m/>
    <m/>
    <s v="1 - less than 50"/>
    <s v="1"/>
    <s v="NO"/>
    <m/>
    <m/>
    <m/>
    <s v="YES"/>
    <s v="YES"/>
    <s v="NO"/>
    <s v="YES"/>
    <m/>
    <s v="Doesn´t provide that information"/>
    <m/>
    <m/>
    <m/>
    <m/>
    <m/>
    <m/>
    <m/>
    <m/>
    <m/>
    <m/>
    <m/>
    <m/>
    <m/>
    <s v="YES"/>
    <s v="Does not know"/>
    <m/>
    <s v="NO"/>
    <m/>
    <m/>
    <s v="You have no problem with the Distributor"/>
    <m/>
    <s v="NO"/>
    <s v="NO"/>
    <m/>
    <m/>
    <m/>
    <m/>
    <m/>
    <m/>
    <m/>
    <m/>
    <m/>
    <m/>
    <m/>
    <m/>
    <m/>
    <s v="NO"/>
    <m/>
    <m/>
    <m/>
    <s v="YES"/>
  </r>
  <r>
    <n v="37026414"/>
    <x v="0"/>
    <s v="MAXI KIOSCO ANTONINO"/>
    <s v="School Supplies / Bookstore"/>
    <m/>
    <s v="Shopping Zone"/>
    <s v="Avenida Triunvirato 5395, FCG"/>
    <s v="Ciudad de Buenos Aires"/>
    <s v="CIUDAD AUTONOMA DE BUENOS AIRES"/>
    <s v="1525025402"/>
    <s v="marlene1531@live.com.ar"/>
    <s v="marlene fabian"/>
    <s v="YES"/>
    <s v="1 - Less than 2 meters"/>
    <s v="YES"/>
    <m/>
    <s v="YES"/>
    <m/>
    <m/>
    <s v="1 - less than 50"/>
    <s v="1"/>
    <s v="NO"/>
    <m/>
    <m/>
    <m/>
    <s v="YES"/>
    <s v="YES"/>
    <s v="NO"/>
    <s v="YES"/>
    <m/>
    <s v="Doesn´t provide that information"/>
    <m/>
    <m/>
    <m/>
    <m/>
    <m/>
    <m/>
    <m/>
    <m/>
    <m/>
    <m/>
    <m/>
    <m/>
    <m/>
    <s v="YES"/>
    <s v="Does not know"/>
    <m/>
    <s v="NO"/>
    <m/>
    <m/>
    <s v="You have no problem with the Distributor"/>
    <m/>
    <s v="NO"/>
    <s v="NO"/>
    <m/>
    <m/>
    <m/>
    <m/>
    <m/>
    <m/>
    <m/>
    <m/>
    <m/>
    <m/>
    <m/>
    <m/>
    <m/>
    <s v="NO"/>
    <m/>
    <m/>
    <m/>
    <s v="YES"/>
  </r>
  <r>
    <n v="37026415"/>
    <x v="0"/>
    <s v="Librería V &amp; M"/>
    <s v="School Supplies / Bookstore"/>
    <m/>
    <s v="Shopping Zone"/>
    <s v="Avenida Triunvirato 5533, FCI"/>
    <s v="Ciudad de Buenos Aires"/>
    <s v="CIUDAD AUTONOMA DE BUENOS AIRES"/>
    <s v="45471638"/>
    <s v="libreriavym@gmail.com"/>
    <s v="Melissa Martinez"/>
    <s v="YES"/>
    <s v="1 - Less than 2 meters"/>
    <s v="YES"/>
    <m/>
    <s v="YES"/>
    <m/>
    <m/>
    <s v="1 - less than 50"/>
    <s v="2"/>
    <s v="NO"/>
    <m/>
    <m/>
    <m/>
    <s v="YES"/>
    <s v="YES"/>
    <s v="NO"/>
    <s v="NO"/>
    <s v="YES"/>
    <m/>
    <m/>
    <m/>
    <m/>
    <m/>
    <m/>
    <m/>
    <m/>
    <m/>
    <m/>
    <m/>
    <m/>
    <m/>
    <m/>
    <m/>
    <m/>
    <m/>
    <m/>
    <m/>
    <m/>
    <m/>
    <m/>
    <m/>
    <m/>
    <m/>
    <m/>
    <m/>
    <m/>
    <m/>
    <m/>
    <m/>
    <m/>
    <m/>
    <m/>
    <m/>
    <m/>
    <m/>
    <m/>
    <m/>
    <m/>
    <m/>
    <s v="YES"/>
  </r>
  <r>
    <n v="37026416"/>
    <x v="0"/>
    <s v="Maxikiosco los querubines"/>
    <s v="Others"/>
    <s v="delicatessen"/>
    <s v="Shopping Zone"/>
    <s v="Capdevila 2987, FKE"/>
    <s v="Ciudad de Buenos Aires"/>
    <s v="CIUDAD AUTONOMA DE BUENOS AIRES"/>
    <m/>
    <m/>
    <m/>
    <s v="NO"/>
    <m/>
    <s v="NO"/>
    <s v="NO"/>
    <m/>
    <m/>
    <m/>
    <m/>
    <m/>
    <m/>
    <m/>
    <m/>
    <m/>
    <m/>
    <m/>
    <m/>
    <m/>
    <m/>
    <m/>
    <m/>
    <m/>
    <m/>
    <m/>
    <m/>
    <m/>
    <m/>
    <m/>
    <m/>
    <m/>
    <m/>
    <m/>
    <m/>
    <m/>
    <m/>
    <m/>
    <m/>
    <m/>
    <m/>
    <m/>
    <m/>
    <m/>
    <m/>
    <m/>
    <m/>
    <m/>
    <m/>
    <m/>
    <m/>
    <m/>
    <m/>
    <m/>
    <m/>
    <m/>
    <m/>
    <m/>
    <m/>
    <m/>
    <m/>
    <m/>
    <m/>
  </r>
  <r>
    <n v="37026417"/>
    <x v="0"/>
    <s v="Kiosco Fénix"/>
    <s v="Kiosk"/>
    <m/>
    <s v="Shopping Zone"/>
    <s v="Cullen 5295, BXI"/>
    <s v="Ciudad de Buenos Aires"/>
    <s v="CIUDAD AUTONOMA DE BUENOS AIRES"/>
    <m/>
    <m/>
    <m/>
    <s v="NO"/>
    <m/>
    <s v="NO"/>
    <s v="NO"/>
    <m/>
    <m/>
    <m/>
    <m/>
    <m/>
    <m/>
    <m/>
    <m/>
    <m/>
    <m/>
    <m/>
    <m/>
    <m/>
    <m/>
    <m/>
    <m/>
    <m/>
    <m/>
    <m/>
    <m/>
    <m/>
    <m/>
    <m/>
    <m/>
    <m/>
    <m/>
    <m/>
    <m/>
    <m/>
    <m/>
    <m/>
    <m/>
    <m/>
    <m/>
    <m/>
    <m/>
    <m/>
    <m/>
    <m/>
    <m/>
    <m/>
    <m/>
    <m/>
    <m/>
    <m/>
    <m/>
    <m/>
    <m/>
    <m/>
    <m/>
    <m/>
    <m/>
    <m/>
    <m/>
    <m/>
    <m/>
  </r>
  <r>
    <n v="37026418"/>
    <x v="0"/>
    <s v="El Antiguo"/>
    <s v="Others"/>
    <s v="store"/>
    <s v="Shopping Zone"/>
    <s v="Andonaegui 2800, DWH"/>
    <s v="Ciudad de Buenos Aires"/>
    <s v="CIUDAD AUTONOMA DE BUENOS AIRES"/>
    <m/>
    <m/>
    <m/>
    <s v="NO"/>
    <m/>
    <s v="NO"/>
    <s v="NO"/>
    <m/>
    <m/>
    <m/>
    <m/>
    <m/>
    <m/>
    <m/>
    <m/>
    <m/>
    <m/>
    <m/>
    <m/>
    <m/>
    <m/>
    <m/>
    <m/>
    <m/>
    <m/>
    <m/>
    <m/>
    <m/>
    <m/>
    <m/>
    <m/>
    <m/>
    <m/>
    <m/>
    <m/>
    <m/>
    <m/>
    <m/>
    <m/>
    <m/>
    <m/>
    <m/>
    <m/>
    <m/>
    <m/>
    <m/>
    <m/>
    <m/>
    <m/>
    <m/>
    <m/>
    <m/>
    <m/>
    <m/>
    <m/>
    <m/>
    <m/>
    <m/>
    <m/>
    <m/>
    <m/>
    <m/>
    <m/>
  </r>
  <r>
    <n v="37026420"/>
    <x v="0"/>
    <s v="Pepe"/>
    <s v="Kiosk"/>
    <m/>
    <s v="Shopping Zone"/>
    <s v="Ceretti 3005, ELM"/>
    <s v="Ciudad de Buenos Aires"/>
    <s v="CIUDAD AUTONOMA DE BUENOS AIRES"/>
    <m/>
    <m/>
    <m/>
    <s v="NO"/>
    <m/>
    <s v="NO"/>
    <s v="NO"/>
    <m/>
    <m/>
    <m/>
    <m/>
    <m/>
    <m/>
    <m/>
    <m/>
    <m/>
    <m/>
    <m/>
    <m/>
    <m/>
    <m/>
    <m/>
    <m/>
    <m/>
    <m/>
    <m/>
    <m/>
    <m/>
    <m/>
    <m/>
    <m/>
    <m/>
    <m/>
    <m/>
    <m/>
    <m/>
    <m/>
    <m/>
    <m/>
    <m/>
    <m/>
    <m/>
    <m/>
    <m/>
    <m/>
    <m/>
    <m/>
    <m/>
    <m/>
    <m/>
    <m/>
    <m/>
    <m/>
    <m/>
    <m/>
    <m/>
    <m/>
    <m/>
    <m/>
    <m/>
    <m/>
    <m/>
    <m/>
  </r>
  <r>
    <n v="37026422"/>
    <x v="0"/>
    <s v="Kiosco Monroe 4848"/>
    <s v="Kiosk"/>
    <m/>
    <s v="Shopping Zone"/>
    <s v="Avenida Monroe 4848, CAJ"/>
    <s v="Ciudad de Buenos Aires"/>
    <s v="CIUDAD AUTONOMA DE BUENOS AIRES"/>
    <m/>
    <m/>
    <m/>
    <s v="NO"/>
    <m/>
    <s v="NO"/>
    <s v="NO"/>
    <m/>
    <m/>
    <m/>
    <m/>
    <m/>
    <m/>
    <m/>
    <m/>
    <m/>
    <m/>
    <m/>
    <m/>
    <m/>
    <m/>
    <m/>
    <m/>
    <m/>
    <m/>
    <m/>
    <m/>
    <m/>
    <m/>
    <m/>
    <m/>
    <m/>
    <m/>
    <m/>
    <m/>
    <m/>
    <m/>
    <m/>
    <m/>
    <m/>
    <m/>
    <m/>
    <m/>
    <m/>
    <m/>
    <m/>
    <m/>
    <m/>
    <m/>
    <m/>
    <m/>
    <m/>
    <m/>
    <m/>
    <m/>
    <m/>
    <m/>
    <m/>
    <m/>
    <m/>
    <m/>
    <m/>
    <m/>
  </r>
  <r>
    <n v="37026423"/>
    <x v="0"/>
    <s v="Marcos + Art"/>
    <s v="Others"/>
    <s v="picture frames"/>
    <s v="Shopping Zone"/>
    <s v="C1431CDQ Buenos Aires AR, Díaz Colodrero 2331, FLA"/>
    <s v="Ciudad de Buenos Aires"/>
    <s v="CIUDAD AUTONOMA DE BUENOS AIRES"/>
    <m/>
    <m/>
    <m/>
    <s v="NO"/>
    <m/>
    <s v="NO"/>
    <s v="NO"/>
    <m/>
    <m/>
    <m/>
    <m/>
    <m/>
    <m/>
    <m/>
    <m/>
    <m/>
    <m/>
    <m/>
    <m/>
    <m/>
    <m/>
    <m/>
    <m/>
    <m/>
    <m/>
    <m/>
    <m/>
    <m/>
    <m/>
    <m/>
    <m/>
    <m/>
    <m/>
    <m/>
    <m/>
    <m/>
    <m/>
    <m/>
    <m/>
    <m/>
    <m/>
    <m/>
    <m/>
    <m/>
    <m/>
    <m/>
    <m/>
    <m/>
    <m/>
    <m/>
    <m/>
    <m/>
    <m/>
    <m/>
    <m/>
    <m/>
    <m/>
    <m/>
    <m/>
    <m/>
    <m/>
    <m/>
    <m/>
  </r>
  <r>
    <n v="37026424"/>
    <x v="0"/>
    <s v="Monroe"/>
    <s v="School Supplies / Bookstore"/>
    <m/>
    <s v="Shopping Zone"/>
    <s v="Avenida Monroe 4982, CAN"/>
    <s v="Ciudad de Buenos Aires"/>
    <s v="CIUDAD AUTONOMA DE BUENOS AIRES"/>
    <s v="1140231123"/>
    <s v="monopolylibreria@gmail.com"/>
    <s v="ruben grape"/>
    <s v="YES"/>
    <s v="1 - Less than 2 meters"/>
    <s v="YES"/>
    <m/>
    <s v="YES"/>
    <m/>
    <m/>
    <s v="1 - less than 50"/>
    <s v="2"/>
    <s v="NO"/>
    <m/>
    <m/>
    <m/>
    <s v="YES"/>
    <s v="YES"/>
    <s v="NO"/>
    <s v="YES"/>
    <m/>
    <s v="Doesn´t provide that information"/>
    <m/>
    <m/>
    <m/>
    <m/>
    <m/>
    <m/>
    <m/>
    <m/>
    <m/>
    <m/>
    <m/>
    <m/>
    <m/>
    <s v="NO"/>
    <s v="Does not know"/>
    <m/>
    <s v="YES"/>
    <s v="1"/>
    <s v="6"/>
    <m/>
    <m/>
    <m/>
    <m/>
    <m/>
    <m/>
    <m/>
    <m/>
    <m/>
    <m/>
    <m/>
    <m/>
    <m/>
    <m/>
    <m/>
    <m/>
    <m/>
    <s v="NO"/>
    <m/>
    <m/>
    <m/>
    <s v="YES"/>
  </r>
  <r>
    <n v="37026425"/>
    <x v="0"/>
    <s v="Los Papiros"/>
    <s v="Others"/>
    <s v="book sale"/>
    <s v="Shopping Zone"/>
    <s v="Avenida Monroe 4957, CAM"/>
    <s v="Ciudad de Buenos Aires"/>
    <s v="CIUDAD AUTONOMA DE BUENOS AIRES"/>
    <m/>
    <m/>
    <m/>
    <s v="NO"/>
    <m/>
    <s v="NO"/>
    <s v="NO"/>
    <m/>
    <m/>
    <m/>
    <m/>
    <m/>
    <m/>
    <m/>
    <m/>
    <m/>
    <m/>
    <m/>
    <m/>
    <m/>
    <m/>
    <m/>
    <m/>
    <m/>
    <m/>
    <m/>
    <m/>
    <m/>
    <m/>
    <m/>
    <m/>
    <m/>
    <m/>
    <m/>
    <m/>
    <m/>
    <m/>
    <m/>
    <m/>
    <m/>
    <m/>
    <m/>
    <m/>
    <m/>
    <m/>
    <m/>
    <m/>
    <m/>
    <m/>
    <m/>
    <m/>
    <m/>
    <m/>
    <m/>
    <m/>
    <m/>
    <m/>
    <m/>
    <m/>
    <m/>
    <m/>
    <m/>
    <m/>
  </r>
  <r>
    <n v="37026427"/>
    <x v="0"/>
    <s v="El Peque"/>
    <s v="Kiosk"/>
    <m/>
    <s v="Shopping Zone"/>
    <s v="Díaz Colodrero 2539, FMC"/>
    <s v="Ciudad de Buenos Aires"/>
    <s v="CIUDAD AUTONOMA DE BUENOS AIRES"/>
    <m/>
    <m/>
    <m/>
    <s v="NO"/>
    <m/>
    <s v="NO"/>
    <s v="NO"/>
    <m/>
    <m/>
    <m/>
    <m/>
    <m/>
    <m/>
    <m/>
    <m/>
    <m/>
    <m/>
    <m/>
    <m/>
    <m/>
    <m/>
    <m/>
    <m/>
    <m/>
    <m/>
    <m/>
    <m/>
    <m/>
    <m/>
    <m/>
    <m/>
    <m/>
    <m/>
    <m/>
    <m/>
    <m/>
    <m/>
    <m/>
    <m/>
    <m/>
    <m/>
    <m/>
    <m/>
    <m/>
    <m/>
    <m/>
    <m/>
    <m/>
    <m/>
    <m/>
    <m/>
    <m/>
    <m/>
    <m/>
    <m/>
    <m/>
    <m/>
    <m/>
    <m/>
    <m/>
    <m/>
    <m/>
    <m/>
  </r>
  <r>
    <n v="37026428"/>
    <x v="0"/>
    <s v="Candos"/>
    <s v="School Supplies / Bookstore"/>
    <m/>
    <s v="Proximity to Educational Centers - Schools (Primary/Secondary)"/>
    <s v="Bauness 2646, DOF"/>
    <s v="Ciudad de Buenos Aires"/>
    <s v="CIUDAD AUTONOMA DE BUENOS AIRES"/>
    <s v="1145233348"/>
    <s v="candosjugueteria@gmail.com"/>
    <s v="matias guilleri"/>
    <s v="YES"/>
    <s v="1 - Less than 2 meters"/>
    <s v="YES"/>
    <m/>
    <s v="YES"/>
    <m/>
    <m/>
    <s v="1 - less than 50"/>
    <s v="2"/>
    <s v="NO"/>
    <m/>
    <m/>
    <m/>
    <s v="YES"/>
    <s v="YES"/>
    <s v="NO"/>
    <s v="YES"/>
    <m/>
    <s v="Doesn´t provide that information"/>
    <m/>
    <m/>
    <m/>
    <m/>
    <m/>
    <m/>
    <m/>
    <m/>
    <m/>
    <m/>
    <m/>
    <m/>
    <m/>
    <s v="YES"/>
    <s v="NO"/>
    <m/>
    <s v="NO"/>
    <m/>
    <m/>
    <s v="Lacking Products"/>
    <m/>
    <s v="NO"/>
    <s v="NO"/>
    <m/>
    <m/>
    <m/>
    <m/>
    <m/>
    <m/>
    <m/>
    <m/>
    <m/>
    <m/>
    <m/>
    <m/>
    <m/>
    <s v="NO"/>
    <m/>
    <m/>
    <m/>
    <s v="YES"/>
  </r>
  <r>
    <n v="37050964"/>
    <x v="0"/>
    <s v="Comic Center"/>
    <s v="Others"/>
    <s v="printing and bookstore"/>
    <s v="Proximity to Educational Centers - Schools (Primary/Secondary)"/>
    <s v="Avenida Monroe 5342"/>
    <s v="Ciudad de Buenos Aires"/>
    <s v="CIUDAD AUTONOMA DE BUENOS AIRES"/>
    <s v="1162825373"/>
    <s v="info@c5imprenta.com.ar"/>
    <s v="C5 digital srl"/>
    <s v="YES"/>
    <s v="1 - Less than 2 meters"/>
    <s v="YES"/>
    <m/>
    <s v="YES"/>
    <m/>
    <m/>
    <s v="2 - more than 50 up to 100"/>
    <s v="2"/>
    <s v="NO"/>
    <m/>
    <m/>
    <m/>
    <s v="YES"/>
    <s v="YES"/>
    <s v="NO"/>
    <s v="NO"/>
    <s v="YES"/>
    <m/>
    <m/>
    <m/>
    <m/>
    <m/>
    <m/>
    <m/>
    <m/>
    <m/>
    <m/>
    <m/>
    <m/>
    <m/>
    <m/>
    <m/>
    <m/>
    <m/>
    <m/>
    <m/>
    <m/>
    <m/>
    <m/>
    <m/>
    <m/>
    <m/>
    <m/>
    <m/>
    <m/>
    <m/>
    <m/>
    <m/>
    <m/>
    <m/>
    <m/>
    <m/>
    <m/>
    <m/>
    <m/>
    <m/>
    <m/>
    <m/>
    <s v="YES"/>
  </r>
  <r>
    <n v="37050966"/>
    <x v="0"/>
    <s v="Impress."/>
    <s v="School Supplies / Bookstore"/>
    <m/>
    <s v="Proximity to Educational Centers - Schools (Primary/Secondary)"/>
    <s v="Bucarelli 2394, DQT"/>
    <s v="Ciudad de Buenos Aires"/>
    <s v="CIUDAD AUTONOMA DE BUENOS AIRES"/>
    <s v="1145234626"/>
    <s v="printedya@gmail.com"/>
    <s v="Marian Baptist"/>
    <s v="YES"/>
    <s v="1 - Less than 2 meters"/>
    <s v="YES"/>
    <m/>
    <s v="YES"/>
    <m/>
    <m/>
    <s v="2 - more than 50 up to 100"/>
    <s v="2"/>
    <s v="NO"/>
    <m/>
    <m/>
    <m/>
    <s v="YES"/>
    <s v="YES"/>
    <s v="NO"/>
    <s v="NO"/>
    <s v="YES"/>
    <m/>
    <m/>
    <m/>
    <m/>
    <m/>
    <m/>
    <m/>
    <m/>
    <m/>
    <m/>
    <m/>
    <m/>
    <m/>
    <m/>
    <m/>
    <m/>
    <m/>
    <m/>
    <m/>
    <m/>
    <m/>
    <m/>
    <m/>
    <m/>
    <m/>
    <m/>
    <m/>
    <m/>
    <m/>
    <m/>
    <m/>
    <m/>
    <m/>
    <m/>
    <m/>
    <m/>
    <m/>
    <m/>
    <m/>
    <m/>
    <m/>
    <s v="YES"/>
  </r>
  <r>
    <n v="37050973"/>
    <x v="0"/>
    <s v="Librería Sueño"/>
    <s v="School Supplies / Bookstore"/>
    <m/>
    <s v="Proximity to Educational Centers - Schools (Primary/Secondary)"/>
    <s v="Blanco Encalada 5287, CDQ"/>
    <s v="Ciudad de Buenos Aires"/>
    <s v="CIUDAD AUTONOMA DE BUENOS AIRES"/>
    <s v="1145243917"/>
    <s v="libreriasueno2287@gmail.com"/>
    <s v="walter laparra"/>
    <s v="YES"/>
    <s v="1 - Less than 2 meters"/>
    <s v="YES"/>
    <m/>
    <s v="YES"/>
    <m/>
    <m/>
    <s v="2 - more than 50 up to 100"/>
    <s v="1"/>
    <s v="NO"/>
    <m/>
    <m/>
    <m/>
    <s v="YES"/>
    <s v="YES"/>
    <s v="NO"/>
    <s v="NO"/>
    <s v="YES"/>
    <m/>
    <m/>
    <m/>
    <m/>
    <m/>
    <m/>
    <m/>
    <m/>
    <m/>
    <m/>
    <m/>
    <m/>
    <m/>
    <m/>
    <m/>
    <m/>
    <m/>
    <m/>
    <m/>
    <m/>
    <m/>
    <m/>
    <m/>
    <m/>
    <m/>
    <m/>
    <m/>
    <m/>
    <m/>
    <m/>
    <m/>
    <m/>
    <m/>
    <m/>
    <m/>
    <m/>
    <m/>
    <m/>
    <m/>
    <m/>
    <m/>
    <s v="YES"/>
  </r>
  <r>
    <n v="37050976"/>
    <x v="0"/>
    <s v="Librería Juguetería Kiosco Pablito"/>
    <s v="School Supplies / Bookstore"/>
    <m/>
    <s v="Avenue"/>
    <s v="Bucarelli 2293, DQQ"/>
    <s v="Ciudad de Buenos Aires"/>
    <s v="CIUDAD AUTONOMA DE BUENOS AIRES"/>
    <s v="1145232803"/>
    <s v="libreriayjugueteriapablito@gmail.com"/>
    <s v="Juan Bevilacua"/>
    <s v="NO"/>
    <m/>
    <s v="YES"/>
    <m/>
    <s v="YES"/>
    <m/>
    <m/>
    <s v="1 - less than 50"/>
    <s v="1"/>
    <s v="YES"/>
    <m/>
    <s v="pablitojugueteria"/>
    <m/>
    <s v="YES"/>
    <s v="NO"/>
    <s v="NO"/>
    <s v="NO"/>
    <s v="YES"/>
    <m/>
    <m/>
    <m/>
    <m/>
    <m/>
    <m/>
    <m/>
    <m/>
    <m/>
    <m/>
    <m/>
    <m/>
    <m/>
    <m/>
    <m/>
    <m/>
    <m/>
    <m/>
    <m/>
    <m/>
    <m/>
    <m/>
    <m/>
    <m/>
    <m/>
    <m/>
    <m/>
    <m/>
    <m/>
    <m/>
    <m/>
    <m/>
    <m/>
    <m/>
    <m/>
    <m/>
    <m/>
    <m/>
    <m/>
    <m/>
    <m/>
    <s v="YES"/>
  </r>
  <r>
    <n v="37050977"/>
    <x v="0"/>
    <s v="Libreria Martin"/>
    <s v="School Supplies / Bookstore"/>
    <m/>
    <s v="Proximity to Educational Centers - Schools (Primary/Secondary)"/>
    <s v="Andonaegui 2213, DVQ"/>
    <s v="Ciudad de Buenos Aires"/>
    <s v="CIUDAD AUTONOMA DE BUENOS AIRES"/>
    <s v="1122462309"/>
    <s v="marti2213@yahoo.com"/>
    <s v="Martin Pereira"/>
    <s v="YES"/>
    <s v="1 - Less than 2 meters"/>
    <s v="YES"/>
    <m/>
    <s v="YES"/>
    <m/>
    <m/>
    <s v="2 - more than 50 up to 100"/>
    <s v="1"/>
    <s v="YES"/>
    <m/>
    <s v="bookstoremartin"/>
    <m/>
    <s v="YES"/>
    <s v="YES"/>
    <s v="NO"/>
    <s v="YES"/>
    <m/>
    <s v="Doesn´t provide that information"/>
    <m/>
    <m/>
    <m/>
    <m/>
    <m/>
    <m/>
    <m/>
    <m/>
    <m/>
    <m/>
    <m/>
    <s v="82 and 95"/>
    <s v="Others"/>
    <s v="NO"/>
    <s v="NO"/>
    <m/>
    <s v="YES"/>
    <s v="1"/>
    <s v="8"/>
    <s v="You have no problem with the Distributor"/>
    <m/>
    <s v="NO"/>
    <s v="NO"/>
    <m/>
    <m/>
    <s v="High rotation products"/>
    <m/>
    <s v="Don't know the New Releases"/>
    <m/>
    <s v="Mercadolibre"/>
    <m/>
    <s v="YES"/>
    <s v="NO"/>
    <s v="Does not know it"/>
    <s v="NO"/>
    <s v="for the brand itself"/>
    <s v="YES"/>
    <s v="YES"/>
    <s v="that prices improve and there is more stock"/>
    <m/>
    <s v="YES"/>
  </r>
  <r>
    <n v="37050979"/>
    <x v="0"/>
    <s v="Arten-Fot"/>
    <s v="Photo Store"/>
    <m/>
    <s v="Shopping Zone"/>
    <s v="Av. Gral. Mosconi 2514, EQR"/>
    <s v="Ciudad de Buenos Aires"/>
    <s v="CIUDAD AUTONOMA DE BUENOS AIRES"/>
    <m/>
    <m/>
    <m/>
    <s v="YES"/>
    <s v="3 - from 6 to 10 meters"/>
    <s v="NO"/>
    <s v="NO"/>
    <m/>
    <m/>
    <m/>
    <m/>
    <m/>
    <m/>
    <m/>
    <m/>
    <m/>
    <m/>
    <m/>
    <m/>
    <m/>
    <m/>
    <m/>
    <m/>
    <m/>
    <m/>
    <m/>
    <m/>
    <m/>
    <m/>
    <m/>
    <m/>
    <m/>
    <m/>
    <m/>
    <m/>
    <m/>
    <m/>
    <m/>
    <m/>
    <m/>
    <m/>
    <m/>
    <m/>
    <m/>
    <m/>
    <m/>
    <m/>
    <m/>
    <m/>
    <m/>
    <m/>
    <m/>
    <m/>
    <m/>
    <m/>
    <m/>
    <m/>
    <m/>
    <m/>
    <m/>
    <m/>
    <m/>
    <m/>
  </r>
  <r>
    <n v="37050984"/>
    <x v="0"/>
    <s v="Artigas"/>
    <s v="Kiosk"/>
    <m/>
    <s v="Shopping Zone"/>
    <s v="General José Gervasio Artigas 4118"/>
    <s v="Ciudad de Buenos Aires"/>
    <s v="CIUDAD AUTONOMA DE BUENOS AIRES"/>
    <s v="1123704777"/>
    <s v="robertomolinari@gmail.com"/>
    <s v="roberto molinari"/>
    <s v="YES"/>
    <s v="2 - from 2 to 5 meters"/>
    <s v="YES"/>
    <m/>
    <s v="YES"/>
    <m/>
    <m/>
    <s v="1 - less than 50"/>
    <s v="1"/>
    <s v="NO"/>
    <m/>
    <m/>
    <m/>
    <s v="YES"/>
    <s v="NO"/>
    <s v="NO"/>
    <s v="NO"/>
    <s v="YES"/>
    <m/>
    <m/>
    <m/>
    <m/>
    <m/>
    <m/>
    <m/>
    <m/>
    <m/>
    <m/>
    <m/>
    <m/>
    <m/>
    <m/>
    <m/>
    <m/>
    <m/>
    <m/>
    <m/>
    <m/>
    <m/>
    <m/>
    <m/>
    <m/>
    <m/>
    <m/>
    <m/>
    <m/>
    <m/>
    <m/>
    <m/>
    <m/>
    <m/>
    <m/>
    <m/>
    <m/>
    <m/>
    <m/>
    <m/>
    <m/>
    <s v="ask for contact only by wp because you do not remember if that is your email"/>
    <s v="YES"/>
  </r>
  <r>
    <n v="37050986"/>
    <x v="0"/>
    <s v="Las Doermanitas"/>
    <s v="School Supplies / Bookstore"/>
    <m/>
    <s v="Shopping Zone"/>
    <s v="Avenida General Mosconi 2696, EQS"/>
    <s v="Ciudad de Buenos Aires"/>
    <s v="CIUDAD AUTONOMA DE BUENOS AIRES"/>
    <s v="45718129"/>
    <s v="lalibrerialas2hermanitas@hotmail.com"/>
    <s v="elsa shock"/>
    <s v="YES"/>
    <s v="3 - from 6 to 10 meters"/>
    <s v="YES"/>
    <m/>
    <s v="YES"/>
    <m/>
    <m/>
    <s v="2 - more than 50 up to 100"/>
    <s v="2"/>
    <s v="NO"/>
    <m/>
    <m/>
    <m/>
    <s v="YES"/>
    <s v="YES"/>
    <s v="NO"/>
    <s v="NO"/>
    <s v="YES"/>
    <m/>
    <m/>
    <m/>
    <m/>
    <m/>
    <m/>
    <m/>
    <m/>
    <m/>
    <m/>
    <m/>
    <m/>
    <m/>
    <m/>
    <m/>
    <m/>
    <m/>
    <m/>
    <m/>
    <m/>
    <m/>
    <m/>
    <m/>
    <m/>
    <m/>
    <m/>
    <m/>
    <m/>
    <m/>
    <m/>
    <m/>
    <m/>
    <m/>
    <m/>
    <m/>
    <m/>
    <m/>
    <m/>
    <m/>
    <m/>
    <m/>
    <s v="YES"/>
  </r>
  <r>
    <n v="37050988"/>
    <x v="0"/>
    <s v="Variedades"/>
    <s v="Kiosk"/>
    <m/>
    <s v="Shopping Zone"/>
    <s v="Avenida Salvador María del Carril 2306, GZP"/>
    <s v="Ciudad de Buenos Aires"/>
    <s v="CIUDAD AUTONOMA DE BUENOS AIRES"/>
    <s v="1138737474"/>
    <s v="daniel-a-mazza@hotmail.com"/>
    <s v="daniel mazza"/>
    <s v="YES"/>
    <s v="2 - from 2 to 5 meters"/>
    <s v="YES"/>
    <m/>
    <s v="YES"/>
    <m/>
    <m/>
    <s v="1 - less than 50"/>
    <s v="1"/>
    <s v="NO"/>
    <m/>
    <m/>
    <m/>
    <s v="YES"/>
    <s v="NO"/>
    <s v="NO"/>
    <s v="NO"/>
    <s v="YES"/>
    <m/>
    <m/>
    <m/>
    <m/>
    <m/>
    <m/>
    <m/>
    <m/>
    <m/>
    <m/>
    <m/>
    <m/>
    <m/>
    <m/>
    <m/>
    <m/>
    <m/>
    <m/>
    <m/>
    <m/>
    <m/>
    <m/>
    <m/>
    <m/>
    <m/>
    <m/>
    <m/>
    <m/>
    <m/>
    <m/>
    <m/>
    <m/>
    <m/>
    <m/>
    <m/>
    <m/>
    <m/>
    <m/>
    <m/>
    <m/>
    <m/>
    <s v="YES"/>
  </r>
  <r>
    <n v="37979292"/>
    <x v="2"/>
    <s v="Variedades"/>
    <s v="School Supplies / Bookstore"/>
    <m/>
    <s v="Shopping Zone"/>
    <s v="Avenida Salvador María del Carril 2306, GZP"/>
    <s v="Ciudad de Buenos Aires"/>
    <s v="CIUDAD AUTONOMA DE BUENOS AIRES"/>
    <s v="1139681538"/>
    <s v="delcarril2306gonzalo@gmail.com"/>
    <s v="Gonzalo Mouro"/>
    <s v="YES"/>
    <s v="1 - Less than 2 meters"/>
    <s v="YES"/>
    <m/>
    <s v="YES"/>
    <m/>
    <m/>
    <s v="1 - less than 50"/>
    <s v="1"/>
    <s v="NO"/>
    <m/>
    <m/>
    <m/>
    <s v="YES"/>
    <s v="NO"/>
    <s v="NO"/>
    <s v="NO"/>
    <s v="YES"/>
    <m/>
    <m/>
    <m/>
    <m/>
    <m/>
    <m/>
    <m/>
    <m/>
    <m/>
    <m/>
    <m/>
    <m/>
    <m/>
    <m/>
    <m/>
    <m/>
    <m/>
    <m/>
    <m/>
    <m/>
    <m/>
    <m/>
    <m/>
    <m/>
    <m/>
    <m/>
    <m/>
    <m/>
    <m/>
    <m/>
    <m/>
    <m/>
    <m/>
    <m/>
    <m/>
    <m/>
    <m/>
    <m/>
    <m/>
    <m/>
    <m/>
    <s v="NO"/>
  </r>
  <r>
    <n v="37050989"/>
    <x v="0"/>
    <s v="Los Mellis"/>
    <s v="Kiosk"/>
    <m/>
    <s v="Shopping Zone"/>
    <s v="Nahuel Huapi 5032, BTL"/>
    <s v="Ciudad de Buenos Aires"/>
    <s v="CIUDAD AUTONOMA DE BUENOS AIRES"/>
    <s v="1123501138"/>
    <s v="danielmartorello@hotmail.com"/>
    <s v="Daniel Martorello"/>
    <s v="YES"/>
    <s v="2 - from 2 to 5 meters"/>
    <s v="YES"/>
    <m/>
    <s v="YES"/>
    <m/>
    <m/>
    <s v="1 - less than 50"/>
    <s v="1"/>
    <s v="NO"/>
    <m/>
    <m/>
    <m/>
    <s v="YES"/>
    <s v="NO"/>
    <s v="NO"/>
    <s v="NO"/>
    <s v="YES"/>
    <m/>
    <m/>
    <m/>
    <m/>
    <m/>
    <m/>
    <m/>
    <m/>
    <m/>
    <m/>
    <m/>
    <m/>
    <m/>
    <m/>
    <m/>
    <m/>
    <m/>
    <m/>
    <m/>
    <m/>
    <m/>
    <m/>
    <m/>
    <m/>
    <m/>
    <m/>
    <m/>
    <m/>
    <m/>
    <m/>
    <m/>
    <m/>
    <m/>
    <m/>
    <m/>
    <m/>
    <m/>
    <m/>
    <m/>
    <m/>
    <m/>
    <s v="YES"/>
  </r>
  <r>
    <n v="37050990"/>
    <x v="0"/>
    <s v="Carlitos 1"/>
    <s v="Kiosk"/>
    <m/>
    <s v="Shopping Zone"/>
    <s v="Avenida Monroe 5229, CAS"/>
    <s v="Ciudad de Buenos Aires"/>
    <s v="CIUDAD AUTONOMA DE BUENOS AIRES"/>
    <m/>
    <m/>
    <m/>
    <s v="NO"/>
    <m/>
    <s v="NO"/>
    <s v="NO"/>
    <m/>
    <m/>
    <m/>
    <m/>
    <m/>
    <m/>
    <m/>
    <m/>
    <m/>
    <m/>
    <m/>
    <m/>
    <m/>
    <m/>
    <m/>
    <m/>
    <m/>
    <m/>
    <m/>
    <m/>
    <m/>
    <m/>
    <m/>
    <m/>
    <m/>
    <m/>
    <m/>
    <m/>
    <m/>
    <m/>
    <m/>
    <m/>
    <m/>
    <m/>
    <m/>
    <m/>
    <m/>
    <m/>
    <m/>
    <m/>
    <m/>
    <m/>
    <m/>
    <m/>
    <m/>
    <m/>
    <m/>
    <m/>
    <m/>
    <m/>
    <m/>
    <m/>
    <m/>
    <m/>
    <m/>
    <m/>
  </r>
  <r>
    <n v="37051010"/>
    <x v="0"/>
    <s v="Librería Demkoff"/>
    <s v="School Supplies / Bookstore"/>
    <m/>
    <s v="Shopping Zone"/>
    <s v="Combatientes de Malvinas 3972"/>
    <s v="Ciudad de Buenos Aires"/>
    <s v="CIUDAD AUTONOMA DE BUENOS AIRES"/>
    <s v="1550629417"/>
    <s v="Victor.libdemkoff@gmail.com"/>
    <s v="miguel demkoff"/>
    <s v="YES"/>
    <s v="1 - Less than 2 meters"/>
    <s v="YES"/>
    <m/>
    <s v="YES"/>
    <m/>
    <m/>
    <s v="1 - less than 50"/>
    <s v="2"/>
    <s v="NO"/>
    <m/>
    <m/>
    <m/>
    <s v="YES"/>
    <s v="NO"/>
    <s v="NO"/>
    <s v="NO"/>
    <s v="YES"/>
    <m/>
    <m/>
    <m/>
    <m/>
    <m/>
    <m/>
    <m/>
    <m/>
    <m/>
    <m/>
    <m/>
    <m/>
    <m/>
    <m/>
    <m/>
    <m/>
    <m/>
    <m/>
    <m/>
    <m/>
    <m/>
    <m/>
    <m/>
    <m/>
    <m/>
    <m/>
    <m/>
    <m/>
    <m/>
    <m/>
    <m/>
    <m/>
    <m/>
    <m/>
    <m/>
    <m/>
    <m/>
    <m/>
    <m/>
    <m/>
    <m/>
    <s v="YES"/>
  </r>
  <r>
    <n v="38196699"/>
    <x v="1"/>
    <s v="Librería Demkoff"/>
    <s v="School Supplies / Bookstore"/>
    <m/>
    <s v="Peripheral streets"/>
    <s v="Combatientes de Malvinas 3972"/>
    <s v="Ciudad de Buenos Aires"/>
    <s v="CIUDAD AUTONOMA DE BUENOS AIRES"/>
    <s v="1150629417"/>
    <s v="Ericdemkoff@hotmail.com"/>
    <s v="Eric Demkoff"/>
    <s v="YES"/>
    <s v="1 - Less than 2 meters"/>
    <s v="YES"/>
    <m/>
    <s v="YES"/>
    <m/>
    <m/>
    <s v="1 - less than 50"/>
    <s v="1"/>
    <s v="NO"/>
    <m/>
    <m/>
    <m/>
    <s v="YES"/>
    <s v="YES"/>
    <s v="NO"/>
    <s v="NO"/>
    <s v="YES"/>
    <m/>
    <m/>
    <m/>
    <m/>
    <m/>
    <m/>
    <m/>
    <m/>
    <m/>
    <m/>
    <m/>
    <m/>
    <m/>
    <m/>
    <m/>
    <m/>
    <m/>
    <m/>
    <m/>
    <m/>
    <m/>
    <m/>
    <m/>
    <m/>
    <m/>
    <m/>
    <m/>
    <m/>
    <m/>
    <m/>
    <m/>
    <m/>
    <m/>
    <m/>
    <m/>
    <m/>
    <m/>
    <m/>
    <m/>
    <m/>
    <s v="Interested in marketing the brand"/>
    <s v="YES"/>
  </r>
  <r>
    <n v="37075362"/>
    <x v="0"/>
    <s v="Foto Uno SRL"/>
    <s v="Polyrubro/Department Store"/>
    <m/>
    <s v="Avenue"/>
    <s v="Av. Nazca 2002"/>
    <s v="Ciudad de Buenos Aires"/>
    <s v="CIUDAD AUTONOMA DE BUENOS AIRES"/>
    <s v="1128357241"/>
    <s v="inquiries@foyouno.com.ar"/>
    <s v="Silvia"/>
    <s v="YES"/>
    <s v="2 - from 2 to 5 meters"/>
    <s v="YES"/>
    <m/>
    <s v="YES"/>
    <m/>
    <m/>
    <s v="2 - more than 50 up to 100"/>
    <s v="2"/>
    <s v="YES"/>
    <s v="fotouno.com.ar"/>
    <m/>
    <m/>
    <s v="YES"/>
    <s v="YES"/>
    <s v="YES"/>
    <s v="YES"/>
    <m/>
    <s v="Doesn´t provide that information"/>
    <m/>
    <m/>
    <m/>
    <m/>
    <m/>
    <m/>
    <m/>
    <m/>
    <m/>
    <m/>
    <m/>
    <s v="82 and 95"/>
    <s v="Others"/>
    <s v="NO"/>
    <s v="NO"/>
    <m/>
    <s v="YES"/>
    <s v="2"/>
    <s v="6"/>
    <s v="Lacking Products"/>
    <m/>
    <s v="NO"/>
    <s v="NO"/>
    <m/>
    <m/>
    <s v="High rotation products"/>
    <m/>
    <s v="Don't know the New Releases"/>
    <m/>
    <s v="NO"/>
    <m/>
    <s v="NO"/>
    <m/>
    <s v="Does not know it"/>
    <s v="NO"/>
    <s v="why is it the best known"/>
    <s v="NO"/>
    <m/>
    <m/>
    <m/>
    <s v="YES"/>
  </r>
  <r>
    <n v="38230980"/>
    <x v="1"/>
    <s v="Foto Uno SRL"/>
    <s v="Appliances/Electronics Store"/>
    <m/>
    <s v="Shopping Zone"/>
    <s v="Av. Nazca 2002"/>
    <s v="Ciudad de Buenos Aires"/>
    <s v="CIUDAD AUTONOMA DE BUENOS AIRES"/>
    <s v="1128357241"/>
    <s v="inquiries@fotouno.com.ar"/>
    <s v="me lo and sole"/>
    <s v="YES"/>
    <s v="1 - Less than 2 meters"/>
    <s v="YES"/>
    <m/>
    <s v="YES"/>
    <m/>
    <m/>
    <s v="1 - less than 50"/>
    <s v="2"/>
    <s v="YES"/>
    <m/>
    <s v="@fotouno.kodak"/>
    <m/>
    <s v="YES"/>
    <s v="YES"/>
    <s v="YES"/>
    <s v="YES"/>
    <m/>
    <s v="Doesn´t provide that information"/>
    <m/>
    <m/>
    <m/>
    <m/>
    <m/>
    <m/>
    <m/>
    <m/>
    <m/>
    <m/>
    <m/>
    <m/>
    <s v="Seller Recommendation"/>
    <s v="YES"/>
    <s v="NO"/>
    <m/>
    <s v="YES"/>
    <s v="1"/>
    <s v="11"/>
    <s v="You have no problem with the Distributor"/>
    <m/>
    <s v="NO"/>
    <s v="NO"/>
    <m/>
    <m/>
    <m/>
    <m/>
    <m/>
    <m/>
    <m/>
    <m/>
    <m/>
    <m/>
    <m/>
    <m/>
    <m/>
    <s v="NO"/>
    <m/>
    <m/>
    <m/>
    <s v="YES"/>
  </r>
  <r>
    <n v="37075365"/>
    <x v="0"/>
    <s v="Regalería Nueva Imagen 2000"/>
    <s v="School Supplies / Bookstore"/>
    <m/>
    <s v="Avenue"/>
    <s v="Av: Nazca 2314 - CABA, DYZ"/>
    <s v="Ciudad de Buenos Aires"/>
    <s v="CIUDAD AUTONOMA DE BUENOS AIRES"/>
    <s v="1139089908"/>
    <s v="librerianuevaimagen05@gmail.com"/>
    <s v="Jose Zugasti"/>
    <s v="YES"/>
    <s v="1 - Less than 2 meters"/>
    <s v="YES"/>
    <m/>
    <s v="YES"/>
    <m/>
    <m/>
    <s v="2 - more than 50 up to 100"/>
    <s v="2"/>
    <s v="YES"/>
    <m/>
    <s v="newimagelibrary_"/>
    <m/>
    <s v="YES"/>
    <s v="YES"/>
    <s v="NO"/>
    <s v="YES"/>
    <m/>
    <s v="Doesn´t provide that information"/>
    <m/>
    <m/>
    <m/>
    <m/>
    <m/>
    <m/>
    <m/>
    <m/>
    <m/>
    <m/>
    <m/>
    <s v="82 95 and lax"/>
    <s v="Others"/>
    <s v="YES"/>
    <s v="NO"/>
    <m/>
    <s v="YES"/>
    <s v="7"/>
    <s v="5"/>
    <s v="Lacking Products"/>
    <m/>
    <s v="NO"/>
    <s v="NO"/>
    <m/>
    <m/>
    <s v="High rotation products"/>
    <m/>
    <s v="Don't know the New Releases"/>
    <m/>
    <s v="Mercadolibre"/>
    <m/>
    <s v="YES"/>
    <s v="NO"/>
    <m/>
    <s v="YES"/>
    <s v="for the brand"/>
    <s v="YES"/>
    <s v="YES"/>
    <m/>
    <m/>
    <s v="YES"/>
  </r>
  <r>
    <n v="37075368"/>
    <x v="0"/>
    <s v="Casa Mayo"/>
    <s v="School Supplies / Bookstore"/>
    <m/>
    <s v="Avenue"/>
    <s v="Avenida Nazca 2189, ASK"/>
    <s v="Ciudad de Buenos Aires"/>
    <s v="CIUDAD AUTONOMA DE BUENOS AIRES"/>
    <s v="1145831064"/>
    <s v="libreriamayo5118@hotmail.com"/>
    <s v="mayo bookstore srl"/>
    <s v="NO"/>
    <m/>
    <s v="YES"/>
    <m/>
    <s v="YES"/>
    <m/>
    <m/>
    <s v="2 - more than 50 up to 100"/>
    <s v="4"/>
    <s v="YES"/>
    <m/>
    <s v="maybookstore"/>
    <m/>
    <s v="YES"/>
    <s v="YES"/>
    <s v="YES"/>
    <s v="YES"/>
    <m/>
    <s v="Doesn´t provide that information"/>
    <m/>
    <m/>
    <m/>
    <m/>
    <m/>
    <m/>
    <m/>
    <m/>
    <m/>
    <m/>
    <m/>
    <s v="82 and 95"/>
    <s v="Others"/>
    <s v="NO"/>
    <s v="NO"/>
    <m/>
    <s v="NO"/>
    <m/>
    <m/>
    <s v="Lacking Products"/>
    <m/>
    <s v="NO"/>
    <s v="NO"/>
    <m/>
    <m/>
    <s v="High rotation products"/>
    <m/>
    <s v="Don't know the New Releases"/>
    <m/>
    <s v="NO"/>
    <m/>
    <s v="NO"/>
    <m/>
    <s v="The product is out of stock"/>
    <s v="NO"/>
    <s v="why it is the most durable brand"/>
    <s v="NO"/>
    <m/>
    <s v="has heard the lax line but does not market it"/>
    <m/>
    <s v="YES"/>
  </r>
  <r>
    <n v="37075374"/>
    <x v="0"/>
    <s v="Libreria Tu Amigo"/>
    <s v="School Supplies / Bookstore"/>
    <m/>
    <s v="Avenue"/>
    <s v="Juan Agustín García 2914, ELN"/>
    <s v="Ciudad de Buenos Aires"/>
    <s v="CIUDAD AUTONOMA DE BUENOS AIRES"/>
    <s v="1145864315"/>
    <s v="libreriatuamigo@gmail.com"/>
    <s v="Luis"/>
    <s v="YES"/>
    <s v="1 - Less than 2 meters"/>
    <s v="YES"/>
    <m/>
    <s v="YES"/>
    <m/>
    <m/>
    <s v="2 - more than 50 up to 100"/>
    <s v="2"/>
    <s v="NO"/>
    <m/>
    <m/>
    <m/>
    <s v="YES"/>
    <s v="YES"/>
    <s v="NO"/>
    <s v="NO"/>
    <s v="YES"/>
    <m/>
    <m/>
    <m/>
    <m/>
    <m/>
    <m/>
    <m/>
    <m/>
    <m/>
    <m/>
    <m/>
    <m/>
    <m/>
    <m/>
    <m/>
    <m/>
    <m/>
    <m/>
    <m/>
    <m/>
    <m/>
    <m/>
    <m/>
    <m/>
    <m/>
    <m/>
    <m/>
    <m/>
    <m/>
    <m/>
    <m/>
    <m/>
    <m/>
    <m/>
    <m/>
    <m/>
    <m/>
    <m/>
    <m/>
    <m/>
    <s v="the merchant is a big man, he states that he does not sell Casio because it is a very expensive mecca but that he wants them to send him a price catalog to review it"/>
    <s v="YES"/>
  </r>
  <r>
    <n v="38230961"/>
    <x v="1"/>
    <s v="Libreria Tu Amigo"/>
    <s v="School Supplies / Bookstore"/>
    <m/>
    <s v="Shopping Zone"/>
    <s v="Juan Agustín García 2914, ELN"/>
    <s v="Ciudad de Buenos Aires"/>
    <s v="CIUDAD AUTONOMA DE BUENOS AIRES"/>
    <s v="45864315"/>
    <s v="libreriatuamigo@gmail.com"/>
    <s v="george schwartz"/>
    <s v="YES"/>
    <s v="1 - Less than 2 meters"/>
    <s v="YES"/>
    <m/>
    <s v="YES"/>
    <m/>
    <m/>
    <s v="1 - less than 50"/>
    <s v="2"/>
    <s v="YES"/>
    <m/>
    <s v="@bookstore"/>
    <m/>
    <s v="YES"/>
    <s v="YES"/>
    <s v="NO"/>
    <s v="YES"/>
    <m/>
    <s v="Doesn´t provide that information"/>
    <m/>
    <m/>
    <m/>
    <m/>
    <m/>
    <m/>
    <m/>
    <m/>
    <m/>
    <m/>
    <m/>
    <m/>
    <s v="Price"/>
    <s v="YES"/>
    <s v="NO"/>
    <m/>
    <s v="YES"/>
    <s v="1"/>
    <s v="3"/>
    <s v="You have no problem with the Distributor"/>
    <m/>
    <s v="NO"/>
    <s v="NO"/>
    <m/>
    <m/>
    <m/>
    <m/>
    <m/>
    <m/>
    <m/>
    <m/>
    <m/>
    <m/>
    <m/>
    <m/>
    <m/>
    <s v="NO"/>
    <m/>
    <m/>
    <m/>
    <s v="YES"/>
  </r>
  <r>
    <n v="37075379"/>
    <x v="0"/>
    <s v="Yamanca"/>
    <s v="Toy Store"/>
    <m/>
    <s v="Avenue"/>
    <s v="Cuenca 2293, AAA"/>
    <s v="Ciudad de Buenos Aires"/>
    <s v="CIUDAD AUTONOMA DE BUENOS AIRES"/>
    <s v="1162688995"/>
    <s v="impressionsyamanca@outlook.com"/>
    <s v="Luis"/>
    <s v="YES"/>
    <s v="2 - from 2 to 5 meters"/>
    <s v="YES"/>
    <m/>
    <s v="YES"/>
    <m/>
    <m/>
    <s v="2 - more than 50 up to 100"/>
    <s v="3"/>
    <s v="YES"/>
    <m/>
    <s v="toystoreyamanca"/>
    <m/>
    <s v="YES"/>
    <s v="NO"/>
    <s v="NO"/>
    <s v="NO"/>
    <s v="YES"/>
    <m/>
    <m/>
    <m/>
    <m/>
    <m/>
    <m/>
    <m/>
    <m/>
    <m/>
    <m/>
    <m/>
    <m/>
    <m/>
    <m/>
    <m/>
    <m/>
    <m/>
    <m/>
    <m/>
    <m/>
    <m/>
    <m/>
    <m/>
    <m/>
    <m/>
    <m/>
    <m/>
    <m/>
    <m/>
    <m/>
    <m/>
    <m/>
    <m/>
    <m/>
    <m/>
    <m/>
    <m/>
    <m/>
    <m/>
    <m/>
    <m/>
    <s v="YES"/>
  </r>
  <r>
    <n v="37075380"/>
    <x v="0"/>
    <s v="KIOSCO LUPA'S"/>
    <s v="Kiosk"/>
    <m/>
    <s v="Avenue"/>
    <s v="Avenida Álvarez Jonte 3189, EYD"/>
    <s v="Ciudad de Buenos Aires"/>
    <s v="CIUDAD AUTONOMA DE BUENOS AIRES"/>
    <s v="1164878009"/>
    <s v="marcelosacona@gmail.com"/>
    <s v="Marcelo Sacona"/>
    <s v="YES"/>
    <s v="2 - from 2 to 5 meters"/>
    <s v="YES"/>
    <m/>
    <s v="YES"/>
    <m/>
    <m/>
    <s v="2 - more than 50 up to 100"/>
    <s v="1"/>
    <s v="YES"/>
    <m/>
    <s v="kioscolionel"/>
    <m/>
    <s v="YES"/>
    <s v="NO"/>
    <s v="NO"/>
    <s v="NO"/>
    <s v="YES"/>
    <m/>
    <m/>
    <m/>
    <m/>
    <m/>
    <m/>
    <m/>
    <m/>
    <m/>
    <m/>
    <m/>
    <m/>
    <m/>
    <m/>
    <m/>
    <m/>
    <m/>
    <m/>
    <m/>
    <m/>
    <m/>
    <m/>
    <m/>
    <m/>
    <m/>
    <m/>
    <m/>
    <m/>
    <m/>
    <m/>
    <m/>
    <m/>
    <m/>
    <m/>
    <m/>
    <m/>
    <m/>
    <m/>
    <m/>
    <m/>
    <m/>
    <s v="YES"/>
  </r>
  <r>
    <n v="37075382"/>
    <x v="0"/>
    <s v="Foto Feris"/>
    <s v="Photo Store"/>
    <m/>
    <s v="Shopping Zone"/>
    <s v="Independencia 1235, Gran Buenos Aires"/>
    <s v="Los Troncos del Talar"/>
    <s v="Buenos Aires"/>
    <s v="1133559069"/>
    <s v="videoferis@hotmail.com"/>
    <s v="alfredo edelia"/>
    <s v="YES"/>
    <s v="2 - from 2 to 5 meters"/>
    <s v="YES"/>
    <m/>
    <s v="YES"/>
    <m/>
    <m/>
    <s v="2 - more than 50 up to 100"/>
    <s v="1"/>
    <s v="NO"/>
    <m/>
    <m/>
    <m/>
    <s v="YES"/>
    <s v="NO"/>
    <s v="NO"/>
    <s v="NO"/>
    <s v="YES"/>
    <m/>
    <m/>
    <m/>
    <m/>
    <m/>
    <m/>
    <m/>
    <m/>
    <m/>
    <m/>
    <m/>
    <m/>
    <m/>
    <m/>
    <m/>
    <m/>
    <m/>
    <m/>
    <m/>
    <m/>
    <m/>
    <m/>
    <m/>
    <m/>
    <m/>
    <m/>
    <m/>
    <m/>
    <m/>
    <m/>
    <m/>
    <m/>
    <m/>
    <m/>
    <m/>
    <m/>
    <m/>
    <m/>
    <m/>
    <m/>
    <m/>
    <s v="YES"/>
  </r>
  <r>
    <n v="37075383"/>
    <x v="0"/>
    <s v="Buena Onda"/>
    <s v="Polyrubro/Department Store"/>
    <m/>
    <s v="Shopping Zone"/>
    <s v="Independencia 991, Gran Buenos Aires"/>
    <s v="Los Troncos del Talar"/>
    <s v="Buenos Aires"/>
    <m/>
    <m/>
    <m/>
    <s v="YES"/>
    <s v="2 - from 2 to 5 meters"/>
    <s v="YES"/>
    <m/>
    <s v="YES"/>
    <m/>
    <m/>
    <s v="2 - more than 50 up to 100"/>
    <s v="2"/>
    <s v="NO"/>
    <m/>
    <m/>
    <m/>
    <s v="YES"/>
    <s v="YES"/>
    <s v="NO"/>
    <s v="NO"/>
    <s v="NO"/>
    <m/>
    <m/>
    <m/>
    <m/>
    <m/>
    <m/>
    <m/>
    <m/>
    <m/>
    <m/>
    <m/>
    <m/>
    <m/>
    <m/>
    <m/>
    <m/>
    <m/>
    <m/>
    <m/>
    <m/>
    <m/>
    <m/>
    <m/>
    <m/>
    <m/>
    <m/>
    <m/>
    <m/>
    <m/>
    <m/>
    <m/>
    <m/>
    <m/>
    <m/>
    <m/>
    <m/>
    <m/>
    <m/>
    <m/>
    <m/>
    <m/>
    <s v="NO"/>
  </r>
  <r>
    <n v="37075390"/>
    <x v="0"/>
    <s v="Foto Estudio Eduardo"/>
    <s v="Photo Store"/>
    <m/>
    <s v="Shopping Zone"/>
    <s v="Alfredo Palacios 2015, Tigre"/>
    <s v="Tigre"/>
    <s v="Buenos Aires"/>
    <s v="1130736469"/>
    <s v="edufee@hotmail.com"/>
    <s v="edward videla"/>
    <s v="YES"/>
    <s v="2 - from 2 to 5 meters"/>
    <s v="YES"/>
    <m/>
    <s v="YES"/>
    <m/>
    <m/>
    <s v="2 - more than 50 up to 100"/>
    <s v="1"/>
    <s v="NO"/>
    <m/>
    <m/>
    <m/>
    <s v="YES"/>
    <s v="YES"/>
    <s v="NO"/>
    <s v="NO"/>
    <s v="YES"/>
    <m/>
    <m/>
    <m/>
    <m/>
    <m/>
    <m/>
    <m/>
    <m/>
    <m/>
    <m/>
    <m/>
    <m/>
    <m/>
    <m/>
    <m/>
    <m/>
    <m/>
    <m/>
    <m/>
    <m/>
    <m/>
    <m/>
    <m/>
    <m/>
    <m/>
    <m/>
    <m/>
    <m/>
    <m/>
    <m/>
    <m/>
    <m/>
    <m/>
    <m/>
    <m/>
    <m/>
    <m/>
    <m/>
    <m/>
    <m/>
    <m/>
    <s v="YES"/>
  </r>
  <r>
    <n v="37075391"/>
    <x v="0"/>
    <s v="Libreria Lupita- Pago facil"/>
    <s v="School Supplies / Bookstore"/>
    <m/>
    <s v="Proximity to Educational Centers - Schools (Primary/Secondary)"/>
    <s v="Fernando Fader 134, Los Troncos del Talar"/>
    <s v="Los Troncos del Talar"/>
    <s v="Buenos Aires"/>
    <s v="1127523088"/>
    <s v="bookstore.lupita@hotmail.com"/>
    <s v="Silvana palms"/>
    <s v="YES"/>
    <s v="2 - from 2 to 5 meters"/>
    <s v="YES"/>
    <m/>
    <s v="YES"/>
    <m/>
    <m/>
    <s v="1 - less than 50"/>
    <s v="1"/>
    <s v="NO"/>
    <m/>
    <m/>
    <m/>
    <s v="YES"/>
    <s v="YES"/>
    <s v="NO"/>
    <s v="NO"/>
    <s v="YES"/>
    <m/>
    <m/>
    <m/>
    <m/>
    <m/>
    <m/>
    <m/>
    <m/>
    <m/>
    <m/>
    <m/>
    <m/>
    <m/>
    <m/>
    <m/>
    <m/>
    <m/>
    <m/>
    <m/>
    <m/>
    <m/>
    <m/>
    <m/>
    <m/>
    <m/>
    <m/>
    <m/>
    <m/>
    <m/>
    <m/>
    <m/>
    <m/>
    <m/>
    <m/>
    <m/>
    <m/>
    <m/>
    <m/>
    <m/>
    <m/>
    <m/>
    <s v="YES"/>
  </r>
  <r>
    <n v="37075392"/>
    <x v="0"/>
    <s v="Maxikiosco Por Amor a Vos"/>
    <s v="Kiosk"/>
    <m/>
    <s v="Shopping Zone"/>
    <s v="Alfredo Palacios 1193, FBS"/>
    <s v="Los Troncos del Talar"/>
    <s v="Buenos Aires"/>
    <s v="1567473275"/>
    <s v="calukaergee@gmail.com"/>
    <s v="carla kaerger"/>
    <s v="YES"/>
    <s v="2 - from 2 to 5 meters"/>
    <s v="YES"/>
    <m/>
    <s v="YES"/>
    <m/>
    <m/>
    <s v="1 - less than 50"/>
    <s v="1"/>
    <s v="NO"/>
    <m/>
    <m/>
    <m/>
    <s v="YES"/>
    <s v="YES"/>
    <s v="NO"/>
    <s v="NO"/>
    <s v="YES"/>
    <m/>
    <m/>
    <m/>
    <m/>
    <m/>
    <m/>
    <m/>
    <m/>
    <m/>
    <m/>
    <m/>
    <m/>
    <m/>
    <m/>
    <m/>
    <m/>
    <m/>
    <m/>
    <m/>
    <m/>
    <m/>
    <m/>
    <m/>
    <m/>
    <m/>
    <m/>
    <m/>
    <m/>
    <m/>
    <m/>
    <m/>
    <m/>
    <m/>
    <m/>
    <m/>
    <m/>
    <m/>
    <m/>
    <m/>
    <m/>
    <m/>
    <s v="YES"/>
  </r>
  <r>
    <n v="37075393"/>
    <x v="0"/>
    <s v="Despensa y Libreria Lili y Cacho"/>
    <s v="Polyrubro/Department Store"/>
    <m/>
    <s v="Shopping Zone"/>
    <s v="Ntra Sra de Luján 1595, Los Troncos del Talar"/>
    <s v="Los Troncos del Talar"/>
    <s v="Buenos Aires"/>
    <s v="1165140128"/>
    <s v="ivancoronel66@gmail.com"/>
    <s v="ivan colonel"/>
    <s v="YES"/>
    <s v="2 - from 2 to 5 meters"/>
    <s v="YES"/>
    <m/>
    <s v="YES"/>
    <m/>
    <m/>
    <s v="2 - more than 50 up to 100"/>
    <s v="2"/>
    <s v="NO"/>
    <m/>
    <m/>
    <m/>
    <s v="YES"/>
    <s v="NO"/>
    <s v="NO"/>
    <s v="NO"/>
    <s v="YES"/>
    <m/>
    <m/>
    <m/>
    <m/>
    <m/>
    <m/>
    <m/>
    <m/>
    <m/>
    <m/>
    <m/>
    <m/>
    <m/>
    <m/>
    <m/>
    <m/>
    <m/>
    <m/>
    <m/>
    <m/>
    <m/>
    <m/>
    <m/>
    <m/>
    <m/>
    <m/>
    <m/>
    <m/>
    <m/>
    <m/>
    <m/>
    <m/>
    <m/>
    <m/>
    <m/>
    <m/>
    <m/>
    <m/>
    <m/>
    <m/>
    <m/>
    <s v="YES"/>
  </r>
  <r>
    <n v="37075394"/>
    <x v="0"/>
    <s v="Librería Servipel"/>
    <s v="School Supplies / Bookstore"/>
    <m/>
    <s v="Shopping Zone"/>
    <s v="Independencia 1189, Gran Buenos Aires"/>
    <s v="Los Troncos del Talar"/>
    <s v="Buenos Aires"/>
    <s v="1131485464"/>
    <s v="clientsservipel@gmail.com"/>
    <s v="Adam Claudius"/>
    <s v="YES"/>
    <s v="2 - from 2 to 5 meters"/>
    <s v="YES"/>
    <m/>
    <s v="YES"/>
    <m/>
    <m/>
    <s v="2 - more than 50 up to 100"/>
    <s v="1"/>
    <s v="YES"/>
    <m/>
    <s v="https://instagram.com/servipel_?igshid=YmMyMTA2M2Y="/>
    <m/>
    <s v="YES"/>
    <s v="YES"/>
    <s v="NO"/>
    <s v="NO"/>
    <s v="YES"/>
    <m/>
    <m/>
    <m/>
    <m/>
    <m/>
    <m/>
    <m/>
    <m/>
    <m/>
    <m/>
    <m/>
    <m/>
    <m/>
    <m/>
    <m/>
    <m/>
    <m/>
    <m/>
    <m/>
    <m/>
    <m/>
    <m/>
    <m/>
    <m/>
    <m/>
    <m/>
    <m/>
    <m/>
    <m/>
    <m/>
    <m/>
    <m/>
    <m/>
    <m/>
    <m/>
    <m/>
    <m/>
    <m/>
    <m/>
    <m/>
    <m/>
    <s v="YES"/>
  </r>
  <r>
    <n v="37075395"/>
    <x v="0"/>
    <s v="Maxikiosco Librería TINCHO'S"/>
    <s v="School Supplies / Bookstore"/>
    <m/>
    <s v="Proximity to Educational Centers - Schools (Primary/Secondary)"/>
    <s v="Avenida Crisólogo Larralde 3196"/>
    <s v="Ciudad de Buenos Aires"/>
    <s v="CIUDAD AUTONOMA DE BUENOS AIRES"/>
    <s v="1145427996"/>
    <s v="maxikioscotinchos@gmail.com"/>
    <s v="Monica bravo"/>
    <s v="YES"/>
    <s v="1 - Less than 2 meters"/>
    <s v="YES"/>
    <m/>
    <s v="YES"/>
    <m/>
    <m/>
    <s v="1 - less than 50"/>
    <s v="2"/>
    <s v="NO"/>
    <m/>
    <m/>
    <m/>
    <s v="YES"/>
    <s v="YES"/>
    <s v="NO"/>
    <s v="NO"/>
    <s v="YES"/>
    <m/>
    <m/>
    <m/>
    <m/>
    <m/>
    <m/>
    <m/>
    <m/>
    <m/>
    <m/>
    <m/>
    <m/>
    <m/>
    <m/>
    <m/>
    <m/>
    <m/>
    <m/>
    <m/>
    <m/>
    <m/>
    <m/>
    <m/>
    <m/>
    <m/>
    <m/>
    <m/>
    <m/>
    <m/>
    <m/>
    <m/>
    <m/>
    <m/>
    <m/>
    <m/>
    <m/>
    <m/>
    <m/>
    <m/>
    <m/>
    <m/>
    <s v="YES"/>
  </r>
  <r>
    <n v="37075396"/>
    <x v="0"/>
    <s v="MULTISERVICIOS LARRALDE"/>
    <s v="School Supplies / Bookstore"/>
    <m/>
    <s v="Proximity to Educational Centers - Schools (Primary/Secondary)"/>
    <s v="Avenida Crisólogo Larralde 3807"/>
    <s v="Ciudad de Buenos Aires"/>
    <s v="CIUDAD AUTONOMA DE BUENOS AIRES"/>
    <s v="1145416922"/>
    <s v="giselle.veb@gmail.com"/>
    <s v="giselle"/>
    <s v="YES"/>
    <s v="1 - Less than 2 meters"/>
    <s v="YES"/>
    <m/>
    <s v="YES"/>
    <m/>
    <m/>
    <s v="1 - less than 50"/>
    <s v="1"/>
    <s v="NO"/>
    <m/>
    <m/>
    <m/>
    <s v="YES"/>
    <s v="NO"/>
    <s v="NO"/>
    <s v="NO"/>
    <s v="YES"/>
    <m/>
    <m/>
    <m/>
    <m/>
    <m/>
    <m/>
    <m/>
    <m/>
    <m/>
    <m/>
    <m/>
    <m/>
    <m/>
    <m/>
    <m/>
    <m/>
    <m/>
    <m/>
    <m/>
    <m/>
    <m/>
    <m/>
    <m/>
    <m/>
    <m/>
    <m/>
    <m/>
    <m/>
    <m/>
    <m/>
    <m/>
    <m/>
    <m/>
    <m/>
    <m/>
    <m/>
    <m/>
    <m/>
    <m/>
    <m/>
    <m/>
    <s v="YES"/>
  </r>
  <r>
    <n v="37075400"/>
    <x v="0"/>
    <s v="Sacred Heart of Jesus"/>
    <s v="School Supplies / Bookstore"/>
    <m/>
    <s v="Shopping Zone"/>
    <s v="Estomba 3825, EIU"/>
    <s v="Ciudad de Buenos Aires"/>
    <s v="CIUDAD AUTONOMA DE BUENOS AIRES"/>
    <s v="45414299"/>
    <s v="copyfactory2008@gmail.com"/>
    <s v="cecilia roust"/>
    <s v="YES"/>
    <s v="1 - Less than 2 meters"/>
    <s v="YES"/>
    <m/>
    <s v="YES"/>
    <m/>
    <m/>
    <s v="1 - less than 50"/>
    <s v="2"/>
    <s v="NO"/>
    <m/>
    <m/>
    <m/>
    <s v="YES"/>
    <s v="YES"/>
    <s v="NO"/>
    <s v="NO"/>
    <s v="YES"/>
    <m/>
    <m/>
    <m/>
    <m/>
    <m/>
    <m/>
    <m/>
    <m/>
    <m/>
    <m/>
    <m/>
    <m/>
    <m/>
    <m/>
    <m/>
    <m/>
    <m/>
    <m/>
    <m/>
    <m/>
    <m/>
    <m/>
    <m/>
    <m/>
    <m/>
    <m/>
    <m/>
    <m/>
    <m/>
    <m/>
    <m/>
    <m/>
    <m/>
    <m/>
    <m/>
    <m/>
    <m/>
    <m/>
    <m/>
    <m/>
    <m/>
    <s v="YES"/>
  </r>
  <r>
    <n v="37075402"/>
    <x v="0"/>
    <s v="Elf Balbin"/>
    <s v="School Supplies / Bookstore"/>
    <m/>
    <s v="Shopping Zone"/>
    <s v="Avenida Doctor Ricardo Balbín 4151, AAM"/>
    <s v="Ciudad de Buenos Aires"/>
    <s v="CIUDAD AUTONOMA DE BUENOS AIRES"/>
    <s v="1145413418"/>
    <s v="lib.elduendebalbin@yahoo.com.ar"/>
    <s v="cachaud fabian"/>
    <s v="YES"/>
    <s v="2 - from 2 to 5 meters"/>
    <s v="YES"/>
    <m/>
    <s v="YES"/>
    <m/>
    <m/>
    <s v="1 - less than 50"/>
    <s v="2"/>
    <s v="NO"/>
    <m/>
    <m/>
    <m/>
    <s v="YES"/>
    <s v="YES"/>
    <s v="NO"/>
    <s v="NO"/>
    <s v="YES"/>
    <m/>
    <m/>
    <m/>
    <m/>
    <m/>
    <m/>
    <m/>
    <m/>
    <m/>
    <m/>
    <m/>
    <m/>
    <m/>
    <m/>
    <m/>
    <m/>
    <m/>
    <m/>
    <m/>
    <m/>
    <m/>
    <m/>
    <m/>
    <m/>
    <m/>
    <m/>
    <m/>
    <m/>
    <m/>
    <m/>
    <m/>
    <m/>
    <m/>
    <m/>
    <m/>
    <m/>
    <m/>
    <m/>
    <m/>
    <m/>
    <m/>
    <s v="YES"/>
  </r>
  <r>
    <n v="37075403"/>
    <x v="0"/>
    <s v="Kiosco CandyStore"/>
    <s v="Kiosk"/>
    <m/>
    <s v="Proximity to Educational Centers - Schools (Primary/Secondary)"/>
    <s v="Avenida Crámer 3580"/>
    <s v="Ciudad de Buenos Aires"/>
    <s v="CIUDAD AUTONOMA DE BUENOS AIRES"/>
    <s v="1161535708"/>
    <s v="clubdepasiones67@gmail.com"/>
    <s v="Camila"/>
    <s v="YES"/>
    <s v="1 - Less than 2 meters"/>
    <s v="YES"/>
    <m/>
    <s v="YES"/>
    <m/>
    <m/>
    <s v="1 - less than 50"/>
    <s v="1"/>
    <s v="NO"/>
    <m/>
    <m/>
    <m/>
    <s v="YES"/>
    <s v="NO"/>
    <s v="NO"/>
    <s v="NO"/>
    <s v="YES"/>
    <m/>
    <m/>
    <m/>
    <m/>
    <m/>
    <m/>
    <m/>
    <m/>
    <m/>
    <m/>
    <m/>
    <m/>
    <m/>
    <m/>
    <m/>
    <m/>
    <m/>
    <m/>
    <m/>
    <m/>
    <m/>
    <m/>
    <m/>
    <m/>
    <m/>
    <m/>
    <m/>
    <m/>
    <m/>
    <m/>
    <m/>
    <m/>
    <m/>
    <m/>
    <m/>
    <m/>
    <m/>
    <m/>
    <m/>
    <m/>
    <m/>
    <s v="YES"/>
  </r>
  <r>
    <n v="37075404"/>
    <x v="0"/>
    <s v="La elena"/>
    <s v="School Supplies / Bookstore"/>
    <m/>
    <s v="Proximity to Educational Centers - Schools (Primary/Secondary)"/>
    <s v="Nuñez 3700"/>
    <s v="Ciudad de Buenos Aires"/>
    <s v="CIUDAD AUTONOMA DE BUENOS AIRES"/>
    <s v="1544795669"/>
    <s v="librerialaelena1941@gmail.com"/>
    <s v="Patricia Villarreal"/>
    <s v="YES"/>
    <s v="2 - from 2 to 5 meters"/>
    <s v="YES"/>
    <m/>
    <s v="YES"/>
    <m/>
    <m/>
    <s v="1 - less than 50"/>
    <s v="1"/>
    <s v="NO"/>
    <m/>
    <m/>
    <m/>
    <s v="YES"/>
    <s v="YES"/>
    <s v="NO"/>
    <s v="YES"/>
    <m/>
    <s v="Doesn´t provide that information"/>
    <m/>
    <m/>
    <m/>
    <m/>
    <m/>
    <m/>
    <m/>
    <m/>
    <m/>
    <m/>
    <m/>
    <m/>
    <s v="Price"/>
    <s v="NO"/>
    <s v="Does not know"/>
    <m/>
    <s v="YES"/>
    <s v="0"/>
    <s v="2"/>
    <s v="You have no problem with the Distributor"/>
    <m/>
    <s v="NO"/>
    <s v="NO"/>
    <m/>
    <m/>
    <m/>
    <m/>
    <m/>
    <m/>
    <m/>
    <m/>
    <m/>
    <m/>
    <m/>
    <m/>
    <m/>
    <s v="YES"/>
    <s v="YES"/>
    <m/>
    <m/>
    <s v="YES"/>
  </r>
  <r>
    <n v="37075407"/>
    <x v="0"/>
    <s v="Librería Debelen"/>
    <s v="School Supplies / Bookstore"/>
    <m/>
    <s v="Proximity to Educational Centers - Schools (Primary/Secondary)"/>
    <s v="Machaín 4058, DYV"/>
    <s v="Ciudad de Buenos Aires"/>
    <s v="CIUDAD AUTONOMA DE BUENOS AIRES"/>
    <s v="1165882552"/>
    <s v="debelem@hotmail.com"/>
    <s v="claudia mardikian"/>
    <s v="YES"/>
    <s v="1 - Less than 2 meters"/>
    <s v="YES"/>
    <m/>
    <s v="YES"/>
    <m/>
    <m/>
    <s v="1 - less than 50"/>
    <s v="1"/>
    <s v="NO"/>
    <m/>
    <m/>
    <m/>
    <s v="YES"/>
    <s v="YES"/>
    <s v="NO"/>
    <s v="NO"/>
    <s v="YES"/>
    <m/>
    <m/>
    <m/>
    <m/>
    <m/>
    <m/>
    <m/>
    <m/>
    <m/>
    <m/>
    <m/>
    <m/>
    <m/>
    <m/>
    <m/>
    <m/>
    <m/>
    <m/>
    <m/>
    <m/>
    <m/>
    <m/>
    <m/>
    <m/>
    <m/>
    <m/>
    <m/>
    <m/>
    <m/>
    <m/>
    <m/>
    <m/>
    <m/>
    <m/>
    <m/>
    <m/>
    <m/>
    <m/>
    <m/>
    <m/>
    <m/>
    <s v="YES"/>
  </r>
  <r>
    <n v="37075408"/>
    <x v="0"/>
    <s v="Quiosco Casa Blanca"/>
    <s v="Others"/>
    <s v="pet shop"/>
    <s v="Shopping Zone"/>
    <s v="Machaín 4051, DYU"/>
    <s v="Ciudad de Buenos Aires"/>
    <s v="CIUDAD AUTONOMA DE BUENOS AIRES"/>
    <m/>
    <m/>
    <m/>
    <s v="NO"/>
    <m/>
    <s v="NO"/>
    <s v="NO"/>
    <m/>
    <m/>
    <m/>
    <m/>
    <m/>
    <m/>
    <m/>
    <m/>
    <m/>
    <m/>
    <m/>
    <m/>
    <m/>
    <m/>
    <m/>
    <m/>
    <m/>
    <m/>
    <m/>
    <m/>
    <m/>
    <m/>
    <m/>
    <m/>
    <m/>
    <m/>
    <m/>
    <m/>
    <m/>
    <m/>
    <m/>
    <m/>
    <m/>
    <m/>
    <m/>
    <m/>
    <m/>
    <m/>
    <m/>
    <m/>
    <m/>
    <m/>
    <m/>
    <m/>
    <m/>
    <m/>
    <m/>
    <m/>
    <m/>
    <m/>
    <m/>
    <m/>
    <m/>
    <m/>
    <m/>
    <m/>
  </r>
  <r>
    <n v="37099619"/>
    <x v="0"/>
    <s v="Foto y Vídeo Champagne"/>
    <s v="Photo Store"/>
    <m/>
    <s v="Avenue"/>
    <s v="Av. Rivadavia 6836"/>
    <s v="Ciudad de Buenos Aires"/>
    <s v="CIUDAD AUTONOMA DE BUENOS AIRES"/>
    <s v="1559919146"/>
    <s v="sil.champagne@gmail.com"/>
    <s v="silvina cataneo"/>
    <s v="NO"/>
    <m/>
    <s v="YES"/>
    <m/>
    <s v="YES"/>
    <m/>
    <m/>
    <s v="2 - more than 50 up to 100"/>
    <s v="1"/>
    <s v="YES"/>
    <s v="fotoyvideochampagbe.com.ar"/>
    <m/>
    <m/>
    <s v="YES"/>
    <s v="YES"/>
    <s v="NO"/>
    <s v="NO"/>
    <s v="YES"/>
    <m/>
    <m/>
    <m/>
    <m/>
    <m/>
    <m/>
    <m/>
    <m/>
    <m/>
    <m/>
    <m/>
    <m/>
    <m/>
    <m/>
    <m/>
    <m/>
    <m/>
    <m/>
    <m/>
    <m/>
    <m/>
    <m/>
    <m/>
    <m/>
    <m/>
    <m/>
    <m/>
    <m/>
    <m/>
    <m/>
    <m/>
    <m/>
    <m/>
    <m/>
    <m/>
    <m/>
    <m/>
    <m/>
    <m/>
    <m/>
    <m/>
    <s v="YES"/>
  </r>
  <r>
    <n v="37099621"/>
    <x v="0"/>
    <s v="Fotogarcia"/>
    <s v="Photo Store"/>
    <m/>
    <s v="Avenue"/>
    <s v="Pedernera 137, EEC"/>
    <s v="Ciudad de Buenos Aires"/>
    <s v="CIUDAD AUTONOMA DE BUENOS AIRES"/>
    <s v="1150217050"/>
    <s v="fotogarcia@gmail.com"/>
    <s v="Carlos Omar Garcia"/>
    <s v="YES"/>
    <s v="1 - Less than 2 meters"/>
    <s v="YES"/>
    <m/>
    <s v="YES"/>
    <m/>
    <m/>
    <s v="2 - more than 50 up to 100"/>
    <s v="1"/>
    <s v="NO"/>
    <m/>
    <m/>
    <m/>
    <s v="YES"/>
    <s v="YES"/>
    <s v="NO"/>
    <s v="NO"/>
    <s v="YES"/>
    <m/>
    <m/>
    <m/>
    <m/>
    <m/>
    <m/>
    <m/>
    <m/>
    <m/>
    <m/>
    <m/>
    <m/>
    <m/>
    <m/>
    <m/>
    <m/>
    <m/>
    <m/>
    <m/>
    <m/>
    <m/>
    <m/>
    <m/>
    <m/>
    <m/>
    <m/>
    <m/>
    <m/>
    <m/>
    <m/>
    <m/>
    <m/>
    <m/>
    <m/>
    <m/>
    <m/>
    <m/>
    <m/>
    <m/>
    <m/>
    <m/>
    <s v="YES"/>
  </r>
  <r>
    <n v="37099622"/>
    <x v="0"/>
    <s v="Merlin"/>
    <s v="Kiosk"/>
    <m/>
    <s v="Shopping Zone"/>
    <s v="Culpina 89, ENA"/>
    <s v="Ciudad de Buenos Aires"/>
    <s v="CIUDAD AUTONOMA DE BUENOS AIRES"/>
    <s v="1170098224"/>
    <s v="maribel_subero1@gmail.com"/>
    <s v="Maribel"/>
    <s v="YES"/>
    <s v="1 - Less than 2 meters"/>
    <s v="YES"/>
    <m/>
    <s v="YES"/>
    <m/>
    <m/>
    <s v="1 - less than 50"/>
    <s v="1"/>
    <s v="NO"/>
    <m/>
    <m/>
    <m/>
    <s v="YES"/>
    <s v="NO"/>
    <s v="NO"/>
    <s v="NO"/>
    <s v="YES"/>
    <m/>
    <m/>
    <m/>
    <m/>
    <m/>
    <m/>
    <m/>
    <m/>
    <m/>
    <m/>
    <m/>
    <m/>
    <m/>
    <m/>
    <m/>
    <m/>
    <m/>
    <m/>
    <m/>
    <m/>
    <m/>
    <m/>
    <m/>
    <m/>
    <m/>
    <m/>
    <m/>
    <m/>
    <m/>
    <m/>
    <m/>
    <m/>
    <m/>
    <m/>
    <m/>
    <m/>
    <m/>
    <m/>
    <m/>
    <m/>
    <m/>
    <s v="YES"/>
  </r>
  <r>
    <n v="38469290"/>
    <x v="1"/>
    <s v="Merlin"/>
    <s v="School Supplies / Bookstore"/>
    <m/>
    <s v="Proximity to Educational Centers - Schools (Primary/Secondary)"/>
    <s v="Culpina 89, ENA"/>
    <s v="Ciudad de Buenos Aires"/>
    <s v="CIUDAD AUTONOMA DE BUENOS AIRES"/>
    <s v="1167297395"/>
    <s v="elmagolibros@yahoo.com.ar"/>
    <m/>
    <s v="YES"/>
    <s v="1 - Less than 2 meters"/>
    <s v="YES"/>
    <m/>
    <s v="YES"/>
    <m/>
    <m/>
    <s v="1 - less than 50"/>
    <s v="1"/>
    <s v="NO"/>
    <m/>
    <m/>
    <m/>
    <s v="YES"/>
    <s v="YES"/>
    <s v="NO"/>
    <s v="NO"/>
    <s v="YES"/>
    <m/>
    <m/>
    <m/>
    <m/>
    <m/>
    <m/>
    <m/>
    <m/>
    <m/>
    <m/>
    <m/>
    <m/>
    <m/>
    <m/>
    <m/>
    <m/>
    <m/>
    <m/>
    <m/>
    <m/>
    <m/>
    <m/>
    <m/>
    <m/>
    <m/>
    <m/>
    <m/>
    <m/>
    <m/>
    <m/>
    <m/>
    <m/>
    <m/>
    <m/>
    <m/>
    <m/>
    <m/>
    <m/>
    <m/>
    <m/>
    <m/>
    <s v="YES"/>
  </r>
  <r>
    <n v="37099623"/>
    <x v="0"/>
    <s v="Ver Fotos"/>
    <s v="Photo Store"/>
    <m/>
    <s v="Avenue"/>
    <s v="Av. San Pedrito 36"/>
    <s v="Ciudad de Buenos Aires"/>
    <s v="CIUDAD AUTONOMA DE BUENOS AIRES"/>
    <s v="1123658239"/>
    <s v="veronicacap@hotmail.com"/>
    <s v="Veronica"/>
    <s v="YES"/>
    <s v="1 - Less than 2 meters"/>
    <s v="YES"/>
    <m/>
    <s v="YES"/>
    <m/>
    <m/>
    <s v="2 - more than 50 up to 100"/>
    <s v="1"/>
    <s v="NO"/>
    <m/>
    <m/>
    <m/>
    <s v="YES"/>
    <s v="YES"/>
    <s v="NO"/>
    <s v="YES"/>
    <m/>
    <s v="Doesn´t provide that information"/>
    <m/>
    <m/>
    <m/>
    <m/>
    <m/>
    <m/>
    <m/>
    <m/>
    <m/>
    <m/>
    <m/>
    <s v="82"/>
    <s v="Others"/>
    <s v="NO"/>
    <s v="NO"/>
    <m/>
    <s v="NO"/>
    <m/>
    <m/>
    <s v="You have no problem with the Distributor"/>
    <m/>
    <s v="NO"/>
    <s v="NO"/>
    <m/>
    <m/>
    <s v="High rotation products"/>
    <m/>
    <s v="It is informed by the distributor"/>
    <m/>
    <s v="NO"/>
    <m/>
    <s v="NO"/>
    <m/>
    <s v="Does not know it"/>
    <s v="NO"/>
    <s v="for the quality"/>
    <s v="YES"/>
    <s v="YES"/>
    <s v="that improve costs"/>
    <m/>
    <s v="YES"/>
  </r>
  <r>
    <n v="37099624"/>
    <x v="0"/>
    <s v="Kiosco Roxana"/>
    <s v="Kiosk"/>
    <m/>
    <s v="Proximity to Educational Centers - Schools (Primary/Secondary)"/>
    <s v="Coronel Ramón Lorenzo Falcón 2691, GOA"/>
    <s v="Ciudad de Buenos Aires"/>
    <s v="CIUDAD AUTONOMA DE BUENOS AIRES"/>
    <s v="1158484892"/>
    <s v="maxikioscoadriel2691@gmail.com"/>
    <s v="Ronald"/>
    <s v="YES"/>
    <s v="1 - Less than 2 meters"/>
    <s v="YES"/>
    <m/>
    <s v="YES"/>
    <m/>
    <m/>
    <s v="2 - more than 50 up to 100"/>
    <s v="1"/>
    <s v="NO"/>
    <m/>
    <m/>
    <m/>
    <s v="YES"/>
    <s v="NO"/>
    <s v="NO"/>
    <s v="NO"/>
    <s v="YES"/>
    <m/>
    <m/>
    <m/>
    <m/>
    <m/>
    <m/>
    <m/>
    <m/>
    <m/>
    <m/>
    <m/>
    <m/>
    <m/>
    <m/>
    <m/>
    <m/>
    <m/>
    <m/>
    <m/>
    <m/>
    <m/>
    <m/>
    <m/>
    <m/>
    <m/>
    <m/>
    <m/>
    <m/>
    <m/>
    <m/>
    <m/>
    <m/>
    <m/>
    <m/>
    <m/>
    <m/>
    <m/>
    <m/>
    <m/>
    <m/>
    <m/>
    <s v="YES"/>
  </r>
  <r>
    <n v="37099626"/>
    <x v="0"/>
    <s v="ARCURI"/>
    <s v="School Supplies / Bookstore"/>
    <m/>
    <s v="Avenue"/>
    <s v="Av. San Pedrito 85, EXA"/>
    <s v="Ciudad de Buenos Aires"/>
    <s v="CIUDAD AUTONOMA DE BUENOS AIRES"/>
    <s v="1159342255"/>
    <s v="arcurilibreria@gmail.com"/>
    <s v="arcuri srl"/>
    <s v="YES"/>
    <s v="2 - from 2 to 5 meters"/>
    <s v="YES"/>
    <m/>
    <s v="YES"/>
    <m/>
    <m/>
    <s v="2 - more than 50 up to 100"/>
    <s v="3"/>
    <s v="YES"/>
    <m/>
    <m/>
    <m/>
    <s v="YES"/>
    <s v="YES"/>
    <s v="YES"/>
    <s v="YES"/>
    <m/>
    <s v="Doesn´t provide that information"/>
    <m/>
    <m/>
    <m/>
    <m/>
    <m/>
    <m/>
    <m/>
    <m/>
    <m/>
    <m/>
    <m/>
    <s v="82 and 95"/>
    <s v="Others"/>
    <s v="YES"/>
    <s v="NO"/>
    <m/>
    <s v="YES"/>
    <s v="2"/>
    <s v="10"/>
    <s v="You have no problem with the Distributor"/>
    <m/>
    <s v="NO"/>
    <s v="NO"/>
    <m/>
    <m/>
    <s v="High rotation products"/>
    <m/>
    <s v="It is informed by the distributor"/>
    <m/>
    <s v="NO"/>
    <m/>
    <s v="NO"/>
    <m/>
    <s v="Does not know it"/>
    <s v="NO"/>
    <s v="For the name"/>
    <s v="YES"/>
    <s v="YES"/>
    <m/>
    <m/>
    <s v="YES"/>
  </r>
  <r>
    <n v="37099627"/>
    <x v="0"/>
    <s v="Maxikiosco Las Carbas"/>
    <s v="Kiosk"/>
    <m/>
    <s v="Avenue"/>
    <s v="Avenida Varela 218, EKF"/>
    <s v="Ciudad de Buenos Aires"/>
    <s v="CIUDAD AUTONOMA DE BUENOS AIRES"/>
    <s v="1141602976"/>
    <s v="kioskoesgar@gmail.com"/>
    <s v="Jenny"/>
    <s v="YES"/>
    <s v="1 - Less than 2 meters"/>
    <s v="YES"/>
    <m/>
    <s v="YES"/>
    <m/>
    <m/>
    <s v="2 - more than 50 up to 100"/>
    <s v="1"/>
    <s v="NO"/>
    <m/>
    <m/>
    <m/>
    <s v="YES"/>
    <s v="YES"/>
    <s v="NO"/>
    <s v="NO"/>
    <s v="YES"/>
    <m/>
    <m/>
    <m/>
    <m/>
    <m/>
    <m/>
    <m/>
    <m/>
    <m/>
    <m/>
    <m/>
    <m/>
    <m/>
    <m/>
    <m/>
    <m/>
    <m/>
    <m/>
    <m/>
    <m/>
    <m/>
    <m/>
    <m/>
    <m/>
    <m/>
    <m/>
    <m/>
    <m/>
    <m/>
    <m/>
    <m/>
    <m/>
    <m/>
    <m/>
    <m/>
    <m/>
    <m/>
    <m/>
    <m/>
    <m/>
    <m/>
    <s v="YES"/>
  </r>
  <r>
    <n v="37099629"/>
    <x v="0"/>
    <s v="Librería Alberdi"/>
    <s v="School Supplies / Bookstore"/>
    <m/>
    <s v="Avenue"/>
    <s v="Avenida Juan Bautista Alberdi 2608, GSP"/>
    <s v="Ciudad de Buenos Aires"/>
    <s v="CIUDAD AUTONOMA DE BUENOS AIRES"/>
    <m/>
    <m/>
    <m/>
    <s v="YES"/>
    <s v="1 - Less than 2 meters"/>
    <s v="YES"/>
    <m/>
    <s v="NO"/>
    <s v="The merchant does not want to answer"/>
    <m/>
    <m/>
    <m/>
    <m/>
    <m/>
    <m/>
    <m/>
    <m/>
    <m/>
    <m/>
    <m/>
    <m/>
    <m/>
    <m/>
    <m/>
    <m/>
    <m/>
    <m/>
    <m/>
    <m/>
    <m/>
    <m/>
    <m/>
    <m/>
    <m/>
    <m/>
    <m/>
    <m/>
    <m/>
    <m/>
    <m/>
    <m/>
    <m/>
    <m/>
    <m/>
    <m/>
    <m/>
    <m/>
    <m/>
    <m/>
    <m/>
    <m/>
    <m/>
    <m/>
    <m/>
    <m/>
    <m/>
    <m/>
    <m/>
    <m/>
    <m/>
    <m/>
    <m/>
    <m/>
  </r>
  <r>
    <n v="37099631"/>
    <x v="0"/>
    <s v="Maxikiosco Tita"/>
    <s v="School Supplies / Bookstore"/>
    <m/>
    <s v="Avenue"/>
    <s v="Avenida Juan Bautista Alberdi 2604, GSP"/>
    <s v="Ciudad de Buenos Aires"/>
    <s v="CIUDAD AUTONOMA DE BUENOS AIRES"/>
    <m/>
    <s v="libreriaalberdi1@gmail.com"/>
    <s v="louis milano"/>
    <s v="YES"/>
    <s v="1 - Less than 2 meters"/>
    <s v="YES"/>
    <m/>
    <s v="YES"/>
    <m/>
    <m/>
    <s v="2 - more than 50 up to 100"/>
    <s v="2"/>
    <s v="NO"/>
    <m/>
    <m/>
    <m/>
    <s v="YES"/>
    <s v="YES"/>
    <s v="NO"/>
    <s v="NO"/>
    <s v="YES"/>
    <m/>
    <m/>
    <m/>
    <m/>
    <m/>
    <m/>
    <m/>
    <m/>
    <m/>
    <m/>
    <m/>
    <m/>
    <m/>
    <m/>
    <m/>
    <m/>
    <m/>
    <m/>
    <m/>
    <m/>
    <m/>
    <m/>
    <m/>
    <m/>
    <m/>
    <m/>
    <m/>
    <m/>
    <m/>
    <m/>
    <m/>
    <m/>
    <m/>
    <m/>
    <m/>
    <m/>
    <m/>
    <m/>
    <m/>
    <m/>
    <m/>
    <s v="YES"/>
  </r>
  <r>
    <n v="37099633"/>
    <x v="0"/>
    <s v="Maxikiosco Silvia"/>
    <s v="Kiosk"/>
    <m/>
    <s v="Proximity to Educational Centers - Schools (Primary/Secondary)"/>
    <s v="Coronel Ramón Lorenzo Falcón 2694, GOB"/>
    <s v="Ciudad de Buenos Aires"/>
    <s v="CIUDAD AUTONOMA DE BUENOS AIRES"/>
    <m/>
    <m/>
    <m/>
    <s v="YES"/>
    <s v="1 - Less than 2 meters"/>
    <s v="NO"/>
    <s v="NO"/>
    <m/>
    <m/>
    <m/>
    <m/>
    <m/>
    <m/>
    <m/>
    <m/>
    <m/>
    <m/>
    <m/>
    <m/>
    <m/>
    <m/>
    <m/>
    <m/>
    <m/>
    <m/>
    <m/>
    <m/>
    <m/>
    <m/>
    <m/>
    <m/>
    <m/>
    <m/>
    <m/>
    <m/>
    <m/>
    <m/>
    <m/>
    <m/>
    <m/>
    <m/>
    <m/>
    <m/>
    <m/>
    <m/>
    <m/>
    <m/>
    <m/>
    <m/>
    <m/>
    <m/>
    <m/>
    <m/>
    <m/>
    <m/>
    <m/>
    <m/>
    <m/>
    <m/>
    <m/>
    <m/>
    <m/>
    <m/>
  </r>
  <r>
    <n v="37099635"/>
    <x v="0"/>
    <s v="Entre Sueños Lapices y Papeles"/>
    <s v="School Supplies / Bookstore"/>
    <m/>
    <s v="Avenue"/>
    <s v="Avenida Directorio 2905, HAF"/>
    <s v="Ciudad de Buenos Aires"/>
    <s v="CIUDAD AUTONOMA DE BUENOS AIRES"/>
    <m/>
    <m/>
    <m/>
    <s v="YES"/>
    <s v="1 - Less than 2 meters"/>
    <s v="NO"/>
    <s v="NO"/>
    <m/>
    <m/>
    <m/>
    <m/>
    <m/>
    <m/>
    <m/>
    <m/>
    <m/>
    <m/>
    <m/>
    <m/>
    <m/>
    <m/>
    <m/>
    <m/>
    <m/>
    <m/>
    <m/>
    <m/>
    <m/>
    <m/>
    <m/>
    <m/>
    <m/>
    <m/>
    <m/>
    <m/>
    <m/>
    <m/>
    <m/>
    <m/>
    <m/>
    <m/>
    <m/>
    <m/>
    <m/>
    <m/>
    <m/>
    <m/>
    <m/>
    <m/>
    <m/>
    <m/>
    <m/>
    <m/>
    <m/>
    <m/>
    <m/>
    <m/>
    <m/>
    <m/>
    <m/>
    <m/>
    <m/>
    <m/>
  </r>
  <r>
    <n v="37099637"/>
    <x v="0"/>
    <s v="Librerías Belgrano - Suc. Flores"/>
    <s v="School Supplies / Bookstore"/>
    <m/>
    <s v="Avenue"/>
    <s v="Av. Rivadavia 7171"/>
    <s v="Ciudad de Buenos Aires"/>
    <s v="CIUDAD AUTONOMA DE BUENOS AIRES"/>
    <s v="1130836516"/>
    <s v="libbelflores@hotmail.com"/>
    <s v="Marcelo"/>
    <s v="YES"/>
    <s v="2 - from 2 to 5 meters"/>
    <s v="YES"/>
    <m/>
    <s v="YES"/>
    <m/>
    <m/>
    <s v="3 - more than 100 up to 200"/>
    <s v="3"/>
    <s v="YES"/>
    <m/>
    <m/>
    <m/>
    <s v="YES"/>
    <s v="YES"/>
    <s v="YES"/>
    <s v="YES"/>
    <m/>
    <s v="Doesn´t provide that information"/>
    <m/>
    <m/>
    <m/>
    <m/>
    <m/>
    <m/>
    <m/>
    <m/>
    <m/>
    <m/>
    <m/>
    <s v="82 and 95"/>
    <s v="Others"/>
    <s v="NO"/>
    <s v="NO"/>
    <m/>
    <s v="YES"/>
    <s v="5"/>
    <s v="16"/>
    <s v="Lacking Products"/>
    <m/>
    <s v="NO"/>
    <s v="NO"/>
    <m/>
    <m/>
    <s v="High rotation products"/>
    <m/>
    <s v="Don't know the New Releases"/>
    <m/>
    <s v="Mercadolibre"/>
    <m/>
    <s v="YES"/>
    <s v="NO"/>
    <m/>
    <s v="YES"/>
    <s v="for being the leading brand"/>
    <s v="YES"/>
    <s v="YES"/>
    <s v="that there be more training catalog and publicity"/>
    <m/>
    <s v="YES"/>
  </r>
  <r>
    <n v="37099638"/>
    <x v="0"/>
    <s v="Librería Argentina"/>
    <s v="School Supplies / Bookstore"/>
    <m/>
    <s v="Avenue"/>
    <s v="Av. Rivadavia 7303, GMD"/>
    <s v="Ciudad de Buenos Aires"/>
    <s v="CIUDAD AUTONOMA DE BUENOS AIRES"/>
    <s v="1156569959"/>
    <s v="elcuadradolibreria@hotmail.com"/>
    <s v="bookstore the square srl"/>
    <s v="YES"/>
    <s v="2 - from 2 to 5 meters"/>
    <s v="YES"/>
    <m/>
    <s v="YES"/>
    <m/>
    <m/>
    <s v="2 - more than 50 up to 100"/>
    <s v="1"/>
    <s v="NO"/>
    <m/>
    <m/>
    <m/>
    <s v="YES"/>
    <s v="YES"/>
    <s v="YES"/>
    <s v="YES"/>
    <m/>
    <s v="Doesn´t provide that information"/>
    <m/>
    <m/>
    <m/>
    <m/>
    <m/>
    <m/>
    <m/>
    <m/>
    <m/>
    <m/>
    <m/>
    <s v="82 and 95"/>
    <s v="Others"/>
    <s v="NO"/>
    <s v="NO"/>
    <m/>
    <s v="NO"/>
    <m/>
    <m/>
    <s v="You have no problem with the Distributor"/>
    <m/>
    <s v="NO"/>
    <s v="NO"/>
    <m/>
    <m/>
    <s v="High rotation products"/>
    <m/>
    <s v="Don't know the New Releases"/>
    <m/>
    <s v="NO"/>
    <m/>
    <s v="NO"/>
    <m/>
    <s v="Does not know it"/>
    <s v="NO"/>
    <s v="why customers like Casio"/>
    <s v="YES"/>
    <s v="YES"/>
    <s v="give them lots of calculators"/>
    <m/>
    <s v="YES"/>
  </r>
  <r>
    <n v="37099639"/>
    <x v="0"/>
    <s v="Librería Juli &amp; Hele"/>
    <s v="School Supplies / Bookstore"/>
    <m/>
    <s v="Shopping Zone"/>
    <s v="Avenida Dardo Rocha 778, Tigre"/>
    <s v="Tigre"/>
    <s v="Buenos Aires"/>
    <s v="1163770870"/>
    <s v="libreriajuliyhele@gmail.com"/>
    <s v="ariel linen"/>
    <s v="YES"/>
    <s v="2 - from 2 to 5 meters"/>
    <s v="YES"/>
    <m/>
    <s v="YES"/>
    <m/>
    <m/>
    <s v="2 - more than 50 up to 100"/>
    <s v="1"/>
    <s v="NO"/>
    <m/>
    <m/>
    <m/>
    <s v="YES"/>
    <s v="YES"/>
    <s v="NO"/>
    <s v="YES"/>
    <m/>
    <s v="Doesn´t provide that information"/>
    <m/>
    <m/>
    <m/>
    <m/>
    <m/>
    <m/>
    <m/>
    <m/>
    <m/>
    <m/>
    <m/>
    <s v="82"/>
    <s v="Others"/>
    <s v="YES"/>
    <s v="Does not know"/>
    <m/>
    <s v="NO"/>
    <m/>
    <m/>
    <s v="Lacking Products"/>
    <m/>
    <s v="NO"/>
    <s v="NO"/>
    <m/>
    <m/>
    <s v="High rotation products"/>
    <m/>
    <s v="Don't know the New Releases"/>
    <m/>
    <s v="NO"/>
    <m/>
    <s v="NO"/>
    <m/>
    <s v="Does not know it"/>
    <s v="NO"/>
    <s v="first brand"/>
    <s v="YES"/>
    <s v="YES"/>
    <s v="that there is more distribution"/>
    <m/>
    <s v="YES"/>
  </r>
  <r>
    <n v="37099640"/>
    <x v="0"/>
    <s v="Libreria Casper"/>
    <s v="School Supplies / Bookstore"/>
    <m/>
    <s v="Shopping Zone"/>
    <s v="Avenida Cazón 695, EWG"/>
    <s v="Tigre"/>
    <s v="Buenos Aires"/>
    <s v="1158037713"/>
    <s v="libreriacasperm@hotmail.com.ar"/>
    <s v="mauritius lopez"/>
    <s v="YES"/>
    <s v="2 - from 2 to 5 meters"/>
    <s v="YES"/>
    <m/>
    <s v="YES"/>
    <m/>
    <m/>
    <s v="2 - more than 50 up to 100"/>
    <s v="1"/>
    <s v="NO"/>
    <m/>
    <m/>
    <m/>
    <s v="YES"/>
    <s v="YES"/>
    <s v="NO"/>
    <s v="NO"/>
    <s v="YES"/>
    <m/>
    <m/>
    <m/>
    <m/>
    <m/>
    <m/>
    <m/>
    <m/>
    <m/>
    <m/>
    <m/>
    <m/>
    <m/>
    <m/>
    <m/>
    <m/>
    <m/>
    <m/>
    <m/>
    <m/>
    <m/>
    <m/>
    <m/>
    <m/>
    <m/>
    <m/>
    <m/>
    <m/>
    <m/>
    <m/>
    <m/>
    <m/>
    <m/>
    <m/>
    <m/>
    <m/>
    <m/>
    <m/>
    <m/>
    <m/>
    <m/>
    <s v="YES"/>
  </r>
  <r>
    <n v="37099643"/>
    <x v="0"/>
    <s v="e-magenColor"/>
    <s v="Photo Store"/>
    <m/>
    <s v="Shopping Zone"/>
    <s v="Av. Cazón 1570, EXP"/>
    <s v="Tigre"/>
    <s v="Buenos Aires"/>
    <s v="1126029501"/>
    <s v="e-margencolor@hotmail.es"/>
    <s v="manuel paez"/>
    <s v="YES"/>
    <s v="3 - from 6 to 10 meters"/>
    <s v="YES"/>
    <m/>
    <s v="YES"/>
    <m/>
    <m/>
    <s v="2 - more than 50 up to 100"/>
    <s v="2"/>
    <s v="NO"/>
    <m/>
    <m/>
    <m/>
    <s v="YES"/>
    <s v="NO"/>
    <s v="NO"/>
    <s v="NO"/>
    <s v="YES"/>
    <m/>
    <m/>
    <m/>
    <m/>
    <m/>
    <m/>
    <m/>
    <m/>
    <m/>
    <m/>
    <m/>
    <m/>
    <m/>
    <m/>
    <m/>
    <m/>
    <m/>
    <m/>
    <m/>
    <m/>
    <m/>
    <m/>
    <m/>
    <m/>
    <m/>
    <m/>
    <m/>
    <m/>
    <m/>
    <m/>
    <m/>
    <m/>
    <m/>
    <m/>
    <m/>
    <m/>
    <m/>
    <m/>
    <m/>
    <m/>
    <m/>
    <s v="YES"/>
  </r>
  <r>
    <n v="37099645"/>
    <x v="0"/>
    <s v="Biblioteca Koala"/>
    <s v="School Supplies / Bookstore"/>
    <m/>
    <s v="Shopping Zone"/>
    <s v="EXO, Avenida Cazón 1500, Tigre"/>
    <s v="Tigre"/>
    <s v="Buenos Aires"/>
    <s v="47496444"/>
    <s v="juanmanuelnaimo@hotmail.com"/>
    <s v="Juan Manuel naimo"/>
    <s v="YES"/>
    <s v="3 - from 6 to 10 meters"/>
    <s v="YES"/>
    <m/>
    <s v="YES"/>
    <m/>
    <m/>
    <s v="2 - more than 50 up to 100"/>
    <s v="1"/>
    <s v="NO"/>
    <m/>
    <m/>
    <m/>
    <s v="YES"/>
    <s v="YES"/>
    <s v="NO"/>
    <s v="NO"/>
    <s v="YES"/>
    <m/>
    <m/>
    <m/>
    <m/>
    <m/>
    <m/>
    <m/>
    <m/>
    <m/>
    <m/>
    <m/>
    <m/>
    <m/>
    <m/>
    <m/>
    <m/>
    <m/>
    <m/>
    <m/>
    <m/>
    <m/>
    <m/>
    <m/>
    <m/>
    <m/>
    <m/>
    <m/>
    <m/>
    <m/>
    <m/>
    <m/>
    <m/>
    <m/>
    <m/>
    <m/>
    <m/>
    <m/>
    <m/>
    <m/>
    <m/>
    <m/>
    <s v="YES"/>
  </r>
  <r>
    <n v="37099649"/>
    <x v="0"/>
    <s v="libreria Arte"/>
    <s v="School Supplies / Bookstore"/>
    <m/>
    <s v="Shopping Zone"/>
    <s v="Av. Gaona 3387"/>
    <s v="Ciudad de Buenos Aires"/>
    <s v="CIUDAD AUTONOMA DE BUENOS AIRES"/>
    <s v="45826601"/>
    <s v="adrianasuhaila@hotmail.com"/>
    <s v="adriana suhaila"/>
    <s v="YES"/>
    <s v="1 - Less than 2 meters"/>
    <s v="YES"/>
    <m/>
    <s v="YES"/>
    <m/>
    <m/>
    <s v="1 - less than 50"/>
    <s v="1"/>
    <s v="NO"/>
    <m/>
    <m/>
    <m/>
    <s v="YES"/>
    <s v="YES"/>
    <s v="NO"/>
    <s v="NO"/>
    <s v="YES"/>
    <m/>
    <m/>
    <m/>
    <m/>
    <m/>
    <m/>
    <m/>
    <m/>
    <m/>
    <m/>
    <m/>
    <m/>
    <m/>
    <m/>
    <m/>
    <m/>
    <m/>
    <m/>
    <m/>
    <m/>
    <m/>
    <m/>
    <m/>
    <m/>
    <m/>
    <m/>
    <m/>
    <m/>
    <m/>
    <m/>
    <m/>
    <m/>
    <m/>
    <m/>
    <m/>
    <m/>
    <m/>
    <m/>
    <m/>
    <m/>
    <m/>
    <s v="YES"/>
  </r>
  <r>
    <n v="37099650"/>
    <x v="0"/>
    <s v="Librería Origami"/>
    <s v="School Supplies / Bookstore"/>
    <m/>
    <s v="Proximity to Educational Centers - Schools (Primary/Secondary)"/>
    <s v="Gral. José Gervasio Artigas 806"/>
    <s v="Ciudad de Buenos Aires"/>
    <s v="CIUDAD AUTONOMA DE BUENOS AIRES"/>
    <s v="1137889939"/>
    <s v="libreriaorigami@yahoo.com.ar"/>
    <s v="kanashiro naomi"/>
    <s v="YES"/>
    <s v="1 - Less than 2 meters"/>
    <s v="YES"/>
    <m/>
    <s v="YES"/>
    <m/>
    <m/>
    <s v="1 - less than 50"/>
    <s v="1"/>
    <s v="YES"/>
    <m/>
    <s v="@bookstoreorigami"/>
    <m/>
    <s v="YES"/>
    <s v="YES"/>
    <s v="NO"/>
    <s v="NO"/>
    <s v="YES"/>
    <m/>
    <m/>
    <m/>
    <m/>
    <m/>
    <m/>
    <m/>
    <m/>
    <m/>
    <m/>
    <m/>
    <m/>
    <m/>
    <m/>
    <m/>
    <m/>
    <m/>
    <m/>
    <m/>
    <m/>
    <m/>
    <m/>
    <m/>
    <m/>
    <m/>
    <m/>
    <m/>
    <m/>
    <m/>
    <m/>
    <m/>
    <m/>
    <m/>
    <m/>
    <m/>
    <m/>
    <m/>
    <m/>
    <m/>
    <m/>
    <m/>
    <s v="YES"/>
  </r>
  <r>
    <n v="37099651"/>
    <x v="0"/>
    <s v="Mateo Kim"/>
    <s v="Others"/>
    <s v="dress"/>
    <s v="Shopping Zone"/>
    <s v="Morón 3374, ENB"/>
    <s v="Ciudad de Buenos Aires"/>
    <s v="CIUDAD AUTONOMA DE BUENOS AIRES"/>
    <m/>
    <m/>
    <m/>
    <s v="NO"/>
    <m/>
    <s v="NO"/>
    <s v="NO"/>
    <m/>
    <m/>
    <m/>
    <m/>
    <m/>
    <m/>
    <m/>
    <m/>
    <m/>
    <m/>
    <m/>
    <m/>
    <m/>
    <m/>
    <m/>
    <m/>
    <m/>
    <m/>
    <m/>
    <m/>
    <m/>
    <m/>
    <m/>
    <m/>
    <m/>
    <m/>
    <m/>
    <m/>
    <m/>
    <m/>
    <m/>
    <m/>
    <m/>
    <m/>
    <m/>
    <m/>
    <m/>
    <m/>
    <m/>
    <m/>
    <m/>
    <m/>
    <m/>
    <m/>
    <m/>
    <m/>
    <m/>
    <m/>
    <m/>
    <m/>
    <m/>
    <m/>
    <m/>
    <m/>
    <m/>
    <m/>
  </r>
  <r>
    <n v="37099652"/>
    <x v="0"/>
    <s v="Lee Saa Rang"/>
    <s v="Others"/>
    <s v="dress"/>
    <s v="Shopping Zone"/>
    <s v="Campana 611, AUK"/>
    <s v="Ciudad de Buenos Aires"/>
    <s v="CIUDAD AUTONOMA DE BUENOS AIRES"/>
    <m/>
    <m/>
    <m/>
    <s v="NO"/>
    <m/>
    <s v="NO"/>
    <s v="NO"/>
    <m/>
    <m/>
    <m/>
    <m/>
    <m/>
    <m/>
    <m/>
    <m/>
    <m/>
    <m/>
    <m/>
    <m/>
    <m/>
    <m/>
    <m/>
    <m/>
    <m/>
    <m/>
    <m/>
    <m/>
    <m/>
    <m/>
    <m/>
    <m/>
    <m/>
    <m/>
    <m/>
    <m/>
    <m/>
    <m/>
    <m/>
    <m/>
    <m/>
    <m/>
    <m/>
    <m/>
    <m/>
    <m/>
    <m/>
    <m/>
    <m/>
    <m/>
    <m/>
    <m/>
    <m/>
    <m/>
    <m/>
    <m/>
    <m/>
    <m/>
    <m/>
    <m/>
    <m/>
    <m/>
    <m/>
    <m/>
  </r>
  <r>
    <n v="37099653"/>
    <x v="0"/>
    <s v="CREACOLOR"/>
    <s v="Kiosk"/>
    <m/>
    <s v="Shopping Zone"/>
    <s v="Av. Nazca 1293, ASB"/>
    <s v="Ciudad de Buenos Aires"/>
    <s v="CIUDAD AUTONOMA DE BUENOS AIRES"/>
    <m/>
    <m/>
    <m/>
    <s v="NO"/>
    <m/>
    <s v="NO"/>
    <s v="NO"/>
    <m/>
    <m/>
    <m/>
    <m/>
    <m/>
    <m/>
    <m/>
    <m/>
    <m/>
    <m/>
    <m/>
    <m/>
    <m/>
    <m/>
    <m/>
    <m/>
    <m/>
    <m/>
    <m/>
    <m/>
    <m/>
    <m/>
    <m/>
    <m/>
    <m/>
    <m/>
    <m/>
    <m/>
    <m/>
    <m/>
    <m/>
    <m/>
    <m/>
    <m/>
    <m/>
    <m/>
    <m/>
    <m/>
    <m/>
    <m/>
    <m/>
    <m/>
    <m/>
    <m/>
    <m/>
    <m/>
    <m/>
    <m/>
    <m/>
    <m/>
    <m/>
    <m/>
    <m/>
    <m/>
    <m/>
    <m/>
  </r>
  <r>
    <n v="37099654"/>
    <x v="0"/>
    <s v="Casa Bak"/>
    <s v="Others"/>
    <s v="dress"/>
    <s v="Shopping Zone"/>
    <s v="Morón 3273"/>
    <s v="Ciudad de Buenos Aires"/>
    <s v="CIUDAD AUTONOMA DE BUENOS AIRES"/>
    <m/>
    <m/>
    <m/>
    <s v="NO"/>
    <m/>
    <s v="NO"/>
    <s v="NO"/>
    <m/>
    <m/>
    <m/>
    <m/>
    <m/>
    <m/>
    <m/>
    <m/>
    <m/>
    <m/>
    <m/>
    <m/>
    <m/>
    <m/>
    <m/>
    <m/>
    <m/>
    <m/>
    <m/>
    <m/>
    <m/>
    <m/>
    <m/>
    <m/>
    <m/>
    <m/>
    <m/>
    <m/>
    <m/>
    <m/>
    <m/>
    <m/>
    <m/>
    <m/>
    <m/>
    <m/>
    <m/>
    <m/>
    <m/>
    <m/>
    <m/>
    <m/>
    <m/>
    <m/>
    <m/>
    <m/>
    <m/>
    <m/>
    <m/>
    <m/>
    <m/>
    <m/>
    <m/>
    <m/>
    <m/>
    <m/>
  </r>
  <r>
    <n v="37099655"/>
    <x v="0"/>
    <s v="Asabac"/>
    <s v="Others"/>
    <s v="dress"/>
    <s v="Shopping Zone"/>
    <s v="Morón 3226, FVT"/>
    <s v="Ciudad de Buenos Aires"/>
    <s v="CIUDAD AUTONOMA DE BUENOS AIRES"/>
    <m/>
    <m/>
    <m/>
    <s v="NO"/>
    <m/>
    <s v="NO"/>
    <s v="NO"/>
    <m/>
    <m/>
    <m/>
    <m/>
    <m/>
    <m/>
    <m/>
    <m/>
    <m/>
    <m/>
    <m/>
    <m/>
    <m/>
    <m/>
    <m/>
    <m/>
    <m/>
    <m/>
    <m/>
    <m/>
    <m/>
    <m/>
    <m/>
    <m/>
    <m/>
    <m/>
    <m/>
    <m/>
    <m/>
    <m/>
    <m/>
    <m/>
    <m/>
    <m/>
    <m/>
    <m/>
    <m/>
    <m/>
    <m/>
    <m/>
    <m/>
    <m/>
    <m/>
    <m/>
    <m/>
    <m/>
    <m/>
    <m/>
    <m/>
    <m/>
    <m/>
    <m/>
    <m/>
    <m/>
    <m/>
    <m/>
  </r>
  <r>
    <n v="37099656"/>
    <x v="0"/>
    <s v="LIBRERÍA Carmiel"/>
    <s v="School Supplies / Bookstore"/>
    <m/>
    <s v="Proximity to Educational Centers - Schools (Primary/Secondary)"/>
    <s v="Av. Nazca 569, AJE"/>
    <s v="Ciudad de Buenos Aires"/>
    <s v="CIUDAD AUTONOMA DE BUENOS AIRES"/>
    <s v="1167847388"/>
    <s v="orderscarmiel@gmail.com"/>
    <s v="javier cinelli"/>
    <s v="YES"/>
    <s v="2 - from 2 to 5 meters"/>
    <s v="YES"/>
    <m/>
    <s v="YES"/>
    <m/>
    <m/>
    <s v="1 - less than 50"/>
    <s v="4"/>
    <s v="NO"/>
    <m/>
    <m/>
    <m/>
    <s v="YES"/>
    <s v="YES"/>
    <s v="YES"/>
    <s v="YES"/>
    <m/>
    <s v="Doesn´t know that information"/>
    <m/>
    <m/>
    <m/>
    <m/>
    <m/>
    <m/>
    <m/>
    <m/>
    <m/>
    <m/>
    <m/>
    <s v="fx82"/>
    <s v="Price"/>
    <s v="YES"/>
    <s v="Does not know"/>
    <m/>
    <s v="YES"/>
    <s v="11"/>
    <s v="5"/>
    <s v="You have no problem with the Distributor"/>
    <m/>
    <s v="YES"/>
    <s v="NO"/>
    <m/>
    <m/>
    <m/>
    <m/>
    <m/>
    <m/>
    <m/>
    <m/>
    <m/>
    <m/>
    <m/>
    <m/>
    <m/>
    <s v="NO"/>
    <m/>
    <m/>
    <s v="he did not let material be left for him supposedly he already had"/>
    <s v="YES"/>
  </r>
  <r>
    <n v="37099657"/>
    <x v="0"/>
    <s v="Librería Ponele Onda"/>
    <s v="School Supplies / Bookstore"/>
    <m/>
    <s v="Shopping Zone"/>
    <s v="Felipe Vallese 2993"/>
    <s v="Ciudad de Buenos Aires"/>
    <s v="CIUDAD AUTONOMA DE BUENOS AIRES"/>
    <s v="1560423201"/>
    <s v="libreriaponeleonda@gmail.com"/>
    <s v="viviana seton"/>
    <s v="YES"/>
    <s v="1 - Less than 2 meters"/>
    <s v="YES"/>
    <m/>
    <s v="YES"/>
    <m/>
    <m/>
    <s v="1 - less than 50"/>
    <s v="2"/>
    <s v="NO"/>
    <m/>
    <m/>
    <m/>
    <s v="YES"/>
    <s v="YES"/>
    <s v="NO"/>
    <s v="NO"/>
    <s v="YES"/>
    <m/>
    <m/>
    <m/>
    <m/>
    <m/>
    <m/>
    <m/>
    <m/>
    <m/>
    <m/>
    <m/>
    <m/>
    <m/>
    <m/>
    <m/>
    <m/>
    <m/>
    <m/>
    <m/>
    <m/>
    <m/>
    <m/>
    <m/>
    <m/>
    <m/>
    <m/>
    <m/>
    <m/>
    <m/>
    <m/>
    <m/>
    <m/>
    <m/>
    <m/>
    <m/>
    <m/>
    <m/>
    <m/>
    <m/>
    <m/>
    <m/>
    <s v="YES"/>
  </r>
  <r>
    <n v="37099658"/>
    <x v="0"/>
    <s v="Librería &quot;Moral&quot;"/>
    <s v="School Supplies / Bookstore"/>
    <m/>
    <s v="Shopping Zone"/>
    <s v="Av. Gaona 3548, DSX"/>
    <s v="Ciudad de Buenos Aires"/>
    <s v="CIUDAD AUTONOMA DE BUENOS AIRES"/>
    <s v="46138219"/>
    <s v="liberiamoral@gmail_x000a_com"/>
    <s v="George"/>
    <s v="YES"/>
    <s v="2 - from 2 to 5 meters"/>
    <s v="YES"/>
    <m/>
    <s v="YES"/>
    <m/>
    <m/>
    <s v="1 - less than 50"/>
    <s v="3"/>
    <s v="NO"/>
    <m/>
    <m/>
    <m/>
    <s v="YES"/>
    <s v="YES"/>
    <s v="YES"/>
    <s v="YES"/>
    <m/>
    <s v="Doesn´t provide that information"/>
    <m/>
    <m/>
    <m/>
    <m/>
    <m/>
    <m/>
    <m/>
    <m/>
    <m/>
    <m/>
    <m/>
    <m/>
    <s v="Price"/>
    <s v="YES"/>
    <s v="Does not know"/>
    <m/>
    <s v="YES"/>
    <s v="1"/>
    <s v="12"/>
    <s v="You have no problem with the Distributor"/>
    <m/>
    <s v="NO"/>
    <s v="NO"/>
    <m/>
    <m/>
    <m/>
    <m/>
    <m/>
    <m/>
    <m/>
    <m/>
    <m/>
    <m/>
    <m/>
    <m/>
    <m/>
    <s v="NO"/>
    <m/>
    <m/>
    <m/>
    <s v="YES"/>
  </r>
  <r>
    <n v="37099659"/>
    <x v="0"/>
    <s v="INPAZ LIBROS"/>
    <s v="Others"/>
    <s v="book sale"/>
    <s v="Shopping Zone"/>
    <s v="Avenida Gaona 3125"/>
    <s v="Ciudad de Buenos Aires"/>
    <s v="CIUDAD AUTONOMA DE BUENOS AIRES"/>
    <m/>
    <m/>
    <m/>
    <s v="NO"/>
    <m/>
    <s v="NO"/>
    <s v="NO"/>
    <m/>
    <m/>
    <m/>
    <m/>
    <m/>
    <m/>
    <m/>
    <m/>
    <m/>
    <m/>
    <m/>
    <m/>
    <m/>
    <m/>
    <m/>
    <m/>
    <m/>
    <m/>
    <m/>
    <m/>
    <m/>
    <m/>
    <m/>
    <m/>
    <m/>
    <m/>
    <m/>
    <m/>
    <m/>
    <m/>
    <m/>
    <m/>
    <m/>
    <m/>
    <m/>
    <m/>
    <m/>
    <m/>
    <m/>
    <m/>
    <m/>
    <m/>
    <m/>
    <m/>
    <m/>
    <m/>
    <m/>
    <m/>
    <m/>
    <m/>
    <m/>
    <m/>
    <m/>
    <m/>
    <m/>
    <m/>
  </r>
  <r>
    <n v="37099660"/>
    <x v="0"/>
    <s v="BOOKSTORE La Reina Batata"/>
    <s v="School Supplies / Bookstore"/>
    <m/>
    <s v="Shopping Zone"/>
    <s v="Avenida Gaona 3117"/>
    <s v="Ciudad de Buenos Aires"/>
    <s v="CIUDAD AUTONOMA DE BUENOS AIRES"/>
    <s v="1151972635"/>
    <s v="librerialareinabatata@hotmail.com"/>
    <s v="daloi Daniela Alejandra"/>
    <s v="YES"/>
    <s v="1 - Less than 2 meters"/>
    <s v="YES"/>
    <m/>
    <s v="YES"/>
    <m/>
    <m/>
    <s v="1 - less than 50"/>
    <s v="1"/>
    <s v="YES"/>
    <m/>
    <s v="@gaona3119"/>
    <m/>
    <s v="YES"/>
    <s v="YES"/>
    <s v="NO"/>
    <s v="NO"/>
    <s v="YES"/>
    <m/>
    <m/>
    <m/>
    <m/>
    <m/>
    <m/>
    <m/>
    <m/>
    <m/>
    <m/>
    <m/>
    <m/>
    <m/>
    <m/>
    <m/>
    <m/>
    <m/>
    <m/>
    <m/>
    <m/>
    <m/>
    <m/>
    <m/>
    <m/>
    <m/>
    <m/>
    <m/>
    <m/>
    <m/>
    <m/>
    <m/>
    <m/>
    <m/>
    <m/>
    <m/>
    <m/>
    <m/>
    <m/>
    <m/>
    <m/>
    <m/>
    <s v="YES"/>
  </r>
  <r>
    <n v="37099661"/>
    <x v="0"/>
    <s v="Libreria Anacapri"/>
    <s v="School Supplies / Bookstore"/>
    <m/>
    <s v="Shopping Zone"/>
    <s v="General José Gervasio Artigas 1335"/>
    <s v="Ciudad de Buenos Aires"/>
    <s v="CIUDAD AUTONOMA DE BUENOS AIRES"/>
    <m/>
    <m/>
    <m/>
    <s v="NO"/>
    <m/>
    <s v="NO"/>
    <s v="NO"/>
    <m/>
    <m/>
    <m/>
    <m/>
    <m/>
    <m/>
    <m/>
    <m/>
    <m/>
    <m/>
    <m/>
    <m/>
    <m/>
    <m/>
    <m/>
    <m/>
    <m/>
    <m/>
    <m/>
    <m/>
    <m/>
    <m/>
    <m/>
    <m/>
    <m/>
    <m/>
    <m/>
    <m/>
    <m/>
    <m/>
    <m/>
    <m/>
    <m/>
    <m/>
    <m/>
    <m/>
    <m/>
    <m/>
    <m/>
    <m/>
    <m/>
    <m/>
    <m/>
    <m/>
    <m/>
    <m/>
    <m/>
    <m/>
    <m/>
    <m/>
    <m/>
    <m/>
    <m/>
    <m/>
    <m/>
    <m/>
  </r>
  <r>
    <n v="37099663"/>
    <x v="0"/>
    <s v="KIOSCO LAMARCA"/>
    <s v="Kiosk"/>
    <m/>
    <s v="Proximity to Educational Centers - Schools (Primary/Secondary)"/>
    <s v="Emilio Lamarca 1096"/>
    <s v="Ciudad de Buenos Aires"/>
    <s v="CIUDAD AUTONOMA DE BUENOS AIRES"/>
    <m/>
    <m/>
    <m/>
    <s v="NO"/>
    <m/>
    <s v="NO"/>
    <s v="NO"/>
    <m/>
    <m/>
    <m/>
    <m/>
    <m/>
    <m/>
    <m/>
    <m/>
    <m/>
    <m/>
    <m/>
    <m/>
    <m/>
    <m/>
    <m/>
    <m/>
    <m/>
    <m/>
    <m/>
    <m/>
    <m/>
    <m/>
    <m/>
    <m/>
    <m/>
    <m/>
    <m/>
    <m/>
    <m/>
    <m/>
    <m/>
    <m/>
    <m/>
    <m/>
    <m/>
    <m/>
    <m/>
    <m/>
    <m/>
    <m/>
    <m/>
    <m/>
    <m/>
    <m/>
    <m/>
    <m/>
    <m/>
    <m/>
    <m/>
    <m/>
    <m/>
    <m/>
    <m/>
    <m/>
    <m/>
    <m/>
  </r>
  <r>
    <n v="37099665"/>
    <x v="0"/>
    <s v="Rc Full Office"/>
    <s v="School Supplies / Bookstore"/>
    <m/>
    <s v="Shopping Zone"/>
    <s v="Avenida Nazca 1432, ASQ"/>
    <s v="Ciudad de Buenos Aires"/>
    <s v="CIUDAD AUTONOMA DE BUENOS AIRES"/>
    <s v="1136897162"/>
    <s v="rcfull@hotmqil.com"/>
    <s v="mikaela"/>
    <s v="YES"/>
    <s v="1 - Less than 2 meters"/>
    <s v="YES"/>
    <m/>
    <s v="YES"/>
    <m/>
    <m/>
    <s v="1 - less than 50"/>
    <s v="2"/>
    <s v="NO"/>
    <m/>
    <m/>
    <m/>
    <s v="YES"/>
    <s v="YES"/>
    <s v="NO"/>
    <s v="YES"/>
    <m/>
    <s v="Doesn´t provide that information"/>
    <m/>
    <m/>
    <m/>
    <m/>
    <m/>
    <m/>
    <m/>
    <m/>
    <m/>
    <m/>
    <m/>
    <m/>
    <m/>
    <s v="YES"/>
    <s v="Does not know"/>
    <m/>
    <s v="NO"/>
    <m/>
    <m/>
    <m/>
    <m/>
    <m/>
    <m/>
    <m/>
    <m/>
    <m/>
    <m/>
    <m/>
    <m/>
    <m/>
    <m/>
    <m/>
    <m/>
    <m/>
    <m/>
    <m/>
    <s v="NO"/>
    <m/>
    <m/>
    <m/>
    <s v="YES"/>
  </r>
  <r>
    <n v="37099666"/>
    <x v="0"/>
    <s v="Maxikiosco Galicia"/>
    <s v="Kiosk"/>
    <m/>
    <s v="Shopping Zone"/>
    <s v="Galicia 3400"/>
    <s v="Ciudad de Buenos Aires"/>
    <s v="CIUDAD AUTONOMA DE BUENOS AIRES"/>
    <m/>
    <m/>
    <m/>
    <s v="NO"/>
    <m/>
    <s v="NO"/>
    <s v="NO"/>
    <m/>
    <m/>
    <m/>
    <m/>
    <m/>
    <m/>
    <m/>
    <m/>
    <m/>
    <m/>
    <m/>
    <m/>
    <m/>
    <m/>
    <m/>
    <m/>
    <m/>
    <m/>
    <m/>
    <m/>
    <m/>
    <m/>
    <m/>
    <m/>
    <m/>
    <m/>
    <m/>
    <m/>
    <m/>
    <m/>
    <m/>
    <m/>
    <m/>
    <m/>
    <m/>
    <m/>
    <m/>
    <m/>
    <m/>
    <m/>
    <m/>
    <m/>
    <m/>
    <m/>
    <m/>
    <m/>
    <m/>
    <m/>
    <m/>
    <m/>
    <m/>
    <m/>
    <m/>
    <m/>
    <m/>
    <m/>
  </r>
  <r>
    <n v="37099667"/>
    <x v="0"/>
    <s v="Librería Banderín"/>
    <s v="School Supplies / Bookstore"/>
    <m/>
    <s v="Proximity to Educational Centers - Schools (Primary/Secondary)"/>
    <s v="Alejandro Magariños Cervantes 3997"/>
    <s v="Ciudad de Buenos Aires"/>
    <s v="CIUDAD AUTONOMA DE BUENOS AIRES"/>
    <s v="1151443240"/>
    <s v="libreriabanderin@hotmail.com"/>
    <s v="Daniel Dominguez"/>
    <s v="YES"/>
    <s v="1 - Less than 2 meters"/>
    <s v="YES"/>
    <m/>
    <s v="YES"/>
    <m/>
    <m/>
    <s v="1 - less than 50"/>
    <s v="1"/>
    <s v="NO"/>
    <m/>
    <m/>
    <m/>
    <s v="YES"/>
    <s v="YES"/>
    <s v="NO"/>
    <s v="NO"/>
    <s v="YES"/>
    <m/>
    <m/>
    <m/>
    <m/>
    <m/>
    <m/>
    <m/>
    <m/>
    <m/>
    <m/>
    <m/>
    <m/>
    <m/>
    <m/>
    <m/>
    <m/>
    <m/>
    <m/>
    <m/>
    <m/>
    <m/>
    <m/>
    <m/>
    <m/>
    <m/>
    <m/>
    <m/>
    <m/>
    <m/>
    <m/>
    <m/>
    <m/>
    <m/>
    <m/>
    <m/>
    <m/>
    <m/>
    <m/>
    <m/>
    <m/>
    <m/>
    <s v="YES"/>
  </r>
  <r>
    <n v="37099668"/>
    <x v="0"/>
    <s v="Cotillón y Librería Artística en Flores"/>
    <s v="Others"/>
    <s v="cotillon"/>
    <s v="Shopping Zone"/>
    <s v="Avenida Gaona 2842"/>
    <s v="Ciudad de Buenos Aires"/>
    <s v="CIUDAD AUTONOMA DE BUENOS AIRES"/>
    <s v="1564809245"/>
    <s v="cotillonunicorn@gmail.com"/>
    <s v="mayra patricia diaz"/>
    <s v="YES"/>
    <s v="1 - Less than 2 meters"/>
    <s v="YES"/>
    <m/>
    <s v="YES"/>
    <m/>
    <m/>
    <s v="1 - less than 50"/>
    <s v="1"/>
    <s v="YES"/>
    <m/>
    <s v="@unicorn_ok"/>
    <m/>
    <s v="YES"/>
    <s v="NO"/>
    <s v="NO"/>
    <s v="NO"/>
    <s v="YES"/>
    <m/>
    <m/>
    <m/>
    <m/>
    <m/>
    <m/>
    <m/>
    <m/>
    <m/>
    <m/>
    <m/>
    <m/>
    <m/>
    <m/>
    <m/>
    <m/>
    <m/>
    <m/>
    <m/>
    <m/>
    <m/>
    <m/>
    <m/>
    <m/>
    <m/>
    <m/>
    <m/>
    <m/>
    <m/>
    <m/>
    <m/>
    <m/>
    <m/>
    <m/>
    <m/>
    <m/>
    <m/>
    <m/>
    <m/>
    <m/>
    <m/>
    <s v="YES"/>
  </r>
  <r>
    <n v="37123643"/>
    <x v="0"/>
    <s v="Kiosco Locutorio Caseros"/>
    <s v="Kiosk"/>
    <m/>
    <s v="Avenue"/>
    <s v="Avenida Caseros 2038"/>
    <s v="Ciudad de Buenos Aires"/>
    <s v="CIUDAD AUTONOMA DE BUENOS AIRES"/>
    <m/>
    <m/>
    <m/>
    <s v="YES"/>
    <s v="1 - Less than 2 meters"/>
    <s v="NO"/>
    <s v="NO"/>
    <m/>
    <m/>
    <m/>
    <m/>
    <m/>
    <m/>
    <m/>
    <m/>
    <m/>
    <m/>
    <m/>
    <m/>
    <m/>
    <m/>
    <m/>
    <m/>
    <m/>
    <m/>
    <m/>
    <m/>
    <m/>
    <m/>
    <m/>
    <m/>
    <m/>
    <m/>
    <m/>
    <m/>
    <m/>
    <m/>
    <m/>
    <m/>
    <m/>
    <m/>
    <m/>
    <m/>
    <m/>
    <m/>
    <m/>
    <m/>
    <m/>
    <m/>
    <m/>
    <m/>
    <m/>
    <m/>
    <m/>
    <m/>
    <m/>
    <m/>
    <m/>
    <m/>
    <m/>
    <m/>
    <m/>
    <m/>
  </r>
  <r>
    <n v="37123645"/>
    <x v="0"/>
    <s v="Librería Ramos"/>
    <s v="School Supplies / Bookstore"/>
    <m/>
    <s v="Proximity to Educational Centers - Schools (Primary/Secondary)"/>
    <s v="Avenida Caseros 2385, AAD"/>
    <s v="Ciudad de Buenos Aires"/>
    <s v="CIUDAD AUTONOMA DE BUENOS AIRES"/>
    <s v="1135581677"/>
    <s v="libreramos@hotmail.com"/>
    <s v="yamila"/>
    <s v="YES"/>
    <s v="2 - from 2 to 5 meters"/>
    <s v="YES"/>
    <m/>
    <s v="YES"/>
    <m/>
    <m/>
    <m/>
    <s v="1"/>
    <s v="NO"/>
    <m/>
    <m/>
    <m/>
    <s v="YES"/>
    <s v="YES"/>
    <s v="NO"/>
    <s v="NO"/>
    <s v="YES"/>
    <m/>
    <m/>
    <m/>
    <m/>
    <m/>
    <m/>
    <m/>
    <m/>
    <m/>
    <m/>
    <m/>
    <m/>
    <m/>
    <m/>
    <m/>
    <m/>
    <m/>
    <m/>
    <m/>
    <m/>
    <m/>
    <m/>
    <m/>
    <m/>
    <m/>
    <m/>
    <m/>
    <m/>
    <m/>
    <m/>
    <m/>
    <m/>
    <m/>
    <m/>
    <m/>
    <m/>
    <m/>
    <m/>
    <m/>
    <m/>
    <m/>
    <s v="YES"/>
  </r>
  <r>
    <n v="37123648"/>
    <x v="0"/>
    <s v="Libreria Travesia"/>
    <s v="School Supplies / Bookstore"/>
    <m/>
    <s v="Avenue"/>
    <s v="Matheu 1771-1791, C1249AAK, AAK"/>
    <s v="Ciudad de Buenos Aires"/>
    <s v="CIUDAD AUTONOMA DE BUENOS AIRES"/>
    <s v="1632484512"/>
    <s v="libreriatravesia@hotmail.com"/>
    <m/>
    <s v="YES"/>
    <s v="2 - from 2 to 5 meters"/>
    <s v="YES"/>
    <m/>
    <s v="YES"/>
    <m/>
    <m/>
    <s v="2 - more than 50 up to 100"/>
    <s v="1"/>
    <s v="NO"/>
    <m/>
    <m/>
    <m/>
    <s v="YES"/>
    <s v="YES"/>
    <s v="NO"/>
    <s v="NO"/>
    <s v="YES"/>
    <m/>
    <m/>
    <m/>
    <m/>
    <m/>
    <m/>
    <m/>
    <m/>
    <m/>
    <m/>
    <m/>
    <m/>
    <m/>
    <m/>
    <m/>
    <m/>
    <m/>
    <m/>
    <m/>
    <m/>
    <m/>
    <m/>
    <m/>
    <m/>
    <m/>
    <m/>
    <m/>
    <m/>
    <m/>
    <m/>
    <m/>
    <m/>
    <m/>
    <m/>
    <m/>
    <m/>
    <m/>
    <m/>
    <m/>
    <m/>
    <m/>
    <s v="YES"/>
  </r>
  <r>
    <n v="37123653"/>
    <x v="0"/>
    <s v="Fausto Achi"/>
    <s v="Polyrubro/Department Store"/>
    <m/>
    <s v="Gallery"/>
    <s v="Avenida Jujuy 1346, ABO"/>
    <s v="Ciudad de Buenos Aires"/>
    <s v="CIUDAD AUTONOMA DE BUENOS AIRES"/>
    <s v="1161231857"/>
    <s v="distributorayabrud@hotmail.com"/>
    <s v="louis yabrud"/>
    <s v="YES"/>
    <s v="3 - from 6 to 10 meters"/>
    <s v="YES"/>
    <m/>
    <s v="YES"/>
    <m/>
    <m/>
    <s v="2 - more than 50 up to 100"/>
    <s v="4"/>
    <s v="NO"/>
    <m/>
    <m/>
    <m/>
    <s v="YES"/>
    <s v="NO"/>
    <s v="NO"/>
    <s v="NO"/>
    <s v="YES"/>
    <m/>
    <m/>
    <m/>
    <m/>
    <m/>
    <m/>
    <m/>
    <m/>
    <m/>
    <m/>
    <m/>
    <m/>
    <m/>
    <m/>
    <m/>
    <m/>
    <m/>
    <m/>
    <m/>
    <m/>
    <m/>
    <m/>
    <m/>
    <m/>
    <m/>
    <m/>
    <m/>
    <m/>
    <m/>
    <m/>
    <m/>
    <m/>
    <m/>
    <m/>
    <m/>
    <m/>
    <m/>
    <m/>
    <m/>
    <m/>
    <m/>
    <s v="YES"/>
  </r>
  <r>
    <n v="37123656"/>
    <x v="0"/>
    <s v="Distrileb Srl"/>
    <s v="Toy Store"/>
    <m/>
    <s v="Avenue"/>
    <s v="Avenida Jujuy 1656, ABR"/>
    <s v="Ciudad de Buenos Aires"/>
    <s v="CIUDAD AUTONOMA DE BUENOS AIRES"/>
    <s v="1144300317"/>
    <s v="atencionalcliente@mundodeljuguete.com.ar"/>
    <m/>
    <s v="YES"/>
    <s v="3 - from 6 to 10 meters"/>
    <s v="YES"/>
    <m/>
    <s v="YES"/>
    <m/>
    <m/>
    <s v="3 - more than 100 up to 200"/>
    <s v="4"/>
    <s v="YES"/>
    <s v="jugueteworld.com.ar"/>
    <m/>
    <m/>
    <s v="YES"/>
    <s v="NO"/>
    <s v="NO"/>
    <s v="NO"/>
    <s v="YES"/>
    <m/>
    <m/>
    <m/>
    <m/>
    <m/>
    <m/>
    <m/>
    <m/>
    <m/>
    <m/>
    <m/>
    <m/>
    <m/>
    <m/>
    <m/>
    <m/>
    <m/>
    <m/>
    <m/>
    <m/>
    <m/>
    <m/>
    <m/>
    <m/>
    <m/>
    <m/>
    <m/>
    <m/>
    <m/>
    <m/>
    <m/>
    <m/>
    <m/>
    <m/>
    <m/>
    <m/>
    <m/>
    <m/>
    <m/>
    <m/>
    <s v="They do not sell the Casio brand, they only sell calculators for children. The person in charge provides the email of all the branches and states that any information or catalog can be sent to said email address."/>
    <s v="YES"/>
  </r>
  <r>
    <n v="37123657"/>
    <x v="0"/>
    <s v="Kiosco Mafalda"/>
    <s v="Kiosk"/>
    <m/>
    <s v="Avenue"/>
    <s v="Inclán 2501, AAE"/>
    <s v="Ciudad de Buenos Aires"/>
    <s v="CIUDAD AUTONOMA DE BUENOS AIRES"/>
    <s v="1125580980"/>
    <s v="sebasmafalda@hotmail.com"/>
    <s v="Sebastian"/>
    <s v="YES"/>
    <s v="1 - Less than 2 meters"/>
    <s v="YES"/>
    <m/>
    <s v="YES"/>
    <m/>
    <m/>
    <m/>
    <s v="1"/>
    <s v="NO"/>
    <m/>
    <m/>
    <m/>
    <s v="YES"/>
    <s v="YES"/>
    <s v="NO"/>
    <s v="YES"/>
    <m/>
    <s v="Doesn´t provide that information"/>
    <m/>
    <m/>
    <m/>
    <m/>
    <m/>
    <m/>
    <m/>
    <m/>
    <m/>
    <m/>
    <m/>
    <s v="82"/>
    <s v="Others"/>
    <s v="NO"/>
    <s v="NO"/>
    <m/>
    <s v="NO"/>
    <m/>
    <m/>
    <s v="You have no problem with the Distributor"/>
    <m/>
    <s v="NO"/>
    <s v="NO"/>
    <m/>
    <m/>
    <s v="High rotation products"/>
    <m/>
    <s v="Don't know the New Releases"/>
    <m/>
    <s v="NO"/>
    <m/>
    <s v="NO"/>
    <m/>
    <s v="Does not know it"/>
    <s v="NO"/>
    <s v="why do they ask for it"/>
    <s v="YES"/>
    <s v="YES"/>
    <s v="come and offer the product"/>
    <m/>
    <s v="YES"/>
  </r>
  <r>
    <n v="37123658"/>
    <x v="0"/>
    <s v="Librería Sabrina"/>
    <s v="School Supplies / Bookstore"/>
    <m/>
    <s v="Avenue"/>
    <s v="Inclán 2491, AAC"/>
    <s v="Ciudad de Buenos Aires"/>
    <s v="CIUDAD AUTONOMA DE BUENOS AIRES"/>
    <s v="1565220624"/>
    <s v="libreria.sabrina@gmail.com"/>
    <s v="Nahuel"/>
    <s v="YES"/>
    <s v="1 - Less than 2 meters"/>
    <s v="YES"/>
    <m/>
    <s v="YES"/>
    <m/>
    <m/>
    <s v="2 - more than 50 up to 100"/>
    <s v="1"/>
    <s v="NO"/>
    <m/>
    <m/>
    <m/>
    <s v="YES"/>
    <s v="YES"/>
    <s v="NO"/>
    <s v="YES"/>
    <m/>
    <s v="Doesn´t provide that information"/>
    <m/>
    <m/>
    <m/>
    <m/>
    <m/>
    <m/>
    <m/>
    <m/>
    <m/>
    <m/>
    <m/>
    <s v="82"/>
    <s v="Others"/>
    <m/>
    <s v="NO"/>
    <m/>
    <s v="NO"/>
    <m/>
    <m/>
    <s v="You have no problem with the Distributor"/>
    <m/>
    <s v="NO"/>
    <s v="NO"/>
    <m/>
    <m/>
    <s v="High rotation products"/>
    <m/>
    <s v="Don't know the New Releases"/>
    <m/>
    <s v="NO"/>
    <m/>
    <s v="NO"/>
    <m/>
    <s v="Does not know it"/>
    <s v="NO"/>
    <s v="why do customers ask for it"/>
    <s v="YES"/>
    <s v="YES"/>
    <m/>
    <m/>
    <s v="YES"/>
  </r>
  <r>
    <n v="37123662"/>
    <x v="0"/>
    <s v="Librería Gaby"/>
    <s v="School Supplies / Bookstore"/>
    <m/>
    <s v="Avenue"/>
    <s v="Constitución 1792, AAP"/>
    <s v="Ciudad de Buenos Aires"/>
    <s v="CIUDAD AUTONOMA DE BUENOS AIRES"/>
    <s v="1144056519"/>
    <s v="impressionsgaby@gmail.com"/>
    <s v="gabriela"/>
    <s v="YES"/>
    <s v="1 - Less than 2 meters"/>
    <s v="YES"/>
    <m/>
    <s v="YES"/>
    <m/>
    <m/>
    <s v="2 - more than 50 up to 100"/>
    <s v="2"/>
    <s v="NO"/>
    <m/>
    <m/>
    <m/>
    <s v="YES"/>
    <s v="YES"/>
    <s v="NO"/>
    <s v="YES"/>
    <m/>
    <s v="Doesn´t provide that information"/>
    <m/>
    <m/>
    <m/>
    <m/>
    <m/>
    <m/>
    <m/>
    <m/>
    <m/>
    <m/>
    <m/>
    <s v="82 and 95"/>
    <s v="Others"/>
    <s v="NO"/>
    <s v="NO"/>
    <m/>
    <s v="YES"/>
    <s v="0"/>
    <s v="2"/>
    <s v="You have no problem with the Distributor"/>
    <m/>
    <s v="NO"/>
    <s v="NO"/>
    <m/>
    <m/>
    <s v="High rotation products"/>
    <m/>
    <s v="Don't know the New Releases"/>
    <m/>
    <s v="Mercadolibre"/>
    <m/>
    <s v="NO"/>
    <m/>
    <s v="Does not know it"/>
    <s v="NO"/>
    <s v="what is quality guarantee"/>
    <s v="YES"/>
    <s v="YES"/>
    <s v="let there be more publicity"/>
    <m/>
    <s v="YES"/>
  </r>
  <r>
    <n v="37123675"/>
    <x v="0"/>
    <s v="Miguel Angel"/>
    <s v="School Supplies / Bookstore"/>
    <m/>
    <s v="Shopping Zone"/>
    <s v="GYA, Murguiondo 91, C1408GYA"/>
    <s v="Ciudad de Buenos Aires"/>
    <s v="CIUDAD AUTONOMA DE BUENOS AIRES"/>
    <s v="46397362"/>
    <s v="benedetto.angel@gmail.com"/>
    <s v="Say Benedetto Miguel"/>
    <s v="YES"/>
    <s v="1 - Less than 2 meters"/>
    <s v="YES"/>
    <m/>
    <s v="YES"/>
    <m/>
    <m/>
    <s v="1 - less than 50"/>
    <s v="1"/>
    <s v="NO"/>
    <m/>
    <m/>
    <m/>
    <s v="YES"/>
    <s v="NO"/>
    <s v="NO"/>
    <s v="NO"/>
    <s v="YES"/>
    <m/>
    <m/>
    <m/>
    <m/>
    <m/>
    <m/>
    <m/>
    <m/>
    <m/>
    <m/>
    <m/>
    <m/>
    <m/>
    <m/>
    <m/>
    <m/>
    <m/>
    <m/>
    <m/>
    <m/>
    <m/>
    <m/>
    <m/>
    <m/>
    <m/>
    <m/>
    <m/>
    <m/>
    <m/>
    <m/>
    <m/>
    <m/>
    <m/>
    <m/>
    <m/>
    <m/>
    <m/>
    <m/>
    <m/>
    <m/>
    <m/>
    <s v="YES"/>
  </r>
  <r>
    <n v="37123677"/>
    <x v="0"/>
    <s v="Librería Belgrano - Central Liniers"/>
    <s v="School Supplies / Bookstore"/>
    <m/>
    <s v="Shopping Zone"/>
    <s v="Avenida Rivadavia 11142, AAY"/>
    <s v="Ciudad de Buenos Aires"/>
    <s v="CIUDAD AUTONOMA DE BUENOS AIRES"/>
    <s v="1126226035"/>
    <s v="libelgrano@hotmail.com"/>
    <s v="ramon"/>
    <s v="YES"/>
    <s v="2 - from 2 to 5 meters"/>
    <s v="YES"/>
    <m/>
    <s v="YES"/>
    <m/>
    <m/>
    <s v="1 - less than 50"/>
    <s v="4"/>
    <s v="NO"/>
    <m/>
    <m/>
    <m/>
    <s v="YES"/>
    <s v="YES"/>
    <s v="NO"/>
    <s v="YES"/>
    <m/>
    <s v="Doesn´t provide that information"/>
    <m/>
    <m/>
    <m/>
    <m/>
    <m/>
    <m/>
    <m/>
    <m/>
    <m/>
    <m/>
    <m/>
    <m/>
    <s v="Price"/>
    <s v="NO"/>
    <s v="Does not know"/>
    <m/>
    <s v="YES"/>
    <s v="20"/>
    <s v="12"/>
    <s v="You have no problem with the Distributor"/>
    <m/>
    <s v="NO"/>
    <s v="NO"/>
    <m/>
    <m/>
    <m/>
    <m/>
    <m/>
    <m/>
    <m/>
    <m/>
    <m/>
    <m/>
    <m/>
    <m/>
    <m/>
    <s v="YES"/>
    <s v="YES"/>
    <m/>
    <m/>
    <s v="YES"/>
  </r>
  <r>
    <n v="37123678"/>
    <x v="0"/>
    <s v="Kiosko Mario"/>
    <s v="Kiosk"/>
    <m/>
    <s v="Shopping Zone"/>
    <s v="Avenida Lisandro de la Torre 25"/>
    <s v="Ciudad de Buenos Aires"/>
    <s v="CIUDAD AUTONOMA DE BUENOS AIRES"/>
    <m/>
    <m/>
    <m/>
    <s v="NO"/>
    <m/>
    <s v="NO"/>
    <s v="NO"/>
    <m/>
    <m/>
    <m/>
    <m/>
    <m/>
    <m/>
    <m/>
    <m/>
    <m/>
    <m/>
    <m/>
    <m/>
    <m/>
    <m/>
    <m/>
    <m/>
    <m/>
    <m/>
    <m/>
    <m/>
    <m/>
    <m/>
    <m/>
    <m/>
    <m/>
    <m/>
    <m/>
    <m/>
    <m/>
    <m/>
    <m/>
    <m/>
    <m/>
    <m/>
    <m/>
    <m/>
    <m/>
    <m/>
    <m/>
    <m/>
    <m/>
    <m/>
    <m/>
    <m/>
    <m/>
    <m/>
    <m/>
    <m/>
    <m/>
    <m/>
    <m/>
    <m/>
    <m/>
    <m/>
    <m/>
    <m/>
  </r>
  <r>
    <n v="37123679"/>
    <x v="0"/>
    <s v="Librería Libra"/>
    <s v="School Supplies / Bookstore"/>
    <m/>
    <s v="Shopping Zone"/>
    <s v="Timoteo Gordillo 9, GQA"/>
    <s v="Ciudad de Buenos Aires"/>
    <s v="CIUDAD AUTONOMA DE BUENOS AIRES"/>
    <s v="1146418610"/>
    <s v="falconepatrocia@hotmail."/>
    <s v="Patricia Monica Falcons"/>
    <s v="YES"/>
    <s v="1 - Less than 2 meters"/>
    <s v="YES"/>
    <m/>
    <s v="YES"/>
    <m/>
    <m/>
    <m/>
    <s v="1"/>
    <s v="NO"/>
    <m/>
    <m/>
    <m/>
    <s v="YES"/>
    <s v="YES"/>
    <s v="NO"/>
    <s v="NO"/>
    <s v="YES"/>
    <m/>
    <m/>
    <m/>
    <m/>
    <m/>
    <m/>
    <m/>
    <m/>
    <m/>
    <m/>
    <m/>
    <m/>
    <m/>
    <m/>
    <m/>
    <m/>
    <m/>
    <m/>
    <m/>
    <m/>
    <m/>
    <m/>
    <m/>
    <m/>
    <m/>
    <m/>
    <m/>
    <m/>
    <m/>
    <m/>
    <m/>
    <m/>
    <m/>
    <m/>
    <m/>
    <m/>
    <m/>
    <m/>
    <m/>
    <m/>
    <m/>
    <s v="YES"/>
  </r>
  <r>
    <n v="37123680"/>
    <x v="0"/>
    <s v="El Sol Siempre Está"/>
    <s v="School Supplies / Bookstore"/>
    <m/>
    <s v="Shopping Zone"/>
    <s v="Carhué 404"/>
    <s v="Ciudad de Buenos Aires"/>
    <s v="CIUDAD AUTONOMA DE BUENOS AIRES"/>
    <m/>
    <m/>
    <m/>
    <s v="NO"/>
    <m/>
    <s v="NO"/>
    <s v="NO"/>
    <m/>
    <m/>
    <m/>
    <m/>
    <m/>
    <m/>
    <m/>
    <m/>
    <m/>
    <m/>
    <m/>
    <m/>
    <m/>
    <m/>
    <m/>
    <m/>
    <m/>
    <m/>
    <m/>
    <m/>
    <m/>
    <m/>
    <m/>
    <m/>
    <m/>
    <m/>
    <m/>
    <m/>
    <m/>
    <m/>
    <m/>
    <m/>
    <m/>
    <m/>
    <m/>
    <m/>
    <m/>
    <m/>
    <m/>
    <m/>
    <m/>
    <m/>
    <m/>
    <m/>
    <m/>
    <m/>
    <m/>
    <m/>
    <m/>
    <m/>
    <m/>
    <m/>
    <m/>
    <m/>
    <m/>
    <m/>
  </r>
  <r>
    <n v="37123681"/>
    <x v="0"/>
    <s v="Digital photo Velez Sarsfield"/>
    <s v="Photo Store"/>
    <m/>
    <s v="Shopping Zone"/>
    <s v="Cnel. Ramón L. Falcón 7046"/>
    <s v="Ciudad de Buenos Aires"/>
    <s v="CIUDAD AUTONOMA DE BUENOS AIRES"/>
    <s v="1136502537"/>
    <s v="fotovelez@yahoo.com"/>
    <s v="loneliness"/>
    <s v="NO"/>
    <m/>
    <s v="YES"/>
    <m/>
    <s v="YES"/>
    <m/>
    <m/>
    <s v="1 - less than 50"/>
    <s v="1"/>
    <s v="YES"/>
    <m/>
    <s v="@fotovelezofc"/>
    <m/>
    <s v="NO"/>
    <s v="YES"/>
    <s v="NO"/>
    <s v="NO"/>
    <s v="YES"/>
    <m/>
    <m/>
    <m/>
    <m/>
    <m/>
    <m/>
    <m/>
    <m/>
    <m/>
    <m/>
    <m/>
    <m/>
    <m/>
    <m/>
    <m/>
    <m/>
    <m/>
    <m/>
    <m/>
    <m/>
    <m/>
    <m/>
    <m/>
    <m/>
    <m/>
    <m/>
    <m/>
    <m/>
    <m/>
    <m/>
    <m/>
    <m/>
    <m/>
    <m/>
    <m/>
    <m/>
    <m/>
    <m/>
    <m/>
    <m/>
    <m/>
    <s v="YES"/>
  </r>
  <r>
    <n v="37123682"/>
    <x v="0"/>
    <s v="Fotostop 5"/>
    <s v="Others"/>
    <s v="dress"/>
    <s v="Shopping Zone"/>
    <s v="Cnel. Ramón L. Falcón 7118"/>
    <s v="Ciudad de Buenos Aires"/>
    <s v="CIUDAD AUTONOMA DE BUENOS AIRES"/>
    <m/>
    <m/>
    <m/>
    <s v="NO"/>
    <m/>
    <s v="NO"/>
    <s v="NO"/>
    <m/>
    <m/>
    <m/>
    <m/>
    <m/>
    <m/>
    <m/>
    <m/>
    <m/>
    <m/>
    <m/>
    <m/>
    <m/>
    <m/>
    <m/>
    <m/>
    <m/>
    <m/>
    <m/>
    <m/>
    <m/>
    <m/>
    <m/>
    <m/>
    <m/>
    <m/>
    <m/>
    <m/>
    <m/>
    <m/>
    <m/>
    <m/>
    <m/>
    <m/>
    <m/>
    <m/>
    <m/>
    <m/>
    <m/>
    <m/>
    <m/>
    <m/>
    <m/>
    <m/>
    <m/>
    <m/>
    <m/>
    <m/>
    <m/>
    <m/>
    <m/>
    <m/>
    <m/>
    <m/>
    <m/>
    <m/>
  </r>
  <r>
    <n v="37123683"/>
    <x v="0"/>
    <s v="Importadora Fotográfica"/>
    <s v="Photo Store"/>
    <m/>
    <s v="Shopping Zone"/>
    <s v="Av. Rivadavia 10820, AAV"/>
    <s v="Ciudad de Buenos Aires"/>
    <s v="CIUDAD AUTONOMA DE BUENOS AIRES"/>
    <m/>
    <m/>
    <m/>
    <s v="NO"/>
    <m/>
    <s v="NO"/>
    <s v="NO"/>
    <m/>
    <m/>
    <m/>
    <m/>
    <m/>
    <m/>
    <m/>
    <m/>
    <m/>
    <m/>
    <m/>
    <m/>
    <m/>
    <m/>
    <m/>
    <m/>
    <m/>
    <m/>
    <m/>
    <m/>
    <m/>
    <m/>
    <m/>
    <m/>
    <m/>
    <m/>
    <m/>
    <m/>
    <m/>
    <m/>
    <m/>
    <m/>
    <m/>
    <m/>
    <m/>
    <m/>
    <m/>
    <m/>
    <m/>
    <m/>
    <m/>
    <m/>
    <m/>
    <m/>
    <m/>
    <m/>
    <m/>
    <m/>
    <m/>
    <m/>
    <m/>
    <m/>
    <m/>
    <m/>
    <m/>
    <m/>
  </r>
  <r>
    <n v="37123684"/>
    <x v="0"/>
    <s v="Cesarpark Libros"/>
    <s v="Others"/>
    <s v="hairdressing"/>
    <s v="Shopping Zone"/>
    <s v="Coronel Ramón Lorenzo Falcón 6788"/>
    <s v="Ciudad de Buenos Aires"/>
    <s v="CIUDAD AUTONOMA DE BUENOS AIRES"/>
    <m/>
    <m/>
    <m/>
    <s v="NO"/>
    <m/>
    <s v="NO"/>
    <s v="NO"/>
    <m/>
    <m/>
    <m/>
    <m/>
    <m/>
    <m/>
    <m/>
    <m/>
    <m/>
    <m/>
    <m/>
    <m/>
    <m/>
    <m/>
    <m/>
    <m/>
    <m/>
    <m/>
    <m/>
    <m/>
    <m/>
    <m/>
    <m/>
    <m/>
    <m/>
    <m/>
    <m/>
    <m/>
    <m/>
    <m/>
    <m/>
    <m/>
    <m/>
    <m/>
    <m/>
    <m/>
    <m/>
    <m/>
    <m/>
    <m/>
    <m/>
    <m/>
    <m/>
    <m/>
    <m/>
    <m/>
    <m/>
    <m/>
    <m/>
    <m/>
    <m/>
    <m/>
    <m/>
    <m/>
    <m/>
    <m/>
  </r>
  <r>
    <n v="37123687"/>
    <x v="0"/>
    <s v="Librería Geci"/>
    <s v="School Supplies / Bookstore"/>
    <m/>
    <s v="Shopping Zone"/>
    <s v="Coronel Ramón Lorenzo Falcón 6793"/>
    <s v="Ciudad de Buenos Aires"/>
    <s v="CIUDAD AUTONOMA DE BUENOS AIRES"/>
    <s v="46412984"/>
    <s v="isabelsusanasoto@gmail.com/sotogeci@gmail.com"/>
    <s v="Ramon Falcon"/>
    <s v="YES"/>
    <s v="1 - Less than 2 meters"/>
    <s v="YES"/>
    <m/>
    <s v="YES"/>
    <m/>
    <m/>
    <s v="1 - less than 50"/>
    <s v="2"/>
    <s v="NO"/>
    <m/>
    <m/>
    <m/>
    <s v="YES"/>
    <s v="YES"/>
    <s v="NO"/>
    <s v="NO"/>
    <s v="YES"/>
    <m/>
    <m/>
    <m/>
    <m/>
    <m/>
    <m/>
    <m/>
    <m/>
    <m/>
    <m/>
    <m/>
    <m/>
    <m/>
    <m/>
    <m/>
    <m/>
    <m/>
    <m/>
    <m/>
    <m/>
    <m/>
    <m/>
    <m/>
    <m/>
    <m/>
    <m/>
    <m/>
    <m/>
    <m/>
    <m/>
    <m/>
    <m/>
    <m/>
    <m/>
    <m/>
    <m/>
    <m/>
    <m/>
    <m/>
    <m/>
    <m/>
    <s v="YES"/>
  </r>
  <r>
    <n v="37123688"/>
    <x v="0"/>
    <s v="Cotillon - Papelera y Libreria Charito"/>
    <s v="School Supplies / Bookstore"/>
    <m/>
    <s v="Shopping Zone"/>
    <s v="Montiel 121"/>
    <s v="Ciudad de Buenos Aires"/>
    <s v="CIUDAD AUTONOMA DE BUENOS AIRES"/>
    <m/>
    <m/>
    <m/>
    <s v="NO"/>
    <m/>
    <s v="NO"/>
    <s v="NO"/>
    <m/>
    <m/>
    <m/>
    <m/>
    <m/>
    <m/>
    <m/>
    <m/>
    <m/>
    <m/>
    <m/>
    <m/>
    <m/>
    <m/>
    <m/>
    <m/>
    <m/>
    <m/>
    <m/>
    <m/>
    <m/>
    <m/>
    <m/>
    <m/>
    <m/>
    <m/>
    <m/>
    <m/>
    <m/>
    <m/>
    <m/>
    <m/>
    <m/>
    <m/>
    <m/>
    <m/>
    <m/>
    <m/>
    <m/>
    <m/>
    <m/>
    <m/>
    <m/>
    <m/>
    <m/>
    <m/>
    <m/>
    <m/>
    <m/>
    <m/>
    <m/>
    <m/>
    <m/>
    <m/>
    <m/>
    <m/>
  </r>
  <r>
    <n v="37123689"/>
    <x v="0"/>
    <s v="Foto Liniers"/>
    <s v="Photo Store"/>
    <m/>
    <s v="Shopping Zone"/>
    <s v="José León Suárez 40"/>
    <s v="Ciudad de Buenos Aires"/>
    <s v="CIUDAD AUTONOMA DE BUENOS AIRES"/>
    <m/>
    <m/>
    <m/>
    <s v="NO"/>
    <m/>
    <s v="NO"/>
    <s v="NO"/>
    <m/>
    <m/>
    <m/>
    <m/>
    <m/>
    <m/>
    <m/>
    <m/>
    <m/>
    <m/>
    <m/>
    <m/>
    <m/>
    <m/>
    <m/>
    <m/>
    <m/>
    <m/>
    <m/>
    <m/>
    <m/>
    <m/>
    <m/>
    <m/>
    <m/>
    <m/>
    <m/>
    <m/>
    <m/>
    <m/>
    <m/>
    <m/>
    <m/>
    <m/>
    <m/>
    <m/>
    <m/>
    <m/>
    <m/>
    <m/>
    <m/>
    <m/>
    <m/>
    <m/>
    <m/>
    <m/>
    <m/>
    <m/>
    <m/>
    <m/>
    <m/>
    <m/>
    <m/>
    <m/>
    <m/>
    <m/>
  </r>
  <r>
    <n v="37123690"/>
    <x v="0"/>
    <s v="Librera Bac Soluciones"/>
    <s v="School Supplies / Bookstore"/>
    <m/>
    <s v="Proximity to Educational Centers - Schools (Primary/Secondary)"/>
    <s v="Ventura Bosch 6688"/>
    <s v="Ciudad de Buenos Aires"/>
    <s v="CIUDAD AUTONOMA DE BUENOS AIRES"/>
    <s v="46418412"/>
    <s v="libreria@bacsoluciones.com.ar"/>
    <s v="cesar barreiro"/>
    <s v="YES"/>
    <s v="1 - Less than 2 meters"/>
    <s v="YES"/>
    <m/>
    <s v="YES"/>
    <m/>
    <m/>
    <s v="1 - less than 50"/>
    <s v="2"/>
    <s v="YES"/>
    <s v="www.bacsoluciones.com.ar"/>
    <m/>
    <m/>
    <s v="YES"/>
    <s v="YES"/>
    <s v="NO"/>
    <s v="NO"/>
    <s v="YES"/>
    <m/>
    <m/>
    <m/>
    <m/>
    <m/>
    <m/>
    <m/>
    <m/>
    <m/>
    <m/>
    <m/>
    <m/>
    <m/>
    <m/>
    <m/>
    <m/>
    <m/>
    <m/>
    <m/>
    <m/>
    <m/>
    <m/>
    <m/>
    <m/>
    <m/>
    <m/>
    <m/>
    <m/>
    <m/>
    <m/>
    <m/>
    <m/>
    <m/>
    <m/>
    <m/>
    <m/>
    <m/>
    <m/>
    <m/>
    <m/>
    <m/>
    <s v="YES"/>
  </r>
  <r>
    <n v="37123691"/>
    <x v="0"/>
    <s v="ABC Brothers"/>
    <s v="School Supplies / Bookstore"/>
    <m/>
    <s v="Shopping Zone"/>
    <s v="Coronel Ramón Lorenzo Falcón 7083, DSG"/>
    <s v="Ciudad de Buenos Aires"/>
    <s v="CIUDAD AUTONOMA DE BUENOS AIRES"/>
    <s v="1565299853"/>
    <s v="abcliniers@hotmail.com"/>
    <s v="Nicholas Borrero"/>
    <s v="YES"/>
    <s v="1 - Less than 2 meters"/>
    <s v="YES"/>
    <m/>
    <s v="YES"/>
    <m/>
    <m/>
    <s v="1 - less than 50"/>
    <s v="2"/>
    <s v="YES"/>
    <m/>
    <s v="@bookstore_abchermanos"/>
    <m/>
    <s v="YES"/>
    <s v="YES"/>
    <s v="NO"/>
    <s v="NO"/>
    <s v="YES"/>
    <m/>
    <m/>
    <m/>
    <m/>
    <m/>
    <m/>
    <m/>
    <m/>
    <m/>
    <m/>
    <m/>
    <m/>
    <m/>
    <m/>
    <m/>
    <m/>
    <m/>
    <m/>
    <m/>
    <m/>
    <m/>
    <m/>
    <m/>
    <m/>
    <m/>
    <m/>
    <m/>
    <m/>
    <m/>
    <m/>
    <m/>
    <m/>
    <m/>
    <m/>
    <m/>
    <m/>
    <m/>
    <m/>
    <m/>
    <m/>
    <m/>
    <s v="YES"/>
  </r>
  <r>
    <n v="37123692"/>
    <x v="0"/>
    <s v="Clamor Librería Cristiana"/>
    <s v="Others"/>
    <s v="book sale"/>
    <s v="Shopping Zone"/>
    <s v="Montiel 108"/>
    <s v="Ciudad de Buenos Aires"/>
    <s v="CIUDAD AUTONOMA DE BUENOS AIRES"/>
    <m/>
    <m/>
    <m/>
    <s v="NO"/>
    <m/>
    <s v="NO"/>
    <s v="NO"/>
    <m/>
    <m/>
    <m/>
    <m/>
    <m/>
    <m/>
    <m/>
    <m/>
    <m/>
    <m/>
    <m/>
    <m/>
    <m/>
    <m/>
    <m/>
    <m/>
    <m/>
    <m/>
    <m/>
    <m/>
    <m/>
    <m/>
    <m/>
    <m/>
    <m/>
    <m/>
    <m/>
    <m/>
    <m/>
    <m/>
    <m/>
    <m/>
    <m/>
    <m/>
    <m/>
    <m/>
    <m/>
    <m/>
    <m/>
    <m/>
    <m/>
    <m/>
    <m/>
    <m/>
    <m/>
    <m/>
    <m/>
    <m/>
    <m/>
    <m/>
    <m/>
    <m/>
    <m/>
    <m/>
    <m/>
    <m/>
  </r>
  <r>
    <n v="37123693"/>
    <x v="0"/>
    <s v="Librería Pupi"/>
    <s v="School Supplies / Bookstore"/>
    <m/>
    <s v="Shopping Zone"/>
    <s v="Montiel 183, FVC"/>
    <s v="Ciudad de Buenos Aires"/>
    <s v="CIUDAD AUTONOMA DE BUENOS AIRES"/>
    <s v="43963169"/>
    <s v="pupirizzo@hotmail.com"/>
    <s v="lucia rizzo"/>
    <s v="YES"/>
    <s v="1 - Less than 2 meters"/>
    <s v="YES"/>
    <m/>
    <s v="YES"/>
    <m/>
    <m/>
    <s v="1 - less than 50"/>
    <s v="1"/>
    <s v="NO"/>
    <m/>
    <m/>
    <m/>
    <s v="YES"/>
    <s v="YES"/>
    <s v="NO"/>
    <s v="NO"/>
    <s v="YES"/>
    <m/>
    <m/>
    <m/>
    <m/>
    <m/>
    <m/>
    <m/>
    <m/>
    <m/>
    <m/>
    <m/>
    <m/>
    <m/>
    <m/>
    <m/>
    <m/>
    <m/>
    <m/>
    <m/>
    <m/>
    <m/>
    <m/>
    <m/>
    <m/>
    <m/>
    <m/>
    <m/>
    <m/>
    <m/>
    <m/>
    <m/>
    <m/>
    <m/>
    <m/>
    <m/>
    <m/>
    <m/>
    <m/>
    <m/>
    <m/>
    <m/>
    <s v="YES"/>
  </r>
  <r>
    <n v="37123694"/>
    <x v="0"/>
    <s v="Kiosco del 50 al 70"/>
    <s v="Kiosk"/>
    <m/>
    <s v="Proximity to Educational Centers - Schools (Primary/Secondary)"/>
    <s v="Avenida Lisandro de la Torre 281"/>
    <s v="Ciudad de Buenos Aires"/>
    <s v="CIUDAD AUTONOMA DE BUENOS AIRES"/>
    <m/>
    <m/>
    <m/>
    <s v="NO"/>
    <m/>
    <s v="NO"/>
    <s v="NO"/>
    <m/>
    <m/>
    <m/>
    <m/>
    <m/>
    <m/>
    <m/>
    <m/>
    <m/>
    <m/>
    <m/>
    <m/>
    <m/>
    <m/>
    <m/>
    <m/>
    <m/>
    <m/>
    <m/>
    <m/>
    <m/>
    <m/>
    <m/>
    <m/>
    <m/>
    <m/>
    <m/>
    <m/>
    <m/>
    <m/>
    <m/>
    <m/>
    <m/>
    <m/>
    <m/>
    <m/>
    <m/>
    <m/>
    <m/>
    <m/>
    <m/>
    <m/>
    <m/>
    <m/>
    <m/>
    <m/>
    <m/>
    <m/>
    <m/>
    <m/>
    <m/>
    <m/>
    <m/>
    <m/>
    <m/>
    <m/>
  </r>
  <r>
    <n v="37195547"/>
    <x v="0"/>
    <s v="Libreria Oasis de Tigre"/>
    <s v="School Supplies / Bookstore"/>
    <m/>
    <s v="Shopping Zone"/>
    <s v="Avenida Cazón 920, Tigre"/>
    <s v="Tigre"/>
    <s v="Buenos Aires"/>
    <s v="47499393"/>
    <s v="contacto@libreriaoasis.com"/>
    <s v="Sergio alone"/>
    <s v="YES"/>
    <s v="3 - from 6 to 10 meters"/>
    <s v="YES"/>
    <m/>
    <s v="YES"/>
    <m/>
    <m/>
    <s v="2 - more than 50 up to 100"/>
    <s v="1"/>
    <s v="NO"/>
    <m/>
    <m/>
    <m/>
    <s v="YES"/>
    <s v="YES"/>
    <s v="NO"/>
    <s v="YES"/>
    <m/>
    <s v="Doesn´t provide that information"/>
    <m/>
    <m/>
    <m/>
    <m/>
    <m/>
    <m/>
    <m/>
    <m/>
    <m/>
    <m/>
    <m/>
    <s v="82 and 95, 991, 570"/>
    <s v="Others"/>
    <s v="NO"/>
    <s v="Does not know"/>
    <m/>
    <s v="YES"/>
    <s v="30"/>
    <s v="5"/>
    <s v="You have no problem with the Distributor"/>
    <m/>
    <s v="YES"/>
    <s v="NO"/>
    <m/>
    <m/>
    <s v="High rotation products"/>
    <m/>
    <s v="Don't know the New Releases"/>
    <m/>
    <s v="NO"/>
    <m/>
    <s v="NO"/>
    <m/>
    <m/>
    <s v="YES"/>
    <s v="first brand"/>
    <s v="YES"/>
    <s v="YES"/>
    <m/>
    <m/>
    <s v="YES"/>
  </r>
  <r>
    <n v="37195551"/>
    <x v="0"/>
    <s v="Margarita"/>
    <s v="School Supplies / Bookstore"/>
    <m/>
    <s v="Shopping Zone"/>
    <s v="Avenida Cazón 1436, EXB"/>
    <s v="Tigre"/>
    <s v="Buenos Aires"/>
    <s v="45069489"/>
    <s v="bazar.margarita@hotmail.com"/>
    <s v="Joseph"/>
    <s v="YES"/>
    <s v="2 - from 2 to 5 meters"/>
    <s v="YES"/>
    <m/>
    <s v="YES"/>
    <m/>
    <m/>
    <s v="2 - more than 50 up to 100"/>
    <s v="2"/>
    <s v="NO"/>
    <m/>
    <m/>
    <m/>
    <s v="YES"/>
    <s v="YES"/>
    <s v="NO"/>
    <s v="NO"/>
    <s v="YES"/>
    <m/>
    <m/>
    <m/>
    <m/>
    <m/>
    <m/>
    <m/>
    <m/>
    <m/>
    <m/>
    <m/>
    <m/>
    <m/>
    <m/>
    <m/>
    <m/>
    <m/>
    <m/>
    <m/>
    <m/>
    <m/>
    <m/>
    <m/>
    <m/>
    <m/>
    <m/>
    <m/>
    <m/>
    <m/>
    <m/>
    <m/>
    <m/>
    <m/>
    <m/>
    <m/>
    <m/>
    <m/>
    <m/>
    <m/>
    <m/>
    <m/>
    <s v="YES"/>
  </r>
  <r>
    <n v="37195552"/>
    <x v="0"/>
    <s v="Fotos Delta"/>
    <s v="Photo Store"/>
    <m/>
    <s v="Shopping Zone"/>
    <s v="Av. Cazón 1351, Gran Buenos Aires"/>
    <s v="Tigre"/>
    <s v="Buenos Aires"/>
    <m/>
    <m/>
    <m/>
    <s v="YES"/>
    <s v="2 - from 2 to 5 meters"/>
    <s v="YES"/>
    <m/>
    <s v="YES"/>
    <m/>
    <m/>
    <s v="2 - more than 50 up to 100"/>
    <s v="1"/>
    <s v="NO"/>
    <m/>
    <m/>
    <m/>
    <s v="NO"/>
    <s v="NO"/>
    <s v="NO"/>
    <s v="NO"/>
    <s v="NO"/>
    <m/>
    <m/>
    <m/>
    <m/>
    <m/>
    <m/>
    <m/>
    <m/>
    <m/>
    <m/>
    <m/>
    <m/>
    <m/>
    <m/>
    <m/>
    <m/>
    <m/>
    <m/>
    <m/>
    <m/>
    <m/>
    <m/>
    <m/>
    <m/>
    <m/>
    <m/>
    <m/>
    <m/>
    <m/>
    <m/>
    <m/>
    <m/>
    <m/>
    <m/>
    <m/>
    <m/>
    <m/>
    <m/>
    <m/>
    <m/>
    <m/>
    <s v="NO"/>
  </r>
  <r>
    <n v="37195554"/>
    <x v="0"/>
    <s v="El Globo Rojo"/>
    <s v="School Supplies / Bookstore"/>
    <m/>
    <s v="Proximity to Educational Centers - Schools (Primary/Secondary)"/>
    <s v="Avenida Nazca 5280"/>
    <s v="Ciudad de Buenos Aires"/>
    <s v="CIUDAD AUTONOMA DE BUENOS AIRES"/>
    <s v="1167462173"/>
    <s v="libreriaelgloborojo@gmail.com"/>
    <s v="deborah sanchez"/>
    <s v="YES"/>
    <s v="1 - Less than 2 meters"/>
    <s v="YES"/>
    <m/>
    <s v="YES"/>
    <m/>
    <m/>
    <s v="1 - less than 50"/>
    <s v="1"/>
    <s v="NO"/>
    <m/>
    <m/>
    <m/>
    <s v="YES"/>
    <s v="YES"/>
    <s v="NO"/>
    <s v="NO"/>
    <s v="YES"/>
    <m/>
    <m/>
    <m/>
    <m/>
    <m/>
    <m/>
    <m/>
    <m/>
    <m/>
    <m/>
    <m/>
    <m/>
    <m/>
    <m/>
    <m/>
    <m/>
    <m/>
    <m/>
    <m/>
    <m/>
    <m/>
    <m/>
    <m/>
    <m/>
    <m/>
    <m/>
    <m/>
    <m/>
    <m/>
    <m/>
    <m/>
    <m/>
    <m/>
    <m/>
    <m/>
    <m/>
    <m/>
    <m/>
    <m/>
    <m/>
    <m/>
    <s v="YES"/>
  </r>
  <r>
    <n v="37195555"/>
    <x v="0"/>
    <s v="ALBARELLOS"/>
    <s v="Kiosk"/>
    <m/>
    <s v="Shopping Zone"/>
    <s v="Avenida Albarellos 2928, FST"/>
    <s v="Ciudad de Buenos Aires"/>
    <s v="CIUDAD AUTONOMA DE BUENOS AIRES"/>
    <m/>
    <m/>
    <m/>
    <s v="NO"/>
    <m/>
    <s v="NO"/>
    <s v="NO"/>
    <m/>
    <m/>
    <m/>
    <m/>
    <m/>
    <m/>
    <m/>
    <m/>
    <m/>
    <m/>
    <m/>
    <m/>
    <m/>
    <m/>
    <m/>
    <m/>
    <m/>
    <m/>
    <m/>
    <m/>
    <m/>
    <m/>
    <m/>
    <m/>
    <m/>
    <m/>
    <m/>
    <m/>
    <m/>
    <m/>
    <m/>
    <m/>
    <m/>
    <m/>
    <m/>
    <m/>
    <m/>
    <m/>
    <m/>
    <m/>
    <m/>
    <m/>
    <m/>
    <m/>
    <m/>
    <m/>
    <m/>
    <m/>
    <m/>
    <m/>
    <m/>
    <m/>
    <m/>
    <m/>
    <m/>
    <m/>
  </r>
  <r>
    <n v="37195556"/>
    <x v="0"/>
    <s v="Librería y Computación AVENIDA"/>
    <s v="School Supplies / Bookstore"/>
    <m/>
    <s v="Shopping Zone"/>
    <s v="Avenida Albarellos 2906"/>
    <s v="Ciudad de Buenos Aires"/>
    <s v="CIUDAD AUTONOMA DE BUENOS AIRES"/>
    <s v="1133059449"/>
    <s v="impressions@libreriaavenida"/>
    <s v="Martin Menendez"/>
    <s v="YES"/>
    <s v="1 - Less than 2 meters"/>
    <s v="YES"/>
    <m/>
    <s v="YES"/>
    <m/>
    <m/>
    <s v="1 - less than 50"/>
    <s v="1"/>
    <s v="NO"/>
    <m/>
    <m/>
    <m/>
    <s v="YES"/>
    <s v="YES"/>
    <s v="NO"/>
    <s v="NO"/>
    <s v="YES"/>
    <m/>
    <m/>
    <m/>
    <m/>
    <m/>
    <m/>
    <m/>
    <m/>
    <m/>
    <m/>
    <m/>
    <m/>
    <m/>
    <m/>
    <m/>
    <m/>
    <m/>
    <m/>
    <m/>
    <m/>
    <m/>
    <m/>
    <m/>
    <m/>
    <m/>
    <m/>
    <m/>
    <m/>
    <m/>
    <m/>
    <m/>
    <m/>
    <m/>
    <m/>
    <m/>
    <m/>
    <m/>
    <m/>
    <m/>
    <m/>
    <m/>
    <s v="YES"/>
  </r>
  <r>
    <n v="37195557"/>
    <x v="0"/>
    <s v="SUPER KIOSCO &quot;VICENZO&quot;"/>
    <s v="Kiosk"/>
    <m/>
    <s v="Shopping Zone"/>
    <s v="Avenida Albarellos 2909, FSG"/>
    <s v="Ciudad de Buenos Aires"/>
    <s v="CIUDAD AUTONOMA DE BUENOS AIRES"/>
    <m/>
    <m/>
    <m/>
    <s v="NO"/>
    <m/>
    <s v="NO"/>
    <s v="NO"/>
    <m/>
    <m/>
    <m/>
    <m/>
    <m/>
    <m/>
    <m/>
    <m/>
    <m/>
    <m/>
    <m/>
    <m/>
    <m/>
    <m/>
    <m/>
    <m/>
    <m/>
    <m/>
    <m/>
    <m/>
    <m/>
    <m/>
    <m/>
    <m/>
    <m/>
    <m/>
    <m/>
    <m/>
    <m/>
    <m/>
    <m/>
    <m/>
    <m/>
    <m/>
    <m/>
    <m/>
    <m/>
    <m/>
    <m/>
    <m/>
    <m/>
    <m/>
    <m/>
    <m/>
    <m/>
    <m/>
    <m/>
    <m/>
    <m/>
    <m/>
    <m/>
    <m/>
    <m/>
    <m/>
    <m/>
    <m/>
  </r>
  <r>
    <n v="37195559"/>
    <x v="0"/>
    <s v="La Guadalupe Librería y Juguetería"/>
    <s v="School Supplies / Bookstore"/>
    <m/>
    <s v="Shopping Zone"/>
    <s v="1419, Santos Vega 5974, DIB"/>
    <s v="Villa Maipú"/>
    <s v="Buenos Aires"/>
    <s v="1131632665"/>
    <s v="carlos.rojas.ushuaia@gmail.com"/>
    <s v="carlos red"/>
    <s v="YES"/>
    <s v="1 - Less than 2 meters"/>
    <s v="YES"/>
    <m/>
    <s v="YES"/>
    <m/>
    <m/>
    <s v="1 - less than 50"/>
    <s v="1"/>
    <s v="NO"/>
    <m/>
    <m/>
    <m/>
    <s v="YES"/>
    <s v="YES"/>
    <s v="NO"/>
    <s v="NO"/>
    <s v="YES"/>
    <m/>
    <m/>
    <m/>
    <m/>
    <m/>
    <m/>
    <m/>
    <m/>
    <m/>
    <m/>
    <m/>
    <m/>
    <m/>
    <m/>
    <m/>
    <m/>
    <m/>
    <m/>
    <m/>
    <m/>
    <m/>
    <m/>
    <m/>
    <m/>
    <m/>
    <m/>
    <m/>
    <m/>
    <m/>
    <m/>
    <m/>
    <m/>
    <m/>
    <m/>
    <m/>
    <m/>
    <m/>
    <m/>
    <m/>
    <m/>
    <m/>
    <s v="YES"/>
  </r>
  <r>
    <n v="37195561"/>
    <x v="0"/>
    <s v="Anita"/>
    <s v="Kiosk"/>
    <m/>
    <s v="Shopping Zone"/>
    <s v="Avenida de los Constituyentes 5546, EZT"/>
    <s v="Ciudad de Buenos Aires"/>
    <s v="CIUDAD AUTONOMA DE BUENOS AIRES"/>
    <m/>
    <m/>
    <m/>
    <s v="NO"/>
    <m/>
    <s v="NO"/>
    <s v="NO"/>
    <m/>
    <m/>
    <m/>
    <m/>
    <m/>
    <m/>
    <m/>
    <m/>
    <m/>
    <m/>
    <m/>
    <m/>
    <m/>
    <m/>
    <m/>
    <m/>
    <m/>
    <m/>
    <m/>
    <m/>
    <m/>
    <m/>
    <m/>
    <m/>
    <m/>
    <m/>
    <m/>
    <m/>
    <m/>
    <m/>
    <m/>
    <m/>
    <m/>
    <m/>
    <m/>
    <m/>
    <m/>
    <m/>
    <m/>
    <m/>
    <m/>
    <m/>
    <m/>
    <m/>
    <m/>
    <m/>
    <m/>
    <m/>
    <m/>
    <m/>
    <m/>
    <m/>
    <m/>
    <m/>
    <m/>
    <m/>
  </r>
  <r>
    <n v="37195562"/>
    <x v="0"/>
    <s v="Librería El Mundo de Ana"/>
    <s v="School Supplies / Bookstore"/>
    <m/>
    <s v="Shopping Zone"/>
    <s v="Iberá 6186, AFF"/>
    <s v="Ciudad de Buenos Aires"/>
    <s v="CIUDAD AUTONOMA DE BUENOS AIRES"/>
    <s v="1567867053"/>
    <s v="elmundodeanalibreria@gmail.com"/>
    <s v="maria cecilia house"/>
    <s v="YES"/>
    <s v="1 - Less than 2 meters"/>
    <s v="YES"/>
    <m/>
    <s v="YES"/>
    <m/>
    <m/>
    <s v="1 - less than 50"/>
    <s v="1"/>
    <s v="YES"/>
    <m/>
    <s v="@elmundodeana02"/>
    <m/>
    <s v="YES"/>
    <s v="YES"/>
    <s v="NO"/>
    <s v="NO"/>
    <s v="YES"/>
    <m/>
    <m/>
    <m/>
    <m/>
    <m/>
    <m/>
    <m/>
    <m/>
    <m/>
    <m/>
    <m/>
    <m/>
    <m/>
    <m/>
    <m/>
    <m/>
    <m/>
    <m/>
    <m/>
    <m/>
    <m/>
    <m/>
    <m/>
    <m/>
    <m/>
    <m/>
    <m/>
    <m/>
    <m/>
    <m/>
    <m/>
    <m/>
    <m/>
    <m/>
    <m/>
    <m/>
    <m/>
    <m/>
    <m/>
    <m/>
    <m/>
    <s v="YES"/>
  </r>
  <r>
    <n v="37195563"/>
    <x v="0"/>
    <s v="Kiosco Nicole"/>
    <s v="Kiosk"/>
    <m/>
    <s v="Shopping Zone"/>
    <s v="Avenida de los Constituyentes 5805, EZJ"/>
    <s v="Ciudad de Buenos Aires"/>
    <s v="CIUDAD AUTONOMA DE BUENOS AIRES"/>
    <s v="1150111179"/>
    <s v="kiosco.nicole@gmail.com"/>
    <s v="maykol perez sanchez"/>
    <s v="YES"/>
    <s v="1 - Less than 2 meters"/>
    <s v="YES"/>
    <m/>
    <s v="YES"/>
    <m/>
    <m/>
    <s v="1 - less than 50"/>
    <s v="2"/>
    <s v="NO"/>
    <m/>
    <m/>
    <m/>
    <s v="YES"/>
    <s v="NO"/>
    <s v="NO"/>
    <s v="NO"/>
    <s v="YES"/>
    <m/>
    <m/>
    <m/>
    <m/>
    <m/>
    <m/>
    <m/>
    <m/>
    <m/>
    <m/>
    <m/>
    <m/>
    <m/>
    <m/>
    <m/>
    <m/>
    <m/>
    <m/>
    <m/>
    <m/>
    <m/>
    <m/>
    <m/>
    <m/>
    <m/>
    <m/>
    <m/>
    <m/>
    <m/>
    <m/>
    <m/>
    <m/>
    <m/>
    <m/>
    <m/>
    <m/>
    <m/>
    <m/>
    <m/>
    <m/>
    <m/>
    <s v="YES"/>
  </r>
  <r>
    <n v="37195564"/>
    <x v="0"/>
    <s v="Librería YMAN"/>
    <s v="School Supplies / Bookstore"/>
    <m/>
    <s v="Proximity to Educational Centers - Schools (Primary/Secondary)"/>
    <s v="Zamudio 5627, EHM"/>
    <s v="Ciudad de Buenos Aires"/>
    <s v="CIUDAD AUTONOMA DE BUENOS AIRES"/>
    <s v="1522931240"/>
    <s v="libreriayman@yahoo.com.ar"/>
    <s v="graciela norma hippolito"/>
    <s v="YES"/>
    <s v="1 - Less than 2 meters"/>
    <s v="YES"/>
    <m/>
    <s v="YES"/>
    <m/>
    <m/>
    <s v="1 - less than 50"/>
    <s v="1"/>
    <s v="YES"/>
    <m/>
    <s v="@bookstoreyman"/>
    <m/>
    <s v="YES"/>
    <s v="YES"/>
    <s v="NO"/>
    <s v="NO"/>
    <s v="YES"/>
    <m/>
    <m/>
    <m/>
    <m/>
    <m/>
    <m/>
    <m/>
    <m/>
    <m/>
    <m/>
    <m/>
    <m/>
    <m/>
    <m/>
    <m/>
    <m/>
    <m/>
    <m/>
    <m/>
    <m/>
    <m/>
    <m/>
    <m/>
    <m/>
    <m/>
    <m/>
    <m/>
    <m/>
    <m/>
    <m/>
    <m/>
    <m/>
    <m/>
    <m/>
    <m/>
    <m/>
    <m/>
    <m/>
    <m/>
    <m/>
    <m/>
    <s v="YES"/>
  </r>
  <r>
    <n v="37195566"/>
    <x v="0"/>
    <s v="Librería Copia T"/>
    <s v="School Supplies / Bookstore"/>
    <m/>
    <s v="Proximity to Educational Centers - Schools (Primary/Secondary)"/>
    <s v="Cochrane 2402"/>
    <s v="Ciudad de Buenos Aires"/>
    <s v="CIUDAD AUTONOMA DE BUENOS AIRES"/>
    <s v="1164775874"/>
    <s v="libreriacopiat@gmail.com"/>
    <s v="solitude of franceschi"/>
    <s v="YES"/>
    <s v="1 - Less than 2 meters"/>
    <s v="YES"/>
    <m/>
    <s v="YES"/>
    <m/>
    <m/>
    <s v="1 - less than 50"/>
    <s v="2"/>
    <s v="NO"/>
    <m/>
    <m/>
    <m/>
    <s v="YES"/>
    <s v="YES"/>
    <s v="NO"/>
    <s v="NO"/>
    <s v="YES"/>
    <m/>
    <m/>
    <m/>
    <m/>
    <m/>
    <m/>
    <m/>
    <m/>
    <m/>
    <m/>
    <m/>
    <m/>
    <m/>
    <m/>
    <m/>
    <m/>
    <m/>
    <m/>
    <m/>
    <m/>
    <m/>
    <m/>
    <m/>
    <m/>
    <m/>
    <m/>
    <m/>
    <m/>
    <m/>
    <m/>
    <m/>
    <m/>
    <m/>
    <m/>
    <m/>
    <m/>
    <m/>
    <m/>
    <m/>
    <m/>
    <m/>
    <s v="YES"/>
  </r>
  <r>
    <n v="37195567"/>
    <x v="0"/>
    <s v="Kiosco &quot;El Primo&quot;"/>
    <s v="Kiosk"/>
    <m/>
    <s v="Shopping Zone"/>
    <s v="General José Gervasio Artigas 5504"/>
    <s v="Ciudad de Buenos Aires"/>
    <s v="CIUDAD AUTONOMA DE BUENOS AIRES"/>
    <m/>
    <m/>
    <m/>
    <s v="NO"/>
    <m/>
    <s v="NO"/>
    <s v="NO"/>
    <m/>
    <m/>
    <m/>
    <m/>
    <m/>
    <m/>
    <m/>
    <m/>
    <m/>
    <m/>
    <m/>
    <m/>
    <m/>
    <m/>
    <m/>
    <m/>
    <m/>
    <m/>
    <m/>
    <m/>
    <m/>
    <m/>
    <m/>
    <m/>
    <m/>
    <m/>
    <m/>
    <m/>
    <m/>
    <m/>
    <m/>
    <m/>
    <m/>
    <m/>
    <m/>
    <m/>
    <m/>
    <m/>
    <m/>
    <m/>
    <m/>
    <m/>
    <m/>
    <m/>
    <m/>
    <m/>
    <m/>
    <m/>
    <m/>
    <m/>
    <m/>
    <m/>
    <m/>
    <m/>
    <m/>
    <m/>
  </r>
  <r>
    <n v="37195568"/>
    <x v="0"/>
    <s v="Libreria Blue Jasmine"/>
    <s v="School Supplies / Bookstore"/>
    <m/>
    <s v="Shopping Zone"/>
    <s v="General José Gervasio Artigas 5638, EEL"/>
    <s v="Ciudad de Buenos Aires"/>
    <s v="CIUDAD AUTONOMA DE BUENOS AIRES"/>
    <s v="1158371640"/>
    <s v="bluejasmine.artigas@gmail.com"/>
    <s v="Cesar Mantillan"/>
    <s v="NO"/>
    <m/>
    <s v="YES"/>
    <m/>
    <s v="YES"/>
    <m/>
    <m/>
    <s v="1 - less than 50"/>
    <s v="1"/>
    <s v="NO"/>
    <m/>
    <m/>
    <m/>
    <s v="YES"/>
    <s v="YES"/>
    <s v="NO"/>
    <s v="NO"/>
    <s v="YES"/>
    <m/>
    <m/>
    <m/>
    <m/>
    <m/>
    <m/>
    <m/>
    <m/>
    <m/>
    <m/>
    <m/>
    <m/>
    <m/>
    <m/>
    <m/>
    <m/>
    <m/>
    <m/>
    <m/>
    <m/>
    <m/>
    <m/>
    <m/>
    <m/>
    <m/>
    <m/>
    <m/>
    <m/>
    <m/>
    <m/>
    <m/>
    <m/>
    <m/>
    <m/>
    <m/>
    <m/>
    <m/>
    <m/>
    <m/>
    <m/>
    <m/>
    <s v="YES"/>
  </r>
  <r>
    <n v="37195569"/>
    <x v="0"/>
    <s v="Libreria Mebi"/>
    <s v="School Supplies / Bookstore"/>
    <m/>
    <s v="Shopping Zone"/>
    <s v="General José Gervasio Artigas 4727, ECY"/>
    <s v="Ciudad de Buenos Aires"/>
    <s v="CIUDAD AUTONOMA DE BUENOS AIRES"/>
    <s v="1145743349"/>
    <s v="artigasmyc@gmail.com"/>
    <s v="cecilia"/>
    <s v="NO"/>
    <m/>
    <s v="YES"/>
    <m/>
    <s v="YES"/>
    <m/>
    <m/>
    <s v="1 - less than 50"/>
    <s v="4"/>
    <s v="NO"/>
    <m/>
    <m/>
    <m/>
    <s v="YES"/>
    <s v="YES"/>
    <s v="NO"/>
    <s v="NO"/>
    <s v="YES"/>
    <m/>
    <m/>
    <m/>
    <m/>
    <m/>
    <m/>
    <m/>
    <m/>
    <m/>
    <m/>
    <m/>
    <m/>
    <m/>
    <m/>
    <m/>
    <m/>
    <m/>
    <m/>
    <m/>
    <m/>
    <m/>
    <m/>
    <m/>
    <m/>
    <m/>
    <m/>
    <m/>
    <m/>
    <m/>
    <m/>
    <m/>
    <m/>
    <m/>
    <m/>
    <m/>
    <m/>
    <m/>
    <m/>
    <m/>
    <m/>
    <m/>
    <s v="YES"/>
  </r>
  <r>
    <n v="37195570"/>
    <x v="0"/>
    <s v="De Yacos S.A"/>
    <s v="Others"/>
    <s v="sale of candy"/>
    <s v="Shopping Zone"/>
    <s v="General José Gervasio Artigas 4721, ECY"/>
    <s v="Ciudad de Buenos Aires"/>
    <s v="CIUDAD AUTONOMA DE BUENOS AIRES"/>
    <m/>
    <m/>
    <m/>
    <s v="NO"/>
    <m/>
    <s v="NO"/>
    <s v="NO"/>
    <m/>
    <m/>
    <m/>
    <m/>
    <m/>
    <m/>
    <m/>
    <m/>
    <m/>
    <m/>
    <m/>
    <m/>
    <m/>
    <m/>
    <m/>
    <m/>
    <m/>
    <m/>
    <m/>
    <m/>
    <m/>
    <m/>
    <m/>
    <m/>
    <m/>
    <m/>
    <m/>
    <m/>
    <m/>
    <m/>
    <m/>
    <m/>
    <m/>
    <m/>
    <m/>
    <m/>
    <m/>
    <m/>
    <m/>
    <m/>
    <m/>
    <m/>
    <m/>
    <m/>
    <m/>
    <m/>
    <m/>
    <m/>
    <m/>
    <m/>
    <m/>
    <m/>
    <m/>
    <m/>
    <m/>
    <m/>
  </r>
  <r>
    <n v="37195571"/>
    <x v="0"/>
    <s v="Cirasol"/>
    <s v="Others"/>
    <s v="dance school"/>
    <s v="Shopping Zone"/>
    <s v="General José Gervasio Artigas 4720, ECZ"/>
    <s v="Ciudad de Buenos Aires"/>
    <s v="CIUDAD AUTONOMA DE BUENOS AIRES"/>
    <m/>
    <m/>
    <m/>
    <s v="NO"/>
    <m/>
    <s v="NO"/>
    <s v="NO"/>
    <m/>
    <m/>
    <m/>
    <m/>
    <m/>
    <m/>
    <m/>
    <m/>
    <m/>
    <m/>
    <m/>
    <m/>
    <m/>
    <m/>
    <m/>
    <m/>
    <m/>
    <m/>
    <m/>
    <m/>
    <m/>
    <m/>
    <m/>
    <m/>
    <m/>
    <m/>
    <m/>
    <m/>
    <m/>
    <m/>
    <m/>
    <m/>
    <m/>
    <m/>
    <m/>
    <m/>
    <m/>
    <m/>
    <m/>
    <m/>
    <m/>
    <m/>
    <m/>
    <m/>
    <m/>
    <m/>
    <m/>
    <m/>
    <m/>
    <m/>
    <m/>
    <m/>
    <m/>
    <m/>
    <m/>
    <m/>
  </r>
  <r>
    <n v="37195573"/>
    <x v="0"/>
    <s v="Mastroianni Impresiones de Libros"/>
    <s v="Others"/>
    <s v="lottery agency"/>
    <s v="Shopping Zone"/>
    <s v="Avenida de los Constituyentes 5529, EZG"/>
    <s v="Ciudad de Buenos Aires"/>
    <s v="CIUDAD AUTONOMA DE BUENOS AIRES"/>
    <m/>
    <m/>
    <m/>
    <s v="NO"/>
    <m/>
    <s v="NO"/>
    <s v="NO"/>
    <m/>
    <m/>
    <m/>
    <m/>
    <m/>
    <m/>
    <m/>
    <m/>
    <m/>
    <m/>
    <m/>
    <m/>
    <m/>
    <m/>
    <m/>
    <m/>
    <m/>
    <m/>
    <m/>
    <m/>
    <m/>
    <m/>
    <m/>
    <m/>
    <m/>
    <m/>
    <m/>
    <m/>
    <m/>
    <m/>
    <m/>
    <m/>
    <m/>
    <m/>
    <m/>
    <m/>
    <m/>
    <m/>
    <m/>
    <m/>
    <m/>
    <m/>
    <m/>
    <m/>
    <m/>
    <m/>
    <m/>
    <m/>
    <m/>
    <m/>
    <m/>
    <m/>
    <m/>
    <m/>
    <m/>
    <m/>
  </r>
  <r>
    <n v="37219888"/>
    <x v="0"/>
    <s v="Kiosco y librería lumar"/>
    <s v="Kiosk"/>
    <m/>
    <s v="Proximity to Educational Centers - Schools (Primary/Secondary)"/>
    <s v="Emilio Lamarca 3107"/>
    <s v="Ciudad de Buenos Aires"/>
    <s v="CIUDAD AUTONOMA DE BUENOS AIRES"/>
    <s v="1125854236"/>
    <s v="judithpberger@live.com"/>
    <s v="Judith"/>
    <s v="YES"/>
    <s v="1 - Less than 2 meters"/>
    <s v="YES"/>
    <m/>
    <s v="YES"/>
    <m/>
    <m/>
    <s v="1 - less than 50"/>
    <s v="1"/>
    <s v="NO"/>
    <m/>
    <m/>
    <m/>
    <s v="YES"/>
    <s v="NO"/>
    <s v="NO"/>
    <s v="NO"/>
    <s v="YES"/>
    <m/>
    <m/>
    <m/>
    <m/>
    <m/>
    <m/>
    <m/>
    <m/>
    <m/>
    <m/>
    <m/>
    <m/>
    <m/>
    <m/>
    <m/>
    <m/>
    <m/>
    <m/>
    <m/>
    <m/>
    <m/>
    <m/>
    <m/>
    <m/>
    <m/>
    <m/>
    <m/>
    <m/>
    <m/>
    <m/>
    <m/>
    <m/>
    <m/>
    <m/>
    <m/>
    <m/>
    <m/>
    <m/>
    <m/>
    <m/>
    <m/>
    <s v="YES"/>
  </r>
  <r>
    <n v="37473235"/>
    <x v="2"/>
    <s v="Kiosco Nazca"/>
    <s v="Kiosk"/>
    <m/>
    <s v="Shopping Zone"/>
    <s v="Avenida Nazca 3000"/>
    <s v="Ciudad de Buenos Aires"/>
    <s v="CIUDAD AUTONOMA DE BUENOS AIRES"/>
    <m/>
    <m/>
    <m/>
    <s v="NO"/>
    <m/>
    <s v="NO"/>
    <s v="NO"/>
    <m/>
    <m/>
    <m/>
    <m/>
    <m/>
    <m/>
    <m/>
    <m/>
    <m/>
    <m/>
    <m/>
    <m/>
    <m/>
    <m/>
    <m/>
    <m/>
    <m/>
    <m/>
    <m/>
    <m/>
    <m/>
    <m/>
    <m/>
    <m/>
    <m/>
    <m/>
    <m/>
    <m/>
    <m/>
    <m/>
    <m/>
    <m/>
    <m/>
    <m/>
    <m/>
    <m/>
    <m/>
    <m/>
    <m/>
    <m/>
    <m/>
    <m/>
    <m/>
    <m/>
    <m/>
    <m/>
    <m/>
    <m/>
    <m/>
    <m/>
    <m/>
    <m/>
    <m/>
    <m/>
    <m/>
    <m/>
  </r>
  <r>
    <n v="37219895"/>
    <x v="0"/>
    <s v="Malabares Juguetería Villa del Parque"/>
    <s v="Toy Store"/>
    <m/>
    <s v="Proximity to Educational Centers - Schools (Primary/Secondary)"/>
    <s v="Cuenca 3165"/>
    <s v="Ciudad de Buenos Aires"/>
    <s v="CIUDAD AUTONOMA DE BUENOS AIRES"/>
    <s v="1145028136"/>
    <s v="toyriamalabares.la@gmail.com"/>
    <s v="Daniel"/>
    <s v="YES"/>
    <s v="1 - Less than 2 meters"/>
    <s v="YES"/>
    <m/>
    <s v="YES"/>
    <m/>
    <m/>
    <s v="1 - less than 50"/>
    <s v="2"/>
    <s v="YES"/>
    <m/>
    <m/>
    <m/>
    <s v="YES"/>
    <s v="YES"/>
    <s v="NO"/>
    <s v="NO"/>
    <s v="YES"/>
    <m/>
    <m/>
    <m/>
    <m/>
    <m/>
    <m/>
    <m/>
    <m/>
    <m/>
    <m/>
    <m/>
    <m/>
    <m/>
    <m/>
    <m/>
    <m/>
    <m/>
    <m/>
    <m/>
    <m/>
    <m/>
    <m/>
    <m/>
    <m/>
    <m/>
    <m/>
    <m/>
    <m/>
    <m/>
    <m/>
    <m/>
    <m/>
    <m/>
    <m/>
    <m/>
    <m/>
    <m/>
    <m/>
    <m/>
    <m/>
    <m/>
    <s v="YES"/>
  </r>
  <r>
    <n v="37219898"/>
    <x v="0"/>
    <s v="CHICHE Librería Juguetería"/>
    <s v="School Supplies / Bookstore"/>
    <m/>
    <s v="Avenue"/>
    <s v="Cuenca 2896, AAN"/>
    <s v="Ciudad de Buenos Aires"/>
    <s v="CIUDAD AUTONOMA DE BUENOS AIRES"/>
    <s v="1145011379"/>
    <s v="impressionschiche@gmail.com"/>
    <s v="Jesus"/>
    <s v="YES"/>
    <s v="2 - from 2 to 5 meters"/>
    <s v="YES"/>
    <m/>
    <s v="YES"/>
    <m/>
    <m/>
    <s v="2 - more than 50 up to 100"/>
    <s v="1"/>
    <s v="YES"/>
    <m/>
    <s v="bookstorechiche_vdp"/>
    <m/>
    <s v="NO"/>
    <s v="YES"/>
    <s v="NO"/>
    <s v="YES"/>
    <m/>
    <s v="Doesn´t provide that information"/>
    <m/>
    <m/>
    <m/>
    <m/>
    <m/>
    <m/>
    <m/>
    <m/>
    <m/>
    <m/>
    <m/>
    <s v="82 and 95"/>
    <s v="Others"/>
    <s v="YES"/>
    <s v="YES"/>
    <m/>
    <s v="NO"/>
    <m/>
    <m/>
    <s v="Lacking Products"/>
    <m/>
    <s v="NO"/>
    <s v="NO"/>
    <m/>
    <m/>
    <s v="High rotation products"/>
    <m/>
    <s v="Web"/>
    <m/>
    <s v="NO"/>
    <m/>
    <s v="NO"/>
    <m/>
    <s v="Does not know it"/>
    <s v="NO"/>
    <s v="for quality and durability"/>
    <s v="YES"/>
    <s v="YES"/>
    <s v="that prices improve and there is more stock"/>
    <m/>
    <s v="YES"/>
  </r>
  <r>
    <n v="37219901"/>
    <x v="0"/>
    <s v="Libreria Chumi"/>
    <s v="School Supplies / Bookstore"/>
    <m/>
    <s v="Shopping Zone"/>
    <s v="Victoria Buenos Aires AR, José Ignacio Rucci 2694, GEF"/>
    <s v="Virreyes"/>
    <s v="Buenos Aires"/>
    <s v="11111"/>
    <s v="videochumi@yahoo.com.ar"/>
    <s v="Robert"/>
    <s v="YES"/>
    <s v="2 - from 2 to 5 meters"/>
    <s v="YES"/>
    <m/>
    <s v="YES"/>
    <m/>
    <m/>
    <s v="2 - more than 50 up to 100"/>
    <s v="1"/>
    <s v="NO"/>
    <m/>
    <m/>
    <m/>
    <s v="YES"/>
    <s v="NO"/>
    <s v="NO"/>
    <s v="NO"/>
    <s v="YES"/>
    <m/>
    <m/>
    <m/>
    <m/>
    <m/>
    <m/>
    <m/>
    <m/>
    <m/>
    <m/>
    <m/>
    <m/>
    <m/>
    <m/>
    <m/>
    <m/>
    <m/>
    <m/>
    <m/>
    <m/>
    <m/>
    <m/>
    <m/>
    <m/>
    <m/>
    <m/>
    <m/>
    <m/>
    <m/>
    <m/>
    <m/>
    <m/>
    <m/>
    <m/>
    <m/>
    <m/>
    <m/>
    <m/>
    <m/>
    <m/>
    <m/>
    <s v="YES"/>
  </r>
  <r>
    <n v="37219903"/>
    <x v="0"/>
    <s v="JM Librería y Juguetería"/>
    <s v="School Supplies / Bookstore"/>
    <m/>
    <s v="Shopping Zone"/>
    <s v="Carlos Casares 3899, Victoria"/>
    <s v="Virreyes"/>
    <s v="Buenos Aires"/>
    <s v="1127988610"/>
    <s v="jm.libreria@hotmail.com"/>
    <s v="yesica monsoon"/>
    <s v="YES"/>
    <s v="3 - from 6 to 10 meters"/>
    <s v="YES"/>
    <m/>
    <s v="YES"/>
    <m/>
    <m/>
    <s v="2 - more than 50 up to 100"/>
    <s v="2"/>
    <s v="YES"/>
    <m/>
    <s v="https://instagram.com/jmlibreria?igshid=YmMyMTA2M2Y="/>
    <m/>
    <s v="YES"/>
    <s v="YES"/>
    <s v="NO"/>
    <s v="YES"/>
    <m/>
    <s v="Doesn´t provide that information"/>
    <m/>
    <m/>
    <m/>
    <m/>
    <m/>
    <m/>
    <m/>
    <m/>
    <m/>
    <m/>
    <m/>
    <m/>
    <s v="Others"/>
    <s v="NO"/>
    <s v="Does not know"/>
    <m/>
    <s v="NO"/>
    <m/>
    <m/>
    <s v="You have no problem with the Distributor"/>
    <m/>
    <s v="NO"/>
    <s v="NO"/>
    <m/>
    <m/>
    <m/>
    <m/>
    <m/>
    <m/>
    <m/>
    <m/>
    <m/>
    <m/>
    <m/>
    <m/>
    <s v="first brand"/>
    <s v="NO"/>
    <m/>
    <m/>
    <m/>
    <s v="YES"/>
  </r>
  <r>
    <n v="37219907"/>
    <x v="0"/>
    <s v="Librería Y Juguetería"/>
    <s v="School Supplies / Bookstore"/>
    <m/>
    <s v="Shopping Zone"/>
    <s v="Avenida Nicolás Avellaneda 4384, Virreyes"/>
    <s v="Virreyes"/>
    <s v="Buenos Aires"/>
    <m/>
    <m/>
    <m/>
    <s v="YES"/>
    <s v="2 - from 2 to 5 meters"/>
    <s v="YES"/>
    <m/>
    <s v="NO"/>
    <s v="Others"/>
    <s v="I was not the owner"/>
    <m/>
    <m/>
    <m/>
    <m/>
    <m/>
    <m/>
    <m/>
    <m/>
    <m/>
    <m/>
    <m/>
    <m/>
    <m/>
    <m/>
    <m/>
    <m/>
    <m/>
    <m/>
    <m/>
    <m/>
    <m/>
    <m/>
    <m/>
    <m/>
    <m/>
    <m/>
    <m/>
    <m/>
    <m/>
    <m/>
    <m/>
    <m/>
    <m/>
    <m/>
    <m/>
    <m/>
    <m/>
    <m/>
    <m/>
    <m/>
    <m/>
    <m/>
    <m/>
    <m/>
    <m/>
    <m/>
    <m/>
    <m/>
    <m/>
    <m/>
    <m/>
    <m/>
    <m/>
  </r>
  <r>
    <n v="37219908"/>
    <x v="0"/>
    <s v="Foto Tobias"/>
    <s v="Photo Store"/>
    <m/>
    <s v="Shopping Zone"/>
    <s v="Av. Nicolás Avellaneda 4379, Virreyes"/>
    <s v="Virreyes"/>
    <s v="Buenos Aires"/>
    <s v="1139422429"/>
    <s v="leomrbungle@hotmail.com"/>
    <s v="leonardo"/>
    <s v="YES"/>
    <s v="2 - from 2 to 5 meters"/>
    <s v="YES"/>
    <m/>
    <s v="YES"/>
    <m/>
    <m/>
    <s v="1 - less than 50"/>
    <s v="1"/>
    <s v="NO"/>
    <m/>
    <m/>
    <m/>
    <s v="YES"/>
    <s v="NO"/>
    <s v="NO"/>
    <s v="NO"/>
    <s v="YES"/>
    <m/>
    <m/>
    <m/>
    <m/>
    <m/>
    <m/>
    <m/>
    <m/>
    <m/>
    <m/>
    <m/>
    <m/>
    <m/>
    <m/>
    <m/>
    <m/>
    <m/>
    <m/>
    <m/>
    <m/>
    <m/>
    <m/>
    <m/>
    <m/>
    <m/>
    <m/>
    <m/>
    <m/>
    <m/>
    <m/>
    <m/>
    <m/>
    <m/>
    <m/>
    <m/>
    <m/>
    <m/>
    <m/>
    <m/>
    <m/>
    <m/>
    <s v="YES"/>
  </r>
  <r>
    <n v="37219910"/>
    <x v="0"/>
    <s v="Rosso Jorge Manuel"/>
    <s v="Kiosk"/>
    <m/>
    <s v="Shopping Zone"/>
    <s v="Acceso A Av. H. Yrigoyen 3395"/>
    <s v="Virreyes"/>
    <s v="Buenos Aires"/>
    <m/>
    <m/>
    <m/>
    <s v="NO"/>
    <m/>
    <s v="NO"/>
    <s v="NO"/>
    <m/>
    <m/>
    <m/>
    <m/>
    <m/>
    <m/>
    <m/>
    <m/>
    <m/>
    <m/>
    <m/>
    <m/>
    <m/>
    <m/>
    <m/>
    <m/>
    <m/>
    <m/>
    <m/>
    <m/>
    <m/>
    <m/>
    <m/>
    <m/>
    <m/>
    <m/>
    <m/>
    <m/>
    <m/>
    <m/>
    <m/>
    <m/>
    <m/>
    <m/>
    <m/>
    <m/>
    <m/>
    <m/>
    <m/>
    <m/>
    <m/>
    <m/>
    <m/>
    <m/>
    <m/>
    <m/>
    <m/>
    <m/>
    <m/>
    <m/>
    <m/>
    <m/>
    <m/>
    <m/>
    <m/>
    <m/>
  </r>
  <r>
    <n v="37219911"/>
    <x v="0"/>
    <s v="QUINQUE MAYORISTA LIBRERIA"/>
    <s v="School Supplies / Bookstore"/>
    <m/>
    <s v="Shopping Zone"/>
    <s v="Juncal 1368, BNF"/>
    <s v="Virreyes"/>
    <s v="Buenos Aires"/>
    <s v="20521411"/>
    <s v="quinqueverdadero@yahoo.com.ar"/>
    <s v="Marco Beltrami"/>
    <s v="NO"/>
    <m/>
    <s v="YES"/>
    <m/>
    <s v="YES"/>
    <m/>
    <m/>
    <s v="3 - more than 100 up to 200"/>
    <s v="4"/>
    <s v="NO"/>
    <m/>
    <m/>
    <m/>
    <s v="YES"/>
    <s v="YES"/>
    <s v="YES"/>
    <s v="YES"/>
    <m/>
    <s v="Doesn´t provide that information"/>
    <m/>
    <m/>
    <m/>
    <m/>
    <m/>
    <m/>
    <m/>
    <m/>
    <m/>
    <m/>
    <m/>
    <m/>
    <s v="Others"/>
    <s v="YES"/>
    <s v="Does not know"/>
    <m/>
    <s v="YES"/>
    <s v="30"/>
    <s v="10"/>
    <s v="You have no problem with the Distributor"/>
    <m/>
    <s v="YES"/>
    <s v="NO"/>
    <m/>
    <m/>
    <s v="Provider Suggestions"/>
    <m/>
    <s v="Don't know the New Releases"/>
    <m/>
    <s v="NO"/>
    <m/>
    <s v="NO"/>
    <m/>
    <m/>
    <s v="YES"/>
    <s v="first brand"/>
    <s v="YES"/>
    <s v="YES"/>
    <s v="that there are no shortages of products"/>
    <m/>
    <s v="YES"/>
  </r>
  <r>
    <n v="37219912"/>
    <x v="0"/>
    <s v="Libreria Y Jugueteria Andres"/>
    <s v="School Supplies / Bookstore"/>
    <m/>
    <s v="Shopping Zone"/>
    <s v="Av. Nicolás Avellaneda 3488, Virreyes"/>
    <s v="Virreyes"/>
    <s v="Buenos Aires"/>
    <s v="1150351924"/>
    <s v="libreriaandres1992@gmail.com"/>
    <s v="Andrew Rigoni"/>
    <s v="YES"/>
    <s v="2 - from 2 to 5 meters"/>
    <s v="YES"/>
    <m/>
    <s v="YES"/>
    <m/>
    <m/>
    <s v="2 - more than 50 up to 100"/>
    <s v="4"/>
    <s v="YES"/>
    <m/>
    <s v="https://instagram.com/libreriaandres1992?igshid=YmMyMTA2M2Y="/>
    <m/>
    <s v="YES"/>
    <s v="YES"/>
    <s v="NO"/>
    <s v="YES"/>
    <m/>
    <s v="Doesn´t provide that information"/>
    <m/>
    <m/>
    <m/>
    <m/>
    <m/>
    <m/>
    <m/>
    <m/>
    <m/>
    <m/>
    <m/>
    <s v="82 and 95"/>
    <s v="Others"/>
    <s v="YES"/>
    <s v="Does not know"/>
    <m/>
    <s v="YES"/>
    <s v="2"/>
    <s v="12"/>
    <s v="You have no problem with the Distributor"/>
    <m/>
    <s v="NO"/>
    <s v="NO"/>
    <m/>
    <m/>
    <s v="Provider Suggestions"/>
    <m/>
    <s v="Don't know the New Releases"/>
    <m/>
    <s v="NO"/>
    <m/>
    <s v="NO"/>
    <m/>
    <s v="Does not know it"/>
    <s v="NO"/>
    <s v="first brand"/>
    <s v="YES"/>
    <s v="YES"/>
    <m/>
    <m/>
    <s v="YES"/>
  </r>
  <r>
    <n v="37219915"/>
    <x v="0"/>
    <s v="Librería Nazca"/>
    <s v="School Supplies / Bookstore"/>
    <m/>
    <s v="Proximity to Educational Centers - Schools (Primary/Secondary)"/>
    <s v="Avenida Nazca 4582"/>
    <s v="Ciudad de Buenos Aires"/>
    <s v="CIUDAD AUTONOMA DE BUENOS AIRES"/>
    <s v="1124761526"/>
    <s v="librerianazca@gmail.com"/>
    <s v="fabiana andrea"/>
    <s v="YES"/>
    <s v="1 - Less than 2 meters"/>
    <s v="YES"/>
    <m/>
    <s v="YES"/>
    <m/>
    <m/>
    <s v="1 - less than 50"/>
    <s v="1"/>
    <s v="YES"/>
    <m/>
    <s v="@bookstore born"/>
    <m/>
    <s v="YES"/>
    <s v="YES"/>
    <s v="NO"/>
    <s v="NO"/>
    <s v="YES"/>
    <m/>
    <m/>
    <m/>
    <m/>
    <m/>
    <m/>
    <m/>
    <m/>
    <m/>
    <m/>
    <m/>
    <m/>
    <m/>
    <m/>
    <m/>
    <m/>
    <m/>
    <m/>
    <m/>
    <m/>
    <m/>
    <m/>
    <m/>
    <m/>
    <m/>
    <m/>
    <m/>
    <m/>
    <m/>
    <m/>
    <m/>
    <m/>
    <m/>
    <m/>
    <m/>
    <m/>
    <m/>
    <m/>
    <m/>
    <m/>
    <m/>
    <s v="YES"/>
  </r>
  <r>
    <n v="37219916"/>
    <x v="0"/>
    <s v="EL RE-KIOSCO"/>
    <s v="Kiosk"/>
    <m/>
    <s v="Shopping Zone"/>
    <s v="Avenida General Mosconi 2904, EQV"/>
    <s v="Ciudad de Buenos Aires"/>
    <s v="CIUDAD AUTONOMA DE BUENOS AIRES"/>
    <m/>
    <m/>
    <m/>
    <s v="NO"/>
    <m/>
    <s v="NO"/>
    <s v="NO"/>
    <m/>
    <m/>
    <m/>
    <m/>
    <m/>
    <m/>
    <m/>
    <m/>
    <m/>
    <m/>
    <m/>
    <m/>
    <m/>
    <m/>
    <m/>
    <m/>
    <m/>
    <m/>
    <m/>
    <m/>
    <m/>
    <m/>
    <m/>
    <m/>
    <m/>
    <m/>
    <m/>
    <m/>
    <m/>
    <m/>
    <m/>
    <m/>
    <m/>
    <m/>
    <m/>
    <m/>
    <m/>
    <m/>
    <m/>
    <m/>
    <m/>
    <m/>
    <m/>
    <m/>
    <m/>
    <m/>
    <m/>
    <m/>
    <m/>
    <m/>
    <m/>
    <m/>
    <m/>
    <m/>
    <m/>
    <m/>
  </r>
  <r>
    <n v="37219917"/>
    <x v="0"/>
    <s v="CHAPLIN"/>
    <s v="School Supplies / Bookstore"/>
    <m/>
    <s v="Shopping Zone"/>
    <s v="Avenida General Mosconi 2998, EQV"/>
    <s v="Ciudad de Buenos Aires"/>
    <s v="CIUDAD AUTONOMA DE BUENOS AIRES"/>
    <s v="46937613"/>
    <s v="kioskothebike@hotmail.com"/>
    <s v="federico lanz"/>
    <s v="NO"/>
    <m/>
    <s v="YES"/>
    <m/>
    <s v="YES"/>
    <m/>
    <m/>
    <s v="1 - less than 50"/>
    <s v="1"/>
    <s v="YES"/>
    <m/>
    <s v="@maxijioscothebike"/>
    <m/>
    <s v="YES"/>
    <s v="YES"/>
    <s v="NO"/>
    <s v="NO"/>
    <s v="YES"/>
    <m/>
    <m/>
    <m/>
    <m/>
    <m/>
    <m/>
    <m/>
    <m/>
    <m/>
    <m/>
    <m/>
    <m/>
    <m/>
    <m/>
    <m/>
    <m/>
    <m/>
    <m/>
    <m/>
    <m/>
    <m/>
    <m/>
    <m/>
    <m/>
    <m/>
    <m/>
    <m/>
    <m/>
    <m/>
    <m/>
    <m/>
    <m/>
    <m/>
    <m/>
    <m/>
    <m/>
    <m/>
    <m/>
    <m/>
    <m/>
    <m/>
    <s v="YES"/>
  </r>
  <r>
    <n v="37219919"/>
    <x v="0"/>
    <s v="Maxikiosco Solón"/>
    <s v="Kiosk"/>
    <m/>
    <s v="Proximity to Educational Centers - Schools (Primary/Secondary)"/>
    <s v="Carlos Antonio López 3304, ETZ"/>
    <s v="Ciudad de Buenos Aires"/>
    <s v="CIUDAD AUTONOMA DE BUENOS AIRES"/>
    <s v="1564597009"/>
    <s v="albertomiguel2022@outlook.com"/>
    <s v="albero miguel"/>
    <s v="YES"/>
    <s v="1 - Less than 2 meters"/>
    <s v="YES"/>
    <m/>
    <s v="YES"/>
    <m/>
    <m/>
    <s v="1 - less than 50"/>
    <s v="1"/>
    <s v="NO"/>
    <m/>
    <m/>
    <m/>
    <s v="YES"/>
    <s v="YES"/>
    <s v="NO"/>
    <s v="NO"/>
    <s v="YES"/>
    <m/>
    <m/>
    <m/>
    <m/>
    <m/>
    <m/>
    <m/>
    <m/>
    <m/>
    <m/>
    <m/>
    <m/>
    <m/>
    <m/>
    <m/>
    <m/>
    <m/>
    <m/>
    <m/>
    <m/>
    <m/>
    <m/>
    <m/>
    <m/>
    <m/>
    <m/>
    <m/>
    <m/>
    <m/>
    <m/>
    <m/>
    <m/>
    <m/>
    <m/>
    <m/>
    <m/>
    <m/>
    <m/>
    <m/>
    <m/>
    <m/>
    <s v="YES"/>
  </r>
  <r>
    <n v="37219920"/>
    <x v="0"/>
    <s v="Luna"/>
    <s v="Supermarket"/>
    <m/>
    <s v="Shopping Zone"/>
    <s v="Campana 4956, AHT"/>
    <s v="Ciudad de Buenos Aires"/>
    <s v="CIUDAD AUTONOMA DE BUENOS AIRES"/>
    <m/>
    <m/>
    <m/>
    <s v="NO"/>
    <m/>
    <s v="NO"/>
    <s v="NO"/>
    <m/>
    <m/>
    <m/>
    <m/>
    <m/>
    <m/>
    <m/>
    <m/>
    <m/>
    <m/>
    <m/>
    <m/>
    <m/>
    <m/>
    <m/>
    <m/>
    <m/>
    <m/>
    <m/>
    <m/>
    <m/>
    <m/>
    <m/>
    <m/>
    <m/>
    <m/>
    <m/>
    <m/>
    <m/>
    <m/>
    <m/>
    <m/>
    <m/>
    <m/>
    <m/>
    <m/>
    <m/>
    <m/>
    <m/>
    <m/>
    <m/>
    <m/>
    <m/>
    <m/>
    <m/>
    <m/>
    <m/>
    <m/>
    <m/>
    <m/>
    <m/>
    <m/>
    <m/>
    <m/>
    <m/>
    <m/>
  </r>
  <r>
    <n v="37219921"/>
    <x v="0"/>
    <s v="Kiosko Gregory"/>
    <s v="Kiosk"/>
    <m/>
    <s v="Shopping Zone"/>
    <s v="Avenida Salvador María del Carril 3280, Gzy"/>
    <s v="Ciudad de Buenos Aires"/>
    <s v="CIUDAD AUTONOMA DE BUENOS AIRES"/>
    <m/>
    <m/>
    <m/>
    <s v="NO"/>
    <m/>
    <s v="NO"/>
    <s v="NO"/>
    <m/>
    <m/>
    <m/>
    <m/>
    <m/>
    <m/>
    <m/>
    <m/>
    <m/>
    <m/>
    <m/>
    <m/>
    <m/>
    <m/>
    <m/>
    <m/>
    <m/>
    <m/>
    <m/>
    <m/>
    <m/>
    <m/>
    <m/>
    <m/>
    <m/>
    <m/>
    <m/>
    <m/>
    <m/>
    <m/>
    <m/>
    <m/>
    <m/>
    <m/>
    <m/>
    <m/>
    <m/>
    <m/>
    <m/>
    <m/>
    <m/>
    <m/>
    <m/>
    <m/>
    <m/>
    <m/>
    <m/>
    <m/>
    <m/>
    <m/>
    <m/>
    <m/>
    <m/>
    <m/>
    <m/>
    <m/>
  </r>
  <r>
    <n v="37219923"/>
    <x v="0"/>
    <s v="RamunaLibros"/>
    <s v="Others"/>
    <s v="book sale"/>
    <s v="Shopping Zone"/>
    <s v="Avenida Salvador María del Carril 3095"/>
    <s v="Ciudad de Buenos Aires"/>
    <s v="CIUDAD AUTONOMA DE BUENOS AIRES"/>
    <m/>
    <m/>
    <m/>
    <s v="NO"/>
    <m/>
    <s v="NO"/>
    <s v="NO"/>
    <m/>
    <m/>
    <m/>
    <m/>
    <m/>
    <m/>
    <m/>
    <m/>
    <m/>
    <m/>
    <m/>
    <m/>
    <m/>
    <m/>
    <m/>
    <m/>
    <m/>
    <m/>
    <m/>
    <m/>
    <m/>
    <m/>
    <m/>
    <m/>
    <m/>
    <m/>
    <m/>
    <m/>
    <m/>
    <m/>
    <m/>
    <m/>
    <m/>
    <m/>
    <m/>
    <m/>
    <m/>
    <m/>
    <m/>
    <m/>
    <m/>
    <m/>
    <m/>
    <m/>
    <m/>
    <m/>
    <m/>
    <m/>
    <m/>
    <m/>
    <m/>
    <m/>
    <m/>
    <m/>
    <m/>
    <m/>
  </r>
  <r>
    <n v="37219926"/>
    <x v="0"/>
    <s v="Libreria del carril"/>
    <s v="School Supplies / Bookstore"/>
    <m/>
    <s v="Shopping Zone"/>
    <s v="Avenida Salvador María del Carril 3124"/>
    <s v="Ciudad de Buenos Aires"/>
    <s v="CIUDAD AUTONOMA DE BUENOS AIRES"/>
    <s v="1133852743"/>
    <s v="delcarril3124@gmail.com"/>
    <s v="gladis garcia noemi"/>
    <s v="YES"/>
    <s v="1 - Less than 2 meters"/>
    <s v="YES"/>
    <m/>
    <s v="YES"/>
    <m/>
    <m/>
    <s v="1 - less than 50"/>
    <s v="1"/>
    <s v="NO"/>
    <m/>
    <m/>
    <m/>
    <s v="YES"/>
    <s v="YES"/>
    <s v="NO"/>
    <s v="NO"/>
    <s v="YES"/>
    <m/>
    <m/>
    <m/>
    <m/>
    <m/>
    <m/>
    <m/>
    <m/>
    <m/>
    <m/>
    <m/>
    <m/>
    <m/>
    <m/>
    <m/>
    <m/>
    <m/>
    <m/>
    <m/>
    <m/>
    <m/>
    <m/>
    <m/>
    <m/>
    <m/>
    <m/>
    <m/>
    <m/>
    <m/>
    <m/>
    <m/>
    <m/>
    <m/>
    <m/>
    <m/>
    <m/>
    <m/>
    <m/>
    <m/>
    <m/>
    <m/>
    <s v="YES"/>
  </r>
  <r>
    <n v="37219927"/>
    <x v="0"/>
    <s v="Pompitas"/>
    <s v="School Supplies / Bookstore"/>
    <m/>
    <s v="Proximity to Educational Centers - Schools (Primary/Secondary)"/>
    <s v="Avenida Nazca 3808, DFO"/>
    <s v="Ciudad de Buenos Aires"/>
    <s v="CIUDAD AUTONOMA DE BUENOS AIRES"/>
    <s v="46973619"/>
    <s v="vmvdv_1957@hotmail.com"/>
    <s v="Mario"/>
    <s v="YES"/>
    <s v="1 - Less than 2 meters"/>
    <s v="YES"/>
    <m/>
    <s v="YES"/>
    <m/>
    <m/>
    <s v="1 - less than 50"/>
    <s v="1"/>
    <s v="NO"/>
    <m/>
    <m/>
    <m/>
    <s v="YES"/>
    <s v="NO"/>
    <s v="NO"/>
    <s v="NO"/>
    <s v="YES"/>
    <m/>
    <m/>
    <m/>
    <m/>
    <m/>
    <m/>
    <m/>
    <m/>
    <m/>
    <m/>
    <m/>
    <m/>
    <m/>
    <m/>
    <m/>
    <m/>
    <m/>
    <m/>
    <m/>
    <m/>
    <m/>
    <m/>
    <m/>
    <m/>
    <m/>
    <m/>
    <m/>
    <m/>
    <m/>
    <m/>
    <m/>
    <m/>
    <m/>
    <m/>
    <m/>
    <m/>
    <m/>
    <m/>
    <m/>
    <m/>
    <m/>
    <s v="YES"/>
  </r>
  <r>
    <n v="37219929"/>
    <x v="0"/>
    <s v="NazcaPrint"/>
    <s v="School Supplies / Bookstore"/>
    <m/>
    <s v="Proximity to Educational Centers - Schools (Primary/Secondary)"/>
    <s v="Avenida Nazca 3804"/>
    <s v="Ciudad de Buenos Aires"/>
    <s v="CIUDAD AUTONOMA DE BUENOS AIRES"/>
    <s v="1154095900"/>
    <s v="nazcaprint@gmail.com"/>
    <s v="nahir"/>
    <s v="YES"/>
    <s v="1 - Less than 2 meters"/>
    <s v="YES"/>
    <m/>
    <s v="YES"/>
    <m/>
    <m/>
    <s v="1 - less than 50"/>
    <s v="2"/>
    <s v="YES"/>
    <m/>
    <s v="@nazca.print"/>
    <m/>
    <s v="YES"/>
    <s v="YES"/>
    <s v="YES"/>
    <s v="NO"/>
    <s v="YES"/>
    <m/>
    <m/>
    <m/>
    <m/>
    <m/>
    <m/>
    <m/>
    <m/>
    <m/>
    <m/>
    <m/>
    <m/>
    <m/>
    <m/>
    <m/>
    <m/>
    <m/>
    <m/>
    <m/>
    <m/>
    <m/>
    <m/>
    <m/>
    <m/>
    <m/>
    <m/>
    <m/>
    <m/>
    <m/>
    <m/>
    <m/>
    <m/>
    <m/>
    <m/>
    <m/>
    <m/>
    <m/>
    <m/>
    <m/>
    <m/>
    <m/>
    <s v="YES"/>
  </r>
  <r>
    <n v="37219930"/>
    <x v="0"/>
    <s v="Piemonte"/>
    <s v="School Supplies / Bookstore"/>
    <m/>
    <s v="Proximity to Educational Centers - Schools (Primary/Secondary)"/>
    <s v="José León Cabezón 3434"/>
    <s v="Ciudad de Buenos Aires"/>
    <s v="CIUDAD AUTONOMA DE BUENOS AIRES"/>
    <s v="1145711071"/>
    <s v="piedmont3434@gmail.com"/>
    <s v="mendez brigida aurora"/>
    <s v="YES"/>
    <s v="1 - Less than 2 meters"/>
    <s v="YES"/>
    <m/>
    <s v="YES"/>
    <m/>
    <m/>
    <s v="1 - less than 50"/>
    <s v="1"/>
    <s v="NO"/>
    <m/>
    <m/>
    <m/>
    <s v="YES"/>
    <s v="YES"/>
    <s v="NO"/>
    <s v="YES"/>
    <m/>
    <s v="Doesn´t provide that information"/>
    <m/>
    <m/>
    <m/>
    <m/>
    <m/>
    <m/>
    <m/>
    <m/>
    <m/>
    <m/>
    <m/>
    <m/>
    <s v="Price"/>
    <s v="NO"/>
    <s v="Does not know"/>
    <m/>
    <s v="NO"/>
    <m/>
    <m/>
    <s v="Lacking Products"/>
    <m/>
    <s v="NO"/>
    <s v="NO"/>
    <m/>
    <m/>
    <m/>
    <m/>
    <m/>
    <m/>
    <m/>
    <m/>
    <m/>
    <m/>
    <m/>
    <m/>
    <m/>
    <s v="NO"/>
    <m/>
    <m/>
    <m/>
    <s v="YES"/>
  </r>
  <r>
    <n v="37219932"/>
    <x v="0"/>
    <s v="Vesmil Libreria"/>
    <s v="Others"/>
    <s v="beauty Center"/>
    <s v="Shopping Zone"/>
    <s v="José León Cabezón 3335, C1419FCO"/>
    <s v="Ciudad de Buenos Aires"/>
    <s v="CIUDAD AUTONOMA DE BUENOS AIRES"/>
    <m/>
    <m/>
    <m/>
    <s v="NO"/>
    <m/>
    <s v="NO"/>
    <s v="NO"/>
    <m/>
    <m/>
    <m/>
    <m/>
    <m/>
    <m/>
    <m/>
    <m/>
    <m/>
    <m/>
    <m/>
    <m/>
    <m/>
    <m/>
    <m/>
    <m/>
    <m/>
    <m/>
    <m/>
    <m/>
    <m/>
    <m/>
    <m/>
    <m/>
    <m/>
    <m/>
    <m/>
    <m/>
    <m/>
    <m/>
    <m/>
    <m/>
    <m/>
    <m/>
    <m/>
    <m/>
    <m/>
    <m/>
    <m/>
    <m/>
    <m/>
    <m/>
    <m/>
    <m/>
    <m/>
    <m/>
    <m/>
    <m/>
    <m/>
    <m/>
    <m/>
    <m/>
    <m/>
    <m/>
    <m/>
    <m/>
  </r>
  <r>
    <n v="37666071"/>
    <x v="2"/>
    <s v="Casa Diana"/>
    <s v="Photo Store"/>
    <m/>
    <s v="Shopping Zone"/>
    <s v="Av. Rivadavia 8546"/>
    <s v="Ciudad de Buenos Aires"/>
    <s v="CIUDAD AUTONOMA DE BUENOS AIRES"/>
    <s v="1123973621"/>
    <s v="casadiana1994@yahoo.com.ar"/>
    <s v="tsai cohen duan"/>
    <s v="YES"/>
    <s v="1 - Less than 2 meters"/>
    <s v="YES"/>
    <m/>
    <s v="YES"/>
    <m/>
    <m/>
    <s v="1 - less than 50"/>
    <s v="3"/>
    <s v="NO"/>
    <m/>
    <m/>
    <m/>
    <s v="YES"/>
    <s v="YES"/>
    <s v="NO"/>
    <s v="YES"/>
    <m/>
    <s v="Doesn´t provide that information"/>
    <m/>
    <m/>
    <m/>
    <m/>
    <m/>
    <m/>
    <m/>
    <m/>
    <m/>
    <m/>
    <m/>
    <m/>
    <s v="Price"/>
    <s v="YES"/>
    <s v="NO"/>
    <m/>
    <s v="YES"/>
    <s v="3"/>
    <s v="8"/>
    <s v="You have no problem with the Distributor"/>
    <m/>
    <s v="NO"/>
    <s v="NO"/>
    <m/>
    <m/>
    <m/>
    <m/>
    <m/>
    <m/>
    <m/>
    <m/>
    <m/>
    <m/>
    <m/>
    <m/>
    <m/>
    <s v="NO"/>
    <m/>
    <m/>
    <m/>
    <s v="YES"/>
  </r>
  <r>
    <n v="37244045"/>
    <x v="0"/>
    <s v="TOMY"/>
    <s v="School Supplies / Bookstore"/>
    <m/>
    <s v="Avenue"/>
    <s v="Avenida Olivera 55, INA"/>
    <s v="Ciudad de Buenos Aires"/>
    <s v="CIUDAD AUTONOMA DE BUENOS AIRES"/>
    <m/>
    <m/>
    <m/>
    <s v="YES"/>
    <s v="1 - Less than 2 meters"/>
    <s v="NO"/>
    <m/>
    <m/>
    <m/>
    <m/>
    <m/>
    <m/>
    <m/>
    <m/>
    <m/>
    <m/>
    <m/>
    <m/>
    <m/>
    <m/>
    <m/>
    <m/>
    <m/>
    <m/>
    <m/>
    <m/>
    <m/>
    <m/>
    <m/>
    <m/>
    <m/>
    <m/>
    <m/>
    <m/>
    <m/>
    <m/>
    <m/>
    <m/>
    <m/>
    <m/>
    <m/>
    <m/>
    <m/>
    <m/>
    <m/>
    <m/>
    <m/>
    <m/>
    <m/>
    <m/>
    <m/>
    <m/>
    <m/>
    <m/>
    <m/>
    <m/>
    <m/>
    <m/>
    <m/>
    <m/>
    <m/>
    <m/>
    <m/>
  </r>
  <r>
    <n v="37244048"/>
    <x v="0"/>
    <s v="Papelera Damián"/>
    <s v="School Supplies / Bookstore"/>
    <m/>
    <s v="Avenue"/>
    <s v="Carrasco 610, Buenos Aires"/>
    <s v="Ciudad de Buenos Aires"/>
    <s v="CIUDAD AUTONOMA DE BUENOS AIRES"/>
    <s v="1114256552"/>
    <s v="sales@papeleradamian.com"/>
    <m/>
    <s v="YES"/>
    <s v="1 - Less than 2 meters"/>
    <s v="YES"/>
    <m/>
    <s v="YES"/>
    <m/>
    <m/>
    <s v="1 - less than 50"/>
    <s v="3"/>
    <s v="NO"/>
    <m/>
    <m/>
    <m/>
    <s v="YES"/>
    <s v="YES"/>
    <s v="NO"/>
    <s v="NO"/>
    <s v="YES"/>
    <m/>
    <m/>
    <m/>
    <m/>
    <m/>
    <m/>
    <m/>
    <m/>
    <m/>
    <m/>
    <m/>
    <m/>
    <m/>
    <m/>
    <m/>
    <m/>
    <m/>
    <m/>
    <m/>
    <m/>
    <m/>
    <m/>
    <m/>
    <m/>
    <m/>
    <m/>
    <m/>
    <m/>
    <m/>
    <m/>
    <m/>
    <m/>
    <m/>
    <m/>
    <m/>
    <m/>
    <m/>
    <m/>
    <m/>
    <m/>
    <m/>
    <s v="YES"/>
  </r>
  <r>
    <n v="37244050"/>
    <x v="0"/>
    <s v="Libreria Creacion"/>
    <s v="School Supplies / Bookstore"/>
    <m/>
    <s v="Proximity to Educational Centers - Schools (Primary/Secondary)"/>
    <s v="Avenida Rivadavia 8334"/>
    <s v="Ciudad de Buenos Aires"/>
    <s v="CIUDAD AUTONOMA DE BUENOS AIRES"/>
    <s v="46363170"/>
    <s v="creation8334@gmail.com, creation8334@yahoo.com.ar"/>
    <s v="walter diaz"/>
    <s v="YES"/>
    <s v="1 - Less than 2 meters"/>
    <s v="YES"/>
    <m/>
    <s v="YES"/>
    <m/>
    <m/>
    <s v="2 - more than 50 up to 100"/>
    <s v="2"/>
    <s v="YES"/>
    <m/>
    <m/>
    <m/>
    <s v="YES"/>
    <s v="YES"/>
    <s v="NO"/>
    <s v="YES"/>
    <m/>
    <s v="Doesn´t provide that information"/>
    <m/>
    <m/>
    <m/>
    <m/>
    <m/>
    <m/>
    <m/>
    <m/>
    <m/>
    <m/>
    <m/>
    <s v="none"/>
    <s v="Others"/>
    <s v="YES"/>
    <s v="NO"/>
    <m/>
    <s v="YES"/>
    <s v="1"/>
    <s v="4"/>
    <s v="Lacking Products"/>
    <m/>
    <s v="NO"/>
    <s v="NO"/>
    <m/>
    <m/>
    <s v="High rotation products"/>
    <m/>
    <s v="Don't know the New Releases"/>
    <m/>
    <s v="NO"/>
    <m/>
    <s v="NO"/>
    <m/>
    <s v="Does not know it"/>
    <s v="NO"/>
    <s v="for the tradition and brand and guarantee"/>
    <s v="YES"/>
    <s v="YES"/>
    <s v="that there is better distribution of the product"/>
    <m/>
    <s v="YES"/>
  </r>
  <r>
    <n v="37244051"/>
    <x v="0"/>
    <s v="Photocopy Magus"/>
    <s v="Others"/>
    <s v="photocopies"/>
    <s v="Proximity to Educational Centers - Schools (Primary/Secondary)"/>
    <s v="Avenida Rivadavia 8929, DYL"/>
    <s v="Ciudad de Buenos Aires"/>
    <s v="CIUDAD AUTONOMA DE BUENOS AIRES"/>
    <s v="46715561"/>
    <s v="elmagodelafotocopia@hotmail.com"/>
    <s v="Luis"/>
    <s v="YES"/>
    <s v="1 - Less than 2 meters"/>
    <s v="YES"/>
    <m/>
    <s v="YES"/>
    <m/>
    <m/>
    <s v="1 - less than 50"/>
    <s v="2"/>
    <s v="NO"/>
    <m/>
    <m/>
    <m/>
    <s v="YES"/>
    <s v="YES"/>
    <s v="NO"/>
    <s v="NO"/>
    <s v="YES"/>
    <m/>
    <m/>
    <m/>
    <m/>
    <m/>
    <m/>
    <m/>
    <m/>
    <m/>
    <m/>
    <m/>
    <m/>
    <m/>
    <m/>
    <m/>
    <m/>
    <m/>
    <m/>
    <m/>
    <m/>
    <m/>
    <m/>
    <m/>
    <m/>
    <m/>
    <m/>
    <m/>
    <m/>
    <m/>
    <m/>
    <m/>
    <m/>
    <m/>
    <m/>
    <m/>
    <m/>
    <m/>
    <m/>
    <m/>
    <m/>
    <m/>
    <s v="YES"/>
  </r>
  <r>
    <n v="38435029"/>
    <x v="1"/>
    <s v="Photocopy Magus"/>
    <s v="School Supplies / Bookstore"/>
    <m/>
    <s v="Shopping Zone"/>
    <s v="Avenida Rivadavia 8929, DYL"/>
    <s v="Ciudad de Buenos Aires"/>
    <s v="CIUDAD AUTONOMA DE BUENOS AIRES"/>
    <s v="46715561"/>
    <s v="elmagodelafotocopia@hotmail.com"/>
    <s v="roman daniel foratiero"/>
    <s v="YES"/>
    <s v="1 - Less than 2 meters"/>
    <s v="YES"/>
    <m/>
    <s v="YES"/>
    <m/>
    <m/>
    <s v="1 - less than 50"/>
    <s v="2"/>
    <s v="YES"/>
    <m/>
    <s v="@elmagodelafotocopia"/>
    <m/>
    <s v="YES"/>
    <s v="YES"/>
    <s v="NO"/>
    <s v="NO"/>
    <s v="YES"/>
    <m/>
    <m/>
    <m/>
    <m/>
    <m/>
    <m/>
    <m/>
    <m/>
    <m/>
    <m/>
    <m/>
    <m/>
    <m/>
    <m/>
    <m/>
    <m/>
    <m/>
    <m/>
    <m/>
    <m/>
    <m/>
    <m/>
    <m/>
    <m/>
    <m/>
    <m/>
    <m/>
    <m/>
    <m/>
    <m/>
    <m/>
    <m/>
    <m/>
    <m/>
    <m/>
    <m/>
    <m/>
    <m/>
    <m/>
    <m/>
    <m/>
    <s v="YES"/>
  </r>
  <r>
    <n v="37244053"/>
    <x v="0"/>
    <s v="Librería Los Díaz"/>
    <s v="School Supplies / Bookstore"/>
    <m/>
    <s v="Proximity to Educational Centers - Schools (Primary/Secondary)"/>
    <s v="Avenida Segurola 289, C1407ANC"/>
    <s v="Ciudad de Buenos Aires"/>
    <s v="CIUDAD AUTONOMA DE BUENOS AIRES"/>
    <s v="46741421"/>
    <s v="losdiaz307@gmail.com"/>
    <s v="Adriana Ahmad"/>
    <s v="YES"/>
    <s v="1 - Less than 2 meters"/>
    <s v="YES"/>
    <m/>
    <s v="YES"/>
    <m/>
    <m/>
    <s v="1 - less than 50"/>
    <s v="2"/>
    <s v="NO"/>
    <m/>
    <m/>
    <m/>
    <s v="YES"/>
    <s v="YES"/>
    <s v="NO"/>
    <s v="YES"/>
    <m/>
    <s v="Doesn´t provide that information"/>
    <m/>
    <m/>
    <m/>
    <m/>
    <m/>
    <m/>
    <m/>
    <m/>
    <m/>
    <m/>
    <m/>
    <s v="95"/>
    <s v="Others"/>
    <s v="NO"/>
    <s v="NO"/>
    <m/>
    <s v="NO"/>
    <m/>
    <m/>
    <s v="You have no problem with the Distributor"/>
    <m/>
    <s v="NO"/>
    <s v="NO"/>
    <m/>
    <m/>
    <s v="High rotation products"/>
    <m/>
    <s v="It is informed by the distributor"/>
    <m/>
    <s v="NO"/>
    <m/>
    <s v="YES"/>
    <s v="YES"/>
    <s v="Does not know it"/>
    <s v="NO"/>
    <s v="for the quality"/>
    <s v="NO"/>
    <m/>
    <s v="lower prices"/>
    <m/>
    <s v="YES"/>
  </r>
  <r>
    <n v="37244055"/>
    <x v="0"/>
    <s v="Librería Lumar"/>
    <s v="School Supplies / Bookstore"/>
    <m/>
    <s v="Proximity to Educational Centers - Schools (Primary/Secondary)"/>
    <s v="Avenida Rivadavia 8588"/>
    <s v="Ciudad de Buenos Aires"/>
    <s v="CIUDAD AUTONOMA DE BUENOS AIRES"/>
    <s v="1126228900"/>
    <s v="rivadavia8588@gmail.com"/>
    <s v="mariana"/>
    <s v="YES"/>
    <s v="1 - Less than 2 meters"/>
    <s v="YES"/>
    <m/>
    <s v="YES"/>
    <m/>
    <m/>
    <s v="2 - more than 50 up to 100"/>
    <s v="2"/>
    <s v="NO"/>
    <m/>
    <m/>
    <m/>
    <s v="YES"/>
    <s v="YES"/>
    <s v="NO"/>
    <s v="YES"/>
    <m/>
    <s v="Doesn´t provide that information"/>
    <m/>
    <m/>
    <m/>
    <m/>
    <m/>
    <m/>
    <m/>
    <m/>
    <m/>
    <m/>
    <m/>
    <s v="82 and 95"/>
    <s v="Others"/>
    <s v="YES"/>
    <s v="NO"/>
    <m/>
    <s v="NO"/>
    <m/>
    <m/>
    <s v="Lacking Products"/>
    <m/>
    <s v="NO"/>
    <s v="NO"/>
    <m/>
    <m/>
    <s v="High rotation products"/>
    <m/>
    <s v="Don't know the New Releases"/>
    <m/>
    <s v="NO"/>
    <m/>
    <s v="NO"/>
    <m/>
    <s v="Does not know it"/>
    <s v="NO"/>
    <s v="for the brand"/>
    <s v="YES"/>
    <s v="YES"/>
    <m/>
    <m/>
    <s v="YES"/>
  </r>
  <r>
    <n v="37244056"/>
    <x v="0"/>
    <s v="Replay"/>
    <s v="School Supplies / Bookstore"/>
    <m/>
    <s v="Proximity to Educational Centers - Schools (Primary/Secondary)"/>
    <s v="Bahía Blanca 10"/>
    <s v="Ciudad de Buenos Aires"/>
    <s v="CIUDAD AUTONOMA DE BUENOS AIRES"/>
    <s v="1166020996"/>
    <s v="spasari96@gmail.com"/>
    <s v="Christian"/>
    <s v="YES"/>
    <s v="1 - Less than 2 meters"/>
    <s v="YES"/>
    <m/>
    <s v="YES"/>
    <m/>
    <m/>
    <s v="2 - more than 50 up to 100"/>
    <s v="1"/>
    <s v="NO"/>
    <m/>
    <m/>
    <m/>
    <s v="YES"/>
    <s v="YES"/>
    <s v="NO"/>
    <s v="YES"/>
    <m/>
    <s v="Doesn´t provide that information"/>
    <m/>
    <m/>
    <m/>
    <m/>
    <m/>
    <m/>
    <m/>
    <m/>
    <m/>
    <m/>
    <m/>
    <s v="82 and 95"/>
    <s v="Others"/>
    <s v="NO"/>
    <s v="NO"/>
    <m/>
    <s v="NO"/>
    <m/>
    <m/>
    <s v="You have no problem with the Distributor"/>
    <m/>
    <s v="NO"/>
    <s v="NO"/>
    <m/>
    <m/>
    <s v="High rotation products"/>
    <m/>
    <s v="Don't know the New Releases"/>
    <m/>
    <s v="NO"/>
    <m/>
    <s v="NO"/>
    <m/>
    <s v="Does not know it"/>
    <s v="NO"/>
    <s v="for the quality"/>
    <s v="YES"/>
    <s v="YES"/>
    <s v="more publicity and training"/>
    <m/>
    <s v="YES"/>
  </r>
  <r>
    <n v="37244058"/>
    <x v="0"/>
    <s v="Drugstore De Todo"/>
    <s v="Appliances/Electronics Store"/>
    <m/>
    <s v="Shopping Zone"/>
    <s v="Avenida Nicolás Avellaneda 1949, COD"/>
    <s v="Victoria"/>
    <s v="Buenos Aires"/>
    <m/>
    <m/>
    <m/>
    <s v="YES"/>
    <s v="1 - Less than 2 meters"/>
    <s v="NO"/>
    <s v="NO"/>
    <m/>
    <m/>
    <m/>
    <m/>
    <m/>
    <m/>
    <m/>
    <m/>
    <m/>
    <m/>
    <m/>
    <m/>
    <m/>
    <m/>
    <m/>
    <m/>
    <m/>
    <m/>
    <m/>
    <m/>
    <m/>
    <m/>
    <m/>
    <m/>
    <m/>
    <m/>
    <m/>
    <m/>
    <m/>
    <m/>
    <m/>
    <m/>
    <m/>
    <m/>
    <m/>
    <m/>
    <m/>
    <m/>
    <m/>
    <m/>
    <m/>
    <m/>
    <m/>
    <m/>
    <m/>
    <m/>
    <m/>
    <m/>
    <m/>
    <m/>
    <m/>
    <m/>
    <m/>
    <m/>
    <m/>
    <m/>
  </r>
  <r>
    <n v="37244059"/>
    <x v="0"/>
    <s v="ARICO hogar"/>
    <s v="Appliances/Electronics Store"/>
    <m/>
    <s v="Shopping Zone"/>
    <s v="San Fernando Buenos Aires AR, Av. Nicolás Avellaneda 2045, COE"/>
    <s v="Victoria"/>
    <s v="Buenos Aires"/>
    <s v="47456276"/>
    <s v="aricohogarvirreyes@gmail.com"/>
    <s v="Sergio"/>
    <s v="YES"/>
    <s v="2 - from 2 to 5 meters"/>
    <s v="YES"/>
    <m/>
    <s v="YES"/>
    <m/>
    <m/>
    <s v="2 - more than 50 up to 100"/>
    <s v="2"/>
    <s v="NO"/>
    <m/>
    <m/>
    <m/>
    <s v="YES"/>
    <s v="NO"/>
    <s v="NO"/>
    <s v="NO"/>
    <s v="YES"/>
    <m/>
    <m/>
    <m/>
    <m/>
    <m/>
    <m/>
    <m/>
    <m/>
    <m/>
    <m/>
    <m/>
    <m/>
    <m/>
    <m/>
    <m/>
    <m/>
    <m/>
    <m/>
    <m/>
    <m/>
    <m/>
    <m/>
    <m/>
    <m/>
    <m/>
    <m/>
    <m/>
    <m/>
    <m/>
    <m/>
    <m/>
    <m/>
    <m/>
    <m/>
    <m/>
    <m/>
    <m/>
    <m/>
    <m/>
    <m/>
    <m/>
    <s v="YES"/>
  </r>
  <r>
    <n v="37244062"/>
    <x v="0"/>
    <s v="Lo del Rasta Maxikiosco"/>
    <s v="Kiosk"/>
    <m/>
    <s v="Shopping Zone"/>
    <s v="Avenida Nicolás Avellaneda 3333, Virreyes"/>
    <s v="Virreyes"/>
    <s v="Buenos Aires"/>
    <m/>
    <m/>
    <m/>
    <s v="YES"/>
    <s v="1 - Less than 2 meters"/>
    <s v="NO"/>
    <s v="NO"/>
    <m/>
    <m/>
    <m/>
    <m/>
    <m/>
    <m/>
    <m/>
    <m/>
    <m/>
    <m/>
    <m/>
    <m/>
    <m/>
    <m/>
    <m/>
    <m/>
    <m/>
    <m/>
    <m/>
    <m/>
    <m/>
    <m/>
    <m/>
    <m/>
    <m/>
    <m/>
    <m/>
    <m/>
    <m/>
    <m/>
    <m/>
    <m/>
    <m/>
    <m/>
    <m/>
    <m/>
    <m/>
    <m/>
    <m/>
    <m/>
    <m/>
    <m/>
    <m/>
    <m/>
    <m/>
    <m/>
    <m/>
    <m/>
    <m/>
    <m/>
    <m/>
    <m/>
    <m/>
    <m/>
    <m/>
    <m/>
  </r>
  <r>
    <n v="37244065"/>
    <x v="0"/>
    <s v="Autoservicio 'San Pablo' Libreria-Kiosco"/>
    <s v="Kiosk"/>
    <m/>
    <s v="Shopping Zone"/>
    <s v="ARI, Entre Ríos 1747, San Fernando"/>
    <s v="San Fernando"/>
    <s v="Buenos Aires"/>
    <m/>
    <m/>
    <m/>
    <s v="YES"/>
    <s v="1 - Less than 2 meters"/>
    <s v="NO"/>
    <s v="NO"/>
    <m/>
    <m/>
    <m/>
    <m/>
    <m/>
    <m/>
    <m/>
    <m/>
    <m/>
    <m/>
    <m/>
    <m/>
    <m/>
    <m/>
    <m/>
    <m/>
    <m/>
    <m/>
    <m/>
    <m/>
    <m/>
    <m/>
    <m/>
    <m/>
    <m/>
    <m/>
    <m/>
    <m/>
    <m/>
    <m/>
    <m/>
    <m/>
    <m/>
    <m/>
    <m/>
    <m/>
    <m/>
    <m/>
    <m/>
    <m/>
    <m/>
    <m/>
    <m/>
    <m/>
    <m/>
    <m/>
    <m/>
    <m/>
    <m/>
    <m/>
    <m/>
    <m/>
    <m/>
    <m/>
    <m/>
    <m/>
  </r>
  <r>
    <n v="37244067"/>
    <x v="0"/>
    <s v="DESPENSA LIBRERIA BLAKIWA 24hs"/>
    <s v="School Supplies / Bookstore"/>
    <m/>
    <s v="Shopping Zone"/>
    <s v="Av. Nicolás Avellaneda 2466, Buenos Aires"/>
    <s v="Victoria"/>
    <s v="Buenos Aires"/>
    <s v="1138670876"/>
    <s v="dulceblakiwa@gmail.com"/>
    <s v="katherine rodriguez"/>
    <s v="NO"/>
    <m/>
    <s v="YES"/>
    <m/>
    <s v="YES"/>
    <m/>
    <m/>
    <s v="1 - less than 50"/>
    <s v="1"/>
    <s v="NO"/>
    <m/>
    <m/>
    <m/>
    <s v="YES"/>
    <s v="NO"/>
    <s v="NO"/>
    <s v="NO"/>
    <s v="YES"/>
    <m/>
    <m/>
    <m/>
    <m/>
    <m/>
    <m/>
    <m/>
    <m/>
    <m/>
    <m/>
    <m/>
    <m/>
    <m/>
    <m/>
    <m/>
    <m/>
    <m/>
    <m/>
    <m/>
    <m/>
    <m/>
    <m/>
    <m/>
    <m/>
    <m/>
    <m/>
    <m/>
    <m/>
    <m/>
    <m/>
    <m/>
    <m/>
    <m/>
    <m/>
    <m/>
    <m/>
    <m/>
    <m/>
    <m/>
    <m/>
    <m/>
    <s v="YES"/>
  </r>
  <r>
    <n v="37244069"/>
    <x v="0"/>
    <s v="Librería Lucys"/>
    <s v="School Supplies / Bookstore"/>
    <m/>
    <s v="Shopping Zone"/>
    <s v="Av. Nicolás Avellaneda 2765, Virreyes"/>
    <s v="Virreyes"/>
    <s v="Buenos Aires"/>
    <s v="1524085084"/>
    <s v="librerialucys@gmail.com"/>
    <s v="gabriela"/>
    <s v="YES"/>
    <s v="1 - Less than 2 meters"/>
    <s v="YES"/>
    <m/>
    <s v="YES"/>
    <m/>
    <m/>
    <s v="1 - less than 50"/>
    <s v="1"/>
    <s v="NO"/>
    <m/>
    <m/>
    <m/>
    <s v="YES"/>
    <s v="YES"/>
    <s v="NO"/>
    <s v="NO"/>
    <s v="YES"/>
    <m/>
    <m/>
    <m/>
    <m/>
    <m/>
    <m/>
    <m/>
    <m/>
    <m/>
    <m/>
    <m/>
    <m/>
    <m/>
    <m/>
    <m/>
    <m/>
    <m/>
    <m/>
    <m/>
    <m/>
    <m/>
    <m/>
    <m/>
    <m/>
    <m/>
    <m/>
    <m/>
    <m/>
    <m/>
    <m/>
    <m/>
    <m/>
    <m/>
    <m/>
    <m/>
    <m/>
    <m/>
    <m/>
    <m/>
    <m/>
    <m/>
    <s v="YES"/>
  </r>
  <r>
    <n v="37244070"/>
    <x v="0"/>
    <s v="P&amp;P Maxikiosco"/>
    <s v="Kiosk"/>
    <m/>
    <s v="Shopping Zone"/>
    <s v="Avenida Nicolás Avellaneda 3168, Virreyes"/>
    <s v="Virreyes"/>
    <s v="Buenos Aires"/>
    <s v="1126574359"/>
    <s v="Maio_29@hotmail.com"/>
    <s v="sandra"/>
    <s v="NO"/>
    <m/>
    <s v="YES"/>
    <m/>
    <s v="YES"/>
    <m/>
    <m/>
    <m/>
    <s v="1"/>
    <s v="NO"/>
    <m/>
    <m/>
    <m/>
    <s v="YES"/>
    <s v="NO"/>
    <s v="NO"/>
    <s v="NO"/>
    <s v="YES"/>
    <m/>
    <m/>
    <m/>
    <m/>
    <m/>
    <m/>
    <m/>
    <m/>
    <m/>
    <m/>
    <m/>
    <m/>
    <m/>
    <m/>
    <m/>
    <m/>
    <m/>
    <m/>
    <m/>
    <m/>
    <m/>
    <m/>
    <m/>
    <m/>
    <m/>
    <m/>
    <m/>
    <m/>
    <m/>
    <m/>
    <m/>
    <m/>
    <m/>
    <m/>
    <m/>
    <m/>
    <m/>
    <m/>
    <m/>
    <m/>
    <m/>
    <s v="YES"/>
  </r>
  <r>
    <n v="37244071"/>
    <x v="0"/>
    <s v="Papel Picado"/>
    <s v="School Supplies / Bookstore"/>
    <m/>
    <s v="Shopping Zone"/>
    <s v="Avenida Nicolás Avellaneda 3046, B1645CPQ, Virreyes"/>
    <s v="Virreyes"/>
    <s v="Buenos Aires"/>
    <s v="1128592851"/>
    <s v="libreriapapelpicado12@gmail.com"/>
    <s v="Adrian"/>
    <s v="YES"/>
    <s v="2 - from 2 to 5 meters"/>
    <s v="YES"/>
    <m/>
    <s v="YES"/>
    <m/>
    <m/>
    <s v="1 - less than 50"/>
    <s v="2"/>
    <s v="NO"/>
    <m/>
    <m/>
    <m/>
    <s v="YES"/>
    <s v="YES"/>
    <s v="NO"/>
    <s v="NO"/>
    <s v="YES"/>
    <m/>
    <m/>
    <m/>
    <m/>
    <m/>
    <m/>
    <m/>
    <m/>
    <m/>
    <m/>
    <m/>
    <m/>
    <m/>
    <m/>
    <m/>
    <m/>
    <m/>
    <m/>
    <m/>
    <m/>
    <m/>
    <m/>
    <m/>
    <m/>
    <m/>
    <m/>
    <m/>
    <m/>
    <m/>
    <m/>
    <m/>
    <m/>
    <m/>
    <m/>
    <m/>
    <m/>
    <m/>
    <m/>
    <m/>
    <m/>
    <m/>
    <s v="YES"/>
  </r>
  <r>
    <n v="37244073"/>
    <x v="0"/>
    <s v="ApatitaLibreria"/>
    <s v="School Supplies / Bookstore"/>
    <m/>
    <s v="Shopping Zone"/>
    <s v="apatitalibreria@gmail.com, Buenos Aires"/>
    <s v="Ciudad de Buenos Aires"/>
    <s v="CIUDAD AUTONOMA DE BUENOS AIRES"/>
    <s v="1145823963"/>
    <s v="apatitalibreria@gmail.com"/>
    <m/>
    <s v="NO"/>
    <m/>
    <s v="YES"/>
    <m/>
    <s v="YES"/>
    <m/>
    <m/>
    <s v="1 - less than 50"/>
    <s v="1"/>
    <s v="YES"/>
    <m/>
    <s v="apatitalibreria@gmail.com"/>
    <m/>
    <s v="YES"/>
    <s v="YES"/>
    <s v="NO"/>
    <s v="NO"/>
    <s v="YES"/>
    <m/>
    <m/>
    <m/>
    <m/>
    <m/>
    <m/>
    <m/>
    <m/>
    <m/>
    <m/>
    <m/>
    <m/>
    <m/>
    <m/>
    <m/>
    <m/>
    <m/>
    <m/>
    <m/>
    <m/>
    <m/>
    <m/>
    <m/>
    <m/>
    <m/>
    <m/>
    <m/>
    <m/>
    <m/>
    <m/>
    <m/>
    <m/>
    <m/>
    <m/>
    <m/>
    <m/>
    <m/>
    <m/>
    <m/>
    <m/>
    <m/>
    <s v="YES"/>
  </r>
  <r>
    <n v="37244074"/>
    <x v="0"/>
    <s v="MINISHOP"/>
    <s v="Kiosk"/>
    <m/>
    <s v="Shopping Zone"/>
    <s v="Avenida Emilio Castro 7006, IGU"/>
    <s v="Ciudad de Buenos Aires"/>
    <s v="CIUDAD AUTONOMA DE BUENOS AIRES"/>
    <m/>
    <m/>
    <m/>
    <s v="NO"/>
    <m/>
    <s v="NO"/>
    <s v="NO"/>
    <m/>
    <m/>
    <m/>
    <m/>
    <m/>
    <m/>
    <m/>
    <m/>
    <m/>
    <m/>
    <m/>
    <m/>
    <m/>
    <m/>
    <m/>
    <m/>
    <m/>
    <m/>
    <m/>
    <m/>
    <m/>
    <m/>
    <m/>
    <m/>
    <m/>
    <m/>
    <m/>
    <m/>
    <m/>
    <m/>
    <m/>
    <m/>
    <m/>
    <m/>
    <m/>
    <m/>
    <m/>
    <m/>
    <m/>
    <m/>
    <m/>
    <m/>
    <m/>
    <m/>
    <m/>
    <m/>
    <m/>
    <m/>
    <m/>
    <m/>
    <m/>
    <m/>
    <m/>
    <m/>
    <m/>
    <m/>
  </r>
  <r>
    <n v="37244076"/>
    <x v="0"/>
    <s v="kelcho"/>
    <s v="Kiosk"/>
    <m/>
    <s v="Shopping Zone"/>
    <s v="Avenida Lisandro de la Torre 997, GTS"/>
    <s v="Ciudad de Buenos Aires"/>
    <s v="CIUDAD AUTONOMA DE BUENOS AIRES"/>
    <m/>
    <m/>
    <m/>
    <s v="NO"/>
    <m/>
    <s v="NO"/>
    <s v="NO"/>
    <m/>
    <m/>
    <m/>
    <m/>
    <m/>
    <m/>
    <m/>
    <m/>
    <m/>
    <m/>
    <m/>
    <m/>
    <m/>
    <m/>
    <m/>
    <m/>
    <m/>
    <m/>
    <m/>
    <m/>
    <m/>
    <m/>
    <m/>
    <m/>
    <m/>
    <m/>
    <m/>
    <m/>
    <m/>
    <m/>
    <m/>
    <m/>
    <m/>
    <m/>
    <m/>
    <m/>
    <m/>
    <m/>
    <m/>
    <m/>
    <m/>
    <m/>
    <m/>
    <m/>
    <m/>
    <m/>
    <m/>
    <m/>
    <m/>
    <m/>
    <m/>
    <m/>
    <m/>
    <m/>
    <m/>
    <m/>
  </r>
  <r>
    <n v="37244078"/>
    <x v="0"/>
    <s v="Quiosco Claudia"/>
    <s v="Kiosk"/>
    <m/>
    <s v="Shopping Zone"/>
    <s v="Montiel 1002, FVV"/>
    <s v="Ciudad de Buenos Aires"/>
    <s v="CIUDAD AUTONOMA DE BUENOS AIRES"/>
    <m/>
    <m/>
    <m/>
    <s v="NO"/>
    <m/>
    <s v="NO"/>
    <s v="NO"/>
    <m/>
    <m/>
    <m/>
    <m/>
    <m/>
    <m/>
    <m/>
    <m/>
    <m/>
    <m/>
    <m/>
    <m/>
    <m/>
    <m/>
    <m/>
    <m/>
    <m/>
    <m/>
    <m/>
    <m/>
    <m/>
    <m/>
    <m/>
    <m/>
    <m/>
    <m/>
    <m/>
    <m/>
    <m/>
    <m/>
    <m/>
    <m/>
    <m/>
    <m/>
    <m/>
    <m/>
    <m/>
    <m/>
    <m/>
    <m/>
    <m/>
    <m/>
    <m/>
    <m/>
    <m/>
    <m/>
    <m/>
    <m/>
    <m/>
    <m/>
    <m/>
    <m/>
    <m/>
    <m/>
    <m/>
    <m/>
  </r>
  <r>
    <n v="37244080"/>
    <x v="0"/>
    <s v="Bac Soluciones Informaticas"/>
    <s v="School Supplies / Bookstore"/>
    <m/>
    <s v="Shopping Zone"/>
    <s v="Avenida Lisandro de la Torre 702"/>
    <s v="Ciudad de Buenos Aires"/>
    <s v="CIUDAD AUTONOMA DE BUENOS AIRES"/>
    <s v="46440808"/>
    <s v="inquiries@bacsoluciones.cm.ar"/>
    <s v="agustin toledo"/>
    <s v="YES"/>
    <s v="1 - Less than 2 meters"/>
    <s v="YES"/>
    <m/>
    <s v="YES"/>
    <m/>
    <m/>
    <s v="1 - less than 50"/>
    <s v="2"/>
    <s v="YES"/>
    <s v="www.bacsoluciones.com"/>
    <m/>
    <m/>
    <s v="YES"/>
    <s v="YES"/>
    <s v="YES"/>
    <s v="NO"/>
    <s v="YES"/>
    <m/>
    <m/>
    <m/>
    <m/>
    <m/>
    <m/>
    <m/>
    <m/>
    <m/>
    <m/>
    <m/>
    <m/>
    <m/>
    <m/>
    <m/>
    <m/>
    <m/>
    <m/>
    <m/>
    <m/>
    <m/>
    <m/>
    <m/>
    <m/>
    <m/>
    <m/>
    <m/>
    <m/>
    <m/>
    <m/>
    <m/>
    <m/>
    <m/>
    <m/>
    <m/>
    <m/>
    <m/>
    <m/>
    <m/>
    <m/>
    <m/>
    <s v="YES"/>
  </r>
  <r>
    <n v="37244081"/>
    <x v="0"/>
    <s v="Osvaldo"/>
    <s v="Others"/>
    <s v="dietetics"/>
    <s v="Shopping Zone"/>
    <s v="Montiel 700, FVN"/>
    <s v="Ciudad de Buenos Aires"/>
    <s v="CIUDAD AUTONOMA DE BUENOS AIRES"/>
    <m/>
    <m/>
    <m/>
    <s v="NO"/>
    <m/>
    <s v="NO"/>
    <s v="NO"/>
    <m/>
    <m/>
    <m/>
    <m/>
    <m/>
    <m/>
    <m/>
    <m/>
    <m/>
    <m/>
    <m/>
    <m/>
    <m/>
    <m/>
    <m/>
    <m/>
    <m/>
    <m/>
    <m/>
    <m/>
    <m/>
    <m/>
    <m/>
    <m/>
    <m/>
    <m/>
    <m/>
    <m/>
    <m/>
    <m/>
    <m/>
    <m/>
    <m/>
    <m/>
    <m/>
    <m/>
    <m/>
    <m/>
    <m/>
    <m/>
    <m/>
    <m/>
    <m/>
    <m/>
    <m/>
    <m/>
    <m/>
    <m/>
    <m/>
    <m/>
    <m/>
    <m/>
    <m/>
    <m/>
    <m/>
    <m/>
  </r>
  <r>
    <n v="37244082"/>
    <x v="0"/>
    <s v="Maxiquiosco Andrés"/>
    <s v="Others"/>
    <s v="diaper bag"/>
    <s v="Shopping Zone"/>
    <s v="Acassuso 6412, FED"/>
    <s v="Ciudad de Buenos Aires"/>
    <s v="CIUDAD AUTONOMA DE BUENOS AIRES"/>
    <m/>
    <m/>
    <m/>
    <s v="NO"/>
    <m/>
    <s v="NO"/>
    <s v="NO"/>
    <m/>
    <m/>
    <m/>
    <m/>
    <m/>
    <m/>
    <m/>
    <m/>
    <m/>
    <m/>
    <m/>
    <m/>
    <m/>
    <m/>
    <m/>
    <m/>
    <m/>
    <m/>
    <m/>
    <m/>
    <m/>
    <m/>
    <m/>
    <m/>
    <m/>
    <m/>
    <m/>
    <m/>
    <m/>
    <m/>
    <m/>
    <m/>
    <m/>
    <m/>
    <m/>
    <m/>
    <m/>
    <m/>
    <m/>
    <m/>
    <m/>
    <m/>
    <m/>
    <m/>
    <m/>
    <m/>
    <m/>
    <m/>
    <m/>
    <m/>
    <m/>
    <m/>
    <m/>
    <m/>
    <m/>
    <m/>
  </r>
  <r>
    <n v="37244083"/>
    <x v="0"/>
    <s v="Libreria SAN JOSE"/>
    <s v="School Supplies / Bookstore"/>
    <m/>
    <s v="Shopping Zone"/>
    <s v="Ulrico Schmidl 6402"/>
    <s v="Ciudad de Buenos Aires"/>
    <s v="CIUDAD AUTONOMA DE BUENOS AIRES"/>
    <s v="43963193"/>
    <s v="lucysanjoe@gmail.com"/>
    <s v="Rodrigo"/>
    <s v="YES"/>
    <s v="1 - Less than 2 meters"/>
    <s v="YES"/>
    <m/>
    <s v="YES"/>
    <m/>
    <m/>
    <s v="1 - less than 50"/>
    <s v="1"/>
    <s v="NO"/>
    <m/>
    <m/>
    <m/>
    <s v="YES"/>
    <s v="YES"/>
    <s v="NO"/>
    <s v="NO"/>
    <s v="YES"/>
    <m/>
    <m/>
    <m/>
    <m/>
    <m/>
    <m/>
    <m/>
    <m/>
    <m/>
    <m/>
    <m/>
    <m/>
    <m/>
    <m/>
    <m/>
    <m/>
    <m/>
    <m/>
    <m/>
    <m/>
    <m/>
    <m/>
    <m/>
    <m/>
    <m/>
    <m/>
    <m/>
    <m/>
    <m/>
    <m/>
    <m/>
    <m/>
    <m/>
    <m/>
    <m/>
    <m/>
    <m/>
    <m/>
    <m/>
    <m/>
    <m/>
    <s v="YES"/>
  </r>
  <r>
    <n v="37244084"/>
    <x v="0"/>
    <s v="Librería BodyPel"/>
    <s v="School Supplies / Bookstore"/>
    <m/>
    <s v="Proximity to Educational Centers - Schools (Primary/Secondary)"/>
    <s v="Ercilla 6701"/>
    <s v="Ciudad de Buenos Aires"/>
    <s v="CIUDAD AUTONOMA DE BUENOS AIRES"/>
    <s v="46441589"/>
    <s v="sales@bodypel.com"/>
    <s v="andrea fabiana bustamante"/>
    <s v="YES"/>
    <s v="1 - Less than 2 meters"/>
    <s v="YES"/>
    <m/>
    <s v="YES"/>
    <m/>
    <m/>
    <s v="1 - less than 50"/>
    <s v="2"/>
    <s v="YES"/>
    <s v="bodypel.com"/>
    <m/>
    <m/>
    <s v="YES"/>
    <s v="YES"/>
    <s v="YES"/>
    <s v="YES"/>
    <m/>
    <s v="Doesn´t provide that information"/>
    <m/>
    <m/>
    <m/>
    <m/>
    <m/>
    <m/>
    <m/>
    <m/>
    <m/>
    <m/>
    <m/>
    <m/>
    <s v="Price"/>
    <s v="YES"/>
    <s v="Does not know"/>
    <m/>
    <s v="YES"/>
    <s v="15"/>
    <s v="12"/>
    <s v="You have no problem with the Distributor"/>
    <m/>
    <s v="NO"/>
    <s v="NO"/>
    <m/>
    <m/>
    <m/>
    <m/>
    <m/>
    <m/>
    <m/>
    <m/>
    <m/>
    <m/>
    <m/>
    <m/>
    <m/>
    <s v="YES"/>
    <s v="YES"/>
    <m/>
    <m/>
    <s v="YES"/>
  </r>
  <r>
    <n v="37244085"/>
    <x v="0"/>
    <s v="MAXIQUIOSCO HERNÁN"/>
    <s v="Kiosk"/>
    <m/>
    <s v="Shopping Zone"/>
    <s v="Avenida Emilio Castro 7066, IGU"/>
    <s v="Ciudad de Buenos Aires"/>
    <s v="CIUDAD AUTONOMA DE BUENOS AIRES"/>
    <m/>
    <m/>
    <m/>
    <s v="NO"/>
    <m/>
    <s v="NO"/>
    <s v="NO"/>
    <m/>
    <m/>
    <m/>
    <m/>
    <m/>
    <m/>
    <m/>
    <m/>
    <m/>
    <m/>
    <m/>
    <m/>
    <m/>
    <m/>
    <m/>
    <m/>
    <m/>
    <m/>
    <m/>
    <m/>
    <m/>
    <m/>
    <m/>
    <m/>
    <m/>
    <m/>
    <m/>
    <m/>
    <m/>
    <m/>
    <m/>
    <m/>
    <m/>
    <m/>
    <m/>
    <m/>
    <m/>
    <m/>
    <m/>
    <m/>
    <m/>
    <m/>
    <m/>
    <m/>
    <m/>
    <m/>
    <m/>
    <m/>
    <m/>
    <m/>
    <m/>
    <m/>
    <m/>
    <m/>
    <m/>
    <m/>
  </r>
  <r>
    <n v="37244086"/>
    <x v="0"/>
    <s v="María"/>
    <s v="Kiosk"/>
    <m/>
    <s v="Shopping Zone"/>
    <s v="Montiel 1130, FVX"/>
    <s v="Ciudad de Buenos Aires"/>
    <s v="CIUDAD AUTONOMA DE BUENOS AIRES"/>
    <m/>
    <m/>
    <m/>
    <s v="NO"/>
    <m/>
    <s v="NO"/>
    <s v="NO"/>
    <m/>
    <m/>
    <m/>
    <m/>
    <m/>
    <m/>
    <m/>
    <m/>
    <m/>
    <m/>
    <m/>
    <m/>
    <m/>
    <m/>
    <m/>
    <m/>
    <m/>
    <m/>
    <m/>
    <m/>
    <m/>
    <m/>
    <m/>
    <m/>
    <m/>
    <m/>
    <m/>
    <m/>
    <m/>
    <m/>
    <m/>
    <m/>
    <m/>
    <m/>
    <m/>
    <m/>
    <m/>
    <m/>
    <m/>
    <m/>
    <m/>
    <m/>
    <m/>
    <m/>
    <m/>
    <m/>
    <m/>
    <m/>
    <m/>
    <m/>
    <m/>
    <m/>
    <m/>
    <m/>
    <m/>
    <m/>
  </r>
  <r>
    <n v="37244087"/>
    <x v="0"/>
    <s v="BOOKSTORE La Milagrosa"/>
    <s v="School Supplies / Bookstore"/>
    <m/>
    <s v="Shopping Zone"/>
    <s v="Montiel 1201"/>
    <s v="Ciudad de Buenos Aires"/>
    <s v="CIUDAD AUTONOMA DE BUENOS AIRES"/>
    <s v="46421178"/>
    <s v="librerialamilagrosa@yahoo.com.ar"/>
    <s v="wawro silvia beatriz"/>
    <s v="YES"/>
    <s v="1 - Less than 2 meters"/>
    <s v="YES"/>
    <m/>
    <s v="YES"/>
    <m/>
    <m/>
    <s v="1 - less than 50"/>
    <s v="1"/>
    <s v="NO"/>
    <m/>
    <m/>
    <m/>
    <s v="YES"/>
    <s v="YES"/>
    <s v="NO"/>
    <s v="NO"/>
    <s v="YES"/>
    <m/>
    <m/>
    <m/>
    <m/>
    <m/>
    <m/>
    <m/>
    <m/>
    <m/>
    <m/>
    <m/>
    <m/>
    <m/>
    <m/>
    <m/>
    <m/>
    <m/>
    <m/>
    <m/>
    <m/>
    <m/>
    <m/>
    <m/>
    <m/>
    <m/>
    <m/>
    <m/>
    <m/>
    <m/>
    <m/>
    <m/>
    <m/>
    <m/>
    <m/>
    <m/>
    <m/>
    <m/>
    <m/>
    <m/>
    <m/>
    <m/>
    <s v="YES"/>
  </r>
  <r>
    <n v="37244088"/>
    <x v="0"/>
    <s v="MaxiKIOSCO Membrillo"/>
    <s v="Others"/>
    <s v="pet shop"/>
    <s v="Shopping Zone"/>
    <s v="Montiel 1307, FWA"/>
    <s v="Ciudad de Buenos Aires"/>
    <s v="CIUDAD AUTONOMA DE BUENOS AIRES"/>
    <m/>
    <m/>
    <m/>
    <s v="NO"/>
    <m/>
    <s v="NO"/>
    <s v="NO"/>
    <m/>
    <m/>
    <m/>
    <m/>
    <m/>
    <m/>
    <m/>
    <m/>
    <m/>
    <m/>
    <m/>
    <m/>
    <m/>
    <m/>
    <m/>
    <m/>
    <m/>
    <m/>
    <m/>
    <m/>
    <m/>
    <m/>
    <m/>
    <m/>
    <m/>
    <m/>
    <m/>
    <m/>
    <m/>
    <m/>
    <m/>
    <m/>
    <m/>
    <m/>
    <m/>
    <m/>
    <m/>
    <m/>
    <m/>
    <m/>
    <m/>
    <m/>
    <m/>
    <m/>
    <m/>
    <m/>
    <m/>
    <m/>
    <m/>
    <m/>
    <m/>
    <m/>
    <m/>
    <m/>
    <m/>
    <m/>
  </r>
  <r>
    <n v="37244089"/>
    <x v="0"/>
    <s v="Herramientas Educativas"/>
    <s v="Appliances/Electronics Store"/>
    <m/>
    <s v="Shopping Zone"/>
    <s v="Guaminí 1331"/>
    <s v="Ciudad de Buenos Aires"/>
    <s v="CIUDAD AUTONOMA DE BUENOS AIRES"/>
    <m/>
    <m/>
    <m/>
    <s v="NO"/>
    <m/>
    <s v="NO"/>
    <s v="NO"/>
    <m/>
    <m/>
    <m/>
    <m/>
    <m/>
    <m/>
    <m/>
    <m/>
    <m/>
    <m/>
    <m/>
    <m/>
    <m/>
    <m/>
    <m/>
    <m/>
    <m/>
    <m/>
    <m/>
    <m/>
    <m/>
    <m/>
    <m/>
    <m/>
    <m/>
    <m/>
    <m/>
    <m/>
    <m/>
    <m/>
    <m/>
    <m/>
    <m/>
    <m/>
    <m/>
    <m/>
    <m/>
    <m/>
    <m/>
    <m/>
    <m/>
    <m/>
    <m/>
    <m/>
    <m/>
    <m/>
    <m/>
    <m/>
    <m/>
    <m/>
    <m/>
    <m/>
    <m/>
    <m/>
    <m/>
    <m/>
  </r>
  <r>
    <n v="37244090"/>
    <x v="0"/>
    <s v="Los Peke's"/>
    <s v="School Supplies / Bookstore"/>
    <m/>
    <s v="Proximity to Educational Centers - Schools (Primary/Secondary)"/>
    <s v="Av. Emilio Castro 7423"/>
    <s v="Ciudad de Buenos Aires"/>
    <s v="CIUDAD AUTONOMA DE BUENOS AIRES"/>
    <s v="1164041512"/>
    <s v="los-pekes@outlook.com"/>
    <s v="cepeda leandro nicolas"/>
    <s v="YES"/>
    <s v="2 - from 2 to 5 meters"/>
    <s v="YES"/>
    <m/>
    <s v="YES"/>
    <m/>
    <m/>
    <s v="1 - less than 50"/>
    <s v="3"/>
    <s v="YES"/>
    <m/>
    <s v="@lospekes.libreria.jugueteria"/>
    <m/>
    <s v="YES"/>
    <s v="YES"/>
    <s v="NO"/>
    <s v="NO"/>
    <s v="YES"/>
    <m/>
    <m/>
    <m/>
    <m/>
    <m/>
    <m/>
    <m/>
    <m/>
    <m/>
    <m/>
    <m/>
    <m/>
    <m/>
    <m/>
    <m/>
    <m/>
    <m/>
    <m/>
    <m/>
    <m/>
    <m/>
    <m/>
    <m/>
    <m/>
    <m/>
    <m/>
    <m/>
    <m/>
    <m/>
    <m/>
    <m/>
    <m/>
    <m/>
    <m/>
    <m/>
    <m/>
    <m/>
    <m/>
    <m/>
    <m/>
    <m/>
    <s v="YES"/>
  </r>
  <r>
    <n v="37244091"/>
    <x v="0"/>
    <s v="Santa Teresita"/>
    <s v="School Supplies / Bookstore"/>
    <m/>
    <s v="Proximity to Educational Centers - Schools (Primary/Secondary)"/>
    <s v="Carhué 1405, FNA"/>
    <s v="Ciudad de Buenos Aires"/>
    <s v="CIUDAD AUTONOMA DE BUENOS AIRES"/>
    <s v="11236978536"/>
    <s v="santateresitakiosco@gmail.com"/>
    <s v="patrick sotelo"/>
    <s v="YES"/>
    <s v="1 - Less than 2 meters"/>
    <s v="YES"/>
    <m/>
    <s v="YES"/>
    <m/>
    <m/>
    <s v="1 - less than 50"/>
    <s v="2"/>
    <s v="NO"/>
    <m/>
    <m/>
    <m/>
    <s v="YES"/>
    <s v="NO"/>
    <s v="NO"/>
    <s v="NO"/>
    <s v="YES"/>
    <m/>
    <m/>
    <m/>
    <m/>
    <m/>
    <m/>
    <m/>
    <m/>
    <m/>
    <m/>
    <m/>
    <m/>
    <m/>
    <m/>
    <m/>
    <m/>
    <m/>
    <m/>
    <m/>
    <m/>
    <m/>
    <m/>
    <m/>
    <m/>
    <m/>
    <m/>
    <m/>
    <m/>
    <m/>
    <m/>
    <m/>
    <m/>
    <m/>
    <m/>
    <m/>
    <m/>
    <m/>
    <m/>
    <m/>
    <m/>
    <m/>
    <s v="YES"/>
  </r>
  <r>
    <n v="37268269"/>
    <x v="2"/>
    <s v="FLOR LOTO"/>
    <s v="School Supplies / Bookstore"/>
    <m/>
    <s v="Avenue"/>
    <s v="Piedras 1967, ABO"/>
    <s v="Ciudad de Buenos Aires"/>
    <s v="CIUDAD AUTONOMA DE BUENOS AIRES"/>
    <s v="1568734410"/>
    <s v="solesole048@gmail.com"/>
    <s v="Laura"/>
    <s v="YES"/>
    <s v="1 - Less than 2 meters"/>
    <s v="YES"/>
    <m/>
    <s v="YES"/>
    <m/>
    <m/>
    <s v="1 - less than 50"/>
    <s v="2"/>
    <s v="NO"/>
    <m/>
    <m/>
    <m/>
    <s v="YES"/>
    <s v="YES"/>
    <s v="NO"/>
    <s v="NO"/>
    <s v="YES"/>
    <m/>
    <m/>
    <m/>
    <m/>
    <m/>
    <m/>
    <m/>
    <m/>
    <m/>
    <m/>
    <m/>
    <m/>
    <m/>
    <m/>
    <m/>
    <m/>
    <m/>
    <m/>
    <m/>
    <m/>
    <m/>
    <m/>
    <m/>
    <m/>
    <m/>
    <m/>
    <m/>
    <m/>
    <m/>
    <m/>
    <m/>
    <m/>
    <m/>
    <m/>
    <m/>
    <m/>
    <m/>
    <m/>
    <m/>
    <m/>
    <m/>
    <s v="YES"/>
  </r>
  <r>
    <n v="37268271"/>
    <x v="2"/>
    <s v="KIOSCO Damian"/>
    <s v="Kiosk"/>
    <m/>
    <s v="Proximity to Educational Centers - Schools (Primary/Secondary)"/>
    <s v="Avenida Regimiento de Patricios 296"/>
    <s v="Ciudad de Buenos Aires"/>
    <s v="CIUDAD AUTONOMA DE BUENOS AIRES"/>
    <s v="1165655025"/>
    <s v="maxipulpito@gmail.com"/>
    <s v="oriana"/>
    <s v="YES"/>
    <s v="1 - Less than 2 meters"/>
    <s v="YES"/>
    <m/>
    <s v="YES"/>
    <m/>
    <m/>
    <s v="1 - less than 50"/>
    <s v="2"/>
    <s v="NO"/>
    <m/>
    <m/>
    <m/>
    <s v="YES"/>
    <s v="YES"/>
    <s v="NO"/>
    <s v="NO"/>
    <s v="NO"/>
    <m/>
    <m/>
    <m/>
    <m/>
    <m/>
    <m/>
    <m/>
    <m/>
    <m/>
    <m/>
    <m/>
    <m/>
    <m/>
    <m/>
    <m/>
    <m/>
    <m/>
    <m/>
    <m/>
    <m/>
    <m/>
    <m/>
    <m/>
    <m/>
    <m/>
    <m/>
    <m/>
    <m/>
    <m/>
    <m/>
    <m/>
    <m/>
    <m/>
    <m/>
    <m/>
    <m/>
    <m/>
    <m/>
    <m/>
    <m/>
    <m/>
    <s v="YES"/>
  </r>
  <r>
    <n v="37268272"/>
    <x v="2"/>
    <s v="El Castillo Libreria"/>
    <s v="School Supplies / Bookstore"/>
    <m/>
    <s v="Proximity to Educational Centers - Schools (Primary/Secondary)"/>
    <s v="Avenida Regimiento de Patricios 561"/>
    <s v="Ciudad de Buenos Aires"/>
    <s v="CIUDAD AUTONOMA DE BUENOS AIRES"/>
    <s v="1173685857"/>
    <s v="elcastillolibreria@yahoo.com"/>
    <s v="candle"/>
    <s v="YES"/>
    <s v="1 - Less than 2 meters"/>
    <s v="YES"/>
    <m/>
    <s v="YES"/>
    <m/>
    <m/>
    <s v="2 - more than 50 up to 100"/>
    <s v="2"/>
    <s v="NO"/>
    <m/>
    <m/>
    <m/>
    <s v="YES"/>
    <s v="YES"/>
    <s v="NO"/>
    <s v="YES"/>
    <m/>
    <s v="Doesn´t provide that information"/>
    <m/>
    <m/>
    <m/>
    <m/>
    <m/>
    <m/>
    <m/>
    <m/>
    <m/>
    <m/>
    <m/>
    <s v="82 and 95"/>
    <s v="Others"/>
    <s v="NO"/>
    <s v="NO"/>
    <m/>
    <s v="NO"/>
    <m/>
    <m/>
    <s v="You have no problem with the Distributor"/>
    <m/>
    <s v="NO"/>
    <s v="NO"/>
    <m/>
    <m/>
    <s v="High rotation products"/>
    <m/>
    <s v="Don't know the New Releases"/>
    <m/>
    <s v="NO"/>
    <m/>
    <s v="NO"/>
    <m/>
    <s v="Does not know it"/>
    <s v="NO"/>
    <s v="why is it the best known"/>
    <s v="YES"/>
    <s v="YES"/>
    <m/>
    <m/>
    <s v="YES"/>
  </r>
  <r>
    <n v="37268275"/>
    <x v="2"/>
    <s v="Librería A"/>
    <s v="School Supplies / Bookstore"/>
    <m/>
    <s v="Proximity to Educational Centers - Schools (Primary/Secondary)"/>
    <s v="Av. Martín García 795"/>
    <s v="Ciudad de Buenos Aires"/>
    <s v="CIUDAD AUTONOMA DE BUENOS AIRES"/>
    <s v="43006366"/>
    <s v="libreria@ortigrafica.com.ar"/>
    <s v="ortigraphic srl"/>
    <s v="YES"/>
    <s v="1 - Less than 2 meters"/>
    <s v="YES"/>
    <m/>
    <s v="YES"/>
    <m/>
    <m/>
    <s v="1 - less than 50"/>
    <s v="3"/>
    <s v="YES"/>
    <s v="www.ortigrafica.com.ar"/>
    <m/>
    <m/>
    <s v="YES"/>
    <s v="YES"/>
    <s v="YES"/>
    <s v="YES"/>
    <m/>
    <s v="Doesn´t provide that information"/>
    <m/>
    <m/>
    <m/>
    <m/>
    <m/>
    <m/>
    <m/>
    <m/>
    <m/>
    <m/>
    <m/>
    <s v="82 and 95"/>
    <s v="Others"/>
    <s v="YES"/>
    <s v="NO"/>
    <m/>
    <s v="NO"/>
    <m/>
    <m/>
    <s v="Lacking Products"/>
    <m/>
    <s v="NO"/>
    <s v="NO"/>
    <m/>
    <m/>
    <s v="High rotation products"/>
    <m/>
    <s v="Don't know the New Releases"/>
    <m/>
    <s v="Mercadolibre"/>
    <m/>
    <s v="YES"/>
    <s v="NO"/>
    <m/>
    <s v="YES"/>
    <s v="for the quality"/>
    <s v="YES"/>
    <s v="YES"/>
    <m/>
    <m/>
    <s v="YES"/>
  </r>
  <r>
    <n v="37268276"/>
    <x v="2"/>
    <s v="Kiosco - Librería OSO"/>
    <s v="School Supplies / Bookstore"/>
    <m/>
    <s v="Proximity to Educational Centers - Schools (Primary/Secondary)"/>
    <s v="Suárez 1410, AEF"/>
    <s v="Ciudad de Buenos Aires"/>
    <s v="CIUDAD AUTONOMA DE BUENOS AIRES"/>
    <s v="11224541274"/>
    <s v="libreriaoso@gmail.com"/>
    <s v="Camilo"/>
    <s v="YES"/>
    <s v="1 - Less than 2 meters"/>
    <s v="YES"/>
    <m/>
    <s v="YES"/>
    <m/>
    <m/>
    <s v="2 - more than 50 up to 100"/>
    <s v="2"/>
    <s v="NO"/>
    <m/>
    <m/>
    <m/>
    <s v="YES"/>
    <s v="YES"/>
    <s v="NO"/>
    <s v="YES"/>
    <m/>
    <s v="Doesn´t provide that information"/>
    <m/>
    <m/>
    <m/>
    <m/>
    <m/>
    <m/>
    <m/>
    <m/>
    <m/>
    <m/>
    <m/>
    <s v="82"/>
    <s v="Others"/>
    <s v="YES"/>
    <s v="NO"/>
    <m/>
    <s v="NO"/>
    <m/>
    <m/>
    <s v="Lacking Products"/>
    <m/>
    <s v="NO"/>
    <s v="NO"/>
    <m/>
    <m/>
    <m/>
    <m/>
    <m/>
    <m/>
    <m/>
    <m/>
    <m/>
    <m/>
    <m/>
    <m/>
    <s v="for the brand"/>
    <s v="YES"/>
    <s v="YES"/>
    <m/>
    <m/>
    <s v="YES"/>
  </r>
  <r>
    <n v="37268278"/>
    <x v="2"/>
    <s v="Librería Papeles de Abril (Casa Central)"/>
    <s v="School Supplies / Bookstore"/>
    <m/>
    <s v="Proximity to Educational Centers - Schools (Primary/Secondary)"/>
    <s v="Gral. Hornos 862"/>
    <s v="Ciudad de Buenos Aires"/>
    <s v="CIUDAD AUTONOMA DE BUENOS AIRES"/>
    <s v="43011608"/>
    <s v="info@papelesdeabril.com.ar"/>
    <m/>
    <s v="YES"/>
    <s v="2 - from 2 to 5 meters"/>
    <s v="YES"/>
    <m/>
    <s v="YES"/>
    <m/>
    <m/>
    <s v="2 - more than 50 up to 100"/>
    <s v="2"/>
    <s v="NO"/>
    <m/>
    <m/>
    <m/>
    <s v="YES"/>
    <s v="YES"/>
    <s v="NO"/>
    <s v="NO"/>
    <s v="YES"/>
    <m/>
    <m/>
    <m/>
    <m/>
    <m/>
    <m/>
    <m/>
    <m/>
    <m/>
    <m/>
    <m/>
    <m/>
    <m/>
    <m/>
    <m/>
    <m/>
    <m/>
    <m/>
    <m/>
    <m/>
    <m/>
    <m/>
    <m/>
    <m/>
    <m/>
    <m/>
    <m/>
    <m/>
    <m/>
    <m/>
    <m/>
    <m/>
    <m/>
    <m/>
    <m/>
    <m/>
    <m/>
    <m/>
    <m/>
    <m/>
    <m/>
    <s v="YES"/>
  </r>
  <r>
    <n v="37268279"/>
    <x v="2"/>
    <s v="Libreria @ Cuatro"/>
    <s v="School Supplies / Bookstore"/>
    <m/>
    <s v="Proximity to Educational Centers - Schools (Primary/Secondary)"/>
    <s v="Av. Montes de Oca 799, AAH"/>
    <s v="Ciudad de Buenos Aires"/>
    <s v="CIUDAD AUTONOMA DE BUENOS AIRES"/>
    <s v="1127582574"/>
    <s v="locucuatro@gmail.com"/>
    <s v="Nahuel"/>
    <s v="YES"/>
    <s v="1 - Less than 2 meters"/>
    <s v="YES"/>
    <m/>
    <s v="YES"/>
    <m/>
    <m/>
    <s v="2 - more than 50 up to 100"/>
    <s v="3"/>
    <s v="YES"/>
    <m/>
    <m/>
    <m/>
    <s v="YES"/>
    <s v="YES"/>
    <s v="YES"/>
    <s v="YES"/>
    <m/>
    <s v="Doesn´t provide that information"/>
    <m/>
    <m/>
    <m/>
    <m/>
    <m/>
    <m/>
    <m/>
    <m/>
    <m/>
    <m/>
    <m/>
    <s v="82"/>
    <s v="Others"/>
    <s v="YES"/>
    <s v="NO"/>
    <m/>
    <s v="NO"/>
    <m/>
    <m/>
    <s v="You have no problem with the Distributor"/>
    <m/>
    <s v="NO"/>
    <s v="NO"/>
    <m/>
    <m/>
    <s v="High rotation products"/>
    <m/>
    <s v="It is informed by the distributor"/>
    <m/>
    <s v="Mercadolibre"/>
    <m/>
    <s v="NO"/>
    <m/>
    <s v="Does not know it"/>
    <s v="NO"/>
    <s v="for the quality and tradition of the brand"/>
    <s v="YES"/>
    <s v="YES"/>
    <m/>
    <m/>
    <s v="YES"/>
  </r>
  <r>
    <n v="37268294"/>
    <x v="2"/>
    <s v="Keops"/>
    <s v="Others"/>
    <s v="Cafeteria"/>
    <s v="Shopping Zone"/>
    <s v="Quirós 2985, DAG"/>
    <s v="Ciudad de Buenos Aires"/>
    <s v="CIUDAD AUTONOMA DE BUENOS AIRES"/>
    <m/>
    <m/>
    <m/>
    <s v="NO"/>
    <m/>
    <s v="NO"/>
    <s v="NO"/>
    <m/>
    <m/>
    <m/>
    <m/>
    <m/>
    <m/>
    <m/>
    <m/>
    <m/>
    <m/>
    <m/>
    <m/>
    <m/>
    <m/>
    <m/>
    <m/>
    <m/>
    <m/>
    <m/>
    <m/>
    <m/>
    <m/>
    <m/>
    <m/>
    <m/>
    <m/>
    <m/>
    <m/>
    <m/>
    <m/>
    <m/>
    <m/>
    <m/>
    <m/>
    <m/>
    <m/>
    <m/>
    <m/>
    <m/>
    <m/>
    <m/>
    <m/>
    <m/>
    <m/>
    <m/>
    <m/>
    <m/>
    <m/>
    <m/>
    <m/>
    <m/>
    <m/>
    <m/>
    <m/>
    <m/>
    <m/>
  </r>
  <r>
    <n v="37268295"/>
    <x v="2"/>
    <s v="La Estrellita"/>
    <s v="Kiosk"/>
    <m/>
    <s v="Shopping Zone"/>
    <s v="Quirós 2876, DAF"/>
    <s v="Ciudad de Buenos Aires"/>
    <s v="CIUDAD AUTONOMA DE BUENOS AIRES"/>
    <m/>
    <m/>
    <m/>
    <s v="NO"/>
    <m/>
    <s v="NO"/>
    <s v="NO"/>
    <m/>
    <m/>
    <m/>
    <m/>
    <m/>
    <m/>
    <m/>
    <m/>
    <m/>
    <m/>
    <m/>
    <m/>
    <m/>
    <m/>
    <m/>
    <m/>
    <m/>
    <m/>
    <m/>
    <m/>
    <m/>
    <m/>
    <m/>
    <m/>
    <m/>
    <m/>
    <m/>
    <m/>
    <m/>
    <m/>
    <m/>
    <m/>
    <m/>
    <m/>
    <m/>
    <m/>
    <m/>
    <m/>
    <m/>
    <m/>
    <m/>
    <m/>
    <m/>
    <m/>
    <m/>
    <m/>
    <m/>
    <m/>
    <m/>
    <m/>
    <m/>
    <m/>
    <m/>
    <m/>
    <m/>
    <m/>
  </r>
  <r>
    <n v="37268296"/>
    <x v="2"/>
    <s v="Capla"/>
    <s v="Others"/>
    <s v="sale of chairs"/>
    <s v="Shopping Zone"/>
    <s v="Avenida San Martín 4630, San Martín"/>
    <s v="Ciudad de Buenos Aires"/>
    <s v="CIUDAD AUTONOMA DE BUENOS AIRES"/>
    <m/>
    <m/>
    <m/>
    <s v="NO"/>
    <m/>
    <s v="NO"/>
    <s v="NO"/>
    <m/>
    <m/>
    <m/>
    <m/>
    <m/>
    <m/>
    <m/>
    <m/>
    <m/>
    <m/>
    <m/>
    <m/>
    <m/>
    <m/>
    <m/>
    <m/>
    <m/>
    <m/>
    <m/>
    <m/>
    <m/>
    <m/>
    <m/>
    <m/>
    <m/>
    <m/>
    <m/>
    <m/>
    <m/>
    <m/>
    <m/>
    <m/>
    <m/>
    <m/>
    <m/>
    <m/>
    <m/>
    <m/>
    <m/>
    <m/>
    <m/>
    <m/>
    <m/>
    <m/>
    <m/>
    <m/>
    <m/>
    <m/>
    <m/>
    <m/>
    <m/>
    <m/>
    <m/>
    <m/>
    <m/>
    <m/>
  </r>
  <r>
    <n v="37268298"/>
    <x v="2"/>
    <s v="Pisa Papeles"/>
    <s v="School Supplies / Bookstore"/>
    <m/>
    <s v="Proximity to Educational Centers - Schools (Primary/Secondary)"/>
    <s v="Pedro Lozano 3089, EDI"/>
    <s v="Ciudad de Buenos Aires"/>
    <s v="CIUDAD AUTONOMA DE BUENOS AIRES"/>
    <s v="1123649869"/>
    <s v="paperweight3089@gmail.com"/>
    <s v="alberto di paolo"/>
    <s v="YES"/>
    <s v="1 - Less than 2 meters"/>
    <s v="YES"/>
    <m/>
    <s v="YES"/>
    <m/>
    <m/>
    <s v="1 - less than 50"/>
    <s v="1"/>
    <s v="NO"/>
    <m/>
    <m/>
    <m/>
    <s v="YES"/>
    <s v="YES"/>
    <s v="NO"/>
    <s v="NO"/>
    <s v="YES"/>
    <m/>
    <m/>
    <m/>
    <m/>
    <m/>
    <m/>
    <m/>
    <m/>
    <m/>
    <m/>
    <m/>
    <m/>
    <m/>
    <m/>
    <m/>
    <m/>
    <m/>
    <m/>
    <m/>
    <m/>
    <m/>
    <m/>
    <m/>
    <m/>
    <m/>
    <m/>
    <m/>
    <m/>
    <m/>
    <m/>
    <m/>
    <m/>
    <m/>
    <m/>
    <m/>
    <m/>
    <m/>
    <m/>
    <m/>
    <m/>
    <m/>
    <s v="YES"/>
  </r>
  <r>
    <n v="37268299"/>
    <x v="2"/>
    <s v="Casassa and Lorenzo Reform"/>
    <s v="Others"/>
    <s v="book sale"/>
    <s v="Shopping Zone"/>
    <s v="Cuenca 3285, ABC"/>
    <s v="Ciudad de Buenos Aires"/>
    <s v="CIUDAD AUTONOMA DE BUENOS AIRES"/>
    <m/>
    <m/>
    <m/>
    <s v="NO"/>
    <m/>
    <s v="NO"/>
    <s v="NO"/>
    <m/>
    <m/>
    <m/>
    <m/>
    <m/>
    <m/>
    <m/>
    <m/>
    <m/>
    <m/>
    <m/>
    <m/>
    <m/>
    <m/>
    <m/>
    <m/>
    <m/>
    <m/>
    <m/>
    <m/>
    <m/>
    <m/>
    <m/>
    <m/>
    <m/>
    <m/>
    <m/>
    <m/>
    <m/>
    <m/>
    <m/>
    <m/>
    <m/>
    <m/>
    <m/>
    <m/>
    <m/>
    <m/>
    <m/>
    <m/>
    <m/>
    <m/>
    <m/>
    <m/>
    <m/>
    <m/>
    <m/>
    <m/>
    <m/>
    <m/>
    <m/>
    <m/>
    <m/>
    <m/>
    <m/>
    <m/>
  </r>
  <r>
    <n v="37268300"/>
    <x v="2"/>
    <s v="Librería Parque"/>
    <s v="School Supplies / Bookstore"/>
    <m/>
    <s v="Shopping Zone"/>
    <s v="Cuenca 3292"/>
    <s v="Ciudad de Buenos Aires"/>
    <s v="CIUDAD AUTONOMA DE BUENOS AIRES"/>
    <s v="1145018467"/>
    <s v="libreriaparque@gmail.com"/>
    <s v="mazzei nora fair"/>
    <s v="YES"/>
    <s v="2 - from 2 to 5 meters"/>
    <s v="YES"/>
    <m/>
    <s v="YES"/>
    <m/>
    <m/>
    <s v="1 - less than 50"/>
    <s v="2"/>
    <s v="YES"/>
    <m/>
    <s v="@bookstorepark_1967"/>
    <m/>
    <s v="YES"/>
    <s v="YES"/>
    <s v="NO"/>
    <s v="NO"/>
    <s v="YES"/>
    <m/>
    <m/>
    <m/>
    <m/>
    <m/>
    <m/>
    <m/>
    <m/>
    <m/>
    <m/>
    <m/>
    <m/>
    <m/>
    <m/>
    <m/>
    <m/>
    <m/>
    <m/>
    <m/>
    <m/>
    <m/>
    <m/>
    <m/>
    <m/>
    <m/>
    <m/>
    <m/>
    <m/>
    <m/>
    <m/>
    <m/>
    <m/>
    <m/>
    <m/>
    <m/>
    <m/>
    <m/>
    <m/>
    <m/>
    <m/>
    <m/>
    <s v="YES"/>
  </r>
  <r>
    <n v="37268301"/>
    <x v="2"/>
    <s v="ARANCIO"/>
    <s v="Others"/>
    <s v="dress"/>
    <s v="Shopping Zone"/>
    <s v="Cuenca 3278, ABD"/>
    <s v="Ciudad de Buenos Aires"/>
    <s v="CIUDAD AUTONOMA DE BUENOS AIRES"/>
    <m/>
    <m/>
    <m/>
    <s v="NO"/>
    <m/>
    <s v="NO"/>
    <s v="NO"/>
    <m/>
    <m/>
    <m/>
    <m/>
    <m/>
    <m/>
    <m/>
    <m/>
    <m/>
    <m/>
    <m/>
    <m/>
    <m/>
    <m/>
    <m/>
    <m/>
    <m/>
    <m/>
    <m/>
    <m/>
    <m/>
    <m/>
    <m/>
    <m/>
    <m/>
    <m/>
    <m/>
    <m/>
    <m/>
    <m/>
    <m/>
    <m/>
    <m/>
    <m/>
    <m/>
    <m/>
    <m/>
    <m/>
    <m/>
    <m/>
    <m/>
    <m/>
    <m/>
    <m/>
    <m/>
    <m/>
    <m/>
    <m/>
    <m/>
    <m/>
    <m/>
    <m/>
    <m/>
    <m/>
    <m/>
    <m/>
  </r>
  <r>
    <n v="37268302"/>
    <x v="2"/>
    <s v="CASASSA Y LORENZO LIBREROS S.A. (Sucursal Pedro Morán)"/>
    <s v="School Supplies / Bookstore"/>
    <m/>
    <s v="Shopping Zone"/>
    <s v="Pedro Morán 3254"/>
    <s v="Ciudad de Buenos Aires"/>
    <s v="CIUDAD AUTONOMA DE BUENOS AIRES"/>
    <s v="1135846978"/>
    <s v="info@casassaylorenzo.com.ar"/>
    <s v="lorenzo jose"/>
    <s v="YES"/>
    <s v="2 - from 2 to 5 meters"/>
    <s v="YES"/>
    <m/>
    <s v="YES"/>
    <m/>
    <m/>
    <s v="1 - less than 50"/>
    <s v="3"/>
    <s v="YES"/>
    <s v="www.casassaylorenzo.com"/>
    <m/>
    <m/>
    <s v="YES"/>
    <s v="YES"/>
    <s v="YES"/>
    <s v="YES"/>
    <m/>
    <s v="Doesn´t provide that information"/>
    <m/>
    <m/>
    <m/>
    <m/>
    <m/>
    <m/>
    <m/>
    <m/>
    <m/>
    <m/>
    <m/>
    <m/>
    <s v="Price"/>
    <s v="YES"/>
    <s v="Does not know"/>
    <m/>
    <s v="NO"/>
    <m/>
    <m/>
    <s v="You have no problem with the Distributor"/>
    <m/>
    <s v="YES"/>
    <s v="NO"/>
    <m/>
    <m/>
    <s v="Sell entire product mix / Replaces sold models"/>
    <m/>
    <s v="It is informed by the distributor"/>
    <m/>
    <s v="NO"/>
    <m/>
    <s v="NO"/>
    <m/>
    <m/>
    <s v="YES"/>
    <m/>
    <s v="NO"/>
    <m/>
    <m/>
    <m/>
    <s v="YES"/>
  </r>
  <r>
    <n v="37268303"/>
    <x v="2"/>
    <s v="Persa Print"/>
    <s v="School Supplies / Bookstore"/>
    <m/>
    <s v="Shopping Zone"/>
    <s v="Avenida Nazca 3570"/>
    <s v="Ciudad de Buenos Aires"/>
    <s v="CIUDAD AUTONOMA DE BUENOS AIRES"/>
    <s v="1553473504"/>
    <s v="libreriapersa@gmail.com"/>
    <s v="Vichanchi Pablo Alberto"/>
    <s v="YES"/>
    <s v="1 - Less than 2 meters"/>
    <s v="YES"/>
    <m/>
    <s v="YES"/>
    <m/>
    <m/>
    <s v="1 - less than 50"/>
    <s v="2"/>
    <s v="YES"/>
    <s v="www.libreriapersa.com"/>
    <m/>
    <m/>
    <s v="YES"/>
    <s v="YES"/>
    <s v="YES"/>
    <s v="NO"/>
    <s v="YES"/>
    <m/>
    <m/>
    <m/>
    <m/>
    <m/>
    <m/>
    <m/>
    <m/>
    <m/>
    <m/>
    <m/>
    <m/>
    <m/>
    <m/>
    <m/>
    <m/>
    <m/>
    <m/>
    <m/>
    <m/>
    <m/>
    <m/>
    <m/>
    <m/>
    <m/>
    <m/>
    <m/>
    <m/>
    <m/>
    <m/>
    <m/>
    <m/>
    <m/>
    <m/>
    <m/>
    <m/>
    <m/>
    <m/>
    <m/>
    <m/>
    <m/>
    <s v="YES"/>
  </r>
  <r>
    <n v="37268304"/>
    <x v="2"/>
    <s v="Maxikiosco Hard Rock"/>
    <s v="Kiosk"/>
    <m/>
    <s v="Shopping Zone"/>
    <s v="Avenida San Martín 6004, IBQ"/>
    <s v="Ciudad de Buenos Aires"/>
    <s v="CIUDAD AUTONOMA DE BUENOS AIRES"/>
    <m/>
    <m/>
    <m/>
    <s v="NO"/>
    <m/>
    <s v="NO"/>
    <s v="NO"/>
    <m/>
    <m/>
    <m/>
    <m/>
    <m/>
    <m/>
    <m/>
    <m/>
    <m/>
    <m/>
    <m/>
    <m/>
    <m/>
    <m/>
    <m/>
    <m/>
    <m/>
    <m/>
    <m/>
    <m/>
    <m/>
    <m/>
    <m/>
    <m/>
    <m/>
    <m/>
    <m/>
    <m/>
    <m/>
    <m/>
    <m/>
    <m/>
    <m/>
    <m/>
    <m/>
    <m/>
    <m/>
    <m/>
    <m/>
    <m/>
    <m/>
    <m/>
    <m/>
    <m/>
    <m/>
    <m/>
    <m/>
    <m/>
    <m/>
    <m/>
    <m/>
    <m/>
    <m/>
    <m/>
    <m/>
    <m/>
  </r>
  <r>
    <n v="37268305"/>
    <x v="2"/>
    <s v="Foto Niko - Niko Digital"/>
    <s v="Photo Store"/>
    <m/>
    <s v="Shopping Zone"/>
    <s v="Av. Francisco Beiró 3143"/>
    <s v="Ciudad de Buenos Aires"/>
    <s v="CIUDAD AUTONOMA DE BUENOS AIRES"/>
    <s v="1145046109"/>
    <s v="niko@fotoniko.com"/>
    <s v="chen eunice"/>
    <s v="YES"/>
    <s v="1 - Less than 2 meters"/>
    <s v="YES"/>
    <m/>
    <s v="YES"/>
    <m/>
    <m/>
    <s v="1 - less than 50"/>
    <s v="2"/>
    <s v="YES"/>
    <s v="www.nicodigital.com.ar"/>
    <m/>
    <m/>
    <s v="YES"/>
    <s v="YES"/>
    <s v="NO"/>
    <s v="NO"/>
    <s v="YES"/>
    <m/>
    <m/>
    <m/>
    <m/>
    <m/>
    <m/>
    <m/>
    <m/>
    <m/>
    <m/>
    <m/>
    <m/>
    <m/>
    <m/>
    <m/>
    <m/>
    <m/>
    <m/>
    <m/>
    <m/>
    <m/>
    <m/>
    <m/>
    <m/>
    <m/>
    <m/>
    <m/>
    <m/>
    <m/>
    <m/>
    <m/>
    <m/>
    <m/>
    <m/>
    <m/>
    <m/>
    <m/>
    <m/>
    <m/>
    <m/>
    <m/>
    <s v="YES"/>
  </r>
  <r>
    <n v="37268306"/>
    <x v="2"/>
    <s v="Conrado Libros"/>
    <s v="Others"/>
    <s v="book sales"/>
    <s v="Shopping Zone"/>
    <s v="ESA, Avenida Chorroarín 13, C1427ESA"/>
    <s v="Ciudad de Buenos Aires"/>
    <s v="CIUDAD AUTONOMA DE BUENOS AIRES"/>
    <m/>
    <m/>
    <m/>
    <s v="NO"/>
    <m/>
    <s v="NO"/>
    <s v="NO"/>
    <m/>
    <m/>
    <m/>
    <m/>
    <m/>
    <m/>
    <m/>
    <m/>
    <m/>
    <m/>
    <m/>
    <m/>
    <m/>
    <m/>
    <m/>
    <m/>
    <m/>
    <m/>
    <m/>
    <m/>
    <m/>
    <m/>
    <m/>
    <m/>
    <m/>
    <m/>
    <m/>
    <m/>
    <m/>
    <m/>
    <m/>
    <m/>
    <m/>
    <m/>
    <m/>
    <m/>
    <m/>
    <m/>
    <m/>
    <m/>
    <m/>
    <m/>
    <m/>
    <m/>
    <m/>
    <m/>
    <m/>
    <m/>
    <m/>
    <m/>
    <m/>
    <m/>
    <m/>
    <m/>
    <m/>
    <m/>
  </r>
  <r>
    <n v="37268307"/>
    <x v="2"/>
    <s v="Paulinas"/>
    <s v="Others"/>
    <s v="book sale"/>
    <s v="Shopping Zone"/>
    <s v="Avenida Nazca 4249"/>
    <s v="Ciudad de Buenos Aires"/>
    <s v="CIUDAD AUTONOMA DE BUENOS AIRES"/>
    <m/>
    <m/>
    <m/>
    <s v="NO"/>
    <m/>
    <s v="NO"/>
    <s v="NO"/>
    <m/>
    <m/>
    <m/>
    <m/>
    <m/>
    <m/>
    <m/>
    <m/>
    <m/>
    <m/>
    <m/>
    <m/>
    <m/>
    <m/>
    <m/>
    <m/>
    <m/>
    <m/>
    <m/>
    <m/>
    <m/>
    <m/>
    <m/>
    <m/>
    <m/>
    <m/>
    <m/>
    <m/>
    <m/>
    <m/>
    <m/>
    <m/>
    <m/>
    <m/>
    <m/>
    <m/>
    <m/>
    <m/>
    <m/>
    <m/>
    <m/>
    <m/>
    <m/>
    <m/>
    <m/>
    <m/>
    <m/>
    <m/>
    <m/>
    <m/>
    <m/>
    <m/>
    <m/>
    <m/>
    <m/>
    <m/>
  </r>
  <r>
    <n v="37268308"/>
    <x v="2"/>
    <s v="Oviedo Amalia"/>
    <s v="Kiosk"/>
    <m/>
    <s v="Shopping Zone"/>
    <s v="Avenida Nazca 4345"/>
    <s v="Ciudad de Buenos Aires"/>
    <s v="CIUDAD AUTONOMA DE BUENOS AIRES"/>
    <m/>
    <m/>
    <m/>
    <s v="NO"/>
    <m/>
    <s v="NO"/>
    <s v="NO"/>
    <m/>
    <m/>
    <m/>
    <m/>
    <m/>
    <m/>
    <m/>
    <m/>
    <m/>
    <m/>
    <m/>
    <m/>
    <m/>
    <m/>
    <m/>
    <m/>
    <m/>
    <m/>
    <m/>
    <m/>
    <m/>
    <m/>
    <m/>
    <m/>
    <m/>
    <m/>
    <m/>
    <m/>
    <m/>
    <m/>
    <m/>
    <m/>
    <m/>
    <m/>
    <m/>
    <m/>
    <m/>
    <m/>
    <m/>
    <m/>
    <m/>
    <m/>
    <m/>
    <m/>
    <m/>
    <m/>
    <m/>
    <m/>
    <m/>
    <m/>
    <m/>
    <m/>
    <m/>
    <m/>
    <m/>
    <m/>
  </r>
  <r>
    <n v="37268309"/>
    <x v="2"/>
    <s v="NATIX2 MAXIKIOSCO"/>
    <s v="Others"/>
    <s v="delicatessen"/>
    <s v="Proximity to Educational Centers - Schools (Primary/Secondary)"/>
    <s v="Pedro Lozano 3092, EDJ"/>
    <s v="Ciudad de Buenos Aires"/>
    <s v="CIUDAD AUTONOMA DE BUENOS AIRES"/>
    <m/>
    <m/>
    <m/>
    <s v="NO"/>
    <m/>
    <s v="NO"/>
    <s v="NO"/>
    <m/>
    <m/>
    <m/>
    <m/>
    <m/>
    <m/>
    <m/>
    <m/>
    <m/>
    <m/>
    <m/>
    <m/>
    <m/>
    <m/>
    <m/>
    <m/>
    <m/>
    <m/>
    <m/>
    <m/>
    <m/>
    <m/>
    <m/>
    <m/>
    <m/>
    <m/>
    <m/>
    <m/>
    <m/>
    <m/>
    <m/>
    <m/>
    <m/>
    <m/>
    <m/>
    <m/>
    <m/>
    <m/>
    <m/>
    <m/>
    <m/>
    <m/>
    <m/>
    <m/>
    <m/>
    <m/>
    <m/>
    <m/>
    <m/>
    <m/>
    <m/>
    <m/>
    <m/>
    <m/>
    <m/>
    <m/>
  </r>
  <r>
    <n v="37268311"/>
    <x v="2"/>
    <s v="MAXIKIOSCO NAZCA"/>
    <s v="Kiosk"/>
    <m/>
    <s v="Shopping Zone"/>
    <s v="Avenida Nazca 3196, CVO"/>
    <s v="Ciudad de Buenos Aires"/>
    <s v="CIUDAD AUTONOMA DE BUENOS AIRES"/>
    <m/>
    <m/>
    <m/>
    <s v="NO"/>
    <m/>
    <s v="NO"/>
    <s v="NO"/>
    <m/>
    <m/>
    <m/>
    <m/>
    <m/>
    <m/>
    <m/>
    <m/>
    <m/>
    <m/>
    <m/>
    <m/>
    <m/>
    <m/>
    <m/>
    <m/>
    <m/>
    <m/>
    <m/>
    <m/>
    <m/>
    <m/>
    <m/>
    <m/>
    <m/>
    <m/>
    <m/>
    <m/>
    <m/>
    <m/>
    <m/>
    <m/>
    <m/>
    <m/>
    <m/>
    <m/>
    <m/>
    <m/>
    <m/>
    <m/>
    <m/>
    <m/>
    <m/>
    <m/>
    <m/>
    <m/>
    <m/>
    <m/>
    <m/>
    <m/>
    <m/>
    <m/>
    <m/>
    <m/>
    <m/>
    <m/>
  </r>
  <r>
    <n v="37268312"/>
    <x v="2"/>
    <s v="Pipí Cucú"/>
    <s v="School Supplies / Bookstore"/>
    <m/>
    <s v="Shopping Zone"/>
    <s v="Avenida Nazca 3175, CVB"/>
    <s v="Ciudad de Buenos Aires"/>
    <s v="CIUDAD AUTONOMA DE BUENOS AIRES"/>
    <m/>
    <m/>
    <m/>
    <s v="NO"/>
    <m/>
    <s v="NO"/>
    <s v="NO"/>
    <m/>
    <m/>
    <m/>
    <m/>
    <m/>
    <m/>
    <m/>
    <m/>
    <m/>
    <m/>
    <m/>
    <m/>
    <m/>
    <m/>
    <m/>
    <m/>
    <m/>
    <m/>
    <m/>
    <m/>
    <m/>
    <m/>
    <m/>
    <m/>
    <m/>
    <m/>
    <m/>
    <m/>
    <m/>
    <m/>
    <m/>
    <m/>
    <m/>
    <m/>
    <m/>
    <m/>
    <m/>
    <m/>
    <m/>
    <m/>
    <m/>
    <m/>
    <m/>
    <m/>
    <m/>
    <m/>
    <m/>
    <m/>
    <m/>
    <m/>
    <m/>
    <m/>
    <m/>
    <m/>
    <m/>
    <m/>
  </r>
  <r>
    <n v="37372513"/>
    <x v="2"/>
    <s v="Colorín Colorado"/>
    <s v="School Supplies / Bookstore"/>
    <m/>
    <s v="Proximity to Educational Centers - Schools (Primary/Secondary)"/>
    <s v="Avenida Federico Lacroze 3062, CQQ"/>
    <s v="Ciudad de Buenos Aires"/>
    <s v="CIUDAD AUTONOMA DE BUENOS AIRES"/>
    <s v="1168630324"/>
    <s v="libreriacolorincolorado@hotmail.com"/>
    <s v="Gustavo"/>
    <s v="YES"/>
    <s v="1 - Less than 2 meters"/>
    <s v="YES"/>
    <m/>
    <s v="YES"/>
    <m/>
    <m/>
    <s v="2 - more than 50 up to 100"/>
    <s v="1"/>
    <s v="NO"/>
    <m/>
    <m/>
    <m/>
    <s v="YES"/>
    <s v="YES"/>
    <s v="NO"/>
    <s v="YES"/>
    <m/>
    <s v="Doesn´t provide that information"/>
    <m/>
    <m/>
    <m/>
    <m/>
    <m/>
    <m/>
    <m/>
    <m/>
    <m/>
    <m/>
    <m/>
    <s v="82 and 95"/>
    <s v="Others"/>
    <s v="NO"/>
    <s v="NO"/>
    <m/>
    <s v="NO"/>
    <m/>
    <m/>
    <s v="Lacking Products"/>
    <m/>
    <s v="NO"/>
    <s v="NO"/>
    <m/>
    <m/>
    <s v="High rotation products"/>
    <m/>
    <s v="Don't know the New Releases"/>
    <m/>
    <s v="Mercadolibre"/>
    <m/>
    <s v="YES"/>
    <s v="NO"/>
    <s v="Does not know it"/>
    <s v="NO"/>
    <s v="for the quality and trajectory"/>
    <s v="YES"/>
    <m/>
    <s v="that there is the possibility of leaving merchandise on consignment"/>
    <m/>
    <s v="YES"/>
  </r>
  <r>
    <n v="37372515"/>
    <x v="2"/>
    <s v="Kiosco Úrsula"/>
    <s v="Kiosk"/>
    <m/>
    <s v="Avenue"/>
    <s v="Avenida Forest 618, CEQ"/>
    <s v="Ciudad de Buenos Aires"/>
    <s v="CIUDAD AUTONOMA DE BUENOS AIRES"/>
    <s v="1136570926"/>
    <s v="maju_1910@hotmail.com"/>
    <s v="Maggie"/>
    <s v="YES"/>
    <s v="1 - Less than 2 meters"/>
    <s v="YES"/>
    <m/>
    <s v="YES"/>
    <m/>
    <m/>
    <s v="1 - less than 50"/>
    <s v="1"/>
    <s v="NO"/>
    <m/>
    <m/>
    <m/>
    <s v="YES"/>
    <s v="NO"/>
    <s v="NO"/>
    <s v="NO"/>
    <s v="YES"/>
    <m/>
    <m/>
    <m/>
    <m/>
    <m/>
    <m/>
    <m/>
    <m/>
    <m/>
    <m/>
    <m/>
    <m/>
    <m/>
    <m/>
    <m/>
    <m/>
    <m/>
    <m/>
    <m/>
    <m/>
    <m/>
    <m/>
    <m/>
    <m/>
    <m/>
    <m/>
    <m/>
    <m/>
    <m/>
    <m/>
    <m/>
    <m/>
    <m/>
    <m/>
    <m/>
    <m/>
    <m/>
    <m/>
    <m/>
    <m/>
    <m/>
    <s v="YES"/>
  </r>
  <r>
    <n v="37372517"/>
    <x v="2"/>
    <s v="Newoffice.com.ar Insumos de Oficina"/>
    <s v="Kiosk"/>
    <m/>
    <s v="Proximity to Educational Centers - Schools (Primary/Secondary)"/>
    <s v="Avenida Jorge Newbery 3601"/>
    <s v="Ciudad de Buenos Aires"/>
    <s v="CIUDAD AUTONOMA DE BUENOS AIRES"/>
    <s v="1166550569"/>
    <s v="info@newoffice.com.ar"/>
    <s v="Luis"/>
    <s v="YES"/>
    <s v="1 - Less than 2 meters"/>
    <s v="YES"/>
    <m/>
    <s v="YES"/>
    <m/>
    <m/>
    <s v="1 - less than 50"/>
    <s v="2"/>
    <s v="YES"/>
    <m/>
    <m/>
    <m/>
    <s v="YES"/>
    <s v="YES"/>
    <s v="NO"/>
    <s v="YES"/>
    <m/>
    <s v="Doesn´t provide that information"/>
    <m/>
    <m/>
    <m/>
    <m/>
    <m/>
    <m/>
    <m/>
    <m/>
    <m/>
    <m/>
    <m/>
    <s v="82 and 95"/>
    <s v="Others"/>
    <s v="YES"/>
    <s v="NO"/>
    <m/>
    <s v="NO"/>
    <m/>
    <m/>
    <s v="Lacking Products"/>
    <m/>
    <s v="NO"/>
    <s v="NO"/>
    <m/>
    <m/>
    <s v="High rotation products"/>
    <m/>
    <s v="Don't know the New Releases"/>
    <m/>
    <s v="Mercadolibre"/>
    <m/>
    <s v="YES"/>
    <s v="YES"/>
    <s v="Does not know it"/>
    <s v="NO"/>
    <s v="quality"/>
    <s v="YES"/>
    <m/>
    <s v="that there is a greater stock of products and a good price"/>
    <m/>
    <s v="YES"/>
  </r>
  <r>
    <n v="37372525"/>
    <x v="2"/>
    <s v="LOCUTORIO Drugstore Lacroze 3276"/>
    <s v="Kiosk"/>
    <m/>
    <s v="Avenue"/>
    <s v="Avenida Federico Lacroze 3276, CQS"/>
    <s v="Ciudad de Buenos Aires"/>
    <s v="CIUDAD AUTONOMA DE BUENOS AIRES"/>
    <m/>
    <s v="lacroze3276@gmail.com"/>
    <s v="gaston"/>
    <s v="YES"/>
    <s v="1 - Less than 2 meters"/>
    <s v="YES"/>
    <m/>
    <s v="YES"/>
    <m/>
    <m/>
    <s v="1 - less than 50"/>
    <s v="1"/>
    <s v="NO"/>
    <m/>
    <m/>
    <m/>
    <s v="YES"/>
    <s v="NO"/>
    <s v="NO"/>
    <s v="NO"/>
    <s v="YES"/>
    <m/>
    <m/>
    <m/>
    <m/>
    <m/>
    <m/>
    <m/>
    <m/>
    <m/>
    <m/>
    <m/>
    <m/>
    <m/>
    <m/>
    <m/>
    <m/>
    <m/>
    <m/>
    <m/>
    <m/>
    <m/>
    <m/>
    <m/>
    <m/>
    <m/>
    <m/>
    <m/>
    <m/>
    <m/>
    <m/>
    <m/>
    <m/>
    <m/>
    <m/>
    <m/>
    <m/>
    <m/>
    <m/>
    <m/>
    <m/>
    <m/>
    <s v="YES"/>
  </r>
  <r>
    <n v="37372529"/>
    <x v="2"/>
    <s v="THOMAS827"/>
    <s v="Polyrubro/Department Store"/>
    <m/>
    <s v="Proximity to Educational Centers - Schools (Primary/Secondary)"/>
    <s v="Avenida Álvarez Thomas 827, CCI"/>
    <s v="Ciudad de Buenos Aires"/>
    <s v="CIUDAD AUTONOMA DE BUENOS AIRES"/>
    <s v="1127522741"/>
    <s v="alvaresthomas827@gmail.com"/>
    <s v="daiana"/>
    <s v="YES"/>
    <s v="1 - Less than 2 meters"/>
    <s v="YES"/>
    <m/>
    <s v="YES"/>
    <m/>
    <m/>
    <s v="1 - less than 50"/>
    <s v="1"/>
    <s v="NO"/>
    <m/>
    <m/>
    <m/>
    <s v="NO"/>
    <s v="YES"/>
    <s v="NO"/>
    <s v="YES"/>
    <m/>
    <s v="Doesn´t provide that information"/>
    <m/>
    <m/>
    <m/>
    <m/>
    <m/>
    <m/>
    <m/>
    <m/>
    <m/>
    <m/>
    <m/>
    <s v="82"/>
    <s v="Others"/>
    <s v="NO"/>
    <s v="NO"/>
    <m/>
    <s v="NO"/>
    <m/>
    <m/>
    <s v="You have no problem with the Distributor"/>
    <m/>
    <s v="NO"/>
    <s v="NO"/>
    <m/>
    <m/>
    <s v="High rotation products"/>
    <m/>
    <s v="Don't know the New Releases"/>
    <m/>
    <s v="NO"/>
    <m/>
    <s v="NO"/>
    <m/>
    <s v="Does not know it"/>
    <s v="NO"/>
    <s v="for the brand"/>
    <s v="NO"/>
    <m/>
    <m/>
    <m/>
    <s v="YES"/>
  </r>
  <r>
    <n v="37372531"/>
    <x v="2"/>
    <s v="Titianto de Elvi"/>
    <s v="Computer store"/>
    <m/>
    <s v="Gallery"/>
    <s v="Avenida Federico Lacroze 3591, EDA"/>
    <s v="Ciudad de Buenos Aires"/>
    <s v="CIUDAD AUTONOMA DE BUENOS AIRES"/>
    <s v="1153187745"/>
    <s v="quickcomputacion@gmail.com"/>
    <s v="Maria Jose"/>
    <s v="YES"/>
    <s v="1 - Less than 2 meters"/>
    <s v="YES"/>
    <m/>
    <s v="YES"/>
    <m/>
    <m/>
    <s v="2 - more than 50 up to 100"/>
    <s v="1"/>
    <s v="NO"/>
    <m/>
    <m/>
    <m/>
    <s v="YES"/>
    <s v="YES"/>
    <s v="NO"/>
    <s v="NO"/>
    <s v="YES"/>
    <m/>
    <m/>
    <m/>
    <m/>
    <m/>
    <m/>
    <m/>
    <m/>
    <m/>
    <m/>
    <m/>
    <m/>
    <m/>
    <m/>
    <m/>
    <m/>
    <m/>
    <m/>
    <m/>
    <m/>
    <m/>
    <m/>
    <m/>
    <m/>
    <m/>
    <m/>
    <m/>
    <m/>
    <m/>
    <m/>
    <m/>
    <m/>
    <m/>
    <m/>
    <m/>
    <m/>
    <m/>
    <m/>
    <m/>
    <m/>
    <m/>
    <s v="YES"/>
  </r>
  <r>
    <n v="37372546"/>
    <x v="2"/>
    <s v="Kiosko Lacroze"/>
    <s v="Appliances/Electronics Store"/>
    <m/>
    <s v="Proximity to Educational Centers - Schools (Primary/Secondary)"/>
    <s v="Avenida Federico Lacroze 2883"/>
    <s v="Ciudad de Buenos Aires"/>
    <s v="CIUDAD AUTONOMA DE BUENOS AIRES"/>
    <s v="45555175"/>
    <s v="info@accestec.com"/>
    <m/>
    <s v="YES"/>
    <s v="1 - Less than 2 meters"/>
    <s v="YES"/>
    <m/>
    <s v="YES"/>
    <m/>
    <m/>
    <s v="1 - less than 50"/>
    <s v="2"/>
    <s v="YES"/>
    <s v="www.accestec.com"/>
    <m/>
    <m/>
    <s v="YES"/>
    <s v="NO"/>
    <s v="NO"/>
    <s v="NO"/>
    <s v="YES"/>
    <m/>
    <m/>
    <m/>
    <m/>
    <m/>
    <m/>
    <m/>
    <m/>
    <m/>
    <m/>
    <m/>
    <m/>
    <m/>
    <m/>
    <m/>
    <m/>
    <m/>
    <m/>
    <m/>
    <m/>
    <m/>
    <m/>
    <m/>
    <m/>
    <m/>
    <m/>
    <m/>
    <m/>
    <m/>
    <m/>
    <m/>
    <m/>
    <m/>
    <m/>
    <m/>
    <m/>
    <m/>
    <m/>
    <m/>
    <m/>
    <m/>
    <s v="YES"/>
  </r>
  <r>
    <n v="37372547"/>
    <x v="2"/>
    <s v="Sr. Kiosco"/>
    <s v="Kiosk"/>
    <m/>
    <s v="Proximity to Educational Centers - Schools (Primary/Secondary)"/>
    <s v="Conesa 941, AQS"/>
    <s v="Ciudad de Buenos Aires"/>
    <s v="CIUDAD AUTONOMA DE BUENOS AIRES"/>
    <m/>
    <m/>
    <m/>
    <s v="NO"/>
    <m/>
    <s v="NO"/>
    <s v="NO"/>
    <m/>
    <m/>
    <m/>
    <m/>
    <m/>
    <m/>
    <m/>
    <m/>
    <m/>
    <m/>
    <m/>
    <m/>
    <m/>
    <m/>
    <m/>
    <m/>
    <m/>
    <m/>
    <m/>
    <m/>
    <m/>
    <m/>
    <m/>
    <m/>
    <m/>
    <m/>
    <m/>
    <m/>
    <m/>
    <m/>
    <m/>
    <m/>
    <m/>
    <m/>
    <m/>
    <m/>
    <m/>
    <m/>
    <m/>
    <m/>
    <m/>
    <m/>
    <m/>
    <m/>
    <m/>
    <m/>
    <m/>
    <m/>
    <m/>
    <m/>
    <m/>
    <m/>
    <m/>
    <m/>
    <m/>
    <m/>
  </r>
  <r>
    <n v="37372548"/>
    <x v="2"/>
    <s v="Papelera lacroze 2780"/>
    <s v="School Supplies / Bookstore"/>
    <m/>
    <s v="Proximity to Educational Centers - Schools (Primary/Secondary)"/>
    <s v="Avenida Federico Lacroze 2780"/>
    <s v="Ciudad de Buenos Aires"/>
    <s v="CIUDAD AUTONOMA DE BUENOS AIRES"/>
    <s v="1131290907"/>
    <s v="libreriapapeleria2780@yahoo.com.ar"/>
    <s v="kolodko daisy"/>
    <s v="YES"/>
    <s v="1 - Less than 2 meters"/>
    <s v="YES"/>
    <m/>
    <s v="YES"/>
    <m/>
    <m/>
    <s v="1 - less than 50"/>
    <s v="1"/>
    <s v="NO"/>
    <m/>
    <m/>
    <m/>
    <s v="YES"/>
    <s v="NO"/>
    <s v="NO"/>
    <s v="NO"/>
    <s v="YES"/>
    <m/>
    <m/>
    <m/>
    <m/>
    <m/>
    <m/>
    <m/>
    <m/>
    <m/>
    <m/>
    <m/>
    <m/>
    <m/>
    <m/>
    <m/>
    <m/>
    <m/>
    <m/>
    <m/>
    <m/>
    <m/>
    <m/>
    <m/>
    <m/>
    <m/>
    <m/>
    <m/>
    <m/>
    <m/>
    <m/>
    <m/>
    <m/>
    <m/>
    <m/>
    <m/>
    <m/>
    <m/>
    <m/>
    <m/>
    <m/>
    <m/>
    <s v="YES"/>
  </r>
  <r>
    <n v="38158720"/>
    <x v="2"/>
    <s v="Papelera lacroze 2780"/>
    <s v="School Supplies / Bookstore"/>
    <m/>
    <s v="Avenue"/>
    <s v="Avenida Federico Lacroze 2780"/>
    <s v="Ciudad de Buenos Aires"/>
    <s v="CIUDAD AUTONOMA DE BUENOS AIRES"/>
    <s v="1131210907"/>
    <s v="Paper.lacroze2780@hotmail.com"/>
    <s v="louis di lorenzo"/>
    <s v="YES"/>
    <s v="2 - from 2 to 5 meters"/>
    <s v="YES"/>
    <m/>
    <s v="YES"/>
    <m/>
    <m/>
    <s v="1 - less than 50"/>
    <s v="1"/>
    <s v="YES"/>
    <m/>
    <s v="trash.lacroze"/>
    <m/>
    <s v="YES"/>
    <s v="YES"/>
    <s v="NO"/>
    <s v="NO"/>
    <s v="YES"/>
    <m/>
    <m/>
    <m/>
    <m/>
    <m/>
    <m/>
    <m/>
    <m/>
    <m/>
    <m/>
    <m/>
    <m/>
    <m/>
    <m/>
    <m/>
    <m/>
    <m/>
    <m/>
    <m/>
    <m/>
    <m/>
    <m/>
    <m/>
    <m/>
    <m/>
    <m/>
    <m/>
    <m/>
    <m/>
    <m/>
    <m/>
    <m/>
    <m/>
    <m/>
    <m/>
    <m/>
    <m/>
    <m/>
    <m/>
    <m/>
    <s v="Interested in marketing the brand again"/>
    <s v="YES"/>
  </r>
  <r>
    <n v="37372550"/>
    <x v="2"/>
    <s v="Plus"/>
    <s v="Others"/>
    <s v="hairdressing"/>
    <s v="Shopping Zone"/>
    <s v="Avenida Federico Lacroze 3635"/>
    <s v="Ciudad de Buenos Aires"/>
    <s v="CIUDAD AUTONOMA DE BUENOS AIRES"/>
    <m/>
    <m/>
    <m/>
    <s v="NO"/>
    <m/>
    <s v="NO"/>
    <s v="NO"/>
    <m/>
    <m/>
    <m/>
    <m/>
    <m/>
    <m/>
    <m/>
    <m/>
    <m/>
    <m/>
    <m/>
    <m/>
    <m/>
    <m/>
    <m/>
    <m/>
    <m/>
    <m/>
    <m/>
    <m/>
    <m/>
    <m/>
    <m/>
    <m/>
    <m/>
    <m/>
    <m/>
    <m/>
    <m/>
    <m/>
    <m/>
    <m/>
    <m/>
    <m/>
    <m/>
    <m/>
    <m/>
    <m/>
    <m/>
    <m/>
    <m/>
    <m/>
    <m/>
    <m/>
    <m/>
    <m/>
    <m/>
    <m/>
    <m/>
    <m/>
    <m/>
    <m/>
    <m/>
    <m/>
    <m/>
    <m/>
  </r>
  <r>
    <n v="37372552"/>
    <x v="2"/>
    <s v="Atrapando Luces"/>
    <s v="Kiosk"/>
    <m/>
    <s v="Shopping Zone"/>
    <s v="Zabala 2645"/>
    <s v="Ciudad de Buenos Aires"/>
    <s v="CIUDAD AUTONOMA DE BUENOS AIRES"/>
    <m/>
    <m/>
    <m/>
    <s v="NO"/>
    <m/>
    <s v="NO"/>
    <s v="NO"/>
    <m/>
    <m/>
    <m/>
    <m/>
    <m/>
    <m/>
    <m/>
    <m/>
    <m/>
    <m/>
    <m/>
    <m/>
    <m/>
    <m/>
    <m/>
    <m/>
    <m/>
    <m/>
    <m/>
    <m/>
    <m/>
    <m/>
    <m/>
    <m/>
    <m/>
    <m/>
    <m/>
    <m/>
    <m/>
    <m/>
    <m/>
    <m/>
    <m/>
    <m/>
    <m/>
    <m/>
    <m/>
    <m/>
    <m/>
    <m/>
    <m/>
    <m/>
    <m/>
    <m/>
    <m/>
    <m/>
    <m/>
    <m/>
    <m/>
    <m/>
    <m/>
    <m/>
    <m/>
    <m/>
    <m/>
    <m/>
  </r>
  <r>
    <n v="37372554"/>
    <x v="2"/>
    <s v="R &amp; R Libros"/>
    <s v="Others"/>
    <s v="book sale"/>
    <s v="Shopping Zone"/>
    <s v="Cap. Gral. Ramón Freire 1536"/>
    <s v="Ciudad de Buenos Aires"/>
    <s v="CIUDAD AUTONOMA DE BUENOS AIRES"/>
    <m/>
    <m/>
    <m/>
    <s v="NO"/>
    <m/>
    <s v="NO"/>
    <s v="NO"/>
    <m/>
    <m/>
    <m/>
    <m/>
    <m/>
    <m/>
    <m/>
    <m/>
    <m/>
    <m/>
    <m/>
    <m/>
    <m/>
    <m/>
    <m/>
    <m/>
    <m/>
    <m/>
    <m/>
    <m/>
    <m/>
    <m/>
    <m/>
    <m/>
    <m/>
    <m/>
    <m/>
    <m/>
    <m/>
    <m/>
    <m/>
    <m/>
    <m/>
    <m/>
    <m/>
    <m/>
    <m/>
    <m/>
    <m/>
    <m/>
    <m/>
    <m/>
    <m/>
    <m/>
    <m/>
    <m/>
    <m/>
    <m/>
    <m/>
    <m/>
    <m/>
    <m/>
    <m/>
    <m/>
    <m/>
    <m/>
  </r>
  <r>
    <n v="37372555"/>
    <x v="2"/>
    <s v="Librería Prisma"/>
    <s v="School Supplies / Bookstore"/>
    <m/>
    <s v="Proximity to Educational Centers - Schools (Primary/Secondary)"/>
    <s v="Avenida Federico Lacroze 3000"/>
    <s v="Ciudad de Buenos Aires"/>
    <s v="CIUDAD AUTONOMA DE BUENOS AIRES"/>
    <m/>
    <m/>
    <m/>
    <s v="NO"/>
    <m/>
    <s v="NO"/>
    <s v="NO"/>
    <m/>
    <m/>
    <m/>
    <m/>
    <m/>
    <m/>
    <m/>
    <m/>
    <m/>
    <m/>
    <m/>
    <m/>
    <m/>
    <m/>
    <m/>
    <m/>
    <m/>
    <m/>
    <m/>
    <m/>
    <m/>
    <m/>
    <m/>
    <m/>
    <m/>
    <m/>
    <m/>
    <m/>
    <m/>
    <m/>
    <m/>
    <m/>
    <m/>
    <m/>
    <m/>
    <m/>
    <m/>
    <m/>
    <m/>
    <m/>
    <m/>
    <m/>
    <m/>
    <m/>
    <m/>
    <m/>
    <m/>
    <m/>
    <m/>
    <m/>
    <m/>
    <m/>
    <m/>
    <m/>
    <m/>
    <m/>
  </r>
  <r>
    <n v="37372557"/>
    <x v="2"/>
    <s v="Ohana"/>
    <s v="Kiosk"/>
    <m/>
    <s v="Proximity to Educational Centers - Schools (Primary/Secondary)"/>
    <s v="Zapiola 716, ATP"/>
    <s v="Ciudad de Buenos Aires"/>
    <s v="CIUDAD AUTONOMA DE BUENOS AIRES"/>
    <m/>
    <m/>
    <m/>
    <s v="NO"/>
    <m/>
    <s v="NO"/>
    <s v="NO"/>
    <m/>
    <m/>
    <m/>
    <m/>
    <m/>
    <m/>
    <m/>
    <m/>
    <m/>
    <m/>
    <m/>
    <m/>
    <m/>
    <m/>
    <m/>
    <m/>
    <m/>
    <m/>
    <m/>
    <m/>
    <m/>
    <m/>
    <m/>
    <m/>
    <m/>
    <m/>
    <m/>
    <m/>
    <m/>
    <m/>
    <m/>
    <m/>
    <m/>
    <m/>
    <m/>
    <m/>
    <m/>
    <m/>
    <m/>
    <m/>
    <m/>
    <m/>
    <m/>
    <m/>
    <m/>
    <m/>
    <m/>
    <m/>
    <m/>
    <m/>
    <m/>
    <m/>
    <m/>
    <m/>
    <m/>
    <m/>
  </r>
  <r>
    <n v="37372560"/>
    <x v="2"/>
    <s v="LIBRERIAUSADOSCOMAR"/>
    <s v="Others"/>
    <s v="book sale"/>
    <s v="Proximity to Educational Centers - Schools (Primary/Secondary)"/>
    <s v="Virrey Avilés 3158"/>
    <s v="Ciudad de Buenos Aires"/>
    <s v="CIUDAD AUTONOMA DE BUENOS AIRES"/>
    <m/>
    <m/>
    <m/>
    <s v="NO"/>
    <m/>
    <s v="NO"/>
    <s v="NO"/>
    <m/>
    <m/>
    <m/>
    <m/>
    <m/>
    <m/>
    <m/>
    <m/>
    <m/>
    <m/>
    <m/>
    <m/>
    <m/>
    <m/>
    <m/>
    <m/>
    <m/>
    <m/>
    <m/>
    <m/>
    <m/>
    <m/>
    <m/>
    <m/>
    <m/>
    <m/>
    <m/>
    <m/>
    <m/>
    <m/>
    <m/>
    <m/>
    <m/>
    <m/>
    <m/>
    <m/>
    <m/>
    <m/>
    <m/>
    <m/>
    <m/>
    <m/>
    <m/>
    <m/>
    <m/>
    <m/>
    <m/>
    <m/>
    <m/>
    <m/>
    <m/>
    <m/>
    <m/>
    <m/>
    <m/>
    <m/>
  </r>
  <r>
    <n v="37372562"/>
    <x v="2"/>
    <s v="El Re Kiosko"/>
    <s v="Others"/>
    <s v="farm"/>
    <s v="Proximity to Educational Centers - Schools (Primary/Secondary)"/>
    <s v="Céspedes 3191, DVE"/>
    <s v="Ciudad de Buenos Aires"/>
    <s v="CIUDAD AUTONOMA DE BUENOS AIRES"/>
    <m/>
    <m/>
    <m/>
    <s v="NO"/>
    <m/>
    <s v="NO"/>
    <s v="NO"/>
    <m/>
    <m/>
    <m/>
    <m/>
    <m/>
    <m/>
    <m/>
    <m/>
    <m/>
    <m/>
    <m/>
    <m/>
    <m/>
    <m/>
    <m/>
    <m/>
    <m/>
    <m/>
    <m/>
    <m/>
    <m/>
    <m/>
    <m/>
    <m/>
    <m/>
    <m/>
    <m/>
    <m/>
    <m/>
    <m/>
    <m/>
    <m/>
    <m/>
    <m/>
    <m/>
    <m/>
    <m/>
    <m/>
    <m/>
    <m/>
    <m/>
    <m/>
    <m/>
    <m/>
    <m/>
    <m/>
    <m/>
    <m/>
    <m/>
    <m/>
    <m/>
    <m/>
    <m/>
    <m/>
    <m/>
    <m/>
  </r>
  <r>
    <n v="37372563"/>
    <x v="2"/>
    <s v="quiosco t.r.das.almas"/>
    <s v="Kiosk"/>
    <m/>
    <s v="Shopping Zone"/>
    <s v="Palpa 3103, DPG"/>
    <s v="Ciudad de Buenos Aires"/>
    <s v="CIUDAD AUTONOMA DE BUENOS AIRES"/>
    <m/>
    <m/>
    <m/>
    <s v="NO"/>
    <m/>
    <s v="NO"/>
    <s v="NO"/>
    <m/>
    <m/>
    <m/>
    <m/>
    <m/>
    <m/>
    <m/>
    <m/>
    <m/>
    <m/>
    <m/>
    <m/>
    <m/>
    <m/>
    <m/>
    <m/>
    <m/>
    <m/>
    <m/>
    <m/>
    <m/>
    <m/>
    <m/>
    <m/>
    <m/>
    <m/>
    <m/>
    <m/>
    <m/>
    <m/>
    <m/>
    <m/>
    <m/>
    <m/>
    <m/>
    <m/>
    <m/>
    <m/>
    <m/>
    <m/>
    <m/>
    <m/>
    <m/>
    <m/>
    <m/>
    <m/>
    <m/>
    <m/>
    <m/>
    <m/>
    <m/>
    <m/>
    <m/>
    <m/>
    <m/>
    <m/>
  </r>
  <r>
    <n v="37372564"/>
    <x v="2"/>
    <s v="Fotoworld Sa Venta de Camaras y Accesorios"/>
    <s v="Photo Store"/>
    <m/>
    <s v="Proximity to Educational Centers - Schools (Primary/Secondary)"/>
    <s v="La Pampa 2447, EAQ"/>
    <s v="Ciudad de Buenos Aires"/>
    <s v="CIUDAD AUTONOMA DE BUENOS AIRES"/>
    <s v="1128343542"/>
    <s v="sendyourphoto@hotmail.com"/>
    <s v="by Linardi Christian"/>
    <s v="YES"/>
    <s v="1 - Less than 2 meters"/>
    <s v="YES"/>
    <m/>
    <s v="YES"/>
    <m/>
    <m/>
    <s v="1 - less than 50"/>
    <s v="2"/>
    <s v="NO"/>
    <m/>
    <m/>
    <m/>
    <s v="YES"/>
    <s v="YES"/>
    <s v="NO"/>
    <s v="NO"/>
    <s v="YES"/>
    <m/>
    <m/>
    <m/>
    <m/>
    <m/>
    <m/>
    <m/>
    <m/>
    <m/>
    <m/>
    <m/>
    <m/>
    <m/>
    <m/>
    <m/>
    <m/>
    <m/>
    <m/>
    <m/>
    <m/>
    <m/>
    <m/>
    <m/>
    <m/>
    <m/>
    <m/>
    <m/>
    <m/>
    <m/>
    <m/>
    <m/>
    <m/>
    <m/>
    <m/>
    <m/>
    <m/>
    <m/>
    <m/>
    <m/>
    <m/>
    <m/>
    <s v="YES"/>
  </r>
  <r>
    <n v="37372566"/>
    <x v="2"/>
    <s v="Libreria Tiempos Modernos"/>
    <s v="Others"/>
    <s v="book sale"/>
    <s v="Shopping Zone"/>
    <s v="Cuba 1921"/>
    <s v="Ciudad de Buenos Aires"/>
    <s v="CIUDAD AUTONOMA DE BUENOS AIRES"/>
    <m/>
    <m/>
    <m/>
    <s v="NO"/>
    <m/>
    <s v="NO"/>
    <s v="NO"/>
    <m/>
    <m/>
    <m/>
    <m/>
    <m/>
    <m/>
    <m/>
    <m/>
    <m/>
    <m/>
    <m/>
    <m/>
    <m/>
    <m/>
    <m/>
    <m/>
    <m/>
    <m/>
    <m/>
    <m/>
    <m/>
    <m/>
    <m/>
    <m/>
    <m/>
    <m/>
    <m/>
    <m/>
    <m/>
    <m/>
    <m/>
    <m/>
    <m/>
    <m/>
    <m/>
    <m/>
    <m/>
    <m/>
    <m/>
    <m/>
    <m/>
    <m/>
    <m/>
    <m/>
    <m/>
    <m/>
    <m/>
    <m/>
    <m/>
    <m/>
    <m/>
    <m/>
    <m/>
    <m/>
    <m/>
    <m/>
  </r>
  <r>
    <n v="38158750"/>
    <x v="2"/>
    <s v="Libreria Tiempos Modernos"/>
    <s v="Others"/>
    <s v="bookstore only books"/>
    <s v="Peripheral streets"/>
    <s v="Cuba 1921"/>
    <s v="Ciudad de Buenos Aires"/>
    <s v="CIUDAD AUTONOMA DE BUENOS AIRES"/>
    <m/>
    <m/>
    <m/>
    <s v="NO"/>
    <m/>
    <s v="NO"/>
    <s v="NO"/>
    <m/>
    <m/>
    <m/>
    <m/>
    <m/>
    <m/>
    <m/>
    <m/>
    <m/>
    <m/>
    <m/>
    <m/>
    <m/>
    <m/>
    <m/>
    <m/>
    <m/>
    <m/>
    <m/>
    <m/>
    <m/>
    <m/>
    <m/>
    <m/>
    <m/>
    <m/>
    <m/>
    <m/>
    <m/>
    <m/>
    <m/>
    <m/>
    <m/>
    <m/>
    <m/>
    <m/>
    <m/>
    <m/>
    <m/>
    <m/>
    <m/>
    <m/>
    <m/>
    <m/>
    <m/>
    <m/>
    <m/>
    <m/>
    <m/>
    <m/>
    <m/>
    <m/>
    <m/>
    <m/>
    <m/>
    <m/>
  </r>
  <r>
    <n v="37400952"/>
    <x v="2"/>
    <s v="CALA Librería - Gráfica"/>
    <s v="School Supplies / Bookstore"/>
    <m/>
    <s v="Proximity to Educational Centers - Schools (Primary/Secondary)"/>
    <s v="Nahuel Huapi 4148"/>
    <s v="Ciudad de Buenos Aires"/>
    <s v="CIUDAD AUTONOMA DE BUENOS AIRES"/>
    <s v="1556393263"/>
    <s v="calalibreriagrafica@gmail.com"/>
    <s v="by olivera bracho carlos"/>
    <s v="YES"/>
    <s v="1 - Less than 2 meters"/>
    <s v="YES"/>
    <m/>
    <s v="YES"/>
    <m/>
    <m/>
    <s v="1 - less than 50"/>
    <s v="2"/>
    <s v="YES"/>
    <m/>
    <s v="@calalibreriagrafica"/>
    <m/>
    <s v="YES"/>
    <s v="YES"/>
    <s v="NO"/>
    <s v="NO"/>
    <s v="YES"/>
    <m/>
    <m/>
    <m/>
    <m/>
    <m/>
    <m/>
    <m/>
    <m/>
    <m/>
    <m/>
    <m/>
    <m/>
    <m/>
    <m/>
    <m/>
    <m/>
    <m/>
    <m/>
    <m/>
    <m/>
    <m/>
    <m/>
    <m/>
    <m/>
    <m/>
    <m/>
    <m/>
    <m/>
    <m/>
    <m/>
    <m/>
    <m/>
    <m/>
    <m/>
    <m/>
    <m/>
    <m/>
    <m/>
    <m/>
    <m/>
    <m/>
    <s v="YES"/>
  </r>
  <r>
    <n v="37400954"/>
    <x v="2"/>
    <s v="Librería casciari"/>
    <s v="Others"/>
    <s v="dietetics"/>
    <s v="Shopping Zone"/>
    <s v="Mariano Acha 2513, DUY"/>
    <s v="Ciudad de Buenos Aires"/>
    <s v="CIUDAD AUTONOMA DE BUENOS AIRES"/>
    <m/>
    <m/>
    <m/>
    <s v="NO"/>
    <m/>
    <s v="NO"/>
    <s v="NO"/>
    <m/>
    <m/>
    <m/>
    <m/>
    <m/>
    <m/>
    <m/>
    <m/>
    <m/>
    <m/>
    <m/>
    <m/>
    <m/>
    <m/>
    <m/>
    <m/>
    <m/>
    <m/>
    <m/>
    <m/>
    <m/>
    <m/>
    <m/>
    <m/>
    <m/>
    <m/>
    <m/>
    <m/>
    <m/>
    <m/>
    <m/>
    <m/>
    <m/>
    <m/>
    <m/>
    <m/>
    <m/>
    <m/>
    <m/>
    <m/>
    <m/>
    <m/>
    <m/>
    <m/>
    <m/>
    <m/>
    <m/>
    <m/>
    <m/>
    <m/>
    <m/>
    <m/>
    <m/>
    <m/>
    <m/>
    <m/>
  </r>
  <r>
    <n v="37400956"/>
    <x v="2"/>
    <s v="Foto y Video: Trapito Producciones"/>
    <s v="Photo Store"/>
    <m/>
    <s v="Proximity to Educational Centers - Schools (Primary/Secondary)"/>
    <s v="Nahuel Huapi 5754, Villa Urquiza"/>
    <s v="Ciudad de Buenos Aires"/>
    <s v="CIUDAD AUTONOMA DE BUENOS AIRES"/>
    <m/>
    <m/>
    <m/>
    <s v="NO"/>
    <m/>
    <s v="NO"/>
    <s v="NO"/>
    <m/>
    <m/>
    <m/>
    <m/>
    <m/>
    <m/>
    <m/>
    <m/>
    <m/>
    <m/>
    <m/>
    <m/>
    <m/>
    <m/>
    <m/>
    <m/>
    <m/>
    <m/>
    <m/>
    <m/>
    <m/>
    <m/>
    <m/>
    <m/>
    <m/>
    <m/>
    <m/>
    <m/>
    <m/>
    <m/>
    <m/>
    <m/>
    <m/>
    <m/>
    <m/>
    <m/>
    <m/>
    <m/>
    <m/>
    <m/>
    <m/>
    <m/>
    <m/>
    <m/>
    <m/>
    <m/>
    <m/>
    <m/>
    <m/>
    <m/>
    <m/>
    <m/>
    <m/>
    <m/>
    <m/>
    <m/>
  </r>
  <r>
    <n v="37400957"/>
    <x v="2"/>
    <s v="Kiosco Carlos"/>
    <s v="Kiosk"/>
    <m/>
    <s v="Shopping Zone"/>
    <s v="Avenida Triunvirato 5582, FCV"/>
    <s v="Ciudad de Buenos Aires"/>
    <s v="CIUDAD AUTONOMA DE BUENOS AIRES"/>
    <m/>
    <m/>
    <m/>
    <s v="NO"/>
    <m/>
    <s v="NO"/>
    <s v="NO"/>
    <m/>
    <m/>
    <m/>
    <m/>
    <m/>
    <m/>
    <m/>
    <m/>
    <m/>
    <m/>
    <m/>
    <m/>
    <m/>
    <m/>
    <m/>
    <m/>
    <m/>
    <m/>
    <m/>
    <m/>
    <m/>
    <m/>
    <m/>
    <m/>
    <m/>
    <m/>
    <m/>
    <m/>
    <m/>
    <m/>
    <m/>
    <m/>
    <m/>
    <m/>
    <m/>
    <m/>
    <m/>
    <m/>
    <m/>
    <m/>
    <m/>
    <m/>
    <m/>
    <m/>
    <m/>
    <m/>
    <m/>
    <m/>
    <m/>
    <m/>
    <m/>
    <m/>
    <m/>
    <m/>
    <m/>
    <m/>
  </r>
  <r>
    <n v="37400961"/>
    <x v="2"/>
    <s v="Fauna Querida"/>
    <s v="Others"/>
    <s v="book sale"/>
    <s v="Proximity to Educational Centers - Schools (Primary/Secondary)"/>
    <s v="Mariano Acha 2898"/>
    <s v="Ciudad de Buenos Aires"/>
    <s v="CIUDAD AUTONOMA DE BUENOS AIRES"/>
    <m/>
    <m/>
    <m/>
    <s v="NO"/>
    <m/>
    <s v="NO"/>
    <s v="NO"/>
    <m/>
    <m/>
    <m/>
    <m/>
    <m/>
    <m/>
    <m/>
    <m/>
    <m/>
    <m/>
    <m/>
    <m/>
    <m/>
    <m/>
    <m/>
    <m/>
    <m/>
    <m/>
    <m/>
    <m/>
    <m/>
    <m/>
    <m/>
    <m/>
    <m/>
    <m/>
    <m/>
    <m/>
    <m/>
    <m/>
    <m/>
    <m/>
    <m/>
    <m/>
    <m/>
    <m/>
    <m/>
    <m/>
    <m/>
    <m/>
    <m/>
    <m/>
    <m/>
    <m/>
    <m/>
    <m/>
    <m/>
    <m/>
    <m/>
    <m/>
    <m/>
    <m/>
    <m/>
    <m/>
    <m/>
    <m/>
  </r>
  <r>
    <n v="37400962"/>
    <x v="2"/>
    <s v="La Yunta"/>
    <s v="School Supplies / Bookstore"/>
    <m/>
    <s v="Proximity to Educational Centers - Schools (Primary/Secondary)"/>
    <s v="Dr. Pedro Ignacio Rivera 4200"/>
    <s v="Ciudad de Buenos Aires"/>
    <s v="CIUDAD AUTONOMA DE BUENOS AIRES"/>
    <s v="46139380"/>
    <s v="layuntafotocopias@gmail.com"/>
    <s v="hernan figure"/>
    <s v="YES"/>
    <s v="1 - Less than 2 meters"/>
    <s v="YES"/>
    <m/>
    <s v="YES"/>
    <m/>
    <m/>
    <s v="1 - less than 50"/>
    <s v="3"/>
    <s v="NO"/>
    <m/>
    <m/>
    <m/>
    <s v="YES"/>
    <s v="YES"/>
    <s v="YES"/>
    <s v="NO"/>
    <s v="YES"/>
    <m/>
    <m/>
    <m/>
    <m/>
    <m/>
    <m/>
    <m/>
    <m/>
    <m/>
    <m/>
    <m/>
    <m/>
    <m/>
    <m/>
    <m/>
    <m/>
    <m/>
    <m/>
    <m/>
    <m/>
    <m/>
    <m/>
    <m/>
    <m/>
    <m/>
    <m/>
    <m/>
    <m/>
    <m/>
    <m/>
    <m/>
    <m/>
    <m/>
    <m/>
    <m/>
    <m/>
    <m/>
    <m/>
    <m/>
    <m/>
    <m/>
    <s v="YES"/>
  </r>
  <r>
    <n v="37400964"/>
    <x v="2"/>
    <s v="Drechsler y Cia Sa"/>
    <s v="Polyrubro/Department Store"/>
    <m/>
    <s v="Shopping Zone"/>
    <s v="Franklin D. Roosevelt 5780"/>
    <s v="Ciudad de Buenos Aires"/>
    <s v="CIUDAD AUTONOMA DE BUENOS AIRES"/>
    <m/>
    <m/>
    <m/>
    <s v="NO"/>
    <m/>
    <s v="NO"/>
    <s v="NO"/>
    <m/>
    <m/>
    <m/>
    <m/>
    <m/>
    <m/>
    <m/>
    <m/>
    <m/>
    <m/>
    <m/>
    <m/>
    <m/>
    <m/>
    <m/>
    <m/>
    <m/>
    <m/>
    <m/>
    <m/>
    <m/>
    <m/>
    <m/>
    <m/>
    <m/>
    <m/>
    <m/>
    <m/>
    <m/>
    <m/>
    <m/>
    <m/>
    <m/>
    <m/>
    <m/>
    <m/>
    <m/>
    <m/>
    <m/>
    <m/>
    <m/>
    <m/>
    <m/>
    <m/>
    <m/>
    <m/>
    <m/>
    <m/>
    <m/>
    <m/>
    <m/>
    <m/>
    <m/>
    <m/>
    <m/>
    <m/>
  </r>
  <r>
    <n v="37400965"/>
    <x v="2"/>
    <s v="Solcitos Libreria"/>
    <s v="School Supplies / Bookstore"/>
    <m/>
    <s v="Proximity to Educational Centers - Schools (Primary/Secondary)"/>
    <s v="Nahuel Huapi 5772, BTZ"/>
    <s v="Ciudad de Buenos Aires"/>
    <s v="CIUDAD AUTONOMA DE BUENOS AIRES"/>
    <s v="57277759"/>
    <s v="libreriasolcitos@gmail.com"/>
    <s v="castro ricardo hugo"/>
    <s v="NO"/>
    <m/>
    <s v="YES"/>
    <m/>
    <s v="YES"/>
    <m/>
    <m/>
    <s v="1 - less than 50"/>
    <s v="1"/>
    <s v="NO"/>
    <m/>
    <m/>
    <m/>
    <s v="YES"/>
    <s v="YES"/>
    <s v="NO"/>
    <s v="NO"/>
    <s v="YES"/>
    <m/>
    <m/>
    <m/>
    <m/>
    <m/>
    <m/>
    <m/>
    <m/>
    <m/>
    <m/>
    <m/>
    <m/>
    <m/>
    <m/>
    <m/>
    <m/>
    <m/>
    <m/>
    <m/>
    <m/>
    <m/>
    <m/>
    <m/>
    <m/>
    <m/>
    <m/>
    <m/>
    <m/>
    <m/>
    <m/>
    <m/>
    <m/>
    <m/>
    <m/>
    <m/>
    <m/>
    <m/>
    <m/>
    <m/>
    <m/>
    <m/>
    <s v="YES"/>
  </r>
  <r>
    <n v="37424856"/>
    <x v="2"/>
    <s v="Paraíso Dulce"/>
    <s v="Kiosk"/>
    <m/>
    <s v="Avenue"/>
    <s v="Avenida Corrientes 6177, ALA"/>
    <s v="Ciudad de Buenos Aires"/>
    <s v="CIUDAD AUTONOMA DE BUENOS AIRES"/>
    <m/>
    <m/>
    <m/>
    <s v="YES"/>
    <s v="1 - Less than 2 meters"/>
    <s v="NO"/>
    <s v="NO"/>
    <m/>
    <m/>
    <m/>
    <m/>
    <m/>
    <m/>
    <m/>
    <m/>
    <m/>
    <m/>
    <m/>
    <m/>
    <m/>
    <m/>
    <m/>
    <m/>
    <m/>
    <m/>
    <m/>
    <m/>
    <m/>
    <m/>
    <m/>
    <m/>
    <m/>
    <m/>
    <m/>
    <m/>
    <m/>
    <m/>
    <m/>
    <m/>
    <m/>
    <m/>
    <m/>
    <m/>
    <m/>
    <m/>
    <m/>
    <m/>
    <m/>
    <m/>
    <m/>
    <m/>
    <m/>
    <m/>
    <m/>
    <m/>
    <m/>
    <m/>
    <m/>
    <m/>
    <m/>
    <m/>
    <m/>
    <m/>
  </r>
  <r>
    <n v="37424964"/>
    <x v="2"/>
    <s v="Kinefot"/>
    <s v="Photo Store"/>
    <m/>
    <s v="Proximity to Educational Centers - Schools (Primary/Secondary)"/>
    <s v="Malabia 569"/>
    <s v="Ciudad de Buenos Aires"/>
    <s v="CIUDAD AUTONOMA DE BUENOS AIRES"/>
    <s v="1159503259"/>
    <s v="impressions@kinefot.com"/>
    <s v="Daniel Celaya"/>
    <s v="YES"/>
    <s v="1 - Less than 2 meters"/>
    <s v="YES"/>
    <m/>
    <s v="YES"/>
    <m/>
    <m/>
    <m/>
    <s v="1"/>
    <s v="NO"/>
    <m/>
    <m/>
    <m/>
    <s v="YES"/>
    <s v="YES"/>
    <s v="NO"/>
    <s v="NO"/>
    <s v="YES"/>
    <m/>
    <m/>
    <m/>
    <m/>
    <m/>
    <m/>
    <m/>
    <m/>
    <m/>
    <m/>
    <m/>
    <m/>
    <m/>
    <m/>
    <m/>
    <m/>
    <m/>
    <m/>
    <m/>
    <m/>
    <m/>
    <m/>
    <m/>
    <m/>
    <m/>
    <m/>
    <m/>
    <m/>
    <m/>
    <m/>
    <m/>
    <m/>
    <m/>
    <m/>
    <m/>
    <m/>
    <m/>
    <m/>
    <m/>
    <m/>
    <m/>
    <s v="YES"/>
  </r>
  <r>
    <n v="37424981"/>
    <x v="2"/>
    <s v="Libreria Almafuerte"/>
    <s v="School Supplies / Bookstore"/>
    <m/>
    <s v="Avenue"/>
    <s v="Acevedo 198, Buenos Aires"/>
    <s v="Ciudad de Buenos Aires"/>
    <s v="CIUDAD AUTONOMA DE BUENOS AIRES"/>
    <s v="48575453"/>
    <s v="librerias_almafuerte@yahoo.com.ar"/>
    <s v="Daniel"/>
    <s v="YES"/>
    <s v="1 - Less than 2 meters"/>
    <s v="YES"/>
    <m/>
    <s v="YES"/>
    <m/>
    <m/>
    <s v="2 - more than 50 up to 100"/>
    <s v="2"/>
    <s v="NO"/>
    <m/>
    <m/>
    <m/>
    <s v="YES"/>
    <s v="YES"/>
    <s v="YES"/>
    <s v="YES"/>
    <m/>
    <s v="Doesn´t provide that information"/>
    <m/>
    <m/>
    <m/>
    <m/>
    <m/>
    <m/>
    <m/>
    <m/>
    <m/>
    <m/>
    <m/>
    <s v="82 and 95"/>
    <s v="Others"/>
    <s v="NO"/>
    <s v="NO"/>
    <m/>
    <s v="NO"/>
    <m/>
    <m/>
    <s v="You have no problem with the Distributor"/>
    <m/>
    <s v="NO"/>
    <s v="NO"/>
    <m/>
    <m/>
    <s v="High rotation products"/>
    <m/>
    <s v="Don't know the New Releases"/>
    <m/>
    <s v="NO"/>
    <m/>
    <s v="NO"/>
    <m/>
    <s v="Does not know it"/>
    <s v="NO"/>
    <s v="for quality and brand"/>
    <s v="YES"/>
    <m/>
    <s v="lower prices"/>
    <m/>
    <s v="YES"/>
  </r>
  <r>
    <n v="37425066"/>
    <x v="2"/>
    <s v="LIBRERÍA SUDESTADA"/>
    <s v="School Supplies / Bookstore"/>
    <m/>
    <s v="Avenue"/>
    <s v="Tucumán 1533, AAE"/>
    <s v="Ciudad de Buenos Aires"/>
    <s v="CIUDAD AUTONOMA DE BUENOS AIRES"/>
    <s v="1125144426"/>
    <s v="libreriasudestada@gmail.com"/>
    <m/>
    <s v="YES"/>
    <s v="1 - Less than 2 meters"/>
    <s v="YES"/>
    <m/>
    <s v="YES"/>
    <m/>
    <m/>
    <s v="2 - more than 50 up to 100"/>
    <s v="2"/>
    <s v="NO"/>
    <m/>
    <m/>
    <m/>
    <s v="YES"/>
    <s v="YES"/>
    <s v="NO"/>
    <s v="NO"/>
    <s v="YES"/>
    <m/>
    <m/>
    <m/>
    <m/>
    <m/>
    <m/>
    <m/>
    <m/>
    <m/>
    <m/>
    <m/>
    <m/>
    <m/>
    <m/>
    <m/>
    <m/>
    <m/>
    <m/>
    <m/>
    <m/>
    <m/>
    <m/>
    <m/>
    <m/>
    <m/>
    <m/>
    <m/>
    <m/>
    <m/>
    <m/>
    <m/>
    <m/>
    <m/>
    <m/>
    <m/>
    <m/>
    <m/>
    <m/>
    <m/>
    <m/>
    <m/>
    <s v="YES"/>
  </r>
  <r>
    <n v="37449021"/>
    <x v="2"/>
    <s v="Fotografía Imagínate"/>
    <s v="Photo Store"/>
    <m/>
    <s v="Shopping Zone"/>
    <s v="Juan B. Justo 310 Entre Haedo y French, Béccar"/>
    <s v="San Isidro"/>
    <s v="Buenos Aires"/>
    <s v="1144228958"/>
    <s v="chichevillarejo@gmail.com"/>
    <s v="Jose Antonio Villarejo"/>
    <s v="YES"/>
    <s v="2 - from 2 to 5 meters"/>
    <s v="YES"/>
    <m/>
    <s v="YES"/>
    <m/>
    <m/>
    <m/>
    <s v="1"/>
    <s v="NO"/>
    <m/>
    <m/>
    <m/>
    <s v="YES"/>
    <s v="NO"/>
    <s v="NO"/>
    <s v="NO"/>
    <s v="YES"/>
    <m/>
    <m/>
    <m/>
    <m/>
    <m/>
    <m/>
    <m/>
    <m/>
    <m/>
    <m/>
    <m/>
    <m/>
    <m/>
    <m/>
    <m/>
    <m/>
    <m/>
    <m/>
    <m/>
    <m/>
    <m/>
    <m/>
    <m/>
    <m/>
    <m/>
    <m/>
    <m/>
    <m/>
    <m/>
    <m/>
    <m/>
    <m/>
    <m/>
    <m/>
    <m/>
    <m/>
    <m/>
    <m/>
    <m/>
    <m/>
    <m/>
    <s v="YES"/>
  </r>
  <r>
    <n v="37449035"/>
    <x v="2"/>
    <s v="Libreria Manino"/>
    <s v="School Supplies / Bookstore"/>
    <m/>
    <s v="Shopping Zone"/>
    <s v="Juan B. Justo 373, Béccar"/>
    <s v="Béccar"/>
    <s v="Buenos Aires"/>
    <s v="1140411640"/>
    <s v="edgardomanino@hotmail.com"/>
    <s v="edgardo manino"/>
    <s v="YES"/>
    <s v="1 - Less than 2 meters"/>
    <s v="YES"/>
    <m/>
    <s v="YES"/>
    <m/>
    <m/>
    <s v="2 - more than 50 up to 100"/>
    <s v="1"/>
    <s v="NO"/>
    <m/>
    <m/>
    <m/>
    <s v="YES"/>
    <s v="NO"/>
    <s v="NO"/>
    <s v="NO"/>
    <s v="YES"/>
    <m/>
    <m/>
    <m/>
    <m/>
    <m/>
    <m/>
    <m/>
    <m/>
    <m/>
    <m/>
    <m/>
    <m/>
    <m/>
    <m/>
    <m/>
    <m/>
    <m/>
    <m/>
    <m/>
    <m/>
    <m/>
    <m/>
    <m/>
    <m/>
    <m/>
    <m/>
    <m/>
    <m/>
    <m/>
    <m/>
    <m/>
    <m/>
    <m/>
    <m/>
    <m/>
    <m/>
    <m/>
    <m/>
    <m/>
    <m/>
    <m/>
    <s v="YES"/>
  </r>
  <r>
    <n v="37449036"/>
    <x v="2"/>
    <s v="Lo de Antonio"/>
    <s v="Others"/>
    <s v="watchmaking"/>
    <s v="Shopping Zone"/>
    <s v="Juan B. Justo 226, Béccar"/>
    <s v="Béccar"/>
    <s v="Buenos Aires"/>
    <m/>
    <m/>
    <m/>
    <s v="YES"/>
    <s v="1 - Less than 2 meters"/>
    <s v="NO"/>
    <s v="NO"/>
    <m/>
    <m/>
    <m/>
    <m/>
    <m/>
    <m/>
    <m/>
    <m/>
    <m/>
    <m/>
    <m/>
    <m/>
    <m/>
    <m/>
    <m/>
    <m/>
    <m/>
    <m/>
    <m/>
    <m/>
    <m/>
    <m/>
    <m/>
    <m/>
    <m/>
    <m/>
    <m/>
    <m/>
    <m/>
    <m/>
    <m/>
    <m/>
    <m/>
    <m/>
    <m/>
    <m/>
    <m/>
    <m/>
    <m/>
    <m/>
    <m/>
    <m/>
    <m/>
    <m/>
    <m/>
    <m/>
    <m/>
    <m/>
    <m/>
    <m/>
    <m/>
    <m/>
    <m/>
    <m/>
    <m/>
    <m/>
  </r>
  <r>
    <n v="37449048"/>
    <x v="2"/>
    <s v="Chapulinas maxikiosco"/>
    <s v="Kiosk"/>
    <m/>
    <s v="Shopping Zone"/>
    <s v="Juan B. Justo 11, Béccar"/>
    <s v="Béccar"/>
    <s v="Buenos Aires"/>
    <s v="1155120076"/>
    <s v="vnacer70@gmail.com"/>
    <s v="valeria"/>
    <s v="YES"/>
    <s v="2 - from 2 to 5 meters"/>
    <s v="YES"/>
    <m/>
    <s v="YES"/>
    <m/>
    <m/>
    <s v="1 - less than 50"/>
    <s v="1"/>
    <s v="NO"/>
    <m/>
    <m/>
    <m/>
    <s v="YES"/>
    <s v="NO"/>
    <s v="NO"/>
    <s v="NO"/>
    <s v="YES"/>
    <m/>
    <m/>
    <m/>
    <m/>
    <m/>
    <m/>
    <m/>
    <m/>
    <m/>
    <m/>
    <m/>
    <m/>
    <m/>
    <m/>
    <m/>
    <m/>
    <m/>
    <m/>
    <m/>
    <m/>
    <m/>
    <m/>
    <m/>
    <m/>
    <m/>
    <m/>
    <m/>
    <m/>
    <m/>
    <m/>
    <m/>
    <m/>
    <m/>
    <m/>
    <m/>
    <m/>
    <m/>
    <m/>
    <m/>
    <m/>
    <m/>
    <s v="YES"/>
  </r>
  <r>
    <n v="37449092"/>
    <x v="2"/>
    <s v="Inas Librería y Kiosco"/>
    <s v="School Supplies / Bookstore"/>
    <m/>
    <s v="Shopping Zone"/>
    <s v="Juan B. Justo 601, Béccar"/>
    <s v="San Isidro"/>
    <s v="Buenos Aires"/>
    <m/>
    <m/>
    <m/>
    <s v="YES"/>
    <s v="2 - from 2 to 5 meters"/>
    <s v="YES"/>
    <m/>
    <s v="YES"/>
    <m/>
    <m/>
    <s v="2 - more than 50 up to 100"/>
    <s v="1"/>
    <s v="NO"/>
    <m/>
    <m/>
    <m/>
    <s v="NO"/>
    <s v="NO"/>
    <s v="NO"/>
    <s v="NO"/>
    <s v="NO"/>
    <m/>
    <m/>
    <m/>
    <m/>
    <m/>
    <m/>
    <m/>
    <m/>
    <m/>
    <m/>
    <m/>
    <m/>
    <m/>
    <m/>
    <m/>
    <m/>
    <m/>
    <m/>
    <m/>
    <m/>
    <m/>
    <m/>
    <m/>
    <m/>
    <m/>
    <m/>
    <m/>
    <m/>
    <m/>
    <m/>
    <m/>
    <m/>
    <m/>
    <m/>
    <m/>
    <m/>
    <m/>
    <m/>
    <m/>
    <m/>
    <m/>
    <s v="NO"/>
  </r>
  <r>
    <n v="37449097"/>
    <x v="2"/>
    <s v="LO DE LUCHO"/>
    <s v="Kiosk"/>
    <m/>
    <s v="Avenue"/>
    <s v="Murguiondo 1578, CNJ"/>
    <s v="Ciudad de Buenos Aires"/>
    <s v="CIUDAD AUTONOMA DE BUENOS AIRES"/>
    <m/>
    <m/>
    <m/>
    <s v="YES"/>
    <s v="1 - Less than 2 meters"/>
    <s v="NO"/>
    <s v="NO"/>
    <m/>
    <m/>
    <m/>
    <m/>
    <m/>
    <m/>
    <m/>
    <m/>
    <m/>
    <m/>
    <m/>
    <m/>
    <m/>
    <m/>
    <m/>
    <m/>
    <m/>
    <m/>
    <m/>
    <m/>
    <m/>
    <m/>
    <m/>
    <m/>
    <m/>
    <m/>
    <m/>
    <m/>
    <m/>
    <m/>
    <m/>
    <m/>
    <m/>
    <m/>
    <m/>
    <m/>
    <m/>
    <m/>
    <m/>
    <m/>
    <m/>
    <m/>
    <m/>
    <m/>
    <m/>
    <m/>
    <m/>
    <m/>
    <m/>
    <m/>
    <m/>
    <m/>
    <m/>
    <m/>
    <m/>
    <m/>
  </r>
  <r>
    <n v="37449098"/>
    <x v="2"/>
    <s v="Libreria JUMA"/>
    <s v="School Supplies / Bookstore"/>
    <m/>
    <s v="Shopping Zone"/>
    <s v="FMM Beccar Buenos Aires AR, Juan B. Justo 659"/>
    <s v="San Isidro"/>
    <s v="Buenos Aires"/>
    <s v="115117512"/>
    <s v="libreriajuma@outlook.com.ar"/>
    <s v="Marisa Barcala"/>
    <s v="YES"/>
    <s v="2 - from 2 to 5 meters"/>
    <s v="YES"/>
    <m/>
    <s v="YES"/>
    <m/>
    <m/>
    <s v="2 - more than 50 up to 100"/>
    <s v="2"/>
    <s v="YES"/>
    <m/>
    <s v="https://instagram.com/libreria_juma?igshid=YmMyMTA2M2Y="/>
    <m/>
    <s v="YES"/>
    <s v="YES"/>
    <s v="NO"/>
    <s v="NO"/>
    <s v="YES"/>
    <m/>
    <m/>
    <m/>
    <m/>
    <m/>
    <m/>
    <m/>
    <m/>
    <m/>
    <m/>
    <m/>
    <m/>
    <m/>
    <m/>
    <m/>
    <m/>
    <m/>
    <m/>
    <m/>
    <m/>
    <m/>
    <m/>
    <m/>
    <m/>
    <m/>
    <m/>
    <m/>
    <m/>
    <m/>
    <m/>
    <m/>
    <m/>
    <m/>
    <m/>
    <m/>
    <m/>
    <m/>
    <m/>
    <m/>
    <m/>
    <m/>
    <s v="YES"/>
  </r>
  <r>
    <n v="37449099"/>
    <x v="2"/>
    <s v="Bookstore Los Pibes"/>
    <s v="School Supplies / Bookstore"/>
    <m/>
    <s v="Shopping Zone"/>
    <s v="Murguiondo 1586"/>
    <s v="Ciudad de Buenos Aires"/>
    <s v="CIUDAD AUTONOMA DE BUENOS AIRES"/>
    <s v="1146878228"/>
    <s v="lospibeslibreria.1586@gmail._x000a_oscaralbertoparadela@gmail.com"/>
    <s v="oscar paradela"/>
    <s v="YES"/>
    <s v="2 - from 2 to 5 meters"/>
    <s v="YES"/>
    <m/>
    <s v="YES"/>
    <m/>
    <m/>
    <s v="2 - more than 50 up to 100"/>
    <s v="4"/>
    <s v="YES"/>
    <m/>
    <m/>
    <m/>
    <s v="YES"/>
    <s v="YES"/>
    <s v="NO"/>
    <s v="YES"/>
    <m/>
    <s v="Doesn´t provide that information"/>
    <m/>
    <m/>
    <m/>
    <m/>
    <m/>
    <m/>
    <m/>
    <m/>
    <m/>
    <m/>
    <m/>
    <m/>
    <s v="Price"/>
    <s v="YES"/>
    <s v="Does not know"/>
    <m/>
    <s v="YES"/>
    <s v="2"/>
    <s v="4"/>
    <s v="You have no problem with the Distributor"/>
    <m/>
    <s v="NO"/>
    <s v="NO"/>
    <m/>
    <m/>
    <m/>
    <m/>
    <m/>
    <m/>
    <m/>
    <m/>
    <m/>
    <m/>
    <m/>
    <m/>
    <m/>
    <s v="YES"/>
    <m/>
    <m/>
    <m/>
    <s v="YES"/>
  </r>
  <r>
    <n v="37449182"/>
    <x v="2"/>
    <s v="La Abuela Serafina"/>
    <s v="Others"/>
    <s v="greengrocery"/>
    <s v="Shopping Zone"/>
    <s v="Avenida de los Corrales 6718, BBQ"/>
    <s v="Ciudad de Buenos Aires"/>
    <s v="CIUDAD AUTONOMA DE BUENOS AIRES"/>
    <m/>
    <m/>
    <m/>
    <s v="NO"/>
    <m/>
    <s v="NO"/>
    <s v="NO"/>
    <m/>
    <m/>
    <m/>
    <m/>
    <m/>
    <m/>
    <m/>
    <m/>
    <m/>
    <m/>
    <m/>
    <m/>
    <m/>
    <m/>
    <m/>
    <m/>
    <m/>
    <m/>
    <m/>
    <m/>
    <m/>
    <m/>
    <m/>
    <m/>
    <m/>
    <m/>
    <m/>
    <m/>
    <m/>
    <m/>
    <m/>
    <m/>
    <m/>
    <m/>
    <m/>
    <m/>
    <m/>
    <m/>
    <m/>
    <m/>
    <m/>
    <m/>
    <m/>
    <m/>
    <m/>
    <m/>
    <m/>
    <m/>
    <m/>
    <m/>
    <m/>
    <m/>
    <m/>
    <m/>
    <m/>
    <m/>
  </r>
  <r>
    <n v="37449203"/>
    <x v="2"/>
    <s v="Kiosco Pos"/>
    <s v="Kiosk"/>
    <m/>
    <s v="Avenue"/>
    <s v="Avenida Juan Bautista Alberdi 6474, ABP"/>
    <s v="Ciudad de Buenos Aires"/>
    <s v="CIUDAD AUTONOMA DE BUENOS AIRES"/>
    <s v="1123808655"/>
    <s v="axelsosajonathan@gnail.com"/>
    <s v="jonathan soda"/>
    <s v="YES"/>
    <s v="1 - Less than 2 meters"/>
    <s v="YES"/>
    <m/>
    <s v="YES"/>
    <m/>
    <m/>
    <s v="1 - less than 50"/>
    <s v="2"/>
    <s v="NO"/>
    <m/>
    <m/>
    <m/>
    <s v="YES"/>
    <s v="NO"/>
    <s v="NO"/>
    <s v="NO"/>
    <s v="NO"/>
    <m/>
    <m/>
    <m/>
    <m/>
    <m/>
    <m/>
    <m/>
    <m/>
    <m/>
    <m/>
    <m/>
    <m/>
    <m/>
    <m/>
    <m/>
    <m/>
    <m/>
    <m/>
    <m/>
    <m/>
    <m/>
    <m/>
    <m/>
    <m/>
    <m/>
    <m/>
    <m/>
    <m/>
    <m/>
    <m/>
    <m/>
    <m/>
    <m/>
    <m/>
    <m/>
    <m/>
    <m/>
    <m/>
    <m/>
    <m/>
    <m/>
    <s v="YES"/>
  </r>
  <r>
    <n v="37449212"/>
    <x v="2"/>
    <s v="LA CASA DE LA GOLOSINA"/>
    <s v="Kiosk"/>
    <m/>
    <s v="Avenue"/>
    <s v="C1440ABP, Avenida Juan Bautista Alberdi 6476"/>
    <s v="Ciudad de Buenos Aires"/>
    <s v="CIUDAD AUTONOMA DE BUENOS AIRES"/>
    <s v="1123808655"/>
    <s v="axelsajonathan@gmail.com"/>
    <s v="jonathan soda"/>
    <s v="YES"/>
    <s v="1 - Less than 2 meters"/>
    <s v="YES"/>
    <m/>
    <s v="YES"/>
    <m/>
    <m/>
    <s v="1 - less than 50"/>
    <s v="2"/>
    <s v="NO"/>
    <m/>
    <m/>
    <m/>
    <s v="YES"/>
    <s v="NO"/>
    <s v="NO"/>
    <s v="NO"/>
    <s v="YES"/>
    <m/>
    <m/>
    <m/>
    <m/>
    <m/>
    <m/>
    <m/>
    <m/>
    <m/>
    <m/>
    <m/>
    <m/>
    <m/>
    <m/>
    <m/>
    <m/>
    <m/>
    <m/>
    <m/>
    <m/>
    <m/>
    <m/>
    <m/>
    <m/>
    <m/>
    <m/>
    <m/>
    <m/>
    <m/>
    <m/>
    <m/>
    <m/>
    <m/>
    <m/>
    <m/>
    <m/>
    <m/>
    <m/>
    <m/>
    <m/>
    <m/>
    <s v="YES"/>
  </r>
  <r>
    <n v="37449215"/>
    <x v="2"/>
    <s v="Papelera Cotillón y Librería SyB"/>
    <s v="Polyrubro/Department Store"/>
    <m/>
    <s v="Avenue"/>
    <s v="Av. Juan Bautista Alberdi 6588"/>
    <s v="Ciudad de Buenos Aires"/>
    <s v="CIUDAD AUTONOMA DE BUENOS AIRES"/>
    <s v="1559453552"/>
    <s v="sweetcreations@outlook.com"/>
    <s v="Erika"/>
    <s v="YES"/>
    <s v="1 - Less than 2 meters"/>
    <s v="YES"/>
    <m/>
    <s v="YES"/>
    <m/>
    <m/>
    <m/>
    <s v="1"/>
    <s v="NO"/>
    <m/>
    <m/>
    <m/>
    <s v="YES"/>
    <s v="YES"/>
    <s v="NO"/>
    <s v="NO"/>
    <s v="YES"/>
    <m/>
    <m/>
    <m/>
    <m/>
    <m/>
    <m/>
    <m/>
    <m/>
    <m/>
    <m/>
    <m/>
    <m/>
    <m/>
    <m/>
    <m/>
    <m/>
    <m/>
    <m/>
    <m/>
    <m/>
    <m/>
    <m/>
    <m/>
    <m/>
    <m/>
    <m/>
    <m/>
    <m/>
    <m/>
    <m/>
    <m/>
    <m/>
    <m/>
    <m/>
    <m/>
    <m/>
    <m/>
    <m/>
    <m/>
    <m/>
    <m/>
    <s v="YES"/>
  </r>
  <r>
    <n v="37449272"/>
    <x v="2"/>
    <s v="Bethel"/>
    <s v="Others"/>
    <s v="stationery"/>
    <s v="Shopping Zone"/>
    <s v="Avenida de los Corrales 7055"/>
    <s v="Ciudad de Buenos Aires"/>
    <s v="CIUDAD AUTONOMA DE BUENOS AIRES"/>
    <m/>
    <m/>
    <m/>
    <s v="NO"/>
    <m/>
    <s v="NO"/>
    <s v="NO"/>
    <m/>
    <m/>
    <m/>
    <m/>
    <m/>
    <m/>
    <m/>
    <m/>
    <m/>
    <m/>
    <m/>
    <m/>
    <m/>
    <m/>
    <m/>
    <m/>
    <m/>
    <m/>
    <m/>
    <m/>
    <m/>
    <m/>
    <m/>
    <m/>
    <m/>
    <m/>
    <m/>
    <m/>
    <m/>
    <m/>
    <m/>
    <m/>
    <m/>
    <m/>
    <m/>
    <m/>
    <m/>
    <m/>
    <m/>
    <m/>
    <m/>
    <m/>
    <m/>
    <m/>
    <m/>
    <m/>
    <m/>
    <m/>
    <m/>
    <m/>
    <m/>
    <m/>
    <m/>
    <m/>
    <m/>
    <m/>
  </r>
  <r>
    <n v="37449273"/>
    <x v="2"/>
    <s v="Martin Fierro"/>
    <s v="School Supplies / Bookstore"/>
    <m/>
    <s v="Shopping Zone"/>
    <s v="Guaminí 2589"/>
    <s v="Ciudad de Buenos Aires"/>
    <s v="CIUDAD AUTONOMA DE BUENOS AIRES"/>
    <s v="1539339631"/>
    <s v="mfierro.dg@gmail.com"/>
    <s v="ruben osorio"/>
    <s v="YES"/>
    <s v="1 - Less than 2 meters"/>
    <s v="YES"/>
    <m/>
    <s v="YES"/>
    <m/>
    <m/>
    <s v="1 - less than 50"/>
    <s v="2"/>
    <s v="NO"/>
    <m/>
    <m/>
    <m/>
    <s v="YES"/>
    <s v="YES"/>
    <s v="NO"/>
    <s v="NO"/>
    <s v="YES"/>
    <m/>
    <m/>
    <m/>
    <m/>
    <m/>
    <m/>
    <m/>
    <m/>
    <m/>
    <m/>
    <m/>
    <m/>
    <m/>
    <m/>
    <m/>
    <m/>
    <m/>
    <m/>
    <m/>
    <m/>
    <m/>
    <m/>
    <m/>
    <m/>
    <m/>
    <m/>
    <m/>
    <m/>
    <m/>
    <m/>
    <m/>
    <m/>
    <m/>
    <m/>
    <m/>
    <m/>
    <m/>
    <m/>
    <m/>
    <m/>
    <m/>
    <s v="YES"/>
  </r>
  <r>
    <n v="37449278"/>
    <x v="2"/>
    <s v="Librería San Agustín"/>
    <s v="School Supplies / Bookstore"/>
    <m/>
    <s v="Shopping Zone"/>
    <s v="Avenida de los Corrales 7299"/>
    <s v="Ciudad de Buenos Aires"/>
    <s v="CIUDAD AUTONOMA DE BUENOS AIRES"/>
    <s v="1146863884"/>
    <s v="libsanagustin@gmail.com"/>
    <s v="oscar alvarez"/>
    <s v="YES"/>
    <s v="1 - Less than 2 meters"/>
    <s v="YES"/>
    <m/>
    <s v="YES"/>
    <m/>
    <m/>
    <s v="1 - less than 50"/>
    <s v="2"/>
    <s v="NO"/>
    <m/>
    <m/>
    <m/>
    <s v="YES"/>
    <s v="YES"/>
    <s v="NO"/>
    <s v="NO"/>
    <s v="YES"/>
    <m/>
    <m/>
    <m/>
    <m/>
    <m/>
    <m/>
    <m/>
    <m/>
    <m/>
    <m/>
    <m/>
    <m/>
    <m/>
    <m/>
    <m/>
    <m/>
    <m/>
    <m/>
    <m/>
    <m/>
    <m/>
    <m/>
    <m/>
    <m/>
    <m/>
    <m/>
    <m/>
    <m/>
    <m/>
    <m/>
    <m/>
    <m/>
    <m/>
    <m/>
    <m/>
    <m/>
    <m/>
    <m/>
    <m/>
    <m/>
    <m/>
    <s v="YES"/>
  </r>
  <r>
    <n v="37449287"/>
    <x v="2"/>
    <s v="Mis Abuelos"/>
    <s v="Kiosk"/>
    <m/>
    <s v="Shopping Zone"/>
    <s v="José Enrique Rodó 7393, ALC"/>
    <s v="Ciudad de Buenos Aires"/>
    <s v="CIUDAD AUTONOMA DE BUENOS AIRES"/>
    <m/>
    <m/>
    <m/>
    <s v="NO"/>
    <m/>
    <s v="NO"/>
    <s v="NO"/>
    <m/>
    <m/>
    <m/>
    <m/>
    <m/>
    <m/>
    <m/>
    <m/>
    <m/>
    <m/>
    <m/>
    <m/>
    <m/>
    <m/>
    <m/>
    <m/>
    <m/>
    <m/>
    <m/>
    <m/>
    <m/>
    <m/>
    <m/>
    <m/>
    <m/>
    <m/>
    <m/>
    <m/>
    <m/>
    <m/>
    <m/>
    <m/>
    <m/>
    <m/>
    <m/>
    <m/>
    <m/>
    <m/>
    <m/>
    <m/>
    <m/>
    <m/>
    <m/>
    <m/>
    <m/>
    <m/>
    <m/>
    <m/>
    <m/>
    <m/>
    <m/>
    <m/>
    <m/>
    <m/>
    <m/>
    <m/>
  </r>
  <r>
    <n v="37449293"/>
    <x v="2"/>
    <s v="Libreria Maribel"/>
    <s v="School Supplies / Bookstore"/>
    <m/>
    <s v="Shopping Zone"/>
    <s v="Andalgalá 2202, Lomas del Mirador"/>
    <s v="Ciudad de Buenos Aires"/>
    <s v="CIUDAD AUTONOMA DE BUENOS AIRES"/>
    <m/>
    <m/>
    <m/>
    <s v="NO"/>
    <m/>
    <s v="NO"/>
    <s v="NO"/>
    <m/>
    <m/>
    <m/>
    <m/>
    <m/>
    <m/>
    <m/>
    <m/>
    <m/>
    <m/>
    <m/>
    <m/>
    <m/>
    <m/>
    <m/>
    <m/>
    <m/>
    <m/>
    <m/>
    <m/>
    <m/>
    <m/>
    <m/>
    <m/>
    <m/>
    <m/>
    <m/>
    <m/>
    <m/>
    <m/>
    <m/>
    <m/>
    <m/>
    <m/>
    <m/>
    <m/>
    <m/>
    <m/>
    <m/>
    <m/>
    <m/>
    <m/>
    <m/>
    <m/>
    <m/>
    <m/>
    <m/>
    <m/>
    <m/>
    <m/>
    <m/>
    <m/>
    <m/>
    <m/>
    <m/>
    <m/>
  </r>
  <r>
    <n v="37449301"/>
    <x v="2"/>
    <s v="Libreria Lubi"/>
    <s v="School Supplies / Bookstore"/>
    <m/>
    <s v="Shopping Zone"/>
    <s v="Montiel 2112"/>
    <s v="Ciudad de Buenos Aires"/>
    <s v="CIUDAD AUTONOMA DE BUENOS AIRES"/>
    <s v="1146863957"/>
    <s v="lubi_mataderos@hotmail.com.ar"/>
    <s v="Loisi Bibiana Patricia"/>
    <s v="NO"/>
    <m/>
    <s v="YES"/>
    <m/>
    <s v="YES"/>
    <m/>
    <m/>
    <s v="1 - less than 50"/>
    <s v="2"/>
    <s v="NO"/>
    <m/>
    <m/>
    <m/>
    <s v="YES"/>
    <s v="YES"/>
    <s v="NO"/>
    <s v="NO"/>
    <s v="YES"/>
    <m/>
    <m/>
    <m/>
    <m/>
    <m/>
    <m/>
    <m/>
    <m/>
    <m/>
    <m/>
    <m/>
    <m/>
    <m/>
    <m/>
    <m/>
    <m/>
    <m/>
    <m/>
    <m/>
    <m/>
    <m/>
    <m/>
    <m/>
    <m/>
    <m/>
    <m/>
    <m/>
    <m/>
    <m/>
    <m/>
    <m/>
    <m/>
    <m/>
    <m/>
    <m/>
    <m/>
    <m/>
    <m/>
    <m/>
    <m/>
    <m/>
    <s v="YES"/>
  </r>
  <r>
    <n v="37449305"/>
    <x v="2"/>
    <s v="Casa Mario S.A."/>
    <s v="School Supplies / Bookstore"/>
    <m/>
    <s v="Avenue"/>
    <s v="Avenida Juan Bautista Alberdi 6694, ABR"/>
    <s v="Ciudad de Buenos Aires"/>
    <s v="CIUDAD AUTONOMA DE BUENOS AIRES"/>
    <s v="1146873320"/>
    <s v="casamariolibreria@gmail.com"/>
    <m/>
    <s v="YES"/>
    <s v="2 - from 2 to 5 meters"/>
    <s v="YES"/>
    <m/>
    <s v="YES"/>
    <m/>
    <m/>
    <s v="2 - more than 50 up to 100"/>
    <s v="3"/>
    <s v="NO"/>
    <m/>
    <m/>
    <m/>
    <s v="YES"/>
    <s v="YES"/>
    <s v="YES"/>
    <s v="YES"/>
    <m/>
    <s v="Doesn´t provide that information"/>
    <m/>
    <m/>
    <m/>
    <m/>
    <m/>
    <m/>
    <m/>
    <m/>
    <m/>
    <m/>
    <m/>
    <s v="82 and 95"/>
    <m/>
    <s v="YES"/>
    <s v="NO"/>
    <m/>
    <s v="YES"/>
    <s v="0"/>
    <s v="20"/>
    <s v="Lacking Products"/>
    <m/>
    <s v="NO"/>
    <s v="NO"/>
    <m/>
    <m/>
    <s v="High rotation products"/>
    <m/>
    <s v="Don't know the New Releases"/>
    <m/>
    <s v="NO"/>
    <m/>
    <s v="NO"/>
    <m/>
    <m/>
    <s v="YES"/>
    <m/>
    <s v="YES"/>
    <m/>
    <s v="that there is more stock of products"/>
    <m/>
    <s v="YES"/>
  </r>
  <r>
    <n v="37449315"/>
    <x v="2"/>
    <s v="SU Libreria - fotocopias"/>
    <s v="School Supplies / Bookstore"/>
    <m/>
    <s v="Avenue"/>
    <s v="Pilar 1667"/>
    <s v="Ciudad de Buenos Aires"/>
    <s v="CIUDAD AUTONOMA DE BUENOS AIRES"/>
    <m/>
    <m/>
    <m/>
    <s v="YES"/>
    <s v="1 - Less than 2 meters"/>
    <s v="YES"/>
    <m/>
    <s v="NO"/>
    <s v="The merchant does not want to answer"/>
    <m/>
    <m/>
    <m/>
    <m/>
    <m/>
    <m/>
    <m/>
    <m/>
    <m/>
    <m/>
    <m/>
    <m/>
    <m/>
    <m/>
    <m/>
    <m/>
    <m/>
    <m/>
    <m/>
    <m/>
    <m/>
    <m/>
    <m/>
    <m/>
    <m/>
    <m/>
    <m/>
    <m/>
    <m/>
    <m/>
    <m/>
    <m/>
    <m/>
    <m/>
    <m/>
    <m/>
    <m/>
    <m/>
    <m/>
    <m/>
    <m/>
    <m/>
    <m/>
    <m/>
    <m/>
    <m/>
    <m/>
    <m/>
    <m/>
    <m/>
    <m/>
    <m/>
    <m/>
    <m/>
  </r>
  <r>
    <n v="37449348"/>
    <x v="2"/>
    <s v="Librería Granma"/>
    <s v="School Supplies / Bookstore"/>
    <m/>
    <s v="Proximity to Educational Centers - Schools (Primary/Secondary)"/>
    <s v="Avenida Directorio 88"/>
    <s v="Ciudad de Buenos Aires"/>
    <s v="CIUDAD AUTONOMA DE BUENOS AIRES"/>
    <m/>
    <s v="libreria.granma@gmail.com"/>
    <s v="Armando christian jose"/>
    <s v="YES"/>
    <s v="1 - Less than 2 meters"/>
    <s v="YES"/>
    <m/>
    <s v="YES"/>
    <m/>
    <m/>
    <s v="1 - less than 50"/>
    <s v="2"/>
    <s v="NO"/>
    <m/>
    <m/>
    <m/>
    <s v="YES"/>
    <s v="YES"/>
    <s v="NO"/>
    <s v="NO"/>
    <s v="YES"/>
    <m/>
    <m/>
    <m/>
    <m/>
    <m/>
    <m/>
    <m/>
    <m/>
    <m/>
    <m/>
    <m/>
    <m/>
    <m/>
    <m/>
    <m/>
    <m/>
    <m/>
    <m/>
    <m/>
    <m/>
    <m/>
    <m/>
    <m/>
    <m/>
    <m/>
    <m/>
    <m/>
    <m/>
    <m/>
    <m/>
    <m/>
    <m/>
    <m/>
    <m/>
    <m/>
    <m/>
    <m/>
    <m/>
    <m/>
    <m/>
    <m/>
    <s v="YES"/>
  </r>
  <r>
    <n v="39335348"/>
    <x v="3"/>
    <s v="Librería Granma"/>
    <s v="School Supplies / Bookstore"/>
    <m/>
    <s v="Avenue"/>
    <s v="Avenida Directorio 88"/>
    <s v="Ciudad de Buenos Aires"/>
    <s v="CIUDAD AUTONOMA DE BUENOS AIRES"/>
    <s v="1165885268"/>
    <s v="libreria.granma@gmail.com"/>
    <s v="Christian"/>
    <s v="YES"/>
    <s v="1 - Less than 2 meters"/>
    <s v="YES"/>
    <m/>
    <s v="YES"/>
    <m/>
    <m/>
    <s v="1 - less than 50"/>
    <s v="2"/>
    <s v="YES"/>
    <m/>
    <s v="granmalibrary"/>
    <m/>
    <s v="YES"/>
    <s v="NO"/>
    <s v="NO"/>
    <s v="NO"/>
    <s v="YES"/>
    <m/>
    <m/>
    <m/>
    <m/>
    <m/>
    <m/>
    <m/>
    <m/>
    <m/>
    <m/>
    <m/>
    <m/>
    <m/>
    <m/>
    <m/>
    <m/>
    <m/>
    <m/>
    <m/>
    <m/>
    <m/>
    <m/>
    <m/>
    <m/>
    <m/>
    <m/>
    <m/>
    <m/>
    <m/>
    <m/>
    <m/>
    <m/>
    <m/>
    <m/>
    <m/>
    <m/>
    <m/>
    <m/>
    <m/>
    <m/>
    <s v="Interested in marketing the brand"/>
    <s v="YES"/>
  </r>
  <r>
    <n v="37449367"/>
    <x v="2"/>
    <s v="Librería Lorca"/>
    <s v="Others"/>
    <s v="text library"/>
    <s v="Avenue"/>
    <s v="Rodríguez Peña 667 C1020ADM"/>
    <s v="Ciudad de Buenos Aires"/>
    <s v="CIUDAD AUTONOMA DE BUENOS AIRES"/>
    <m/>
    <m/>
    <m/>
    <s v="YES"/>
    <s v="1 - Less than 2 meters"/>
    <s v="NO"/>
    <s v="NO"/>
    <m/>
    <m/>
    <m/>
    <m/>
    <m/>
    <m/>
    <m/>
    <m/>
    <m/>
    <m/>
    <m/>
    <m/>
    <m/>
    <m/>
    <m/>
    <m/>
    <m/>
    <m/>
    <m/>
    <m/>
    <m/>
    <m/>
    <m/>
    <m/>
    <m/>
    <m/>
    <m/>
    <m/>
    <m/>
    <m/>
    <m/>
    <m/>
    <m/>
    <m/>
    <m/>
    <m/>
    <m/>
    <m/>
    <m/>
    <m/>
    <m/>
    <m/>
    <m/>
    <m/>
    <m/>
    <m/>
    <m/>
    <m/>
    <m/>
    <m/>
    <m/>
    <m/>
    <m/>
    <m/>
    <m/>
    <m/>
  </r>
  <r>
    <n v="37473154"/>
    <x v="2"/>
    <s v="LIBRERIA DALI"/>
    <s v="School Supplies / Bookstore"/>
    <m/>
    <s v="Proximity to Educational Centers - Schools (Primary/Secondary)"/>
    <s v="Fray C Rodríguez 15"/>
    <s v="Ciudad de Buenos Aires"/>
    <s v="CIUDAD AUTONOMA DE BUENOS AIRES"/>
    <s v="1146130162"/>
    <s v="libreriadaliflores@gmail.com"/>
    <s v="jose daniel mugrabi"/>
    <s v="YES"/>
    <s v="1 - Less than 2 meters"/>
    <s v="YES"/>
    <m/>
    <s v="YES"/>
    <m/>
    <m/>
    <m/>
    <s v="2"/>
    <s v="YES"/>
    <m/>
    <m/>
    <m/>
    <s v="YES"/>
    <s v="YES"/>
    <s v="NO"/>
    <s v="YES"/>
    <m/>
    <s v="Doesn´t provide that information"/>
    <m/>
    <m/>
    <m/>
    <m/>
    <m/>
    <m/>
    <m/>
    <m/>
    <m/>
    <m/>
    <m/>
    <s v="82"/>
    <s v="Others"/>
    <s v="YES"/>
    <s v="NO"/>
    <m/>
    <s v="YES"/>
    <s v="8"/>
    <s v="0"/>
    <s v="You have no problem with the Distributor"/>
    <m/>
    <s v="NO"/>
    <s v="NO"/>
    <m/>
    <m/>
    <s v="Provider Suggestions"/>
    <m/>
    <s v="Don't know the New Releases"/>
    <m/>
    <s v="Mercadolibre"/>
    <m/>
    <s v="YES"/>
    <s v="NO"/>
    <s v="Does not know it"/>
    <s v="NO"/>
    <s v="for the brand"/>
    <s v="YES"/>
    <m/>
    <s v="that there is more information about the different functions of calculators"/>
    <m/>
    <s v="YES"/>
  </r>
  <r>
    <n v="37473250"/>
    <x v="2"/>
    <s v="LB Labanda"/>
    <s v="School Supplies / Bookstore"/>
    <m/>
    <s v="Shopping Zone"/>
    <s v="Baigorria 3119, FRI"/>
    <s v="Ciudad de Buenos Aires"/>
    <s v="CIUDAD AUTONOMA DE BUENOS AIRES"/>
    <m/>
    <m/>
    <m/>
    <s v="NO"/>
    <m/>
    <s v="NO"/>
    <s v="NO"/>
    <m/>
    <m/>
    <m/>
    <m/>
    <m/>
    <m/>
    <m/>
    <m/>
    <m/>
    <m/>
    <m/>
    <m/>
    <m/>
    <m/>
    <m/>
    <m/>
    <m/>
    <m/>
    <m/>
    <m/>
    <m/>
    <m/>
    <m/>
    <m/>
    <m/>
    <m/>
    <m/>
    <m/>
    <m/>
    <m/>
    <m/>
    <m/>
    <m/>
    <m/>
    <m/>
    <m/>
    <m/>
    <m/>
    <m/>
    <m/>
    <m/>
    <m/>
    <m/>
    <m/>
    <m/>
    <m/>
    <m/>
    <m/>
    <m/>
    <m/>
    <m/>
    <m/>
    <m/>
    <m/>
    <m/>
    <m/>
  </r>
  <r>
    <n v="37473262"/>
    <x v="2"/>
    <s v="Nexo Librerias"/>
    <s v="School Supplies / Bookstore"/>
    <m/>
    <s v="Proximity to Educational Centers - Schools (Primary/Secondary)"/>
    <s v="Cuenca 2709"/>
    <s v="Ciudad de Buenos Aires"/>
    <s v="CIUDAD AUTONOMA DE BUENOS AIRES"/>
    <s v="1125347529"/>
    <s v="nexolibrerias@gmail.com"/>
    <s v="gustavo nixo"/>
    <s v="YES"/>
    <s v="2 - from 2 to 5 meters"/>
    <s v="YES"/>
    <m/>
    <s v="YES"/>
    <m/>
    <m/>
    <s v="2 - more than 50 up to 100"/>
    <s v="4"/>
    <s v="NO"/>
    <m/>
    <m/>
    <m/>
    <s v="YES"/>
    <s v="YES"/>
    <s v="NO"/>
    <s v="NO"/>
    <s v="YES"/>
    <m/>
    <m/>
    <m/>
    <m/>
    <m/>
    <m/>
    <m/>
    <m/>
    <m/>
    <m/>
    <m/>
    <m/>
    <m/>
    <m/>
    <m/>
    <m/>
    <m/>
    <m/>
    <m/>
    <m/>
    <m/>
    <m/>
    <m/>
    <m/>
    <m/>
    <m/>
    <m/>
    <m/>
    <m/>
    <m/>
    <m/>
    <m/>
    <m/>
    <m/>
    <m/>
    <m/>
    <m/>
    <m/>
    <m/>
    <m/>
    <m/>
    <s v="YES"/>
  </r>
  <r>
    <n v="37473273"/>
    <x v="2"/>
    <s v="Cuenca Online"/>
    <s v="Kiosk"/>
    <m/>
    <s v="Proximity to Educational Centers - Schools (Primary/Secondary)"/>
    <s v="Cuenca 2706, AAL"/>
    <s v="Ciudad de Buenos Aires"/>
    <s v="CIUDAD AUTONOMA DE BUENOS AIRES"/>
    <m/>
    <m/>
    <m/>
    <s v="NO"/>
    <m/>
    <s v="NO"/>
    <s v="NO"/>
    <m/>
    <m/>
    <m/>
    <m/>
    <m/>
    <m/>
    <m/>
    <m/>
    <m/>
    <m/>
    <m/>
    <m/>
    <m/>
    <m/>
    <m/>
    <m/>
    <m/>
    <m/>
    <m/>
    <m/>
    <m/>
    <m/>
    <m/>
    <m/>
    <m/>
    <m/>
    <m/>
    <m/>
    <m/>
    <m/>
    <m/>
    <m/>
    <m/>
    <m/>
    <m/>
    <m/>
    <m/>
    <m/>
    <m/>
    <m/>
    <m/>
    <m/>
    <m/>
    <m/>
    <m/>
    <m/>
    <m/>
    <m/>
    <m/>
    <m/>
    <m/>
    <m/>
    <m/>
    <m/>
    <m/>
    <m/>
  </r>
  <r>
    <n v="37473274"/>
    <x v="2"/>
    <s v="L' libreria-articulos escolares y comercial"/>
    <s v="School Supplies / Bookstore"/>
    <m/>
    <s v="Shopping Zone"/>
    <s v="Las Heras 1221, FMK"/>
    <s v="San Fernando"/>
    <s v="Buenos Aires"/>
    <s v="1154870519"/>
    <s v="lalibreriasanfernando@hotmail.com"/>
    <s v="Nahuel Vignolo"/>
    <s v="YES"/>
    <s v="2 - from 2 to 5 meters"/>
    <s v="YES"/>
    <m/>
    <s v="YES"/>
    <m/>
    <m/>
    <s v="2 - more than 50 up to 100"/>
    <s v="2"/>
    <s v="YES"/>
    <m/>
    <s v="https://instagram.com/l_libreria?igshid=YmMyMTA2M2Y="/>
    <m/>
    <s v="YES"/>
    <s v="YES"/>
    <s v="NO"/>
    <s v="YES"/>
    <m/>
    <s v="Doesn´t provide that information"/>
    <m/>
    <m/>
    <m/>
    <m/>
    <m/>
    <m/>
    <m/>
    <m/>
    <m/>
    <m/>
    <m/>
    <s v="82"/>
    <s v="Others"/>
    <s v="YES"/>
    <s v="YES"/>
    <s v="By the Zone"/>
    <s v="NO"/>
    <m/>
    <m/>
    <s v="You have no problem with the Distributor"/>
    <m/>
    <s v="NO"/>
    <s v="NO"/>
    <m/>
    <m/>
    <s v="High rotation products"/>
    <m/>
    <s v="Don't know the New Releases"/>
    <m/>
    <s v="NO"/>
    <m/>
    <s v="YES"/>
    <s v="YES"/>
    <m/>
    <s v="YES"/>
    <s v="first brand"/>
    <s v="NO"/>
    <m/>
    <s v="training and catalogs with info"/>
    <m/>
    <s v="YES"/>
  </r>
  <r>
    <n v="37473277"/>
    <x v="2"/>
    <s v="HACEME MONSTRUO"/>
    <s v="Kiosk"/>
    <m/>
    <s v="Proximity to Educational Centers - Schools (Primary/Secondary)"/>
    <s v="Cuenca 2600, AAH"/>
    <s v="Ciudad de Buenos Aires"/>
    <s v="CIUDAD AUTONOMA DE BUENOS AIRES"/>
    <m/>
    <m/>
    <m/>
    <s v="NO"/>
    <m/>
    <s v="NO"/>
    <s v="NO"/>
    <m/>
    <m/>
    <m/>
    <m/>
    <m/>
    <m/>
    <m/>
    <m/>
    <m/>
    <m/>
    <m/>
    <m/>
    <m/>
    <m/>
    <m/>
    <m/>
    <m/>
    <m/>
    <m/>
    <m/>
    <m/>
    <m/>
    <m/>
    <m/>
    <m/>
    <m/>
    <m/>
    <m/>
    <m/>
    <m/>
    <m/>
    <m/>
    <m/>
    <m/>
    <m/>
    <m/>
    <m/>
    <m/>
    <m/>
    <m/>
    <m/>
    <m/>
    <m/>
    <m/>
    <m/>
    <m/>
    <m/>
    <m/>
    <m/>
    <m/>
    <m/>
    <m/>
    <m/>
    <m/>
    <m/>
    <m/>
  </r>
  <r>
    <n v="37473284"/>
    <x v="2"/>
    <s v="Librería Pascal"/>
    <s v="School Supplies / Bookstore"/>
    <m/>
    <s v="Proximity to Educational Centers - Schools (Primary/Secondary)"/>
    <s v="Cuenca 2552"/>
    <s v="Ciudad de Buenos Aires"/>
    <s v="CIUDAD AUTONOMA DE BUENOS AIRES"/>
    <s v="1123723237"/>
    <s v="pascalcuenca@gmail.com"/>
    <s v="Pamela Vanesa edith rivadeneira"/>
    <s v="YES"/>
    <s v="1 - Less than 2 meters"/>
    <s v="YES"/>
    <m/>
    <s v="YES"/>
    <m/>
    <m/>
    <s v="1 - less than 50"/>
    <s v="1"/>
    <s v="NO"/>
    <m/>
    <m/>
    <m/>
    <s v="YES"/>
    <s v="YES"/>
    <s v="NO"/>
    <s v="NO"/>
    <s v="YES"/>
    <m/>
    <m/>
    <m/>
    <m/>
    <m/>
    <m/>
    <m/>
    <m/>
    <m/>
    <m/>
    <m/>
    <m/>
    <m/>
    <m/>
    <m/>
    <m/>
    <m/>
    <m/>
    <m/>
    <m/>
    <m/>
    <m/>
    <m/>
    <m/>
    <m/>
    <m/>
    <m/>
    <m/>
    <m/>
    <m/>
    <m/>
    <m/>
    <m/>
    <m/>
    <m/>
    <m/>
    <m/>
    <m/>
    <m/>
    <m/>
    <m/>
    <s v="YES"/>
  </r>
  <r>
    <n v="37473301"/>
    <x v="2"/>
    <s v="Librería Génesis"/>
    <s v="School Supplies / Bookstore"/>
    <m/>
    <s v="Proximity to Educational Centers - Schools (Primary/Secondary)"/>
    <s v="Marcos Sastre 3294 4505 2016, FYN"/>
    <s v="Ciudad de Buenos Aires"/>
    <s v="CIUDAD AUTONOMA DE BUENOS AIRES"/>
    <s v="1145052016"/>
    <s v="libreriadorada@gmail.com"/>
    <s v="Isadora Camblor"/>
    <s v="NO"/>
    <m/>
    <s v="YES"/>
    <m/>
    <s v="YES"/>
    <m/>
    <m/>
    <s v="1 - less than 50"/>
    <s v="1"/>
    <s v="YES"/>
    <m/>
    <s v="@bookstore"/>
    <m/>
    <s v="YES"/>
    <s v="YES"/>
    <s v="NO"/>
    <s v="NO"/>
    <s v="YES"/>
    <m/>
    <m/>
    <m/>
    <m/>
    <m/>
    <m/>
    <m/>
    <m/>
    <m/>
    <m/>
    <m/>
    <m/>
    <m/>
    <m/>
    <m/>
    <m/>
    <m/>
    <m/>
    <m/>
    <m/>
    <m/>
    <m/>
    <m/>
    <m/>
    <m/>
    <m/>
    <m/>
    <m/>
    <m/>
    <m/>
    <m/>
    <m/>
    <m/>
    <m/>
    <m/>
    <m/>
    <m/>
    <m/>
    <m/>
    <m/>
    <s v="person in charge of pdv tells me that it was already visited last week"/>
    <s v="YES"/>
  </r>
  <r>
    <n v="37473314"/>
    <x v="2"/>
    <s v="Multicom Kiosco"/>
    <s v="Kiosk"/>
    <m/>
    <s v="Shopping Zone"/>
    <s v="Constitución 353, San Fernando"/>
    <s v="San Fernando"/>
    <s v="Buenos Aires"/>
    <m/>
    <m/>
    <m/>
    <s v="NO"/>
    <m/>
    <s v="YES"/>
    <m/>
    <s v="NO"/>
    <s v="Others"/>
    <s v="was not owned"/>
    <m/>
    <m/>
    <m/>
    <m/>
    <m/>
    <m/>
    <m/>
    <m/>
    <m/>
    <m/>
    <m/>
    <m/>
    <m/>
    <m/>
    <m/>
    <m/>
    <m/>
    <m/>
    <m/>
    <m/>
    <m/>
    <m/>
    <m/>
    <m/>
    <m/>
    <m/>
    <m/>
    <m/>
    <m/>
    <m/>
    <m/>
    <m/>
    <m/>
    <m/>
    <m/>
    <m/>
    <m/>
    <m/>
    <m/>
    <m/>
    <m/>
    <m/>
    <m/>
    <m/>
    <m/>
    <m/>
    <m/>
    <m/>
    <m/>
    <m/>
    <m/>
    <m/>
    <m/>
  </r>
  <r>
    <n v="37473316"/>
    <x v="2"/>
    <s v="Librería Varela"/>
    <s v="Others"/>
    <s v="books"/>
    <s v="Avenue"/>
    <s v="Av. Varela 20"/>
    <s v="Ciudad de Buenos Aires"/>
    <s v="CIUDAD AUTONOMA DE BUENOS AIRES"/>
    <m/>
    <m/>
    <m/>
    <s v="YES"/>
    <s v="1 - Less than 2 meters"/>
    <s v="NO"/>
    <s v="NO"/>
    <m/>
    <m/>
    <m/>
    <m/>
    <m/>
    <m/>
    <m/>
    <m/>
    <m/>
    <m/>
    <m/>
    <m/>
    <m/>
    <m/>
    <m/>
    <m/>
    <m/>
    <m/>
    <m/>
    <m/>
    <m/>
    <m/>
    <m/>
    <m/>
    <m/>
    <m/>
    <m/>
    <m/>
    <m/>
    <m/>
    <m/>
    <m/>
    <m/>
    <m/>
    <m/>
    <m/>
    <m/>
    <m/>
    <m/>
    <m/>
    <m/>
    <m/>
    <m/>
    <m/>
    <m/>
    <m/>
    <m/>
    <m/>
    <m/>
    <m/>
    <m/>
    <m/>
    <m/>
    <m/>
    <m/>
    <m/>
  </r>
  <r>
    <n v="38469298"/>
    <x v="1"/>
    <s v="Librería Varela"/>
    <s v="School Supplies / Bookstore"/>
    <m/>
    <s v="Proximity to Educational Centers - Schools (Primary/Secondary)"/>
    <s v="Av. Varela 20"/>
    <s v="Ciudad de Buenos Aires"/>
    <s v="CIUDAD AUTONOMA DE BUENOS AIRES"/>
    <s v="1159597894"/>
    <s v="mdelasmrizzi@hotmail.com"/>
    <s v="Maria"/>
    <s v="YES"/>
    <s v="1 - Less than 2 meters"/>
    <s v="YES"/>
    <m/>
    <s v="YES"/>
    <m/>
    <m/>
    <s v="1 - less than 50"/>
    <s v="1"/>
    <s v="NO"/>
    <m/>
    <m/>
    <m/>
    <s v="YES"/>
    <s v="NO"/>
    <s v="NO"/>
    <s v="NO"/>
    <s v="YES"/>
    <m/>
    <m/>
    <m/>
    <m/>
    <m/>
    <m/>
    <m/>
    <m/>
    <m/>
    <m/>
    <m/>
    <m/>
    <m/>
    <m/>
    <m/>
    <m/>
    <m/>
    <m/>
    <m/>
    <m/>
    <m/>
    <m/>
    <m/>
    <m/>
    <m/>
    <m/>
    <m/>
    <m/>
    <m/>
    <m/>
    <m/>
    <m/>
    <m/>
    <m/>
    <m/>
    <m/>
    <m/>
    <m/>
    <m/>
    <m/>
    <m/>
    <s v="YES"/>
  </r>
  <r>
    <n v="37473328"/>
    <x v="2"/>
    <s v="Libreria Rago"/>
    <s v="School Supplies / Bookstore"/>
    <m/>
    <s v="Gallery"/>
    <s v="Pedernera 74"/>
    <s v="Ciudad de Buenos Aires"/>
    <s v="CIUDAD AUTONOMA DE BUENOS AIRES"/>
    <s v="1127062752"/>
    <s v="libreriarago@gmail.com"/>
    <s v="Luis"/>
    <s v="YES"/>
    <s v="1 - Less than 2 meters"/>
    <s v="YES"/>
    <m/>
    <s v="YES"/>
    <m/>
    <m/>
    <s v="1 - less than 50"/>
    <s v="2"/>
    <s v="YES"/>
    <m/>
    <m/>
    <m/>
    <s v="YES"/>
    <s v="YES"/>
    <s v="NO"/>
    <s v="YES"/>
    <m/>
    <s v="Doesn´t provide that information"/>
    <m/>
    <m/>
    <m/>
    <m/>
    <m/>
    <m/>
    <m/>
    <m/>
    <m/>
    <m/>
    <m/>
    <s v="82 and 95"/>
    <s v="Others"/>
    <s v="YES"/>
    <s v="NO"/>
    <m/>
    <s v="NO"/>
    <m/>
    <m/>
    <s v="Lacking Products"/>
    <m/>
    <s v="NO"/>
    <s v="NO"/>
    <m/>
    <m/>
    <m/>
    <m/>
    <m/>
    <m/>
    <m/>
    <m/>
    <m/>
    <m/>
    <m/>
    <m/>
    <s v="the quality"/>
    <s v="YES"/>
    <m/>
    <m/>
    <s v="states that you want to be sent a product catalog by email"/>
    <s v="YES"/>
  </r>
  <r>
    <n v="37473338"/>
    <x v="2"/>
    <s v="FOTO JEREMÍAS"/>
    <s v="Photo Store"/>
    <m/>
    <s v="Shopping Zone"/>
    <s v="Galería del Sol, Constitución 135, Gran Buenos Aires"/>
    <s v="San Fernando"/>
    <s v="Buenos Aires"/>
    <m/>
    <m/>
    <m/>
    <s v="YES"/>
    <s v="2 - from 2 to 5 meters"/>
    <s v="YES"/>
    <m/>
    <s v="YES"/>
    <m/>
    <m/>
    <m/>
    <s v="1"/>
    <s v="NO"/>
    <m/>
    <m/>
    <m/>
    <s v="YES"/>
    <s v="NO"/>
    <s v="NO"/>
    <s v="NO"/>
    <s v="NO"/>
    <m/>
    <m/>
    <m/>
    <m/>
    <m/>
    <m/>
    <m/>
    <m/>
    <m/>
    <m/>
    <m/>
    <m/>
    <m/>
    <m/>
    <m/>
    <m/>
    <m/>
    <m/>
    <m/>
    <m/>
    <m/>
    <m/>
    <m/>
    <m/>
    <m/>
    <m/>
    <m/>
    <m/>
    <m/>
    <m/>
    <m/>
    <m/>
    <m/>
    <m/>
    <m/>
    <m/>
    <m/>
    <m/>
    <m/>
    <m/>
    <m/>
    <s v="NO"/>
  </r>
  <r>
    <n v="37473341"/>
    <x v="2"/>
    <s v="Donna Lisa - Librería Artística"/>
    <s v="Others"/>
    <s v="artistic bookstore"/>
    <s v="Avenue"/>
    <s v="Pedernera 189, EEC"/>
    <s v="Ciudad de Buenos Aires"/>
    <s v="CIUDAD AUTONOMA DE BUENOS AIRES"/>
    <m/>
    <m/>
    <m/>
    <s v="YES"/>
    <s v="1 - Less than 2 meters"/>
    <s v="NO"/>
    <s v="NO"/>
    <m/>
    <m/>
    <m/>
    <m/>
    <m/>
    <m/>
    <m/>
    <m/>
    <m/>
    <m/>
    <m/>
    <m/>
    <m/>
    <m/>
    <m/>
    <m/>
    <m/>
    <m/>
    <m/>
    <m/>
    <m/>
    <m/>
    <m/>
    <m/>
    <m/>
    <m/>
    <m/>
    <m/>
    <m/>
    <m/>
    <m/>
    <m/>
    <m/>
    <m/>
    <m/>
    <m/>
    <m/>
    <m/>
    <m/>
    <m/>
    <m/>
    <m/>
    <m/>
    <m/>
    <m/>
    <m/>
    <m/>
    <m/>
    <m/>
    <m/>
    <m/>
    <m/>
    <m/>
    <m/>
    <m/>
    <m/>
  </r>
  <r>
    <n v="37473346"/>
    <x v="2"/>
    <s v="Fotocinema"/>
    <s v="Photo Store"/>
    <m/>
    <s v="Shopping Zone"/>
    <s v="Constitución 30, Gran Buenos Aires"/>
    <s v="San Fernando"/>
    <s v="Buenos Aires"/>
    <s v="1149743777"/>
    <s v="hjmandel@live.com.ar"/>
    <s v="Horatio Mandel"/>
    <s v="YES"/>
    <s v="2 - from 2 to 5 meters"/>
    <s v="YES"/>
    <m/>
    <s v="YES"/>
    <m/>
    <m/>
    <s v="2 - more than 50 up to 100"/>
    <s v="1"/>
    <s v="NO"/>
    <m/>
    <m/>
    <m/>
    <s v="YES"/>
    <s v="YES"/>
    <s v="NO"/>
    <s v="YES"/>
    <m/>
    <s v="Doesn´t provide that information"/>
    <m/>
    <m/>
    <m/>
    <m/>
    <m/>
    <m/>
    <m/>
    <m/>
    <m/>
    <m/>
    <m/>
    <s v="82 and little girls of 12 numbers"/>
    <s v="Others"/>
    <s v="YES"/>
    <s v="YES"/>
    <s v="there is unfair competition in the area"/>
    <s v="YES"/>
    <s v="4"/>
    <s v="7"/>
    <s v="You have no problem with the Distributor"/>
    <m/>
    <s v="NO"/>
    <s v="NO"/>
    <m/>
    <m/>
    <s v="High rotation products"/>
    <m/>
    <s v="Don't know the New Releases"/>
    <m/>
    <s v="NO"/>
    <m/>
    <s v="NO"/>
    <m/>
    <s v="Does not know it"/>
    <s v="NO"/>
    <s v="first brand"/>
    <s v="YES"/>
    <m/>
    <m/>
    <m/>
    <s v="YES"/>
  </r>
  <r>
    <n v="37473351"/>
    <x v="2"/>
    <s v="Kiosco Verri"/>
    <s v="Kiosk"/>
    <m/>
    <s v="Avenue"/>
    <s v="Avenida Juan Bautista Alberdi 2407, GSA"/>
    <s v="Ciudad de Buenos Aires"/>
    <s v="CIUDAD AUTONOMA DE BUENOS AIRES"/>
    <s v="1140492670"/>
    <s v="verriraul@gmail.com"/>
    <s v="raul verri"/>
    <s v="YES"/>
    <s v="1 - Less than 2 meters"/>
    <s v="YES"/>
    <m/>
    <s v="YES"/>
    <m/>
    <m/>
    <s v="1 - less than 50"/>
    <s v="1"/>
    <s v="NO"/>
    <m/>
    <m/>
    <m/>
    <s v="NO"/>
    <s v="YES"/>
    <s v="NO"/>
    <s v="NO"/>
    <s v="YES"/>
    <m/>
    <m/>
    <m/>
    <m/>
    <m/>
    <m/>
    <m/>
    <m/>
    <m/>
    <m/>
    <m/>
    <m/>
    <m/>
    <m/>
    <m/>
    <m/>
    <m/>
    <m/>
    <m/>
    <m/>
    <m/>
    <m/>
    <m/>
    <m/>
    <m/>
    <m/>
    <m/>
    <m/>
    <m/>
    <m/>
    <m/>
    <m/>
    <m/>
    <m/>
    <m/>
    <m/>
    <m/>
    <m/>
    <m/>
    <m/>
    <m/>
    <s v="YES"/>
  </r>
  <r>
    <n v="37473352"/>
    <x v="2"/>
    <s v="GHEMA KIOSKO LIBRERIA"/>
    <s v="School Supplies / Bookstore"/>
    <m/>
    <s v="Proximity to Educational Centers - Schools (Primary/Secondary)"/>
    <s v="Bahía Blanca 2567"/>
    <s v="Ciudad de Buenos Aires"/>
    <s v="CIUDAD AUTONOMA DE BUENOS AIRES"/>
    <s v="46790362"/>
    <s v="libreriaghema@gmail.com"/>
    <s v="old maria gabriela"/>
    <s v="YES"/>
    <s v="1 - Less than 2 meters"/>
    <s v="YES"/>
    <m/>
    <s v="YES"/>
    <m/>
    <m/>
    <s v="1 - less than 50"/>
    <s v="1"/>
    <s v="NO"/>
    <m/>
    <m/>
    <m/>
    <s v="YES"/>
    <s v="YES"/>
    <s v="NO"/>
    <s v="NO"/>
    <s v="YES"/>
    <m/>
    <m/>
    <m/>
    <m/>
    <m/>
    <m/>
    <m/>
    <m/>
    <m/>
    <m/>
    <m/>
    <m/>
    <m/>
    <m/>
    <m/>
    <m/>
    <m/>
    <m/>
    <m/>
    <m/>
    <m/>
    <m/>
    <m/>
    <m/>
    <m/>
    <m/>
    <m/>
    <m/>
    <m/>
    <m/>
    <m/>
    <m/>
    <m/>
    <m/>
    <m/>
    <m/>
    <m/>
    <m/>
    <m/>
    <m/>
    <m/>
    <s v="YES"/>
  </r>
  <r>
    <n v="37473354"/>
    <x v="2"/>
    <s v="Licoreria R &amp; R"/>
    <s v="Others"/>
    <s v="photocopies and printing"/>
    <s v="Avenue"/>
    <s v="Rivera Indarte 93, DXA"/>
    <s v="Ciudad de Buenos Aires"/>
    <s v="CIUDAD AUTONOMA DE BUENOS AIRES"/>
    <s v="1146139687"/>
    <s v="mundo-color@live.com.ar"/>
    <m/>
    <s v="YES"/>
    <s v="1 - Less than 2 meters"/>
    <s v="YES"/>
    <m/>
    <s v="YES"/>
    <m/>
    <m/>
    <s v="1 - less than 50"/>
    <s v="1"/>
    <s v="NO"/>
    <m/>
    <m/>
    <m/>
    <s v="YES"/>
    <s v="YES"/>
    <s v="NO"/>
    <s v="NO"/>
    <s v="YES"/>
    <m/>
    <m/>
    <m/>
    <m/>
    <m/>
    <m/>
    <m/>
    <m/>
    <m/>
    <m/>
    <m/>
    <m/>
    <m/>
    <m/>
    <m/>
    <m/>
    <m/>
    <m/>
    <m/>
    <m/>
    <m/>
    <m/>
    <m/>
    <m/>
    <m/>
    <m/>
    <m/>
    <m/>
    <m/>
    <m/>
    <m/>
    <m/>
    <m/>
    <m/>
    <m/>
    <m/>
    <m/>
    <m/>
    <m/>
    <m/>
    <m/>
    <s v="YES"/>
  </r>
  <r>
    <n v="37473366"/>
    <x v="2"/>
    <s v="Librería Al Por Mayor En Flores"/>
    <s v="School Supplies / Bookstore"/>
    <m/>
    <s v="Avenue"/>
    <s v="Cnel. Ramón L. Falcón 2225"/>
    <s v="Ciudad de Buenos Aires"/>
    <s v="CIUDAD AUTONOMA DE BUENOS AIRES"/>
    <s v="1127417150"/>
    <s v="libreria52@hotmail.com"/>
    <s v="Grace Gonzales"/>
    <s v="YES"/>
    <s v="2 - from 2 to 5 meters"/>
    <s v="YES"/>
    <m/>
    <s v="YES"/>
    <m/>
    <m/>
    <s v="2 - more than 50 up to 100"/>
    <s v="2"/>
    <s v="YES"/>
    <m/>
    <m/>
    <m/>
    <s v="YES"/>
    <s v="YES"/>
    <s v="NO"/>
    <s v="YES"/>
    <m/>
    <s v="Doesn´t provide that information"/>
    <m/>
    <m/>
    <m/>
    <m/>
    <m/>
    <m/>
    <m/>
    <m/>
    <m/>
    <m/>
    <m/>
    <s v="82 and 95"/>
    <s v="Others"/>
    <s v="YES"/>
    <s v="NO"/>
    <m/>
    <s v="YES"/>
    <s v="2"/>
    <s v="2"/>
    <s v="Lacking Products"/>
    <m/>
    <s v="NO"/>
    <s v="NO"/>
    <m/>
    <m/>
    <s v="High rotation products"/>
    <m/>
    <s v="Don't know the New Releases"/>
    <m/>
    <s v="NO"/>
    <m/>
    <s v="NO"/>
    <m/>
    <s v="Does not know it"/>
    <s v="NO"/>
    <s v="for the quality"/>
    <s v="YES"/>
    <m/>
    <m/>
    <m/>
    <s v="YES"/>
  </r>
  <r>
    <n v="37473377"/>
    <x v="2"/>
    <s v="Libreria Tito"/>
    <s v="School Supplies / Bookstore"/>
    <m/>
    <s v="Proximity to Educational Centers - Schools (Primary/Secondary)"/>
    <s v="Lascano 3851, C1417GZE"/>
    <s v="Ciudad de Buenos Aires"/>
    <s v="CIUDAD AUTONOMA DE BUENOS AIRES"/>
    <s v="1123968536"/>
    <s v="titolibreria@hotmail.com"/>
    <s v="antonio cerelli"/>
    <s v="YES"/>
    <s v="1 - Less than 2 meters"/>
    <s v="YES"/>
    <m/>
    <s v="YES"/>
    <m/>
    <m/>
    <s v="1 - less than 50"/>
    <s v="1"/>
    <s v="NO"/>
    <m/>
    <m/>
    <m/>
    <s v="YES"/>
    <s v="YES"/>
    <s v="NO"/>
    <s v="NO"/>
    <s v="YES"/>
    <m/>
    <m/>
    <m/>
    <m/>
    <m/>
    <m/>
    <m/>
    <m/>
    <m/>
    <m/>
    <m/>
    <m/>
    <m/>
    <m/>
    <m/>
    <m/>
    <m/>
    <m/>
    <m/>
    <m/>
    <m/>
    <m/>
    <m/>
    <m/>
    <m/>
    <m/>
    <m/>
    <m/>
    <m/>
    <m/>
    <m/>
    <m/>
    <m/>
    <m/>
    <m/>
    <m/>
    <m/>
    <m/>
    <m/>
    <m/>
    <m/>
    <s v="YES"/>
  </r>
  <r>
    <n v="37473381"/>
    <x v="2"/>
    <s v="Libreria La Copisteria"/>
    <s v="School Supplies / Bookstore"/>
    <m/>
    <s v="Proximity to Educational Centers - Schools (Primary/Secondary)"/>
    <s v="Comuna 11, Av. Álvarez Jonte 3700"/>
    <s v="Ciudad de Buenos Aires"/>
    <s v="CIUDAD AUTONOMA DE BUENOS AIRES"/>
    <s v="45660363"/>
    <s v="e.copisteria@gmail.com"/>
    <s v="Cavallari Lucio Enrique"/>
    <s v="YES"/>
    <s v="1 - Less than 2 meters"/>
    <s v="YES"/>
    <m/>
    <s v="YES"/>
    <m/>
    <m/>
    <s v="1 - less than 50"/>
    <s v="2"/>
    <s v="YES"/>
    <s v="www.lacopisteria.com.ar"/>
    <m/>
    <m/>
    <s v="YES"/>
    <s v="YES"/>
    <s v="YES"/>
    <s v="NO"/>
    <s v="YES"/>
    <m/>
    <m/>
    <m/>
    <m/>
    <m/>
    <m/>
    <m/>
    <m/>
    <m/>
    <m/>
    <m/>
    <m/>
    <m/>
    <m/>
    <m/>
    <m/>
    <m/>
    <m/>
    <m/>
    <m/>
    <m/>
    <m/>
    <m/>
    <m/>
    <m/>
    <m/>
    <m/>
    <m/>
    <m/>
    <m/>
    <m/>
    <m/>
    <m/>
    <m/>
    <m/>
    <m/>
    <m/>
    <m/>
    <m/>
    <m/>
    <m/>
    <s v="YES"/>
  </r>
  <r>
    <n v="37473390"/>
    <x v="2"/>
    <s v="Librería Wirin"/>
    <s v="School Supplies / Bookstore"/>
    <m/>
    <s v="Proximity to Educational Centers - Schools (Primary/Secondary)"/>
    <s v="Caracas 98, AYB"/>
    <s v="Ciudad de Buenos Aires"/>
    <s v="CIUDAD AUTONOMA DE BUENOS AIRES"/>
    <m/>
    <s v="libreriawirin@hotmail.com"/>
    <s v="Theresa Balzi"/>
    <s v="YES"/>
    <s v="1 - Less than 2 meters"/>
    <s v="YES"/>
    <m/>
    <s v="YES"/>
    <m/>
    <m/>
    <m/>
    <s v="2"/>
    <s v="NO"/>
    <m/>
    <m/>
    <m/>
    <s v="YES"/>
    <s v="YES"/>
    <s v="NO"/>
    <s v="NO"/>
    <s v="YES"/>
    <m/>
    <m/>
    <m/>
    <m/>
    <m/>
    <m/>
    <m/>
    <m/>
    <m/>
    <m/>
    <m/>
    <m/>
    <m/>
    <m/>
    <m/>
    <m/>
    <m/>
    <m/>
    <m/>
    <m/>
    <m/>
    <m/>
    <m/>
    <m/>
    <m/>
    <m/>
    <m/>
    <m/>
    <m/>
    <m/>
    <m/>
    <m/>
    <m/>
    <m/>
    <m/>
    <m/>
    <m/>
    <m/>
    <m/>
    <m/>
    <m/>
    <s v="YES"/>
  </r>
  <r>
    <n v="37473397"/>
    <x v="2"/>
    <s v="MAXIKIOSCO BAHÍA"/>
    <s v="Kiosk"/>
    <m/>
    <s v="Proximity to Educational Centers - Schools (Primary/Secondary)"/>
    <s v="Bahía Blanca 2268, ASD"/>
    <s v="Ciudad de Buenos Aires"/>
    <s v="CIUDAD AUTONOMA DE BUENOS AIRES"/>
    <m/>
    <m/>
    <m/>
    <s v="NO"/>
    <m/>
    <s v="NO"/>
    <s v="NO"/>
    <m/>
    <m/>
    <m/>
    <m/>
    <m/>
    <m/>
    <m/>
    <m/>
    <m/>
    <m/>
    <m/>
    <m/>
    <m/>
    <m/>
    <m/>
    <m/>
    <m/>
    <m/>
    <m/>
    <m/>
    <m/>
    <m/>
    <m/>
    <m/>
    <m/>
    <m/>
    <m/>
    <m/>
    <m/>
    <m/>
    <m/>
    <m/>
    <m/>
    <m/>
    <m/>
    <m/>
    <m/>
    <m/>
    <m/>
    <m/>
    <m/>
    <m/>
    <m/>
    <m/>
    <m/>
    <m/>
    <m/>
    <m/>
    <m/>
    <m/>
    <m/>
    <m/>
    <m/>
    <m/>
    <m/>
    <m/>
  </r>
  <r>
    <n v="37473411"/>
    <x v="2"/>
    <s v="Librería El Duende Malek"/>
    <s v="School Supplies / Bookstore"/>
    <m/>
    <s v="Avenue"/>
    <s v="Avenida Juan Bautista Alberdi 2225"/>
    <s v="Ciudad de Buenos Aires"/>
    <s v="CIUDAD AUTONOMA DE BUENOS AIRES"/>
    <s v="1157473439"/>
    <s v="elduendemalek@hotmail.com"/>
    <s v="raul malek"/>
    <s v="YES"/>
    <s v="1 - Less than 2 meters"/>
    <s v="YES"/>
    <m/>
    <s v="YES"/>
    <m/>
    <m/>
    <s v="2 - more than 50 up to 100"/>
    <s v="1"/>
    <s v="NO"/>
    <m/>
    <m/>
    <m/>
    <s v="YES"/>
    <s v="YES"/>
    <s v="NO"/>
    <s v="NO"/>
    <s v="YES"/>
    <m/>
    <m/>
    <m/>
    <m/>
    <m/>
    <m/>
    <m/>
    <m/>
    <m/>
    <m/>
    <m/>
    <m/>
    <m/>
    <m/>
    <m/>
    <m/>
    <m/>
    <m/>
    <m/>
    <m/>
    <m/>
    <m/>
    <m/>
    <m/>
    <m/>
    <m/>
    <m/>
    <m/>
    <m/>
    <m/>
    <m/>
    <m/>
    <m/>
    <m/>
    <m/>
    <m/>
    <m/>
    <m/>
    <m/>
    <m/>
    <m/>
    <s v="YES"/>
  </r>
  <r>
    <n v="37473414"/>
    <x v="2"/>
    <s v="WoW ARTISTICA - TODO PARA EL ARTISTA Y EL ARTESANO"/>
    <s v="School Supplies / Bookstore"/>
    <m/>
    <s v="Avenue"/>
    <s v="Cnel. Ramón L. Falcón 2181"/>
    <s v="Ciudad de Buenos Aires"/>
    <s v="CIUDAD AUTONOMA DE BUENOS AIRES"/>
    <s v="1164557499"/>
    <s v="pauquevedo@hotmail.com.ar"/>
    <s v="Paula Quevedo"/>
    <s v="NO"/>
    <m/>
    <s v="YES"/>
    <m/>
    <s v="YES"/>
    <m/>
    <m/>
    <s v="1 - less than 50"/>
    <s v="2"/>
    <s v="YES"/>
    <m/>
    <m/>
    <m/>
    <s v="YES"/>
    <s v="YES"/>
    <s v="NO"/>
    <s v="NO"/>
    <s v="YES"/>
    <m/>
    <m/>
    <m/>
    <m/>
    <m/>
    <m/>
    <m/>
    <m/>
    <m/>
    <m/>
    <m/>
    <m/>
    <m/>
    <m/>
    <m/>
    <m/>
    <m/>
    <m/>
    <m/>
    <m/>
    <m/>
    <m/>
    <m/>
    <m/>
    <m/>
    <m/>
    <m/>
    <m/>
    <m/>
    <m/>
    <m/>
    <m/>
    <m/>
    <m/>
    <m/>
    <m/>
    <m/>
    <m/>
    <m/>
    <m/>
    <m/>
    <s v="YES"/>
  </r>
  <r>
    <n v="37473417"/>
    <x v="2"/>
    <s v="Librería Código G"/>
    <s v="School Supplies / Bookstore"/>
    <m/>
    <s v="Avenue"/>
    <s v="Camacuá 87, DOA"/>
    <s v="Ciudad de Buenos Aires"/>
    <s v="CIUDAD AUTONOMA DE BUENOS AIRES"/>
    <s v="1146343200"/>
    <s v="codeglibreria@gmail.com"/>
    <s v="Maritza Pineda"/>
    <s v="YES"/>
    <s v="1 - Less than 2 meters"/>
    <s v="YES"/>
    <m/>
    <s v="YES"/>
    <m/>
    <m/>
    <s v="1 - less than 50"/>
    <s v="1"/>
    <s v="YES"/>
    <m/>
    <m/>
    <m/>
    <s v="YES"/>
    <s v="YES"/>
    <s v="NO"/>
    <s v="YES"/>
    <m/>
    <s v="Doesn´t provide that information"/>
    <m/>
    <m/>
    <m/>
    <m/>
    <m/>
    <m/>
    <m/>
    <m/>
    <m/>
    <m/>
    <m/>
    <s v="95"/>
    <s v="Others"/>
    <s v="NO"/>
    <s v="NO"/>
    <m/>
    <s v="YES"/>
    <s v="0"/>
    <s v="10"/>
    <s v="You have no problem with the Distributor"/>
    <m/>
    <s v="NO"/>
    <s v="NO"/>
    <m/>
    <m/>
    <s v="High rotation products"/>
    <m/>
    <s v="Don't know the New Releases"/>
    <m/>
    <s v="NO"/>
    <m/>
    <s v="NO"/>
    <m/>
    <s v="Does not know it"/>
    <s v="NO"/>
    <s v="for the brand"/>
    <s v="YES"/>
    <m/>
    <s v="lower prices"/>
    <m/>
    <s v="YES"/>
  </r>
  <r>
    <n v="37473438"/>
    <x v="2"/>
    <s v="Librería Seclan's"/>
    <s v="School Supplies / Bookstore"/>
    <m/>
    <s v="Proximity to Educational Centers - Schools (Primary/Secondary)"/>
    <s v="Lautaro 219, DKE"/>
    <s v="Ciudad de Buenos Aires"/>
    <s v="CIUDAD AUTONOMA DE BUENOS AIRES"/>
    <s v="1154922852"/>
    <s v="lseclans@gmail.com"/>
    <s v="louis clans"/>
    <s v="YES"/>
    <s v="1 - Less than 2 meters"/>
    <s v="YES"/>
    <m/>
    <s v="YES"/>
    <m/>
    <m/>
    <s v="1 - less than 50"/>
    <s v="1"/>
    <s v="NO"/>
    <m/>
    <m/>
    <m/>
    <s v="YES"/>
    <s v="YES"/>
    <s v="YES"/>
    <s v="YES"/>
    <m/>
    <s v="Doesn´t provide that information"/>
    <m/>
    <m/>
    <m/>
    <m/>
    <m/>
    <m/>
    <m/>
    <m/>
    <m/>
    <m/>
    <m/>
    <s v="82 570 95"/>
    <s v="Others"/>
    <s v="NO"/>
    <s v="NO"/>
    <m/>
    <s v="YES"/>
    <s v="10"/>
    <s v="0"/>
    <s v="You have no problem with the Distributor"/>
    <m/>
    <s v="NO"/>
    <s v="NO"/>
    <m/>
    <m/>
    <s v="High rotation products"/>
    <m/>
    <s v="Don't know the New Releases"/>
    <m/>
    <s v="NO"/>
    <m/>
    <s v="NO"/>
    <m/>
    <s v="Does not know it"/>
    <s v="NO"/>
    <s v="for the quality"/>
    <s v="YES"/>
    <m/>
    <s v="that there is more stock of products and better prices"/>
    <m/>
    <s v="YES"/>
  </r>
  <r>
    <n v="37473551"/>
    <x v="2"/>
    <s v="Librería Saturno"/>
    <s v="School Supplies / Bookstore"/>
    <m/>
    <s v="Avenue"/>
    <s v="Av. Callao 427, AAE"/>
    <s v="Ciudad de Buenos Aires"/>
    <s v="CIUDAD AUTONOMA DE BUENOS AIRES"/>
    <s v="1143731751"/>
    <s v="info@libreriasaturno.com.ar"/>
    <s v="Daniel"/>
    <s v="YES"/>
    <s v="2 - from 2 to 5 meters"/>
    <s v="YES"/>
    <m/>
    <s v="YES"/>
    <m/>
    <m/>
    <s v="3 - more than 100 up to 200"/>
    <s v="5"/>
    <s v="YES"/>
    <m/>
    <m/>
    <m/>
    <s v="YES"/>
    <s v="YES"/>
    <s v="YES"/>
    <s v="YES"/>
    <m/>
    <s v="Doesn´t provide that information"/>
    <m/>
    <m/>
    <m/>
    <m/>
    <m/>
    <m/>
    <m/>
    <m/>
    <m/>
    <m/>
    <m/>
    <s v="570, 95 and 82"/>
    <s v="Others"/>
    <s v="YES"/>
    <s v="NO"/>
    <m/>
    <s v="NO"/>
    <m/>
    <m/>
    <s v="You have no problem with the Distributor"/>
    <m/>
    <s v="NO"/>
    <s v="NO"/>
    <m/>
    <m/>
    <s v="High rotation products"/>
    <m/>
    <s v="It is informed by the distributor"/>
    <m/>
    <s v="Mercadolibre"/>
    <m/>
    <s v="NO"/>
    <m/>
    <m/>
    <s v="YES"/>
    <s v="by tradition"/>
    <s v="NO"/>
    <m/>
    <s v="that there is a greater stock of products"/>
    <s v="I was attended by an employee who was reluctant to answer the survey, however, he gave me the email"/>
    <s v="YES"/>
  </r>
  <r>
    <n v="37497393"/>
    <x v="2"/>
    <s v="Luciano Menardo - Locación Fotográfica"/>
    <s v="Photo Store"/>
    <m/>
    <s v="Shopping Zone"/>
    <s v="Mercado de Las Pulgas, Av. Dorrego 1644"/>
    <s v="Ciudad de Buenos Aires"/>
    <s v="CIUDAD AUTONOMA DE BUENOS AIRES"/>
    <m/>
    <m/>
    <m/>
    <s v="NO"/>
    <m/>
    <s v="NO"/>
    <s v="NO"/>
    <m/>
    <m/>
    <m/>
    <m/>
    <m/>
    <m/>
    <m/>
    <m/>
    <m/>
    <m/>
    <m/>
    <m/>
    <m/>
    <m/>
    <m/>
    <m/>
    <m/>
    <m/>
    <m/>
    <m/>
    <m/>
    <m/>
    <m/>
    <m/>
    <m/>
    <m/>
    <m/>
    <m/>
    <m/>
    <m/>
    <m/>
    <m/>
    <m/>
    <m/>
    <m/>
    <m/>
    <m/>
    <m/>
    <m/>
    <m/>
    <m/>
    <m/>
    <m/>
    <m/>
    <m/>
    <m/>
    <m/>
    <m/>
    <m/>
    <m/>
    <m/>
    <m/>
    <m/>
    <m/>
    <m/>
    <m/>
  </r>
  <r>
    <n v="37497394"/>
    <x v="2"/>
    <s v="Corazones de Papel"/>
    <s v="School Supplies / Bookstore"/>
    <m/>
    <s v="Proximity to Educational Centers - Schools (Primary/Secondary)"/>
    <s v="José A. Cabrera 5963"/>
    <s v="Ciudad de Buenos Aires"/>
    <s v="CIUDAD AUTONOMA DE BUENOS AIRES"/>
    <s v="1158002989"/>
    <s v="heartsdepael@yahoo.com_x000a_heartsdepapel1637@gmail.com"/>
    <s v="Maria Alejandra Sisti"/>
    <s v="YES"/>
    <s v="1 - Less than 2 meters"/>
    <s v="YES"/>
    <m/>
    <s v="YES"/>
    <m/>
    <m/>
    <s v="1 - less than 50"/>
    <s v="1"/>
    <s v="YES"/>
    <m/>
    <s v="@paper heart"/>
    <m/>
    <s v="YES"/>
    <s v="YES"/>
    <s v="NO"/>
    <s v="NO"/>
    <s v="YES"/>
    <m/>
    <m/>
    <m/>
    <m/>
    <m/>
    <m/>
    <m/>
    <m/>
    <m/>
    <m/>
    <m/>
    <m/>
    <m/>
    <m/>
    <m/>
    <m/>
    <m/>
    <m/>
    <m/>
    <m/>
    <m/>
    <m/>
    <m/>
    <m/>
    <m/>
    <m/>
    <m/>
    <m/>
    <m/>
    <m/>
    <m/>
    <m/>
    <m/>
    <m/>
    <m/>
    <m/>
    <m/>
    <m/>
    <m/>
    <m/>
    <m/>
    <s v="YES"/>
  </r>
  <r>
    <n v="37497432"/>
    <x v="2"/>
    <s v="Librería Ale"/>
    <s v="School Supplies / Bookstore"/>
    <m/>
    <s v="Avenue"/>
    <s v="Av. Juan de Garay 2549"/>
    <s v="Ciudad de Buenos Aires"/>
    <s v="CIUDAD AUTONOMA DE BUENOS AIRES"/>
    <s v="1149439999"/>
    <s v="sales@ale.com.ar"/>
    <s v="griselda"/>
    <s v="YES"/>
    <s v="4 - greater than 10 meters"/>
    <s v="YES"/>
    <m/>
    <s v="YES"/>
    <m/>
    <m/>
    <s v="4 - more than 200 up to 300"/>
    <s v="15"/>
    <s v="YES"/>
    <m/>
    <m/>
    <m/>
    <s v="YES"/>
    <s v="YES"/>
    <s v="YES"/>
    <s v="YES"/>
    <m/>
    <s v="Doesn´t provide that information"/>
    <m/>
    <m/>
    <m/>
    <m/>
    <m/>
    <m/>
    <m/>
    <m/>
    <m/>
    <m/>
    <m/>
    <s v="all"/>
    <s v="Others"/>
    <s v="YES"/>
    <s v="NO"/>
    <m/>
    <s v="YES"/>
    <s v="10"/>
    <s v="10"/>
    <s v="Lacking Products"/>
    <m/>
    <s v="NO"/>
    <s v="YES"/>
    <s v="1 year ago or more"/>
    <s v="Annual"/>
    <s v="High rotation products"/>
    <m/>
    <s v="It is informed by the distributor"/>
    <m/>
    <s v="NO"/>
    <m/>
    <s v="YES"/>
    <s v="YES"/>
    <m/>
    <s v="YES"/>
    <s v="why do people ask for it"/>
    <s v="YES"/>
    <m/>
    <s v="that there is more training for clients, that there is more publicity, and display of calculators, and there IS GREATER MOVEMENT IN SOGIA NETWORKS and a digital catalog"/>
    <m/>
    <s v="YES"/>
  </r>
  <r>
    <n v="37497446"/>
    <x v="2"/>
    <s v="XL Libreria - Centro de copiado"/>
    <s v="School Supplies / Bookstore"/>
    <m/>
    <s v="Shopping Zone"/>
    <s v="Avenida del Libertador 497, EUF"/>
    <s v="San Fernando"/>
    <s v="Buenos Aires"/>
    <s v="1140637510"/>
    <s v="xlimpresiones@gmail.com"/>
    <s v="albert"/>
    <s v="YES"/>
    <s v="2 - from 2 to 5 meters"/>
    <s v="YES"/>
    <m/>
    <s v="YES"/>
    <m/>
    <m/>
    <s v="2 - more than 50 up to 100"/>
    <s v="1"/>
    <s v="NO"/>
    <m/>
    <m/>
    <m/>
    <s v="YES"/>
    <s v="YES"/>
    <s v="NO"/>
    <s v="NO"/>
    <s v="YES"/>
    <m/>
    <m/>
    <m/>
    <m/>
    <m/>
    <m/>
    <m/>
    <m/>
    <m/>
    <m/>
    <m/>
    <m/>
    <m/>
    <m/>
    <m/>
    <m/>
    <m/>
    <m/>
    <m/>
    <m/>
    <m/>
    <m/>
    <m/>
    <m/>
    <m/>
    <m/>
    <m/>
    <m/>
    <m/>
    <m/>
    <m/>
    <m/>
    <m/>
    <m/>
    <m/>
    <m/>
    <m/>
    <m/>
    <m/>
    <m/>
    <m/>
    <s v="YES"/>
  </r>
  <r>
    <n v="37497451"/>
    <x v="2"/>
    <s v="Distribuidora Luongo"/>
    <s v="School Supplies / Bookstore"/>
    <m/>
    <s v="Avenue"/>
    <s v="Pavón 2540, AAU"/>
    <s v="Ciudad de Buenos Aires"/>
    <s v="CIUDAD AUTONOMA DE BUENOS AIRES"/>
    <s v="1160921275"/>
    <s v="sales@dalsa.com.ar"/>
    <s v="Alberto Luongo"/>
    <s v="YES"/>
    <s v="2 - from 2 to 5 meters"/>
    <s v="YES"/>
    <m/>
    <s v="YES"/>
    <m/>
    <m/>
    <s v="2 - more than 50 up to 100"/>
    <s v="3"/>
    <s v="NO"/>
    <m/>
    <m/>
    <m/>
    <s v="YES"/>
    <s v="YES"/>
    <s v="NO"/>
    <s v="NO"/>
    <s v="YES"/>
    <m/>
    <m/>
    <m/>
    <m/>
    <m/>
    <m/>
    <m/>
    <m/>
    <m/>
    <m/>
    <m/>
    <m/>
    <m/>
    <m/>
    <m/>
    <m/>
    <m/>
    <m/>
    <m/>
    <m/>
    <m/>
    <m/>
    <m/>
    <m/>
    <m/>
    <m/>
    <m/>
    <m/>
    <m/>
    <m/>
    <m/>
    <m/>
    <m/>
    <m/>
    <m/>
    <m/>
    <m/>
    <m/>
    <m/>
    <m/>
    <m/>
    <s v="YES"/>
  </r>
  <r>
    <n v="37497453"/>
    <x v="2"/>
    <s v="Los Amachones"/>
    <s v="Kiosk"/>
    <m/>
    <s v="Shopping Zone"/>
    <s v="Bonpland 2291, FWC"/>
    <s v="Ciudad de Buenos Aires"/>
    <s v="CIUDAD AUTONOMA DE BUENOS AIRES"/>
    <m/>
    <m/>
    <m/>
    <s v="NO"/>
    <m/>
    <s v="NO"/>
    <s v="NO"/>
    <m/>
    <m/>
    <m/>
    <m/>
    <m/>
    <m/>
    <m/>
    <m/>
    <m/>
    <m/>
    <m/>
    <m/>
    <m/>
    <m/>
    <m/>
    <m/>
    <m/>
    <m/>
    <m/>
    <m/>
    <m/>
    <m/>
    <m/>
    <m/>
    <m/>
    <m/>
    <m/>
    <m/>
    <m/>
    <m/>
    <m/>
    <m/>
    <m/>
    <m/>
    <m/>
    <m/>
    <m/>
    <m/>
    <m/>
    <m/>
    <m/>
    <m/>
    <m/>
    <m/>
    <m/>
    <m/>
    <m/>
    <m/>
    <m/>
    <m/>
    <m/>
    <m/>
    <m/>
    <m/>
    <m/>
    <m/>
  </r>
  <r>
    <n v="37497455"/>
    <x v="2"/>
    <s v="Poweland S.R.L. Art."/>
    <s v="School Supplies / Bookstore"/>
    <m/>
    <s v="Avenue"/>
    <s v="Avenida Jujuy 1540, ABQ"/>
    <s v="Ciudad de Buenos Aires"/>
    <s v="CIUDAD AUTONOMA DE BUENOS AIRES"/>
    <s v="1123775529"/>
    <s v="info@powerland.com.ar"/>
    <s v="Samuel"/>
    <s v="YES"/>
    <s v="1 - Less than 2 meters"/>
    <s v="YES"/>
    <m/>
    <s v="YES"/>
    <m/>
    <m/>
    <s v="2 - more than 50 up to 100"/>
    <s v="3"/>
    <s v="YES"/>
    <m/>
    <m/>
    <m/>
    <s v="YES"/>
    <s v="YES"/>
    <s v="NO"/>
    <s v="YES"/>
    <m/>
    <s v="Doesn´t provide that information"/>
    <m/>
    <m/>
    <m/>
    <m/>
    <m/>
    <m/>
    <m/>
    <m/>
    <m/>
    <m/>
    <m/>
    <s v="95 and 82"/>
    <s v="Others"/>
    <s v="YES"/>
    <s v="NO"/>
    <m/>
    <s v="NO"/>
    <m/>
    <m/>
    <s v="Lacking Products"/>
    <m/>
    <s v="NO"/>
    <s v="YES"/>
    <s v="1 year ago or more"/>
    <m/>
    <s v="High rotation products"/>
    <m/>
    <s v="It is informed by the distributor"/>
    <m/>
    <s v="Mercadolibre"/>
    <m/>
    <s v="YES"/>
    <s v="NO"/>
    <m/>
    <s v="YES"/>
    <s v="for the brand"/>
    <s v="NO"/>
    <m/>
    <m/>
    <m/>
    <s v="YES"/>
  </r>
  <r>
    <n v="37497456"/>
    <x v="2"/>
    <s v="Librería Artística Epecuen"/>
    <s v="School Supplies / Bookstore"/>
    <m/>
    <s v="Shopping Zone"/>
    <s v="Charcas 5200"/>
    <s v="Ciudad de Buenos Aires"/>
    <s v="CIUDAD AUTONOMA DE BUENOS AIRES"/>
    <s v="1168644007"/>
    <s v="artistica@libreriaepecuen.com"/>
    <s v="light diaz"/>
    <s v="YES"/>
    <s v="1 - Less than 2 meters"/>
    <s v="YES"/>
    <m/>
    <s v="YES"/>
    <m/>
    <m/>
    <s v="1 - less than 50"/>
    <s v="2"/>
    <s v="NO"/>
    <m/>
    <m/>
    <m/>
    <s v="YES"/>
    <s v="YES"/>
    <s v="NO"/>
    <s v="NO"/>
    <s v="YES"/>
    <m/>
    <m/>
    <m/>
    <m/>
    <m/>
    <m/>
    <m/>
    <m/>
    <m/>
    <m/>
    <m/>
    <m/>
    <m/>
    <m/>
    <m/>
    <m/>
    <m/>
    <m/>
    <m/>
    <m/>
    <m/>
    <m/>
    <m/>
    <m/>
    <m/>
    <m/>
    <m/>
    <m/>
    <m/>
    <m/>
    <m/>
    <m/>
    <m/>
    <m/>
    <m/>
    <m/>
    <m/>
    <m/>
    <m/>
    <m/>
    <m/>
    <s v="YES"/>
  </r>
  <r>
    <n v="37497462"/>
    <x v="2"/>
    <s v="Papelera Bariloche"/>
    <s v="School Supplies / Bookstore"/>
    <m/>
    <s v="Avenue"/>
    <s v="Av. Jujuy 1545"/>
    <s v="Ciudad de Buenos Aires"/>
    <s v="CIUDAD AUTONOMA DE BUENOS AIRES"/>
    <s v="1149411200"/>
    <s v="inquiries@papelera-bariloche.com.ar"/>
    <m/>
    <s v="YES"/>
    <s v="1 - Less than 2 meters"/>
    <s v="YES"/>
    <m/>
    <s v="YES"/>
    <m/>
    <m/>
    <s v="2 - more than 50 up to 100"/>
    <s v="5"/>
    <s v="YES"/>
    <m/>
    <m/>
    <m/>
    <s v="YES"/>
    <s v="YES"/>
    <s v="YES"/>
    <s v="YES"/>
    <m/>
    <s v="Doesn´t provide that information"/>
    <m/>
    <m/>
    <m/>
    <m/>
    <m/>
    <m/>
    <m/>
    <m/>
    <m/>
    <m/>
    <m/>
    <m/>
    <s v="Others"/>
    <s v="YES"/>
    <s v="NO"/>
    <m/>
    <s v="NO"/>
    <m/>
    <m/>
    <s v="Others"/>
    <s v="they are distributors"/>
    <s v="NO"/>
    <s v="NO"/>
    <m/>
    <m/>
    <m/>
    <m/>
    <m/>
    <m/>
    <m/>
    <m/>
    <m/>
    <m/>
    <m/>
    <m/>
    <s v="does not provide information"/>
    <s v="NO"/>
    <m/>
    <s v="This POS is a distributor of the brand"/>
    <s v="This POS is a distributor of the brand, it was not very receptive to the visit, but it provides the email so that they can send the survey"/>
    <s v="YES"/>
  </r>
  <r>
    <n v="37497474"/>
    <x v="2"/>
    <s v="Casa Paso"/>
    <s v="School Supplies / Bookstore"/>
    <m/>
    <s v="Avenue"/>
    <s v="Avenida Jujuy 1435, AAE"/>
    <s v="Ciudad de Buenos Aires"/>
    <s v="CIUDAD AUTONOMA DE BUENOS AIRES"/>
    <m/>
    <m/>
    <m/>
    <s v="YES"/>
    <s v="1 - Less than 2 meters"/>
    <s v="YES"/>
    <m/>
    <s v="NO"/>
    <s v="The merchant does not allow us to enter the premises"/>
    <m/>
    <m/>
    <m/>
    <m/>
    <m/>
    <m/>
    <m/>
    <m/>
    <m/>
    <m/>
    <m/>
    <m/>
    <m/>
    <m/>
    <m/>
    <m/>
    <m/>
    <m/>
    <m/>
    <m/>
    <m/>
    <m/>
    <m/>
    <m/>
    <m/>
    <m/>
    <m/>
    <m/>
    <m/>
    <m/>
    <m/>
    <m/>
    <m/>
    <m/>
    <m/>
    <m/>
    <m/>
    <m/>
    <m/>
    <m/>
    <m/>
    <m/>
    <m/>
    <m/>
    <m/>
    <m/>
    <m/>
    <m/>
    <m/>
    <m/>
    <m/>
    <m/>
    <m/>
    <m/>
  </r>
  <r>
    <n v="37497489"/>
    <x v="2"/>
    <s v="Librería Mayorista El Mundo Infantil"/>
    <s v="Toy Store"/>
    <m/>
    <s v="Avenue"/>
    <s v="Constitución 2560, AAP"/>
    <s v="Ciudad de Buenos Aires"/>
    <s v="CIUDAD AUTONOMA DE BUENOS AIRES"/>
    <s v="1149414135"/>
    <s v="el_mundoinfantil@yahoo.com.ar"/>
    <m/>
    <s v="YES"/>
    <s v="2 - from 2 to 5 meters"/>
    <s v="YES"/>
    <m/>
    <s v="YES"/>
    <m/>
    <m/>
    <m/>
    <s v="3"/>
    <s v="YES"/>
    <m/>
    <m/>
    <m/>
    <s v="YES"/>
    <s v="NO"/>
    <s v="NO"/>
    <s v="NO"/>
    <s v="YES"/>
    <m/>
    <m/>
    <m/>
    <m/>
    <m/>
    <m/>
    <m/>
    <m/>
    <m/>
    <m/>
    <m/>
    <m/>
    <m/>
    <m/>
    <m/>
    <m/>
    <m/>
    <m/>
    <m/>
    <m/>
    <m/>
    <m/>
    <m/>
    <m/>
    <m/>
    <m/>
    <m/>
    <m/>
    <m/>
    <m/>
    <m/>
    <m/>
    <m/>
    <m/>
    <m/>
    <m/>
    <m/>
    <m/>
    <m/>
    <m/>
    <m/>
    <s v="YES"/>
  </r>
  <r>
    <n v="37497500"/>
    <x v="2"/>
    <s v="Distribuidora Sharif"/>
    <s v="Toy Store"/>
    <m/>
    <s v="Avenue"/>
    <s v="Constitución 2510, AAP"/>
    <s v="Ciudad de Buenos Aires"/>
    <s v="CIUDAD AUTONOMA DE BUENOS AIRES"/>
    <s v="1149436835"/>
    <s v="distsharif@gmail.com"/>
    <s v="Sharif SRL"/>
    <s v="YES"/>
    <s v="1 - Less than 2 meters"/>
    <s v="YES"/>
    <m/>
    <s v="YES"/>
    <m/>
    <m/>
    <s v="2 - more than 50 up to 100"/>
    <s v="2"/>
    <s v="YES"/>
    <m/>
    <m/>
    <m/>
    <s v="YES"/>
    <s v="YES"/>
    <s v="NO"/>
    <s v="NO"/>
    <s v="YES"/>
    <m/>
    <m/>
    <m/>
    <m/>
    <m/>
    <m/>
    <m/>
    <m/>
    <m/>
    <m/>
    <m/>
    <m/>
    <m/>
    <m/>
    <m/>
    <m/>
    <m/>
    <m/>
    <m/>
    <m/>
    <m/>
    <m/>
    <m/>
    <m/>
    <m/>
    <m/>
    <m/>
    <m/>
    <m/>
    <m/>
    <m/>
    <m/>
    <m/>
    <m/>
    <m/>
    <m/>
    <m/>
    <m/>
    <m/>
    <m/>
    <m/>
    <s v="YES"/>
  </r>
  <r>
    <n v="37497504"/>
    <x v="2"/>
    <s v="JUJUY HOUSE S.A."/>
    <s v="Polyrubro/Department Store"/>
    <m/>
    <s v="Avenue"/>
    <s v="Avenida Jujuy 1334, ABO"/>
    <s v="Ciudad de Buenos Aires"/>
    <s v="CIUDAD AUTONOMA DE BUENOS AIRES"/>
    <s v="1149410710"/>
    <s v="casajujuy@gmail.com"/>
    <m/>
    <s v="YES"/>
    <s v="1 - Less than 2 meters"/>
    <s v="YES"/>
    <m/>
    <s v="YES"/>
    <m/>
    <m/>
    <s v="2 - more than 50 up to 100"/>
    <s v="4"/>
    <s v="YES"/>
    <m/>
    <m/>
    <m/>
    <s v="YES"/>
    <s v="YES"/>
    <s v="NO"/>
    <s v="NO"/>
    <s v="YES"/>
    <m/>
    <m/>
    <m/>
    <m/>
    <m/>
    <m/>
    <m/>
    <m/>
    <m/>
    <m/>
    <m/>
    <m/>
    <m/>
    <m/>
    <m/>
    <m/>
    <m/>
    <m/>
    <m/>
    <m/>
    <m/>
    <m/>
    <m/>
    <m/>
    <m/>
    <m/>
    <m/>
    <m/>
    <m/>
    <m/>
    <m/>
    <m/>
    <m/>
    <m/>
    <m/>
    <m/>
    <m/>
    <m/>
    <m/>
    <m/>
    <m/>
    <s v="YES"/>
  </r>
  <r>
    <n v="37497524"/>
    <x v="2"/>
    <s v="SiNaMuva"/>
    <s v="Toy Store"/>
    <m/>
    <s v="Shopping Zone"/>
    <s v="Galería de Las Escaleras, Constitución 982, Gran Buenos Aires"/>
    <s v="San Fernando"/>
    <s v="Buenos Aires"/>
    <s v="40050166"/>
    <s v="pumbalalumba@gmailmcom"/>
    <s v="jem associates"/>
    <s v="YES"/>
    <s v="2 - from 2 to 5 meters"/>
    <s v="YES"/>
    <m/>
    <s v="YES"/>
    <m/>
    <m/>
    <s v="2 - more than 50 up to 100"/>
    <s v="2"/>
    <s v="NO"/>
    <m/>
    <m/>
    <m/>
    <s v="YES"/>
    <s v="NO"/>
    <s v="NO"/>
    <s v="NO"/>
    <s v="YES"/>
    <m/>
    <m/>
    <m/>
    <m/>
    <m/>
    <m/>
    <m/>
    <m/>
    <m/>
    <m/>
    <m/>
    <m/>
    <m/>
    <m/>
    <m/>
    <m/>
    <m/>
    <m/>
    <m/>
    <m/>
    <m/>
    <m/>
    <m/>
    <m/>
    <m/>
    <m/>
    <m/>
    <m/>
    <m/>
    <m/>
    <m/>
    <m/>
    <m/>
    <m/>
    <m/>
    <m/>
    <m/>
    <m/>
    <m/>
    <m/>
    <m/>
    <s v="YES"/>
  </r>
  <r>
    <n v="37497546"/>
    <x v="2"/>
    <s v="Librería Dicon"/>
    <s v="School Supplies / Bookstore"/>
    <m/>
    <s v="Shopping Zone"/>
    <s v="Quirno Costa 1251, ELK"/>
    <s v="San Fernando"/>
    <s v="Buenos Aires"/>
    <s v="45805350"/>
    <s v="info@libreriageo.com.ar"/>
    <s v="geo sa bookstore"/>
    <s v="YES"/>
    <s v="4 - greater than 10 meters"/>
    <s v="YES"/>
    <m/>
    <s v="YES"/>
    <m/>
    <m/>
    <s v="2 - more than 50 up to 100"/>
    <s v="3"/>
    <s v="YES"/>
    <m/>
    <s v="https://instagram.com/libreriageo?igshid=YmMyMTA2M2Y="/>
    <m/>
    <s v="YES"/>
    <s v="YES"/>
    <s v="NO"/>
    <s v="NO"/>
    <s v="YES"/>
    <m/>
    <m/>
    <m/>
    <m/>
    <m/>
    <m/>
    <m/>
    <m/>
    <m/>
    <m/>
    <m/>
    <m/>
    <m/>
    <m/>
    <m/>
    <m/>
    <m/>
    <m/>
    <m/>
    <m/>
    <m/>
    <m/>
    <m/>
    <m/>
    <m/>
    <m/>
    <m/>
    <m/>
    <m/>
    <m/>
    <m/>
    <m/>
    <m/>
    <m/>
    <m/>
    <m/>
    <m/>
    <m/>
    <m/>
    <m/>
    <m/>
    <s v="YES"/>
  </r>
  <r>
    <n v="37497554"/>
    <x v="2"/>
    <s v="Maxikiosco El Diez"/>
    <s v="Kiosk"/>
    <m/>
    <s v="Gallery"/>
    <s v="Quirno Costa 1237, Gran Buenos Aires Norte"/>
    <s v="San Fernando"/>
    <s v="Buenos Aires"/>
    <s v="1124661973"/>
    <s v="vanedesanfer@hotmail.com"/>
    <s v="vanessa"/>
    <s v="YES"/>
    <s v="2 - from 2 to 5 meters"/>
    <s v="YES"/>
    <m/>
    <s v="YES"/>
    <m/>
    <m/>
    <s v="2 - more than 50 up to 100"/>
    <s v="1"/>
    <s v="NO"/>
    <m/>
    <m/>
    <m/>
    <s v="YES"/>
    <s v="NO"/>
    <s v="NO"/>
    <s v="NO"/>
    <s v="YES"/>
    <m/>
    <m/>
    <m/>
    <m/>
    <m/>
    <m/>
    <m/>
    <m/>
    <m/>
    <m/>
    <m/>
    <m/>
    <m/>
    <m/>
    <m/>
    <m/>
    <m/>
    <m/>
    <m/>
    <m/>
    <m/>
    <m/>
    <m/>
    <m/>
    <m/>
    <m/>
    <m/>
    <m/>
    <m/>
    <m/>
    <m/>
    <m/>
    <m/>
    <m/>
    <m/>
    <m/>
    <m/>
    <m/>
    <m/>
    <m/>
    <m/>
    <s v="YES"/>
  </r>
  <r>
    <n v="37497586"/>
    <x v="2"/>
    <s v="Librería S &amp; F"/>
    <s v="School Supplies / Bookstore"/>
    <m/>
    <s v="Avenue"/>
    <s v="La Rioja 1120"/>
    <s v="Ciudad de Buenos Aires"/>
    <s v="CIUDAD AUTONOMA DE BUENOS AIRES"/>
    <s v="1123586525"/>
    <s v="stefitejerina23@gmail.com"/>
    <s v="Maria Tejerina"/>
    <s v="YES"/>
    <s v="1 - Less than 2 meters"/>
    <s v="YES"/>
    <m/>
    <s v="YES"/>
    <m/>
    <m/>
    <s v="2 - more than 50 up to 100"/>
    <s v="1"/>
    <s v="NO"/>
    <m/>
    <m/>
    <m/>
    <s v="YES"/>
    <s v="YES"/>
    <s v="NO"/>
    <s v="YES"/>
    <m/>
    <s v="Doesn´t provide that information"/>
    <m/>
    <m/>
    <m/>
    <m/>
    <m/>
    <m/>
    <m/>
    <m/>
    <m/>
    <m/>
    <m/>
    <s v="95"/>
    <s v="School Materials List"/>
    <s v="NO"/>
    <s v="NO"/>
    <m/>
    <s v="YES"/>
    <s v="1"/>
    <s v="4"/>
    <s v="You have no problem with the Distributor"/>
    <m/>
    <s v="NO"/>
    <s v="NO"/>
    <m/>
    <m/>
    <s v="High rotation products"/>
    <m/>
    <s v="Don't know the New Releases"/>
    <m/>
    <s v="NO"/>
    <m/>
    <s v="NO"/>
    <m/>
    <s v="Does not know it"/>
    <s v="NO"/>
    <m/>
    <s v="YES"/>
    <m/>
    <s v="that there are cheaper products"/>
    <m/>
    <s v="YES"/>
  </r>
  <r>
    <n v="37497592"/>
    <x v="2"/>
    <s v="Librería NESTOR"/>
    <s v="School Supplies / Bookstore"/>
    <m/>
    <s v="Proximity to Educational Centers - Schools (Primary/Secondary)"/>
    <s v="La Rioja 1219, ABA"/>
    <s v="Ciudad de Buenos Aires"/>
    <s v="CIUDAD AUTONOMA DE BUENOS AIRES"/>
    <s v="1176182461"/>
    <s v="librerianestorpetrolo@gmail.com"/>
    <s v="oil nestor"/>
    <s v="YES"/>
    <s v="2 - from 2 to 5 meters"/>
    <s v="YES"/>
    <m/>
    <s v="YES"/>
    <m/>
    <m/>
    <s v="2 - more than 50 up to 100"/>
    <s v="2"/>
    <s v="YES"/>
    <m/>
    <s v="bookstore_nestor"/>
    <m/>
    <s v="YES"/>
    <s v="YES"/>
    <s v="NO"/>
    <s v="YES"/>
    <m/>
    <s v="Doesn´t provide that information"/>
    <m/>
    <m/>
    <m/>
    <m/>
    <m/>
    <m/>
    <m/>
    <m/>
    <m/>
    <m/>
    <m/>
    <s v="95"/>
    <s v="Others"/>
    <s v="YES"/>
    <s v="NO"/>
    <m/>
    <s v="NO"/>
    <m/>
    <m/>
    <s v="Lacking Products"/>
    <m/>
    <s v="NO"/>
    <s v="NO"/>
    <m/>
    <m/>
    <s v="High rotation products"/>
    <m/>
    <s v="Don't know the New Releases"/>
    <m/>
    <s v="NO"/>
    <m/>
    <s v="YES"/>
    <s v="YES"/>
    <s v="Does not know it"/>
    <s v="NO"/>
    <s v="for the quality and they ask for it"/>
    <s v="YES"/>
    <m/>
    <s v="that there is more publicity and exhibitors"/>
    <m/>
    <s v="YES"/>
  </r>
  <r>
    <n v="37497634"/>
    <x v="2"/>
    <s v="Quiosco Ricardo"/>
    <s v="School Supplies / Bookstore"/>
    <m/>
    <s v="Shopping Zone"/>
    <s v="Avenida Santa Fe 4980, BHY"/>
    <s v="Ciudad de Buenos Aires"/>
    <s v="CIUDAD AUTONOMA DE BUENOS AIRES"/>
    <s v="1161263105"/>
    <s v="libreria.eslava@hotmail.com"/>
    <s v="alcon uttered"/>
    <s v="YES"/>
    <s v="1 - Less than 2 meters"/>
    <s v="YES"/>
    <m/>
    <s v="YES"/>
    <m/>
    <m/>
    <s v="1 - less than 50"/>
    <s v="1"/>
    <s v="NO"/>
    <m/>
    <m/>
    <m/>
    <s v="YES"/>
    <s v="YES"/>
    <s v="YES"/>
    <s v="YES"/>
    <m/>
    <s v="Doesn´t provide that information"/>
    <m/>
    <m/>
    <m/>
    <m/>
    <m/>
    <m/>
    <m/>
    <m/>
    <m/>
    <m/>
    <m/>
    <m/>
    <s v="Price"/>
    <s v="YES"/>
    <s v="NO"/>
    <m/>
    <s v="YES"/>
    <s v="2"/>
    <s v="8"/>
    <s v="You have no problem with the Distributor"/>
    <m/>
    <s v="NO"/>
    <s v="NO"/>
    <m/>
    <m/>
    <m/>
    <m/>
    <m/>
    <m/>
    <m/>
    <m/>
    <m/>
    <m/>
    <m/>
    <m/>
    <m/>
    <s v="NO"/>
    <m/>
    <m/>
    <m/>
    <s v="YES"/>
  </r>
  <r>
    <n v="37497639"/>
    <x v="2"/>
    <s v="Libreria Epecuén"/>
    <s v="School Supplies / Bookstore"/>
    <m/>
    <s v="Proximity to Educational Centers - Schools (Primary/Secondary)"/>
    <s v="Fitz Roy 2495, C1425FVG"/>
    <s v="Ciudad de Buenos Aires"/>
    <s v="CIUDAD AUTONOMA DE BUENOS AIRES"/>
    <s v="47759290"/>
    <s v="info@libreriaepecuen.com"/>
    <s v="German Estela Maris"/>
    <s v="YES"/>
    <s v="1 - Less than 2 meters"/>
    <s v="YES"/>
    <m/>
    <s v="YES"/>
    <m/>
    <m/>
    <s v="1 - less than 50"/>
    <s v="1"/>
    <s v="NO"/>
    <m/>
    <m/>
    <m/>
    <s v="YES"/>
    <s v="YES"/>
    <s v="NO"/>
    <s v="NO"/>
    <s v="YES"/>
    <m/>
    <m/>
    <m/>
    <m/>
    <m/>
    <m/>
    <m/>
    <m/>
    <m/>
    <m/>
    <m/>
    <m/>
    <m/>
    <m/>
    <m/>
    <m/>
    <m/>
    <m/>
    <m/>
    <m/>
    <m/>
    <m/>
    <m/>
    <m/>
    <m/>
    <m/>
    <m/>
    <m/>
    <m/>
    <m/>
    <m/>
    <m/>
    <m/>
    <m/>
    <m/>
    <m/>
    <m/>
    <m/>
    <m/>
    <m/>
    <m/>
    <s v="YES"/>
  </r>
  <r>
    <n v="37497665"/>
    <x v="2"/>
    <s v="Impresiona Librería &amp; Imprenta"/>
    <s v="School Supplies / Bookstore"/>
    <m/>
    <s v="Proximity to Educational Centers - Schools (Primary/Secondary)"/>
    <s v="Av. Luis María Campos 465, BOC"/>
    <s v="Ciudad de Buenos Aires"/>
    <s v="CIUDAD AUTONOMA DE BUENOS AIRES"/>
    <s v="1166681744"/>
    <s v="bajadascampos@gmail.com"/>
    <s v="Beautiful fish federico luciano"/>
    <s v="YES"/>
    <s v="1 - Less than 2 meters"/>
    <s v="YES"/>
    <m/>
    <s v="YES"/>
    <m/>
    <m/>
    <s v="1 - less than 50"/>
    <s v="1"/>
    <s v="NO"/>
    <m/>
    <m/>
    <m/>
    <s v="YES"/>
    <s v="YES"/>
    <s v="NO"/>
    <s v="NO"/>
    <s v="YES"/>
    <m/>
    <m/>
    <m/>
    <m/>
    <m/>
    <m/>
    <m/>
    <m/>
    <m/>
    <m/>
    <m/>
    <m/>
    <m/>
    <m/>
    <m/>
    <m/>
    <m/>
    <m/>
    <m/>
    <m/>
    <m/>
    <m/>
    <m/>
    <m/>
    <m/>
    <m/>
    <m/>
    <m/>
    <m/>
    <m/>
    <m/>
    <m/>
    <m/>
    <m/>
    <m/>
    <m/>
    <m/>
    <m/>
    <m/>
    <m/>
    <m/>
    <s v="YES"/>
  </r>
  <r>
    <n v="38158638"/>
    <x v="2"/>
    <s v="Impresiona Librería &amp; Imprenta"/>
    <s v="School Supplies / Bookstore"/>
    <m/>
    <s v="Avenue"/>
    <s v="Av. Luis María Campos 465, BOC"/>
    <s v="Ciudad de Buenos Aires"/>
    <s v="CIUDAD AUTONOMA DE BUENOS AIRES"/>
    <s v="1166681744"/>
    <s v="bajadascampos@gmail.com"/>
    <s v="carlos bellu"/>
    <s v="YES"/>
    <s v="2 - from 2 to 5 meters"/>
    <s v="YES"/>
    <m/>
    <s v="YES"/>
    <m/>
    <m/>
    <s v="2 - more than 50 up to 100"/>
    <s v="1"/>
    <s v="NO"/>
    <m/>
    <m/>
    <m/>
    <s v="YES"/>
    <s v="YES"/>
    <s v="NO"/>
    <s v="NO"/>
    <s v="YES"/>
    <m/>
    <m/>
    <m/>
    <m/>
    <m/>
    <m/>
    <m/>
    <m/>
    <m/>
    <m/>
    <m/>
    <m/>
    <m/>
    <m/>
    <m/>
    <m/>
    <m/>
    <m/>
    <m/>
    <m/>
    <m/>
    <m/>
    <m/>
    <m/>
    <m/>
    <m/>
    <m/>
    <m/>
    <m/>
    <m/>
    <m/>
    <m/>
    <m/>
    <m/>
    <m/>
    <m/>
    <m/>
    <m/>
    <m/>
    <m/>
    <s v="Interested in marketing the brand."/>
    <s v="YES"/>
  </r>
  <r>
    <n v="37569382"/>
    <x v="2"/>
    <s v="Libreria Upa"/>
    <s v="School Supplies / Bookstore"/>
    <m/>
    <s v="Proximity to Educational Centers - Schools (Primary/Secondary)"/>
    <s v="Avenida Congreso 3069"/>
    <s v="Ciudad de Buenos Aires"/>
    <s v="CIUDAD AUTONOMA DE BUENOS AIRES"/>
    <s v="45441224"/>
    <s v="info@libreriaupa.com.ar"/>
    <s v="bonati alexander"/>
    <s v="YES"/>
    <s v="1 - Less than 2 meters"/>
    <s v="YES"/>
    <m/>
    <s v="YES"/>
    <m/>
    <m/>
    <s v="1 - less than 50"/>
    <s v="2"/>
    <s v="YES"/>
    <s v="www.libreriaupa.com.ar"/>
    <m/>
    <m/>
    <s v="YES"/>
    <s v="YES"/>
    <s v="NO"/>
    <s v="NO"/>
    <s v="YES"/>
    <m/>
    <m/>
    <m/>
    <m/>
    <m/>
    <m/>
    <m/>
    <m/>
    <m/>
    <m/>
    <m/>
    <m/>
    <m/>
    <m/>
    <m/>
    <m/>
    <m/>
    <m/>
    <m/>
    <m/>
    <m/>
    <m/>
    <m/>
    <m/>
    <m/>
    <m/>
    <m/>
    <m/>
    <m/>
    <m/>
    <m/>
    <m/>
    <m/>
    <m/>
    <m/>
    <m/>
    <m/>
    <m/>
    <m/>
    <m/>
    <m/>
    <s v="YES"/>
  </r>
  <r>
    <n v="37569391"/>
    <x v="2"/>
    <s v="Locos x Imprimir"/>
    <s v="School Supplies / Bookstore"/>
    <m/>
    <s v="Gallery"/>
    <s v="ASA, Avenida General Las Heras 2363, C1425ASA"/>
    <s v="Ciudad de Buenos Aires"/>
    <s v="CIUDAD AUTONOMA DE BUENOS AIRES"/>
    <s v="1124088673"/>
    <s v="locosximimpresion@gmail.com"/>
    <m/>
    <s v="YES"/>
    <s v="1 - Less than 2 meters"/>
    <s v="YES"/>
    <m/>
    <s v="YES"/>
    <m/>
    <m/>
    <s v="1 - less than 50"/>
    <s v="1"/>
    <s v="YES"/>
    <m/>
    <m/>
    <m/>
    <s v="YES"/>
    <s v="YES"/>
    <s v="NO"/>
    <s v="NO"/>
    <s v="YES"/>
    <m/>
    <m/>
    <m/>
    <m/>
    <m/>
    <m/>
    <m/>
    <m/>
    <m/>
    <m/>
    <m/>
    <m/>
    <m/>
    <m/>
    <m/>
    <m/>
    <m/>
    <m/>
    <m/>
    <m/>
    <m/>
    <m/>
    <m/>
    <m/>
    <m/>
    <m/>
    <m/>
    <m/>
    <m/>
    <m/>
    <m/>
    <m/>
    <m/>
    <m/>
    <m/>
    <m/>
    <m/>
    <m/>
    <m/>
    <m/>
    <m/>
    <s v="YES"/>
  </r>
  <r>
    <n v="39195011"/>
    <x v="3"/>
    <s v="Kiosco Libreria &quot;De todo un poco&quot;"/>
    <s v="Kiosk"/>
    <m/>
    <s v="Peripheral streets"/>
    <s v="Moldes 2605"/>
    <s v="Ciudad de Buenos Aires"/>
    <s v="CIUDAD AUTONOMA DE BUENOS AIRES"/>
    <s v="45460412"/>
    <s v="impressionsmoldes@hotmail.com"/>
    <s v="Fabian"/>
    <s v="YES"/>
    <s v="2 - from 2 to 5 meters"/>
    <s v="YES"/>
    <m/>
    <s v="YES"/>
    <m/>
    <m/>
    <s v="1 - less than 50"/>
    <s v="2"/>
    <s v="NO"/>
    <m/>
    <m/>
    <m/>
    <s v="YES"/>
    <s v="NO"/>
    <s v="NO"/>
    <s v="NO"/>
    <s v="YES"/>
    <m/>
    <m/>
    <m/>
    <m/>
    <m/>
    <m/>
    <m/>
    <m/>
    <m/>
    <m/>
    <m/>
    <m/>
    <m/>
    <m/>
    <m/>
    <m/>
    <m/>
    <m/>
    <m/>
    <m/>
    <m/>
    <m/>
    <m/>
    <m/>
    <m/>
    <m/>
    <m/>
    <m/>
    <m/>
    <m/>
    <m/>
    <m/>
    <m/>
    <m/>
    <m/>
    <m/>
    <m/>
    <m/>
    <m/>
    <m/>
    <s v="Interested in marketing the cheapest."/>
    <s v="YES"/>
  </r>
  <r>
    <n v="37569494"/>
    <x v="2"/>
    <s v="Libreria Mc Puppy"/>
    <s v="School Supplies / Bookstore"/>
    <m/>
    <s v="Shopping Zone"/>
    <s v="Arata 2164, Don Torcuato"/>
    <s v="Don Torcuato Este"/>
    <s v="Buenos Aires"/>
    <s v="1150428523"/>
    <s v="libreriamcpuppy@hotmail.com"/>
    <s v="fabian"/>
    <s v="YES"/>
    <s v="4 - greater than 10 meters"/>
    <s v="YES"/>
    <m/>
    <s v="YES"/>
    <m/>
    <m/>
    <s v="2 - more than 50 up to 100"/>
    <s v="1"/>
    <s v="NO"/>
    <m/>
    <m/>
    <m/>
    <s v="YES"/>
    <s v="YES"/>
    <s v="NO"/>
    <s v="NO"/>
    <s v="YES"/>
    <m/>
    <m/>
    <m/>
    <m/>
    <m/>
    <m/>
    <m/>
    <m/>
    <m/>
    <m/>
    <m/>
    <m/>
    <m/>
    <m/>
    <m/>
    <m/>
    <m/>
    <m/>
    <m/>
    <m/>
    <m/>
    <m/>
    <m/>
    <m/>
    <m/>
    <m/>
    <m/>
    <m/>
    <m/>
    <m/>
    <m/>
    <m/>
    <m/>
    <m/>
    <m/>
    <m/>
    <m/>
    <m/>
    <m/>
    <m/>
    <m/>
    <s v="YES"/>
  </r>
  <r>
    <n v="37569497"/>
    <x v="2"/>
    <s v="Eduard Clay"/>
    <s v="School Supplies / Bookstore"/>
    <m/>
    <s v="Proximity to Educational Centers - Schools (Primary/Secondary)"/>
    <s v="Bermúdez 1595, BEA"/>
    <s v="Ciudad de Buenos Aires"/>
    <s v="CIUDAD AUTONOMA DE BUENOS AIRES"/>
    <s v="48963696"/>
    <s v="marrazzolibreria1595ahotmail.com"/>
    <s v="marrazzo carlos"/>
    <s v="YES"/>
    <s v="1 - Less than 2 meters"/>
    <s v="YES"/>
    <m/>
    <s v="YES"/>
    <m/>
    <m/>
    <s v="1 - less than 50"/>
    <s v="2"/>
    <s v="NO"/>
    <m/>
    <m/>
    <m/>
    <s v="YES"/>
    <s v="YES"/>
    <s v="NO"/>
    <s v="NO"/>
    <s v="YES"/>
    <m/>
    <m/>
    <m/>
    <m/>
    <m/>
    <m/>
    <m/>
    <m/>
    <m/>
    <m/>
    <m/>
    <m/>
    <m/>
    <m/>
    <m/>
    <m/>
    <m/>
    <m/>
    <m/>
    <m/>
    <m/>
    <m/>
    <m/>
    <m/>
    <m/>
    <m/>
    <m/>
    <m/>
    <m/>
    <m/>
    <m/>
    <m/>
    <m/>
    <m/>
    <m/>
    <m/>
    <m/>
    <m/>
    <m/>
    <m/>
    <m/>
    <s v="YES"/>
  </r>
  <r>
    <n v="37569504"/>
    <x v="2"/>
    <s v="Libreria Frutillitas"/>
    <s v="School Supplies / Bookstore"/>
    <m/>
    <s v="Shopping Zone"/>
    <s v="Riobamba 2291, Don Torcuato"/>
    <s v="Don Torcuato Este"/>
    <s v="Buenos Aires"/>
    <s v="1133203827"/>
    <s v="libreriafrutullitas@hotmail.com"/>
    <s v="Laura"/>
    <s v="YES"/>
    <s v="2 - from 2 to 5 meters"/>
    <s v="YES"/>
    <m/>
    <s v="YES"/>
    <m/>
    <m/>
    <s v="3 - more than 100 up to 200"/>
    <s v="1"/>
    <s v="NO"/>
    <m/>
    <m/>
    <m/>
    <s v="YES"/>
    <s v="YES"/>
    <s v="YES"/>
    <s v="YES"/>
    <m/>
    <s v="Doesn´t provide that information"/>
    <m/>
    <m/>
    <m/>
    <m/>
    <m/>
    <m/>
    <m/>
    <m/>
    <m/>
    <m/>
    <m/>
    <s v="82"/>
    <s v="Others"/>
    <s v="YES"/>
    <s v="Does not know"/>
    <m/>
    <s v="YES"/>
    <s v="6"/>
    <s v="12"/>
    <s v="You have no problem with the Distributor"/>
    <m/>
    <s v="NO"/>
    <s v="NO"/>
    <m/>
    <m/>
    <s v="High rotation products"/>
    <m/>
    <s v="Don't know the New Releases"/>
    <m/>
    <s v="NO"/>
    <m/>
    <s v="NO"/>
    <m/>
    <s v="Does not know it"/>
    <s v="NO"/>
    <s v="first brand"/>
    <s v="YES"/>
    <m/>
    <m/>
    <m/>
    <s v="YES"/>
  </r>
  <r>
    <n v="37569515"/>
    <x v="2"/>
    <s v="Bs.As. DRUGSTORE"/>
    <s v="Kiosk"/>
    <m/>
    <s v="Shopping Zone"/>
    <s v="Avenida Segurola 1799, AOI"/>
    <s v="Ciudad de Buenos Aires"/>
    <s v="CIUDAD AUTONOMA DE BUENOS AIRES"/>
    <m/>
    <m/>
    <m/>
    <s v="NO"/>
    <m/>
    <s v="NO"/>
    <s v="NO"/>
    <m/>
    <m/>
    <m/>
    <m/>
    <m/>
    <m/>
    <m/>
    <m/>
    <m/>
    <m/>
    <m/>
    <m/>
    <m/>
    <m/>
    <m/>
    <m/>
    <m/>
    <m/>
    <m/>
    <m/>
    <m/>
    <m/>
    <m/>
    <m/>
    <m/>
    <m/>
    <m/>
    <m/>
    <m/>
    <m/>
    <m/>
    <m/>
    <m/>
    <m/>
    <m/>
    <m/>
    <m/>
    <m/>
    <m/>
    <m/>
    <m/>
    <m/>
    <m/>
    <m/>
    <m/>
    <m/>
    <m/>
    <m/>
    <m/>
    <m/>
    <m/>
    <m/>
    <m/>
    <m/>
    <m/>
    <m/>
  </r>
  <r>
    <n v="37569518"/>
    <x v="2"/>
    <s v="Ultra Foto"/>
    <s v="Photo Store"/>
    <m/>
    <s v="Proximity to Educational Centers - Schools (Primary/Secondary)"/>
    <s v="Av. Pueyrredón 1923, ACC"/>
    <s v="Ciudad de Buenos Aires"/>
    <s v="CIUDAD AUTONOMA DE BUENOS AIRES"/>
    <s v="1134964060"/>
    <s v="ultrafoto.digital@gmail.com"/>
    <m/>
    <s v="YES"/>
    <s v="1 - Less than 2 meters"/>
    <s v="YES"/>
    <m/>
    <s v="YES"/>
    <m/>
    <m/>
    <s v="1 - less than 50"/>
    <s v="2"/>
    <s v="YES"/>
    <m/>
    <m/>
    <m/>
    <s v="YES"/>
    <s v="YES"/>
    <s v="NO"/>
    <s v="NO"/>
    <s v="YES"/>
    <m/>
    <m/>
    <m/>
    <m/>
    <m/>
    <m/>
    <m/>
    <m/>
    <m/>
    <m/>
    <m/>
    <m/>
    <m/>
    <m/>
    <m/>
    <m/>
    <m/>
    <m/>
    <m/>
    <m/>
    <m/>
    <m/>
    <m/>
    <m/>
    <m/>
    <m/>
    <m/>
    <m/>
    <m/>
    <m/>
    <m/>
    <m/>
    <m/>
    <m/>
    <m/>
    <m/>
    <m/>
    <m/>
    <m/>
    <m/>
    <m/>
    <s v="YES"/>
  </r>
  <r>
    <n v="37569523"/>
    <x v="2"/>
    <s v="KIOSCO MARTÍN"/>
    <s v="Kiosk"/>
    <m/>
    <s v="Shopping Zone"/>
    <s v="Avenida Segurola 1542, AOF"/>
    <s v="Ciudad de Buenos Aires"/>
    <s v="CIUDAD AUTONOMA DE BUENOS AIRES"/>
    <m/>
    <m/>
    <m/>
    <s v="NO"/>
    <m/>
    <s v="NO"/>
    <s v="NO"/>
    <m/>
    <m/>
    <m/>
    <m/>
    <m/>
    <m/>
    <m/>
    <m/>
    <m/>
    <m/>
    <m/>
    <m/>
    <m/>
    <m/>
    <m/>
    <m/>
    <m/>
    <m/>
    <m/>
    <m/>
    <m/>
    <m/>
    <m/>
    <m/>
    <m/>
    <m/>
    <m/>
    <m/>
    <m/>
    <m/>
    <m/>
    <m/>
    <m/>
    <m/>
    <m/>
    <m/>
    <m/>
    <m/>
    <m/>
    <m/>
    <m/>
    <m/>
    <m/>
    <m/>
    <m/>
    <m/>
    <m/>
    <m/>
    <m/>
    <m/>
    <m/>
    <m/>
    <m/>
    <m/>
    <m/>
    <m/>
  </r>
  <r>
    <n v="37569543"/>
    <x v="2"/>
    <s v="Redondeles"/>
    <s v="Photo Store"/>
    <m/>
    <s v="Proximity to Educational Centers - Schools (Primary/Secondary)"/>
    <s v="Av. Gral. Las Heras 2253, AAE"/>
    <s v="Ciudad de Buenos Aires"/>
    <s v="CIUDAD AUTONOMA DE BUENOS AIRES"/>
    <s v="1123584523"/>
    <s v="lasheras2253@gmail.com"/>
    <s v="daiana"/>
    <s v="YES"/>
    <s v="1 - Less than 2 meters"/>
    <s v="YES"/>
    <m/>
    <s v="YES"/>
    <m/>
    <m/>
    <s v="1 - less than 50"/>
    <s v="2"/>
    <s v="YES"/>
    <m/>
    <m/>
    <m/>
    <s v="YES"/>
    <s v="YES"/>
    <s v="NO"/>
    <s v="NO"/>
    <s v="YES"/>
    <m/>
    <m/>
    <m/>
    <m/>
    <m/>
    <m/>
    <m/>
    <m/>
    <m/>
    <m/>
    <m/>
    <m/>
    <m/>
    <m/>
    <m/>
    <m/>
    <m/>
    <m/>
    <m/>
    <m/>
    <m/>
    <m/>
    <m/>
    <m/>
    <m/>
    <m/>
    <m/>
    <m/>
    <m/>
    <m/>
    <m/>
    <m/>
    <m/>
    <m/>
    <m/>
    <m/>
    <m/>
    <m/>
    <m/>
    <m/>
    <m/>
    <s v="YES"/>
  </r>
  <r>
    <n v="37569547"/>
    <x v="2"/>
    <s v="Maxitodo Estrada"/>
    <s v="Kiosk"/>
    <m/>
    <s v="Shopping Zone"/>
    <s v="GVF, Manuel Estrada 1932, Tigre"/>
    <s v="Don Torcuato Este"/>
    <s v="Buenos Aires"/>
    <m/>
    <m/>
    <m/>
    <s v="NO"/>
    <m/>
    <s v="NO"/>
    <s v="NO"/>
    <m/>
    <m/>
    <m/>
    <m/>
    <m/>
    <m/>
    <m/>
    <m/>
    <m/>
    <m/>
    <m/>
    <m/>
    <m/>
    <m/>
    <m/>
    <m/>
    <m/>
    <m/>
    <m/>
    <m/>
    <m/>
    <m/>
    <m/>
    <m/>
    <m/>
    <m/>
    <m/>
    <m/>
    <m/>
    <m/>
    <m/>
    <m/>
    <m/>
    <m/>
    <m/>
    <m/>
    <m/>
    <m/>
    <m/>
    <m/>
    <m/>
    <m/>
    <m/>
    <m/>
    <m/>
    <m/>
    <m/>
    <m/>
    <m/>
    <m/>
    <m/>
    <m/>
    <m/>
    <m/>
    <m/>
    <m/>
  </r>
  <r>
    <n v="37569561"/>
    <x v="2"/>
    <s v="Dolce Recoleta"/>
    <s v="School Supplies / Bookstore"/>
    <m/>
    <s v="Proximity to Educational Centers - Schools (Primary/Secondary)"/>
    <s v="Avenida General Las Heras 2196, AAQ"/>
    <s v="Ciudad de Buenos Aires"/>
    <s v="CIUDAD AUTONOMA DE BUENOS AIRES"/>
    <m/>
    <s v="fernandoberon5@gmail.com"/>
    <s v="Ferdinand"/>
    <s v="YES"/>
    <s v="1 - Less than 2 meters"/>
    <s v="YES"/>
    <m/>
    <s v="YES"/>
    <m/>
    <m/>
    <s v="1 - less than 50"/>
    <s v="2"/>
    <s v="YES"/>
    <m/>
    <m/>
    <m/>
    <s v="YES"/>
    <s v="YES"/>
    <s v="NO"/>
    <s v="NO"/>
    <s v="YES"/>
    <m/>
    <m/>
    <m/>
    <m/>
    <m/>
    <m/>
    <m/>
    <m/>
    <m/>
    <m/>
    <m/>
    <m/>
    <m/>
    <m/>
    <m/>
    <m/>
    <m/>
    <m/>
    <m/>
    <m/>
    <m/>
    <m/>
    <m/>
    <m/>
    <m/>
    <m/>
    <m/>
    <m/>
    <m/>
    <m/>
    <m/>
    <m/>
    <m/>
    <m/>
    <m/>
    <m/>
    <m/>
    <m/>
    <m/>
    <m/>
    <m/>
    <s v="YES"/>
  </r>
  <r>
    <n v="37569564"/>
    <x v="2"/>
    <s v="Libreria MAGUY"/>
    <s v="Others"/>
    <s v="delicatessen"/>
    <s v="Shopping Zone"/>
    <s v="Miranda 4438, C1407GFR"/>
    <s v="Ciudad de Buenos Aires"/>
    <s v="CIUDAD AUTONOMA DE BUENOS AIRES"/>
    <m/>
    <m/>
    <m/>
    <s v="NO"/>
    <m/>
    <s v="NO"/>
    <s v="NO"/>
    <m/>
    <m/>
    <m/>
    <m/>
    <m/>
    <m/>
    <m/>
    <m/>
    <m/>
    <m/>
    <m/>
    <m/>
    <m/>
    <m/>
    <m/>
    <m/>
    <m/>
    <m/>
    <m/>
    <m/>
    <m/>
    <m/>
    <m/>
    <m/>
    <m/>
    <m/>
    <m/>
    <m/>
    <m/>
    <m/>
    <m/>
    <m/>
    <m/>
    <m/>
    <m/>
    <m/>
    <m/>
    <m/>
    <m/>
    <m/>
    <m/>
    <m/>
    <m/>
    <m/>
    <m/>
    <m/>
    <m/>
    <m/>
    <m/>
    <m/>
    <m/>
    <m/>
    <m/>
    <m/>
    <m/>
    <m/>
  </r>
  <r>
    <n v="37569569"/>
    <x v="2"/>
    <s v="FULL TIME MAXISTORE"/>
    <s v="Kiosk"/>
    <m/>
    <s v="Shopping Zone"/>
    <s v="Miranda 4434"/>
    <s v="Ciudad de Buenos Aires"/>
    <s v="CIUDAD AUTONOMA DE BUENOS AIRES"/>
    <m/>
    <m/>
    <m/>
    <s v="NO"/>
    <m/>
    <s v="NO"/>
    <s v="NO"/>
    <m/>
    <m/>
    <m/>
    <m/>
    <m/>
    <m/>
    <m/>
    <m/>
    <m/>
    <m/>
    <m/>
    <m/>
    <m/>
    <m/>
    <m/>
    <m/>
    <m/>
    <m/>
    <m/>
    <m/>
    <m/>
    <m/>
    <m/>
    <m/>
    <m/>
    <m/>
    <m/>
    <m/>
    <m/>
    <m/>
    <m/>
    <m/>
    <m/>
    <m/>
    <m/>
    <m/>
    <m/>
    <m/>
    <m/>
    <m/>
    <m/>
    <m/>
    <m/>
    <m/>
    <m/>
    <m/>
    <m/>
    <m/>
    <m/>
    <m/>
    <m/>
    <m/>
    <m/>
    <m/>
    <m/>
    <m/>
  </r>
  <r>
    <n v="37569588"/>
    <x v="2"/>
    <s v="Aladdin's lamp"/>
    <s v="Kiosk"/>
    <m/>
    <s v="Proximity to Educational Centers - Schools (Primary/Secondary)"/>
    <s v="Presidente José Evaristo Uriburu 1646"/>
    <s v="Ciudad de Buenos Aires"/>
    <s v="CIUDAD AUTONOMA DE BUENOS AIRES"/>
    <m/>
    <s v="macfenix53@gmail.com"/>
    <s v="Luke"/>
    <s v="YES"/>
    <s v="1 - Less than 2 meters"/>
    <s v="YES"/>
    <m/>
    <s v="YES"/>
    <m/>
    <m/>
    <s v="1 - less than 50"/>
    <s v="1"/>
    <s v="NO"/>
    <m/>
    <m/>
    <m/>
    <s v="YES"/>
    <s v="NO"/>
    <s v="NO"/>
    <s v="NO"/>
    <s v="YES"/>
    <m/>
    <m/>
    <m/>
    <m/>
    <m/>
    <m/>
    <m/>
    <m/>
    <m/>
    <m/>
    <m/>
    <m/>
    <m/>
    <m/>
    <m/>
    <m/>
    <m/>
    <m/>
    <m/>
    <m/>
    <m/>
    <m/>
    <m/>
    <m/>
    <m/>
    <m/>
    <m/>
    <m/>
    <m/>
    <m/>
    <m/>
    <m/>
    <m/>
    <m/>
    <m/>
    <m/>
    <m/>
    <m/>
    <m/>
    <m/>
    <m/>
    <s v="YES"/>
  </r>
  <r>
    <n v="37569590"/>
    <x v="2"/>
    <s v="Librerias Matilda S.a."/>
    <s v="Others"/>
    <s v="Deposit"/>
    <s v="Shopping Zone"/>
    <s v="Av. Ángel T. de Alvear 3572, Don Torcuato"/>
    <s v="Don Torcuato Este"/>
    <s v="Buenos Aires"/>
    <s v="48715530"/>
    <s v="nordelta@libreriasmatilda.com"/>
    <s v="Charles"/>
    <s v="NO"/>
    <m/>
    <s v="YES"/>
    <m/>
    <s v="YES"/>
    <m/>
    <m/>
    <s v="3 - more than 100 up to 200"/>
    <s v="1"/>
    <s v="NO"/>
    <m/>
    <m/>
    <m/>
    <s v="YES"/>
    <s v="YES"/>
    <s v="NO"/>
    <s v="NO"/>
    <s v="YES"/>
    <m/>
    <m/>
    <m/>
    <m/>
    <m/>
    <m/>
    <m/>
    <m/>
    <m/>
    <m/>
    <m/>
    <m/>
    <m/>
    <m/>
    <m/>
    <m/>
    <m/>
    <m/>
    <m/>
    <m/>
    <m/>
    <m/>
    <m/>
    <m/>
    <m/>
    <m/>
    <m/>
    <m/>
    <m/>
    <m/>
    <m/>
    <m/>
    <m/>
    <m/>
    <m/>
    <m/>
    <m/>
    <m/>
    <m/>
    <m/>
    <m/>
    <s v="YES"/>
  </r>
  <r>
    <n v="37569593"/>
    <x v="2"/>
    <s v="Libreria Belén"/>
    <s v="School Supplies / Bookstore"/>
    <m/>
    <s v="Proximity to Educational Centers - Schools (Primary/Secondary)"/>
    <s v="Avenida General Las Heras 2100, AAP"/>
    <s v="Ciudad de Buenos Aires"/>
    <s v="CIUDAD AUTONOMA DE BUENOS AIRES"/>
    <s v="1123581258"/>
    <s v="belenlibreria@gmail.com"/>
    <s v="Maria Ines Carcomo"/>
    <s v="YES"/>
    <s v="1 - Less than 2 meters"/>
    <s v="YES"/>
    <m/>
    <s v="YES"/>
    <m/>
    <m/>
    <s v="1 - less than 50"/>
    <s v="1"/>
    <s v="YES"/>
    <m/>
    <m/>
    <m/>
    <s v="YES"/>
    <s v="YES"/>
    <s v="NO"/>
    <s v="YES"/>
    <m/>
    <s v="Doesn´t provide that information"/>
    <m/>
    <m/>
    <m/>
    <m/>
    <m/>
    <m/>
    <m/>
    <m/>
    <m/>
    <m/>
    <m/>
    <s v="82 and 95"/>
    <s v="Others"/>
    <s v="NO"/>
    <s v="NO"/>
    <m/>
    <s v="NO"/>
    <m/>
    <m/>
    <s v="Lacking Products"/>
    <m/>
    <s v="NO"/>
    <s v="NO"/>
    <m/>
    <m/>
    <s v="High rotation products"/>
    <m/>
    <s v="Don't know the New Releases"/>
    <m/>
    <s v="NO"/>
    <m/>
    <s v="NO"/>
    <m/>
    <s v="Does not know it"/>
    <s v="NO"/>
    <s v="for the brand and now customers ask for price"/>
    <s v="YES"/>
    <m/>
    <s v="lower prices and more stock"/>
    <m/>
    <s v="YES"/>
  </r>
  <r>
    <n v="37569605"/>
    <x v="2"/>
    <s v="LIBRERIA STUDIOS"/>
    <s v="School Supplies / Bookstore"/>
    <m/>
    <s v="Proximity to Educational Centers - Schools (Primary/Secondary)"/>
    <s v="Bahía Blanca 1575"/>
    <s v="Ciudad de Buenos Aires"/>
    <s v="CIUDAD AUTONOMA DE BUENOS AIRES"/>
    <s v="46369359"/>
    <s v="jorgevartabedian@yahoo.com.ar"/>
    <s v="silvia goncalves"/>
    <s v="YES"/>
    <s v="1 - Less than 2 meters"/>
    <s v="YES"/>
    <m/>
    <s v="YES"/>
    <m/>
    <m/>
    <s v="1 - less than 50"/>
    <s v="2"/>
    <s v="NO"/>
    <m/>
    <m/>
    <m/>
    <s v="YES"/>
    <s v="YES"/>
    <s v="NO"/>
    <s v="NO"/>
    <s v="YES"/>
    <m/>
    <m/>
    <m/>
    <m/>
    <m/>
    <m/>
    <m/>
    <m/>
    <m/>
    <m/>
    <m/>
    <m/>
    <m/>
    <m/>
    <m/>
    <m/>
    <m/>
    <m/>
    <m/>
    <m/>
    <m/>
    <m/>
    <m/>
    <m/>
    <m/>
    <m/>
    <m/>
    <m/>
    <m/>
    <m/>
    <m/>
    <m/>
    <m/>
    <m/>
    <m/>
    <m/>
    <m/>
    <m/>
    <m/>
    <m/>
    <m/>
    <s v="YES"/>
  </r>
  <r>
    <n v="37569622"/>
    <x v="2"/>
    <s v="New Sun"/>
    <s v="Others"/>
    <s v="cotillon"/>
    <s v="Shopping Zone"/>
    <s v="Avenida Segurola 1492, AOD"/>
    <s v="Ciudad de Buenos Aires"/>
    <s v="CIUDAD AUTONOMA DE BUENOS AIRES"/>
    <m/>
    <m/>
    <m/>
    <s v="NO"/>
    <m/>
    <s v="NO"/>
    <s v="NO"/>
    <m/>
    <m/>
    <m/>
    <m/>
    <m/>
    <m/>
    <m/>
    <m/>
    <m/>
    <m/>
    <m/>
    <m/>
    <m/>
    <m/>
    <m/>
    <m/>
    <m/>
    <m/>
    <m/>
    <m/>
    <m/>
    <m/>
    <m/>
    <m/>
    <m/>
    <m/>
    <m/>
    <m/>
    <m/>
    <m/>
    <m/>
    <m/>
    <m/>
    <m/>
    <m/>
    <m/>
    <m/>
    <m/>
    <m/>
    <m/>
    <m/>
    <m/>
    <m/>
    <m/>
    <m/>
    <m/>
    <m/>
    <m/>
    <m/>
    <m/>
    <m/>
    <m/>
    <m/>
    <m/>
    <m/>
    <m/>
  </r>
  <r>
    <n v="37569624"/>
    <x v="2"/>
    <s v="Made In Regalos"/>
    <s v="Others"/>
    <s v="bazaar"/>
    <s v="Shopping Zone"/>
    <s v="Avenida Segurola 1467"/>
    <s v="Ciudad de Buenos Aires"/>
    <s v="CIUDAD AUTONOMA DE BUENOS AIRES"/>
    <s v="45963978"/>
    <s v="madeintegalos1991@gmail.com"/>
    <s v="antonio carsas"/>
    <s v="YES"/>
    <s v="1 - Less than 2 meters"/>
    <s v="YES"/>
    <m/>
    <s v="YES"/>
    <m/>
    <m/>
    <s v="1 - less than 50"/>
    <s v="1"/>
    <s v="NO"/>
    <m/>
    <m/>
    <m/>
    <s v="YES"/>
    <s v="YES"/>
    <s v="NO"/>
    <s v="NO"/>
    <s v="YES"/>
    <m/>
    <m/>
    <m/>
    <m/>
    <m/>
    <m/>
    <m/>
    <m/>
    <m/>
    <m/>
    <m/>
    <m/>
    <m/>
    <m/>
    <m/>
    <m/>
    <m/>
    <m/>
    <m/>
    <m/>
    <m/>
    <m/>
    <m/>
    <m/>
    <m/>
    <m/>
    <m/>
    <m/>
    <m/>
    <m/>
    <m/>
    <m/>
    <m/>
    <m/>
    <m/>
    <m/>
    <m/>
    <m/>
    <m/>
    <m/>
    <m/>
    <s v="YES"/>
  </r>
  <r>
    <n v="37569627"/>
    <x v="2"/>
    <s v="SANTO SUPERMERCADIO"/>
    <s v="Supermarket"/>
    <m/>
    <s v="Shopping Zone"/>
    <s v="Avenida Segurola 1463, AOC"/>
    <s v="Ciudad de Buenos Aires"/>
    <s v="CIUDAD AUTONOMA DE BUENOS AIRES"/>
    <m/>
    <m/>
    <m/>
    <s v="NO"/>
    <m/>
    <s v="NO"/>
    <s v="NO"/>
    <m/>
    <m/>
    <m/>
    <m/>
    <m/>
    <m/>
    <m/>
    <m/>
    <m/>
    <m/>
    <m/>
    <m/>
    <m/>
    <m/>
    <m/>
    <m/>
    <m/>
    <m/>
    <m/>
    <m/>
    <m/>
    <m/>
    <m/>
    <m/>
    <m/>
    <m/>
    <m/>
    <m/>
    <m/>
    <m/>
    <m/>
    <m/>
    <m/>
    <m/>
    <m/>
    <m/>
    <m/>
    <m/>
    <m/>
    <m/>
    <m/>
    <m/>
    <m/>
    <m/>
    <m/>
    <m/>
    <m/>
    <m/>
    <m/>
    <m/>
    <m/>
    <m/>
    <m/>
    <m/>
    <m/>
    <m/>
  </r>
  <r>
    <n v="37569635"/>
    <x v="2"/>
    <s v="GMD"/>
    <s v="School Supplies / Bookstore"/>
    <m/>
    <s v="Proximity to Educational Centers - Schools (Primary/Secondary)"/>
    <s v="Camarones 4312, FMV"/>
    <s v="Ciudad de Buenos Aires"/>
    <s v="CIUDAD AUTONOMA DE BUENOS AIRES"/>
    <s v="46790853"/>
    <s v="gmd@gmail.com"/>
    <s v="Angela Petroccelli"/>
    <s v="YES"/>
    <s v="1 - Less than 2 meters"/>
    <s v="YES"/>
    <m/>
    <s v="YES"/>
    <m/>
    <m/>
    <s v="1 - less than 50"/>
    <s v="1"/>
    <s v="NO"/>
    <m/>
    <m/>
    <m/>
    <s v="YES"/>
    <s v="YES"/>
    <s v="NO"/>
    <s v="NO"/>
    <s v="YES"/>
    <m/>
    <m/>
    <m/>
    <m/>
    <m/>
    <m/>
    <m/>
    <m/>
    <m/>
    <m/>
    <m/>
    <m/>
    <m/>
    <m/>
    <m/>
    <m/>
    <m/>
    <m/>
    <m/>
    <m/>
    <m/>
    <m/>
    <m/>
    <m/>
    <m/>
    <m/>
    <m/>
    <m/>
    <m/>
    <m/>
    <m/>
    <m/>
    <m/>
    <m/>
    <m/>
    <m/>
    <m/>
    <m/>
    <m/>
    <m/>
    <m/>
    <s v="YES"/>
  </r>
  <r>
    <n v="37569656"/>
    <x v="2"/>
    <s v="Libreria Mitre"/>
    <s v="School Supplies / Bookstore"/>
    <m/>
    <s v="Shopping Zone"/>
    <s v="General César Díaz 4502, ETZ"/>
    <s v="Ciudad de Buenos Aires"/>
    <s v="CIUDAD AUTONOMA DE BUENOS AIRES"/>
    <s v="1164709680"/>
    <s v="mitre.imprenta@gmail.com"/>
    <s v="fantino lucas leiva"/>
    <s v="NO"/>
    <m/>
    <s v="YES"/>
    <m/>
    <s v="YES"/>
    <m/>
    <m/>
    <s v="1 - less than 50"/>
    <s v="3"/>
    <s v="NO"/>
    <m/>
    <m/>
    <m/>
    <s v="YES"/>
    <s v="YES"/>
    <s v="NO"/>
    <s v="NO"/>
    <s v="YES"/>
    <m/>
    <m/>
    <m/>
    <m/>
    <m/>
    <m/>
    <m/>
    <m/>
    <m/>
    <m/>
    <m/>
    <m/>
    <m/>
    <m/>
    <m/>
    <m/>
    <m/>
    <m/>
    <m/>
    <m/>
    <m/>
    <m/>
    <m/>
    <m/>
    <m/>
    <m/>
    <m/>
    <m/>
    <m/>
    <m/>
    <m/>
    <m/>
    <m/>
    <m/>
    <m/>
    <m/>
    <m/>
    <m/>
    <m/>
    <m/>
    <m/>
    <s v="YES"/>
  </r>
  <r>
    <n v="37569666"/>
    <x v="2"/>
    <s v="Librería Segurola"/>
    <s v="School Supplies / Bookstore"/>
    <m/>
    <s v="Proximity to Educational Centers - Schools (Primary/Secondary)"/>
    <s v="Avenida Segurola 1192"/>
    <s v="Ciudad de Buenos Aires"/>
    <s v="CIUDAD AUTONOMA DE BUENOS AIRES"/>
    <s v="1165918310"/>
    <s v="libreriasegurola@hotmail.com"/>
    <s v="cricket eduardo ernesto"/>
    <s v="YES"/>
    <s v="1 - Less than 2 meters"/>
    <s v="YES"/>
    <m/>
    <s v="YES"/>
    <m/>
    <m/>
    <s v="1 - less than 50"/>
    <s v="1"/>
    <s v="NO"/>
    <m/>
    <m/>
    <m/>
    <s v="YES"/>
    <s v="YES"/>
    <s v="NO"/>
    <s v="NO"/>
    <s v="YES"/>
    <m/>
    <m/>
    <m/>
    <m/>
    <m/>
    <m/>
    <m/>
    <m/>
    <m/>
    <m/>
    <m/>
    <m/>
    <m/>
    <m/>
    <m/>
    <m/>
    <m/>
    <m/>
    <m/>
    <m/>
    <m/>
    <m/>
    <m/>
    <m/>
    <m/>
    <m/>
    <m/>
    <m/>
    <m/>
    <m/>
    <m/>
    <m/>
    <m/>
    <m/>
    <m/>
    <m/>
    <m/>
    <m/>
    <m/>
    <m/>
    <m/>
    <s v="YES"/>
  </r>
  <r>
    <n v="37569670"/>
    <x v="2"/>
    <s v="MULTIPELPA"/>
    <s v="School Supplies / Bookstore"/>
    <m/>
    <s v="Proximity to Educational Centers - Schools (Primary/Secondary)"/>
    <s v="Avenida Segurola 1153"/>
    <s v="Ciudad de Buenos Aires"/>
    <s v="CIUDAD AUTONOMA DE BUENOS AIRES"/>
    <s v="75093111"/>
    <s v="multipelpa@gmail.com"/>
    <s v="Laura Daniela Repetto"/>
    <s v="YES"/>
    <s v="1 - Less than 2 meters"/>
    <s v="YES"/>
    <m/>
    <s v="YES"/>
    <m/>
    <m/>
    <s v="1 - less than 50"/>
    <s v="2"/>
    <s v="YES"/>
    <s v="www.multipelpa.com"/>
    <m/>
    <m/>
    <s v="YES"/>
    <s v="YES"/>
    <s v="NO"/>
    <s v="NO"/>
    <s v="YES"/>
    <m/>
    <m/>
    <m/>
    <m/>
    <m/>
    <m/>
    <m/>
    <m/>
    <m/>
    <m/>
    <m/>
    <m/>
    <m/>
    <m/>
    <m/>
    <m/>
    <m/>
    <m/>
    <m/>
    <m/>
    <m/>
    <m/>
    <m/>
    <m/>
    <m/>
    <m/>
    <m/>
    <m/>
    <m/>
    <m/>
    <m/>
    <m/>
    <m/>
    <m/>
    <m/>
    <m/>
    <m/>
    <m/>
    <m/>
    <m/>
    <m/>
    <s v="YES"/>
  </r>
  <r>
    <n v="37593494"/>
    <x v="2"/>
    <s v="Printshop"/>
    <s v="School Supplies / Bookstore"/>
    <m/>
    <s v="Shopping Zone"/>
    <s v="Avenida Corrientes 5654, AJW"/>
    <s v="Ciudad de Buenos Aires"/>
    <s v="CIUDAD AUTONOMA DE BUENOS AIRES"/>
    <s v="1150366503"/>
    <s v="info.printshop@gmail.com"/>
    <s v="andrea pistelli"/>
    <s v="YES"/>
    <s v="1 - Less than 2 meters"/>
    <s v="YES"/>
    <m/>
    <s v="YES"/>
    <m/>
    <m/>
    <s v="1 - less than 50"/>
    <s v="3"/>
    <s v="NO"/>
    <m/>
    <m/>
    <m/>
    <s v="YES"/>
    <s v="NO"/>
    <s v="NO"/>
    <s v="NO"/>
    <s v="YES"/>
    <m/>
    <m/>
    <m/>
    <m/>
    <m/>
    <m/>
    <m/>
    <m/>
    <m/>
    <m/>
    <m/>
    <m/>
    <m/>
    <m/>
    <m/>
    <m/>
    <m/>
    <m/>
    <m/>
    <m/>
    <m/>
    <m/>
    <m/>
    <m/>
    <m/>
    <m/>
    <m/>
    <m/>
    <m/>
    <m/>
    <m/>
    <m/>
    <m/>
    <m/>
    <m/>
    <m/>
    <m/>
    <m/>
    <m/>
    <m/>
    <m/>
    <s v="YES"/>
  </r>
  <r>
    <n v="37593508"/>
    <x v="2"/>
    <s v="PAPELERA LIBRERIA SERRANO"/>
    <s v="School Supplies / Bookstore"/>
    <m/>
    <s v="Proximity to Educational Centers - Schools (Primary/Secondary)"/>
    <s v="Serrano 389, DEG"/>
    <s v="Ciudad de Buenos Aires"/>
    <s v="CIUDAD AUTONOMA DE BUENOS AIRES"/>
    <s v="1148545695"/>
    <s v="papeleraserrano@hitmail.com"/>
    <m/>
    <s v="NO"/>
    <m/>
    <s v="YES"/>
    <m/>
    <s v="YES"/>
    <m/>
    <m/>
    <s v="1 - less than 50"/>
    <s v="2"/>
    <s v="YES"/>
    <s v="www.papeleraserrano.com"/>
    <m/>
    <m/>
    <s v="YES"/>
    <s v="YES"/>
    <s v="NO"/>
    <s v="NO"/>
    <s v="YES"/>
    <m/>
    <m/>
    <m/>
    <m/>
    <m/>
    <m/>
    <m/>
    <m/>
    <m/>
    <m/>
    <m/>
    <m/>
    <m/>
    <m/>
    <m/>
    <m/>
    <m/>
    <m/>
    <m/>
    <m/>
    <m/>
    <m/>
    <m/>
    <m/>
    <m/>
    <m/>
    <m/>
    <m/>
    <m/>
    <m/>
    <m/>
    <m/>
    <m/>
    <m/>
    <m/>
    <m/>
    <m/>
    <m/>
    <m/>
    <m/>
    <m/>
    <s v="YES"/>
  </r>
  <r>
    <n v="37593528"/>
    <x v="2"/>
    <s v="Kiosco Camargo"/>
    <s v="Others"/>
    <s v="shop"/>
    <s v="Shopping Zone"/>
    <s v="Camargo 906"/>
    <s v="Ciudad de Buenos Aires"/>
    <s v="CIUDAD AUTONOMA DE BUENOS AIRES"/>
    <m/>
    <m/>
    <m/>
    <s v="NO"/>
    <m/>
    <s v="NO"/>
    <s v="NO"/>
    <m/>
    <m/>
    <m/>
    <m/>
    <m/>
    <m/>
    <m/>
    <m/>
    <m/>
    <m/>
    <m/>
    <m/>
    <m/>
    <m/>
    <m/>
    <m/>
    <m/>
    <m/>
    <m/>
    <m/>
    <m/>
    <m/>
    <m/>
    <m/>
    <m/>
    <m/>
    <m/>
    <m/>
    <m/>
    <m/>
    <m/>
    <m/>
    <m/>
    <m/>
    <m/>
    <m/>
    <m/>
    <m/>
    <m/>
    <m/>
    <m/>
    <m/>
    <m/>
    <m/>
    <m/>
    <m/>
    <m/>
    <m/>
    <m/>
    <m/>
    <m/>
    <m/>
    <m/>
    <m/>
    <m/>
    <m/>
  </r>
  <r>
    <n v="37593544"/>
    <x v="2"/>
    <s v="VIVILASFOTOS.COM"/>
    <s v="Photo Store"/>
    <m/>
    <s v="Shopping Zone"/>
    <s v="Av. Warnes 493, AAE"/>
    <s v="Ciudad de Buenos Aires"/>
    <s v="CIUDAD AUTONOMA DE BUENOS AIRES"/>
    <m/>
    <m/>
    <m/>
    <s v="NO"/>
    <m/>
    <s v="NO"/>
    <s v="NO"/>
    <m/>
    <m/>
    <m/>
    <m/>
    <m/>
    <m/>
    <m/>
    <m/>
    <m/>
    <m/>
    <m/>
    <m/>
    <m/>
    <m/>
    <m/>
    <m/>
    <m/>
    <m/>
    <m/>
    <m/>
    <m/>
    <m/>
    <m/>
    <m/>
    <m/>
    <m/>
    <m/>
    <m/>
    <m/>
    <m/>
    <m/>
    <m/>
    <m/>
    <m/>
    <m/>
    <m/>
    <m/>
    <m/>
    <m/>
    <m/>
    <m/>
    <m/>
    <m/>
    <m/>
    <m/>
    <m/>
    <m/>
    <m/>
    <m/>
    <m/>
    <m/>
    <m/>
    <m/>
    <m/>
    <m/>
    <m/>
  </r>
  <r>
    <n v="37593586"/>
    <x v="2"/>
    <s v="Junior Srl"/>
    <s v="Others"/>
    <s v="bazaar"/>
    <s v="Shopping Zone"/>
    <s v="C1414DNE Buenos Aires AR, Raúl Scalabrini Ortiz 449, DNE"/>
    <s v="Ciudad de Buenos Aires"/>
    <s v="CIUDAD AUTONOMA DE BUENOS AIRES"/>
    <m/>
    <m/>
    <m/>
    <s v="NO"/>
    <m/>
    <s v="NO"/>
    <s v="NO"/>
    <m/>
    <m/>
    <m/>
    <m/>
    <m/>
    <m/>
    <m/>
    <m/>
    <m/>
    <m/>
    <m/>
    <m/>
    <m/>
    <m/>
    <m/>
    <m/>
    <m/>
    <m/>
    <m/>
    <m/>
    <m/>
    <m/>
    <m/>
    <m/>
    <m/>
    <m/>
    <m/>
    <m/>
    <m/>
    <m/>
    <m/>
    <m/>
    <m/>
    <m/>
    <m/>
    <m/>
    <m/>
    <m/>
    <m/>
    <m/>
    <m/>
    <m/>
    <m/>
    <m/>
    <m/>
    <m/>
    <m/>
    <m/>
    <m/>
    <m/>
    <m/>
    <m/>
    <m/>
    <m/>
    <m/>
    <m/>
  </r>
  <r>
    <n v="37593594"/>
    <x v="2"/>
    <s v="Lo de Adri"/>
    <s v="School Supplies / Bookstore"/>
    <m/>
    <s v="Proximity to Educational Centers - Schools (Primary/Secondary)"/>
    <s v="Avenida Montes de Oca 1788"/>
    <s v="Ciudad de Buenos Aires"/>
    <s v="CIUDAD AUTONOMA DE BUENOS AIRES"/>
    <s v="1126542162"/>
    <s v="elkiosquitodeadri@gmail.com"/>
    <s v="Adriana Daniela Corsaro"/>
    <s v="YES"/>
    <s v="1 - Less than 2 meters"/>
    <s v="YES"/>
    <m/>
    <s v="YES"/>
    <m/>
    <m/>
    <s v="1 - less than 50"/>
    <s v="1"/>
    <s v="YES"/>
    <m/>
    <m/>
    <m/>
    <s v="YES"/>
    <s v="YES"/>
    <s v="NO"/>
    <s v="YES"/>
    <m/>
    <s v="Doesn´t provide that information"/>
    <m/>
    <m/>
    <m/>
    <m/>
    <m/>
    <m/>
    <m/>
    <m/>
    <m/>
    <m/>
    <m/>
    <s v="82 and 95"/>
    <s v="Others"/>
    <s v="YES"/>
    <s v="NO"/>
    <m/>
    <s v="NO"/>
    <m/>
    <m/>
    <s v="You have no problem with the Distributor"/>
    <m/>
    <s v="NO"/>
    <s v="NO"/>
    <m/>
    <m/>
    <s v="Others"/>
    <s v="for the price"/>
    <s v="Don't know the New Releases"/>
    <m/>
    <s v="NO"/>
    <m/>
    <s v="NO"/>
    <m/>
    <s v="Does not know it"/>
    <s v="NO"/>
    <s v="for the brand"/>
    <s v="YES"/>
    <m/>
    <s v="lower prices"/>
    <m/>
    <s v="YES"/>
  </r>
  <r>
    <n v="37593616"/>
    <x v="2"/>
    <s v="Librería Papel&amp;Tinta"/>
    <s v="School Supplies / Bookstore"/>
    <m/>
    <s v="Shopping Zone"/>
    <s v="Francisco de Aguirre 402"/>
    <s v="Ciudad de Buenos Aires"/>
    <s v="CIUDAD AUTONOMA DE BUENOS AIRES"/>
    <s v="48565788"/>
    <s v="info@papelytinta.com.ar"/>
    <s v="cofie lidia editht"/>
    <s v="YES"/>
    <s v="1 - Less than 2 meters"/>
    <s v="YES"/>
    <m/>
    <s v="YES"/>
    <m/>
    <m/>
    <s v="1 - less than 50"/>
    <s v="1"/>
    <s v="NO"/>
    <m/>
    <m/>
    <m/>
    <s v="YES"/>
    <s v="YES"/>
    <s v="NO"/>
    <s v="NO"/>
    <s v="YES"/>
    <m/>
    <m/>
    <m/>
    <m/>
    <m/>
    <m/>
    <m/>
    <m/>
    <m/>
    <m/>
    <m/>
    <m/>
    <m/>
    <m/>
    <m/>
    <m/>
    <m/>
    <m/>
    <m/>
    <m/>
    <m/>
    <m/>
    <m/>
    <m/>
    <m/>
    <m/>
    <m/>
    <m/>
    <m/>
    <m/>
    <m/>
    <m/>
    <m/>
    <m/>
    <m/>
    <m/>
    <m/>
    <m/>
    <m/>
    <m/>
    <m/>
    <s v="YES"/>
  </r>
  <r>
    <n v="37593619"/>
    <x v="2"/>
    <s v="Libreria Mauxi"/>
    <s v="School Supplies / Bookstore"/>
    <m/>
    <s v="Proximity to Educational Centers - Schools (Primary/Secondary)"/>
    <s v="Isabel la Católica 1501, ABG"/>
    <s v="Ciudad de Buenos Aires"/>
    <s v="CIUDAD AUTONOMA DE BUENOS AIRES"/>
    <s v="1130066702"/>
    <s v="libreriamauxi@gmail.com"/>
    <s v="George Arthur Carpenter"/>
    <s v="YES"/>
    <s v="1 - Less than 2 meters"/>
    <s v="YES"/>
    <m/>
    <s v="YES"/>
    <m/>
    <m/>
    <s v="1 - less than 50"/>
    <s v="1"/>
    <s v="NO"/>
    <m/>
    <m/>
    <m/>
    <s v="YES"/>
    <s v="YES"/>
    <s v="NO"/>
    <s v="YES"/>
    <m/>
    <s v="Doesn´t provide that information"/>
    <m/>
    <m/>
    <m/>
    <m/>
    <m/>
    <m/>
    <m/>
    <m/>
    <m/>
    <m/>
    <m/>
    <s v="82 and 95"/>
    <s v="Others"/>
    <s v="YES"/>
    <s v="NO"/>
    <m/>
    <s v="NO"/>
    <m/>
    <m/>
    <s v="You have no problem with the Distributor"/>
    <m/>
    <s v="NO"/>
    <s v="NO"/>
    <m/>
    <m/>
    <s v="High rotation products"/>
    <m/>
    <s v="Don't know the New Releases"/>
    <m/>
    <s v="NO"/>
    <m/>
    <s v="NO"/>
    <m/>
    <s v="Does not know it"/>
    <s v="NO"/>
    <s v="for the quality"/>
    <s v="YES"/>
    <m/>
    <s v="lower prices"/>
    <m/>
    <s v="YES"/>
  </r>
  <r>
    <n v="37593630"/>
    <x v="2"/>
    <s v="El Libro de Arena"/>
    <s v="Others"/>
    <s v="book sale"/>
    <s v="Shopping Zone"/>
    <s v="Aráoz 594"/>
    <s v="Ciudad de Buenos Aires"/>
    <s v="CIUDAD AUTONOMA DE BUENOS AIRES"/>
    <m/>
    <m/>
    <m/>
    <s v="NO"/>
    <m/>
    <s v="NO"/>
    <s v="NO"/>
    <m/>
    <m/>
    <m/>
    <m/>
    <m/>
    <m/>
    <m/>
    <m/>
    <m/>
    <m/>
    <m/>
    <m/>
    <m/>
    <m/>
    <m/>
    <m/>
    <m/>
    <m/>
    <m/>
    <m/>
    <m/>
    <m/>
    <m/>
    <m/>
    <m/>
    <m/>
    <m/>
    <m/>
    <m/>
    <m/>
    <m/>
    <m/>
    <m/>
    <m/>
    <m/>
    <m/>
    <m/>
    <m/>
    <m/>
    <m/>
    <m/>
    <m/>
    <m/>
    <m/>
    <m/>
    <m/>
    <m/>
    <m/>
    <m/>
    <m/>
    <m/>
    <m/>
    <m/>
    <m/>
    <m/>
    <m/>
  </r>
  <r>
    <n v="37593651"/>
    <x v="2"/>
    <s v="Librería Latina"/>
    <s v="School Supplies / Bookstore"/>
    <m/>
    <s v="Shopping Zone"/>
    <s v="Juan Ramírez de Velasco 326, AQH"/>
    <s v="Ciudad de Buenos Aires"/>
    <s v="CIUDAD AUTONOMA DE BUENOS AIRES"/>
    <s v="1124580575"/>
    <s v="martinroth763@gmail.com"/>
    <s v="martin roth"/>
    <s v="YES"/>
    <s v="1 - Less than 2 meters"/>
    <s v="YES"/>
    <m/>
    <s v="YES"/>
    <m/>
    <m/>
    <m/>
    <s v="4"/>
    <s v="NO"/>
    <m/>
    <m/>
    <m/>
    <s v="YES"/>
    <s v="YES"/>
    <s v="NO"/>
    <s v="YES"/>
    <m/>
    <s v="Doesn´t provide that information"/>
    <m/>
    <m/>
    <m/>
    <m/>
    <m/>
    <m/>
    <m/>
    <m/>
    <m/>
    <m/>
    <m/>
    <m/>
    <s v="Price"/>
    <s v="YES"/>
    <s v="Does not know"/>
    <m/>
    <s v="NO"/>
    <m/>
    <m/>
    <s v="You have no problem with the Distributor"/>
    <m/>
    <s v="NO"/>
    <s v="NO"/>
    <m/>
    <m/>
    <m/>
    <m/>
    <m/>
    <m/>
    <m/>
    <m/>
    <m/>
    <m/>
    <m/>
    <m/>
    <m/>
    <s v="YES"/>
    <m/>
    <m/>
    <m/>
    <s v="YES"/>
  </r>
  <r>
    <n v="37593652"/>
    <x v="2"/>
    <s v="Libreria Rayuela"/>
    <s v="School Supplies / Bookstore"/>
    <m/>
    <s v="Proximity to Educational Centers - Schools (Primary/Secondary)"/>
    <s v="Avenida Montes de Oca 1644"/>
    <s v="Ciudad de Buenos Aires"/>
    <s v="CIUDAD AUTONOMA DE BUENOS AIRES"/>
    <s v="1158171818"/>
    <s v="libreriarayuela2015@hotmail.com"/>
    <m/>
    <s v="YES"/>
    <s v="1 - Less than 2 meters"/>
    <s v="YES"/>
    <m/>
    <s v="YES"/>
    <m/>
    <m/>
    <s v="1 - less than 50"/>
    <s v="2"/>
    <s v="YES"/>
    <m/>
    <m/>
    <m/>
    <s v="YES"/>
    <s v="YES"/>
    <s v="NO"/>
    <s v="YES"/>
    <m/>
    <s v="Doesn´t provide that information"/>
    <m/>
    <m/>
    <m/>
    <m/>
    <m/>
    <m/>
    <m/>
    <m/>
    <m/>
    <m/>
    <m/>
    <s v="82 and 95"/>
    <s v="Others"/>
    <s v="NO"/>
    <s v="NO"/>
    <m/>
    <s v="NO"/>
    <m/>
    <m/>
    <s v="Lacking Products"/>
    <m/>
    <s v="NO"/>
    <s v="NO"/>
    <m/>
    <m/>
    <s v="High rotation products"/>
    <m/>
    <s v="Don't know the New Releases"/>
    <m/>
    <s v="NO"/>
    <m/>
    <s v="NO"/>
    <m/>
    <s v="Does not know it"/>
    <s v="NO"/>
    <s v="for the quality"/>
    <s v="NO"/>
    <m/>
    <s v="that there is more stock of products"/>
    <m/>
    <s v="YES"/>
  </r>
  <r>
    <n v="37593654"/>
    <x v="2"/>
    <s v="Libreria Papelera Alan"/>
    <s v="School Supplies / Bookstore"/>
    <m/>
    <s v="Shopping Zone"/>
    <s v="Avenida Andrés Rolón 2200, Béccar"/>
    <s v="Béccar"/>
    <s v="Buenos Aires"/>
    <s v="111111"/>
    <s v="copiesalan@gmail.com"/>
    <s v="alberto catena"/>
    <s v="YES"/>
    <s v="2 - from 2 to 5 meters"/>
    <s v="YES"/>
    <m/>
    <s v="YES"/>
    <m/>
    <m/>
    <s v="2 - more than 50 up to 100"/>
    <s v="1"/>
    <s v="NO"/>
    <m/>
    <m/>
    <m/>
    <s v="YES"/>
    <s v="NO"/>
    <s v="NO"/>
    <s v="NO"/>
    <s v="YES"/>
    <m/>
    <m/>
    <m/>
    <m/>
    <m/>
    <m/>
    <m/>
    <m/>
    <m/>
    <m/>
    <m/>
    <m/>
    <m/>
    <m/>
    <m/>
    <m/>
    <m/>
    <m/>
    <m/>
    <m/>
    <m/>
    <m/>
    <m/>
    <m/>
    <m/>
    <m/>
    <m/>
    <m/>
    <m/>
    <m/>
    <m/>
    <m/>
    <m/>
    <m/>
    <m/>
    <m/>
    <m/>
    <m/>
    <m/>
    <m/>
    <m/>
    <s v="YES"/>
  </r>
  <r>
    <n v="37593664"/>
    <x v="2"/>
    <s v="Librería Papeles de Abril Sucursal MOCA"/>
    <s v="School Supplies / Bookstore"/>
    <m/>
    <s v="Proximity to Educational Centers - Schools (Primary/Secondary)"/>
    <s v="Avenida Montes de Oca 1413"/>
    <s v="Ciudad de Buenos Aires"/>
    <s v="CIUDAD AUTONOMA DE BUENOS AIRES"/>
    <s v="1176401115"/>
    <s v="1413moca@gmail.com"/>
    <s v="Luisana"/>
    <s v="YES"/>
    <s v="1 - Less than 2 meters"/>
    <s v="YES"/>
    <m/>
    <s v="YES"/>
    <m/>
    <m/>
    <s v="1 - less than 50"/>
    <s v="1"/>
    <s v="YES"/>
    <m/>
    <m/>
    <m/>
    <s v="YES"/>
    <s v="YES"/>
    <s v="NO"/>
    <s v="YES"/>
    <m/>
    <s v="Doesn´t provide that information"/>
    <m/>
    <m/>
    <m/>
    <m/>
    <m/>
    <m/>
    <m/>
    <m/>
    <m/>
    <m/>
    <m/>
    <s v="82 and 95"/>
    <s v="Others"/>
    <s v="NO"/>
    <s v="NO"/>
    <m/>
    <s v="NO"/>
    <m/>
    <m/>
    <s v="You have no problem with the Distributor"/>
    <m/>
    <s v="NO"/>
    <s v="NO"/>
    <m/>
    <m/>
    <s v="High rotation products"/>
    <m/>
    <s v="Don't know the New Releases"/>
    <m/>
    <s v="Mercadolibre"/>
    <m/>
    <s v="YES"/>
    <s v="NO"/>
    <s v="Does not know it"/>
    <s v="NO"/>
    <s v="for the brand"/>
    <s v="YES"/>
    <m/>
    <s v="lower prices"/>
    <m/>
    <s v="YES"/>
  </r>
  <r>
    <n v="37593665"/>
    <x v="2"/>
    <s v="Maxikiosco Articulos De Libreria"/>
    <s v="Kiosk"/>
    <m/>
    <s v="Shopping Zone"/>
    <s v="Lavalleja 512, DTL"/>
    <s v="Ciudad de Buenos Aires"/>
    <s v="CIUDAD AUTONOMA DE BUENOS AIRES"/>
    <m/>
    <m/>
    <m/>
    <s v="NO"/>
    <m/>
    <s v="NO"/>
    <s v="NO"/>
    <m/>
    <m/>
    <m/>
    <m/>
    <m/>
    <m/>
    <m/>
    <m/>
    <m/>
    <m/>
    <m/>
    <m/>
    <m/>
    <m/>
    <m/>
    <m/>
    <m/>
    <m/>
    <m/>
    <m/>
    <m/>
    <m/>
    <m/>
    <m/>
    <m/>
    <m/>
    <m/>
    <m/>
    <m/>
    <m/>
    <m/>
    <m/>
    <m/>
    <m/>
    <m/>
    <m/>
    <m/>
    <m/>
    <m/>
    <m/>
    <m/>
    <m/>
    <m/>
    <m/>
    <m/>
    <m/>
    <m/>
    <m/>
    <m/>
    <m/>
    <m/>
    <m/>
    <m/>
    <m/>
    <m/>
    <m/>
  </r>
  <r>
    <n v="37593681"/>
    <x v="2"/>
    <s v="Librería DS"/>
    <s v="School Supplies / Bookstore"/>
    <m/>
    <s v="Shopping Zone"/>
    <s v="José Ingenieros 1690, Béccar"/>
    <s v="Béccar"/>
    <s v="Buenos Aires"/>
    <s v="1153269045"/>
    <s v="ds.libreria@gmail.com"/>
    <s v="Daniel Schmidt"/>
    <s v="YES"/>
    <s v="2 - from 2 to 5 meters"/>
    <s v="YES"/>
    <m/>
    <s v="YES"/>
    <m/>
    <m/>
    <s v="2 - more than 50 up to 100"/>
    <s v="1"/>
    <s v="NO"/>
    <m/>
    <m/>
    <m/>
    <s v="YES"/>
    <s v="NO"/>
    <s v="NO"/>
    <s v="NO"/>
    <s v="YES"/>
    <m/>
    <m/>
    <m/>
    <m/>
    <m/>
    <m/>
    <m/>
    <m/>
    <m/>
    <m/>
    <m/>
    <m/>
    <m/>
    <m/>
    <m/>
    <m/>
    <m/>
    <m/>
    <m/>
    <m/>
    <m/>
    <m/>
    <m/>
    <m/>
    <m/>
    <m/>
    <m/>
    <m/>
    <m/>
    <m/>
    <m/>
    <m/>
    <m/>
    <m/>
    <m/>
    <m/>
    <m/>
    <m/>
    <m/>
    <m/>
    <m/>
    <s v="YES"/>
  </r>
  <r>
    <n v="37593709"/>
    <x v="2"/>
    <s v="Kodak Fotografia (Impresiones en el ACTO)"/>
    <s v="Photo Store"/>
    <m/>
    <s v="Shopping Zone"/>
    <s v="Tte. Gral. Eustaquio Frías 398"/>
    <s v="Ciudad de Buenos Aires"/>
    <s v="CIUDAD AUTONOMA DE BUENOS AIRES"/>
    <s v="48557116"/>
    <s v="casajorgefotos@gmail.com"/>
    <m/>
    <s v="YES"/>
    <s v="1 - Less than 2 meters"/>
    <s v="YES"/>
    <m/>
    <s v="YES"/>
    <m/>
    <m/>
    <s v="1 - less than 50"/>
    <s v="1"/>
    <s v="NO"/>
    <m/>
    <m/>
    <m/>
    <s v="YES"/>
    <s v="YES"/>
    <s v="NO"/>
    <s v="NO"/>
    <s v="YES"/>
    <m/>
    <m/>
    <m/>
    <m/>
    <m/>
    <m/>
    <m/>
    <m/>
    <m/>
    <m/>
    <m/>
    <m/>
    <m/>
    <m/>
    <m/>
    <m/>
    <m/>
    <m/>
    <m/>
    <m/>
    <m/>
    <m/>
    <m/>
    <m/>
    <m/>
    <m/>
    <m/>
    <m/>
    <m/>
    <m/>
    <m/>
    <m/>
    <m/>
    <m/>
    <m/>
    <m/>
    <m/>
    <m/>
    <m/>
    <m/>
    <m/>
    <s v="YES"/>
  </r>
  <r>
    <n v="37593717"/>
    <x v="2"/>
    <s v="Foto Belle"/>
    <s v="Photo Store"/>
    <m/>
    <s v="Shopping Zone"/>
    <s v="Av. Corrientes 4770, AJA"/>
    <s v="Ciudad de Buenos Aires"/>
    <s v="CIUDAD AUTONOMA DE BUENOS AIRES"/>
    <m/>
    <m/>
    <m/>
    <s v="NO"/>
    <m/>
    <s v="NO"/>
    <s v="NO"/>
    <m/>
    <m/>
    <m/>
    <m/>
    <m/>
    <m/>
    <m/>
    <m/>
    <m/>
    <m/>
    <m/>
    <m/>
    <m/>
    <m/>
    <m/>
    <m/>
    <m/>
    <m/>
    <m/>
    <m/>
    <m/>
    <m/>
    <m/>
    <m/>
    <m/>
    <m/>
    <m/>
    <m/>
    <m/>
    <m/>
    <m/>
    <m/>
    <m/>
    <m/>
    <m/>
    <m/>
    <m/>
    <m/>
    <m/>
    <m/>
    <m/>
    <m/>
    <m/>
    <m/>
    <m/>
    <m/>
    <m/>
    <m/>
    <m/>
    <m/>
    <m/>
    <m/>
    <m/>
    <m/>
    <m/>
    <m/>
  </r>
  <r>
    <n v="37593732"/>
    <x v="2"/>
    <s v="Commercial library Extex S.R.L."/>
    <s v="School Supplies / Bookstore"/>
    <m/>
    <s v="Shopping Zone"/>
    <s v="Raúl Scalabrini Ortiz 610, DNT"/>
    <s v="Ciudad de Buenos Aires"/>
    <s v="CIUDAD AUTONOMA DE BUENOS AIRES"/>
    <s v="48552634"/>
    <s v="libreria610@gmail.com"/>
    <s v="exten srl"/>
    <s v="YES"/>
    <s v="1 - Less than 2 meters"/>
    <s v="YES"/>
    <m/>
    <s v="YES"/>
    <m/>
    <m/>
    <s v="1 - less than 50"/>
    <s v="1"/>
    <s v="NO"/>
    <m/>
    <m/>
    <m/>
    <s v="YES"/>
    <s v="YES"/>
    <s v="NO"/>
    <s v="NO"/>
    <s v="YES"/>
    <m/>
    <m/>
    <m/>
    <m/>
    <m/>
    <m/>
    <m/>
    <m/>
    <m/>
    <m/>
    <m/>
    <m/>
    <m/>
    <m/>
    <m/>
    <m/>
    <m/>
    <m/>
    <m/>
    <m/>
    <m/>
    <m/>
    <m/>
    <m/>
    <m/>
    <m/>
    <m/>
    <m/>
    <m/>
    <m/>
    <m/>
    <m/>
    <m/>
    <m/>
    <m/>
    <m/>
    <m/>
    <m/>
    <m/>
    <m/>
    <m/>
    <s v="YES"/>
  </r>
  <r>
    <n v="37593742"/>
    <x v="2"/>
    <s v="House ABE"/>
    <s v="School Supplies / Bookstore"/>
    <m/>
    <s v="Shopping Zone"/>
    <s v="Loyola 339, Azcuénaga 351, AAH"/>
    <s v="Ciudad de Buenos Aires"/>
    <s v="CIUDAD AUTONOMA DE BUENOS AIRES"/>
    <s v="1147738080"/>
    <s v="info@casaabe.com.ar"/>
    <s v="german ortiz"/>
    <s v="YES"/>
    <s v="3 - from 6 to 10 meters"/>
    <s v="YES"/>
    <m/>
    <s v="YES"/>
    <m/>
    <m/>
    <s v="2 - more than 50 up to 100"/>
    <s v="6"/>
    <s v="YES"/>
    <s v="www.casaabe.com"/>
    <m/>
    <m/>
    <s v="YES"/>
    <s v="YES"/>
    <s v="YES"/>
    <s v="YES"/>
    <m/>
    <s v="Doesn´t provide that information"/>
    <m/>
    <m/>
    <m/>
    <m/>
    <m/>
    <m/>
    <m/>
    <m/>
    <m/>
    <m/>
    <m/>
    <m/>
    <s v="Price"/>
    <s v="YES"/>
    <s v="Does not know"/>
    <m/>
    <s v="NO"/>
    <m/>
    <m/>
    <s v="You have no problem with the Distributor"/>
    <m/>
    <s v="NO"/>
    <s v="NO"/>
    <m/>
    <m/>
    <m/>
    <m/>
    <m/>
    <m/>
    <m/>
    <m/>
    <m/>
    <m/>
    <m/>
    <m/>
    <m/>
    <s v="NO"/>
    <m/>
    <m/>
    <m/>
    <s v="YES"/>
  </r>
  <r>
    <n v="37593768"/>
    <x v="2"/>
    <s v="Kiosco Rocha"/>
    <s v="Kiosk"/>
    <m/>
    <s v="Proximity to Educational Centers - Schools (Primary/Secondary)"/>
    <s v="Rocha 1696, ADH"/>
    <s v="Ciudad de Buenos Aires"/>
    <s v="CIUDAD AUTONOMA DE BUENOS AIRES"/>
    <m/>
    <s v="kioscorocha@gmail.com"/>
    <s v="Daniel"/>
    <s v="YES"/>
    <s v="1 - Less than 2 meters"/>
    <s v="YES"/>
    <m/>
    <s v="YES"/>
    <m/>
    <m/>
    <s v="1 - less than 50"/>
    <s v="1"/>
    <s v="NO"/>
    <m/>
    <m/>
    <m/>
    <s v="YES"/>
    <s v="NO"/>
    <s v="NO"/>
    <s v="NO"/>
    <s v="YES"/>
    <m/>
    <m/>
    <m/>
    <m/>
    <m/>
    <m/>
    <m/>
    <m/>
    <m/>
    <m/>
    <m/>
    <m/>
    <m/>
    <m/>
    <m/>
    <m/>
    <m/>
    <m/>
    <m/>
    <m/>
    <m/>
    <m/>
    <m/>
    <m/>
    <m/>
    <m/>
    <m/>
    <m/>
    <m/>
    <m/>
    <m/>
    <m/>
    <m/>
    <m/>
    <m/>
    <m/>
    <m/>
    <m/>
    <m/>
    <m/>
    <m/>
    <s v="YES"/>
  </r>
  <r>
    <n v="37617816"/>
    <x v="2"/>
    <s v="Libreria Awka liwen"/>
    <s v="School Supplies / Bookstore"/>
    <m/>
    <s v="Proximity to Educational Centers - Schools (Primary/Secondary)"/>
    <s v="Av. Castañares 4570"/>
    <s v="Ciudad de Buenos Aires"/>
    <s v="CIUDAD AUTONOMA DE BUENOS AIRES"/>
    <s v="1123584215"/>
    <s v="al.enmarcha@gmail.com"/>
    <s v="Alexandra"/>
    <s v="YES"/>
    <s v="1 - Less than 2 meters"/>
    <s v="YES"/>
    <m/>
    <s v="YES"/>
    <m/>
    <m/>
    <s v="1 - less than 50"/>
    <s v="1"/>
    <s v="NO"/>
    <m/>
    <m/>
    <m/>
    <s v="YES"/>
    <s v="YES"/>
    <s v="NO"/>
    <s v="NO"/>
    <s v="YES"/>
    <m/>
    <m/>
    <m/>
    <m/>
    <m/>
    <m/>
    <m/>
    <m/>
    <m/>
    <m/>
    <m/>
    <m/>
    <m/>
    <m/>
    <m/>
    <m/>
    <m/>
    <m/>
    <m/>
    <m/>
    <m/>
    <m/>
    <m/>
    <m/>
    <m/>
    <m/>
    <m/>
    <m/>
    <m/>
    <m/>
    <m/>
    <m/>
    <m/>
    <m/>
    <m/>
    <m/>
    <m/>
    <m/>
    <m/>
    <m/>
    <m/>
    <s v="YES"/>
  </r>
  <r>
    <n v="37617838"/>
    <x v="2"/>
    <s v="El Bolichito"/>
    <s v="School Supplies / Bookstore"/>
    <m/>
    <s v="Proximity to Educational Centers - Schools (Primary/Secondary)"/>
    <s v="Pola 3145"/>
    <s v="Ciudad de Buenos Aires"/>
    <s v="CIUDAD AUTONOMA DE BUENOS AIRES"/>
    <m/>
    <s v="irebebalbi63@gmail.com"/>
    <s v="Irene Balby"/>
    <s v="YES"/>
    <s v="1 - Less than 2 meters"/>
    <s v="YES"/>
    <m/>
    <s v="YES"/>
    <m/>
    <m/>
    <s v="1 - less than 50"/>
    <s v="1"/>
    <s v="NO"/>
    <m/>
    <m/>
    <m/>
    <s v="YES"/>
    <s v="YES"/>
    <s v="NO"/>
    <s v="YES"/>
    <m/>
    <s v="Doesn´t provide that information"/>
    <m/>
    <m/>
    <m/>
    <m/>
    <m/>
    <m/>
    <m/>
    <m/>
    <m/>
    <m/>
    <m/>
    <s v="82"/>
    <s v="Others"/>
    <s v="YES"/>
    <s v="NO"/>
    <m/>
    <s v="NO"/>
    <m/>
    <m/>
    <s v="You have no problem with the Distributor"/>
    <m/>
    <s v="NO"/>
    <s v="NO"/>
    <m/>
    <m/>
    <s v="High rotation products"/>
    <m/>
    <s v="Don't know the New Releases"/>
    <m/>
    <s v="NO"/>
    <m/>
    <s v="NO"/>
    <m/>
    <s v="Does not know it"/>
    <s v="NO"/>
    <s v="why do people ask for it"/>
    <s v="YES"/>
    <m/>
    <s v="have more publicity and brochures"/>
    <m/>
    <s v="YES"/>
  </r>
  <r>
    <n v="37617843"/>
    <x v="2"/>
    <s v="Librería/Juguetería &quot;La Samaritana&quot;"/>
    <s v="School Supplies / Bookstore"/>
    <m/>
    <s v="Shopping Zone"/>
    <s v="CGC, Unanue 5229, C1439CGC"/>
    <s v="Ciudad de Buenos Aires"/>
    <s v="CIUDAD AUTONOMA DE BUENOS AIRES"/>
    <s v="1160207370"/>
    <s v="libreria.lasamaritana@gmail.com"/>
    <s v="Italy Doris Claros Vargas"/>
    <s v="NO"/>
    <m/>
    <s v="YES"/>
    <m/>
    <s v="YES"/>
    <m/>
    <m/>
    <s v="1 - less than 50"/>
    <s v="1"/>
    <s v="NO"/>
    <m/>
    <m/>
    <m/>
    <s v="YES"/>
    <s v="YES"/>
    <s v="NO"/>
    <s v="NO"/>
    <s v="YES"/>
    <m/>
    <m/>
    <m/>
    <m/>
    <m/>
    <m/>
    <m/>
    <m/>
    <m/>
    <m/>
    <m/>
    <m/>
    <m/>
    <m/>
    <m/>
    <m/>
    <m/>
    <m/>
    <m/>
    <m/>
    <m/>
    <m/>
    <m/>
    <m/>
    <m/>
    <m/>
    <m/>
    <m/>
    <m/>
    <m/>
    <m/>
    <m/>
    <m/>
    <m/>
    <m/>
    <m/>
    <m/>
    <m/>
    <m/>
    <m/>
    <m/>
    <s v="YES"/>
  </r>
  <r>
    <n v="37617845"/>
    <x v="2"/>
    <s v="Librería Blanco"/>
    <s v="School Supplies / Bookstore"/>
    <m/>
    <s v="Shopping Zone"/>
    <s v="Murguiondo 4230, FTD"/>
    <s v="Ciudad de Buenos Aires"/>
    <s v="CIUDAD AUTONOMA DE BUENOS AIRES"/>
    <s v="1126717477"/>
    <s v="libreriablancomurguiondo@gmail.com"/>
    <s v="Jose Pacheco"/>
    <s v="YES"/>
    <s v="1 - Less than 2 meters"/>
    <s v="YES"/>
    <m/>
    <s v="YES"/>
    <m/>
    <m/>
    <s v="1 - less than 50"/>
    <s v="3"/>
    <s v="NO"/>
    <m/>
    <m/>
    <m/>
    <s v="YES"/>
    <s v="YES"/>
    <s v="NO"/>
    <s v="NO"/>
    <s v="YES"/>
    <m/>
    <m/>
    <m/>
    <m/>
    <m/>
    <m/>
    <m/>
    <m/>
    <m/>
    <m/>
    <m/>
    <m/>
    <m/>
    <m/>
    <m/>
    <m/>
    <m/>
    <m/>
    <m/>
    <m/>
    <m/>
    <m/>
    <m/>
    <m/>
    <m/>
    <m/>
    <m/>
    <m/>
    <m/>
    <m/>
    <m/>
    <m/>
    <m/>
    <m/>
    <m/>
    <m/>
    <m/>
    <m/>
    <m/>
    <m/>
    <m/>
    <s v="YES"/>
  </r>
  <r>
    <n v="37617857"/>
    <x v="2"/>
    <s v="La estación papelera librería cotillon"/>
    <s v="Others"/>
    <s v="cotillon"/>
    <s v="Shopping Zone"/>
    <s v="Somellera 5739"/>
    <s v="Ciudad de Buenos Aires"/>
    <s v="CIUDAD AUTONOMA DE BUENOS AIRES"/>
    <m/>
    <m/>
    <m/>
    <s v="NO"/>
    <m/>
    <s v="NO"/>
    <s v="NO"/>
    <m/>
    <m/>
    <m/>
    <m/>
    <m/>
    <m/>
    <m/>
    <m/>
    <m/>
    <m/>
    <m/>
    <m/>
    <m/>
    <m/>
    <m/>
    <m/>
    <m/>
    <m/>
    <m/>
    <m/>
    <m/>
    <m/>
    <m/>
    <m/>
    <m/>
    <m/>
    <m/>
    <m/>
    <m/>
    <m/>
    <m/>
    <m/>
    <m/>
    <m/>
    <m/>
    <m/>
    <m/>
    <m/>
    <m/>
    <m/>
    <m/>
    <m/>
    <m/>
    <m/>
    <m/>
    <m/>
    <m/>
    <m/>
    <m/>
    <m/>
    <m/>
    <m/>
    <m/>
    <m/>
    <m/>
    <m/>
  </r>
  <r>
    <n v="37617858"/>
    <x v="2"/>
    <s v="Lugano Color"/>
    <s v="Photo Store"/>
    <m/>
    <s v="Shopping Zone"/>
    <s v="Murguiondo 4084, FQX"/>
    <s v="Ciudad de Buenos Aires"/>
    <s v="CIUDAD AUTONOMA DE BUENOS AIRES"/>
    <s v="1146012368"/>
    <s v="pmfotoyvideo@gmail.com"/>
    <s v="fabian rogelio martinez"/>
    <s v="YES"/>
    <s v="1 - Less than 2 meters"/>
    <s v="YES"/>
    <m/>
    <s v="YES"/>
    <m/>
    <m/>
    <s v="1 - less than 50"/>
    <s v="2"/>
    <s v="NO"/>
    <m/>
    <m/>
    <m/>
    <s v="YES"/>
    <s v="NO"/>
    <s v="NO"/>
    <s v="NO"/>
    <s v="YES"/>
    <m/>
    <m/>
    <m/>
    <m/>
    <m/>
    <m/>
    <m/>
    <m/>
    <m/>
    <m/>
    <m/>
    <m/>
    <m/>
    <m/>
    <m/>
    <m/>
    <m/>
    <m/>
    <m/>
    <m/>
    <m/>
    <m/>
    <m/>
    <m/>
    <m/>
    <m/>
    <m/>
    <m/>
    <m/>
    <m/>
    <m/>
    <m/>
    <m/>
    <m/>
    <m/>
    <m/>
    <m/>
    <m/>
    <m/>
    <m/>
    <m/>
    <s v="YES"/>
  </r>
  <r>
    <n v="37617871"/>
    <x v="2"/>
    <s v="Libreria Basualdo"/>
    <s v="School Supplies / Bookstore"/>
    <m/>
    <s v="Proximity to Educational Centers - Schools (Primary/Secondary)"/>
    <s v="Murguiondo 3844, FQT"/>
    <s v="Ciudad de Buenos Aires"/>
    <s v="CIUDAD AUTONOMA DE BUENOS AIRES"/>
    <s v="1146027776"/>
    <s v="basualdolibreria@gmail.com"/>
    <s v="Jorge Basualdo"/>
    <s v="YES"/>
    <s v="1 - Less than 2 meters"/>
    <s v="YES"/>
    <m/>
    <s v="YES"/>
    <m/>
    <m/>
    <s v="1 - less than 50"/>
    <s v="1"/>
    <s v="NO"/>
    <m/>
    <m/>
    <m/>
    <s v="YES"/>
    <s v="YES"/>
    <s v="NO"/>
    <s v="NO"/>
    <s v="YES"/>
    <m/>
    <m/>
    <m/>
    <m/>
    <m/>
    <m/>
    <m/>
    <m/>
    <m/>
    <m/>
    <m/>
    <m/>
    <m/>
    <m/>
    <m/>
    <m/>
    <m/>
    <m/>
    <m/>
    <m/>
    <m/>
    <m/>
    <m/>
    <m/>
    <m/>
    <m/>
    <m/>
    <m/>
    <m/>
    <m/>
    <m/>
    <m/>
    <m/>
    <m/>
    <m/>
    <m/>
    <m/>
    <m/>
    <m/>
    <m/>
    <m/>
    <s v="YES"/>
  </r>
  <r>
    <n v="37617889"/>
    <x v="2"/>
    <s v="Librería Aquino"/>
    <s v="School Supplies / Bookstore"/>
    <m/>
    <s v="Shopping Zone"/>
    <s v="Aquino 5650"/>
    <s v="Ciudad de Buenos Aires"/>
    <s v="CIUDAD AUTONOMA DE BUENOS AIRES"/>
    <s v="1123742434"/>
    <s v="prductoslero@hotmail.com"/>
    <s v="ormanchea florence"/>
    <s v="YES"/>
    <s v="1 - Less than 2 meters"/>
    <s v="YES"/>
    <m/>
    <s v="YES"/>
    <m/>
    <m/>
    <s v="1 - less than 50"/>
    <s v="1"/>
    <s v="NO"/>
    <m/>
    <m/>
    <m/>
    <s v="YES"/>
    <s v="YES"/>
    <s v="NO"/>
    <s v="NO"/>
    <s v="YES"/>
    <m/>
    <m/>
    <m/>
    <m/>
    <m/>
    <m/>
    <m/>
    <m/>
    <m/>
    <m/>
    <m/>
    <m/>
    <m/>
    <m/>
    <m/>
    <m/>
    <m/>
    <m/>
    <m/>
    <m/>
    <m/>
    <m/>
    <m/>
    <m/>
    <m/>
    <m/>
    <m/>
    <m/>
    <m/>
    <m/>
    <m/>
    <m/>
    <m/>
    <m/>
    <m/>
    <m/>
    <m/>
    <m/>
    <m/>
    <m/>
    <m/>
    <s v="YES"/>
  </r>
  <r>
    <n v="37617898"/>
    <x v="2"/>
    <s v="Imprenta/Librería miguel Angel"/>
    <s v="School Supplies / Bookstore"/>
    <m/>
    <s v="Proximity to Educational Centers - Schools (Primary/Secondary)"/>
    <s v="Murguiondo 3969, C1439FQU"/>
    <s v="Ciudad de Buenos Aires"/>
    <s v="CIUDAD AUTONOMA DE BUENOS AIRES"/>
    <s v="1161177104"/>
    <s v="imprentamiguelangel@hotmail.com"/>
    <s v="Miguel Angel"/>
    <s v="YES"/>
    <s v="1 - Less than 2 meters"/>
    <s v="YES"/>
    <m/>
    <s v="YES"/>
    <m/>
    <m/>
    <s v="1 - less than 50"/>
    <s v="2"/>
    <s v="NO"/>
    <m/>
    <m/>
    <m/>
    <s v="YES"/>
    <s v="YES"/>
    <s v="NO"/>
    <s v="YES"/>
    <m/>
    <s v="Doesn´t provide that information"/>
    <m/>
    <m/>
    <m/>
    <m/>
    <m/>
    <m/>
    <m/>
    <m/>
    <m/>
    <m/>
    <m/>
    <s v="82 and 95"/>
    <s v="Others"/>
    <s v="YES"/>
    <s v="NO"/>
    <m/>
    <s v="NO"/>
    <m/>
    <m/>
    <s v="Lacking Products"/>
    <m/>
    <s v="NO"/>
    <s v="NO"/>
    <m/>
    <m/>
    <s v="High rotation products"/>
    <m/>
    <s v="Don't know the New Releases"/>
    <m/>
    <s v="NO"/>
    <m/>
    <s v="NO"/>
    <m/>
    <s v="Does not know it"/>
    <s v="NO"/>
    <s v="for the quality"/>
    <s v="YES"/>
    <m/>
    <m/>
    <m/>
    <s v="YES"/>
  </r>
  <r>
    <n v="37617905"/>
    <x v="2"/>
    <s v="POSTAL LIBRERIA"/>
    <s v="School Supplies / Bookstore"/>
    <m/>
    <s v="Proximity to Educational Centers - Schools (Primary/Secondary)"/>
    <s v="Aquino 5986, C1439FQU"/>
    <s v="Ciudad de Buenos Aires"/>
    <s v="CIUDAD AUTONOMA DE BUENOS AIRES"/>
    <s v="1133993064"/>
    <s v="postallibreria@gmail.com"/>
    <s v="postcard bookstore"/>
    <s v="YES"/>
    <s v="1 - Less than 2 meters"/>
    <s v="YES"/>
    <m/>
    <s v="YES"/>
    <m/>
    <m/>
    <s v="1 - less than 50"/>
    <s v="1"/>
    <s v="NO"/>
    <m/>
    <m/>
    <m/>
    <s v="YES"/>
    <s v="YES"/>
    <s v="NO"/>
    <s v="NO"/>
    <s v="YES"/>
    <m/>
    <m/>
    <m/>
    <m/>
    <m/>
    <m/>
    <m/>
    <m/>
    <m/>
    <m/>
    <m/>
    <m/>
    <m/>
    <m/>
    <m/>
    <m/>
    <m/>
    <m/>
    <m/>
    <m/>
    <m/>
    <m/>
    <m/>
    <m/>
    <m/>
    <m/>
    <m/>
    <m/>
    <m/>
    <m/>
    <m/>
    <m/>
    <m/>
    <m/>
    <m/>
    <m/>
    <m/>
    <m/>
    <m/>
    <m/>
    <m/>
    <s v="YES"/>
  </r>
  <r>
    <n v="37641984"/>
    <x v="2"/>
    <s v="Libreria y Regaleria San Fernando"/>
    <s v="School Supplies / Bookstore"/>
    <m/>
    <s v="Shopping Zone"/>
    <s v="9 de Julio 1180, San Fernando"/>
    <s v="San Fernando"/>
    <s v="Buenos Aires"/>
    <s v="1138791371"/>
    <s v="albinmirna@gmail.com"/>
    <s v="mirna albin"/>
    <s v="YES"/>
    <s v="3 - from 6 to 10 meters"/>
    <s v="YES"/>
    <m/>
    <s v="YES"/>
    <m/>
    <m/>
    <m/>
    <s v="1"/>
    <s v="NO"/>
    <m/>
    <m/>
    <m/>
    <s v="YES"/>
    <s v="YES"/>
    <s v="NO"/>
    <s v="NO"/>
    <s v="YES"/>
    <m/>
    <m/>
    <m/>
    <m/>
    <m/>
    <m/>
    <m/>
    <m/>
    <m/>
    <m/>
    <m/>
    <m/>
    <m/>
    <m/>
    <m/>
    <m/>
    <m/>
    <m/>
    <m/>
    <m/>
    <m/>
    <m/>
    <m/>
    <m/>
    <m/>
    <m/>
    <m/>
    <m/>
    <m/>
    <m/>
    <m/>
    <m/>
    <m/>
    <m/>
    <m/>
    <m/>
    <m/>
    <m/>
    <m/>
    <m/>
    <m/>
    <s v="YES"/>
  </r>
  <r>
    <n v="37617933"/>
    <x v="2"/>
    <s v="OPEN FOTO"/>
    <s v="Photo Store"/>
    <m/>
    <s v="Shopping Zone"/>
    <s v="Buenos Aires AR, Constitución 1081, CXU"/>
    <s v="San Fernando"/>
    <s v="Buenos Aires"/>
    <s v="1158903928"/>
    <s v="openfotossanfer@gmail.cok"/>
    <s v="Andrea"/>
    <s v="YES"/>
    <s v="2 - from 2 to 5 meters"/>
    <s v="YES"/>
    <m/>
    <s v="YES"/>
    <m/>
    <m/>
    <s v="2 - more than 50 up to 100"/>
    <s v="1"/>
    <s v="NO"/>
    <m/>
    <m/>
    <m/>
    <s v="YES"/>
    <s v="YES"/>
    <s v="NO"/>
    <s v="YES"/>
    <m/>
    <s v="Doesn´t provide that information"/>
    <m/>
    <m/>
    <m/>
    <m/>
    <m/>
    <m/>
    <m/>
    <m/>
    <m/>
    <m/>
    <m/>
    <s v="82 and 95"/>
    <s v="Others"/>
    <s v="YES"/>
    <s v="Does not know"/>
    <m/>
    <s v="YES"/>
    <s v="3"/>
    <s v="7"/>
    <s v="You have no problem with the Distributor"/>
    <m/>
    <s v="NO"/>
    <s v="NO"/>
    <m/>
    <m/>
    <s v="High rotation products"/>
    <m/>
    <s v="Don't know the New Releases"/>
    <m/>
    <s v="NO"/>
    <m/>
    <s v="NO"/>
    <m/>
    <s v="Does not know it"/>
    <s v="NO"/>
    <s v="first brand"/>
    <s v="YES"/>
    <m/>
    <m/>
    <m/>
    <s v="YES"/>
  </r>
  <r>
    <n v="37641875"/>
    <x v="2"/>
    <s v="Lo de Matys"/>
    <s v="Kiosk"/>
    <m/>
    <s v="Proximity to Educational Centers - Schools (Primary/Secondary)"/>
    <s v="Ciudad de La Paz 1269, AGW"/>
    <s v="Ciudad de Buenos Aires"/>
    <s v="CIUDAD AUTONOMA DE BUENOS AIRES"/>
    <s v="1147836824"/>
    <s v="lodematys@gmail.com"/>
    <s v="israel matias chaos"/>
    <s v="YES"/>
    <s v="1 - Less than 2 meters"/>
    <s v="YES"/>
    <m/>
    <s v="YES"/>
    <m/>
    <m/>
    <s v="1 - less than 50"/>
    <s v="1"/>
    <s v="YES"/>
    <m/>
    <s v="@lodematys"/>
    <s v="lodematys"/>
    <s v="YES"/>
    <s v="YES"/>
    <s v="NO"/>
    <s v="NO"/>
    <s v="YES"/>
    <m/>
    <m/>
    <m/>
    <m/>
    <m/>
    <m/>
    <m/>
    <m/>
    <m/>
    <m/>
    <m/>
    <m/>
    <m/>
    <m/>
    <m/>
    <m/>
    <m/>
    <m/>
    <m/>
    <m/>
    <m/>
    <m/>
    <m/>
    <m/>
    <m/>
    <m/>
    <m/>
    <m/>
    <m/>
    <m/>
    <m/>
    <m/>
    <m/>
    <m/>
    <m/>
    <m/>
    <m/>
    <m/>
    <m/>
    <m/>
    <m/>
    <s v="YES"/>
  </r>
  <r>
    <n v="37641880"/>
    <x v="2"/>
    <s v="Yohe"/>
    <s v="Kiosk"/>
    <m/>
    <s v="Avenue"/>
    <s v="La Rioja 80, ADB"/>
    <s v="Ciudad de Buenos Aires"/>
    <s v="CIUDAD AUTONOMA DE BUENOS AIRES"/>
    <s v="1151041203"/>
    <s v="shiftslariija80@hotmail.com"/>
    <m/>
    <s v="YES"/>
    <s v="1 - Less than 2 meters"/>
    <s v="YES"/>
    <m/>
    <s v="YES"/>
    <m/>
    <m/>
    <s v="1 - less than 50"/>
    <s v="1"/>
    <s v="NO"/>
    <m/>
    <m/>
    <m/>
    <s v="YES"/>
    <s v="NO"/>
    <s v="NO"/>
    <s v="NO"/>
    <s v="YES"/>
    <m/>
    <m/>
    <m/>
    <m/>
    <m/>
    <m/>
    <m/>
    <m/>
    <m/>
    <m/>
    <m/>
    <m/>
    <m/>
    <m/>
    <m/>
    <m/>
    <m/>
    <m/>
    <m/>
    <m/>
    <m/>
    <m/>
    <m/>
    <m/>
    <m/>
    <m/>
    <m/>
    <m/>
    <m/>
    <m/>
    <m/>
    <m/>
    <m/>
    <m/>
    <m/>
    <m/>
    <m/>
    <m/>
    <m/>
    <m/>
    <m/>
    <s v="YES"/>
  </r>
  <r>
    <n v="37641916"/>
    <x v="2"/>
    <s v="Rm kits"/>
    <s v="School Supplies / Bookstore"/>
    <m/>
    <s v="Avenue"/>
    <s v="Avenida Rivadavia 2768"/>
    <s v="Ciudad de Buenos Aires"/>
    <s v="CIUDAD AUTONOMA DE BUENOS AIRES"/>
    <s v="1158573906"/>
    <s v="raquelmemu@gmail.com"/>
    <s v="Raquel"/>
    <s v="YES"/>
    <s v="2 - from 2 to 5 meters"/>
    <s v="YES"/>
    <m/>
    <s v="YES"/>
    <m/>
    <m/>
    <s v="2 - more than 50 up to 100"/>
    <s v="2"/>
    <s v="YES"/>
    <m/>
    <s v="rm.kits"/>
    <m/>
    <s v="YES"/>
    <s v="YES"/>
    <s v="YES"/>
    <s v="YES"/>
    <m/>
    <s v="Doesn´t provide that information"/>
    <m/>
    <m/>
    <m/>
    <m/>
    <m/>
    <m/>
    <m/>
    <m/>
    <m/>
    <m/>
    <m/>
    <s v="82 and 95"/>
    <s v="Others"/>
    <s v="NO"/>
    <s v="NO"/>
    <m/>
    <s v="NO"/>
    <m/>
    <m/>
    <s v="Lacking Products"/>
    <m/>
    <s v="NO"/>
    <s v="NO"/>
    <m/>
    <m/>
    <s v="High rotation products"/>
    <m/>
    <s v="Don't know the New Releases"/>
    <m/>
    <s v="Mercadolibre"/>
    <m/>
    <s v="NO"/>
    <m/>
    <s v="Does not know it"/>
    <s v="NO"/>
    <s v="because people ask for it"/>
    <s v="NO"/>
    <m/>
    <m/>
    <m/>
    <s v="YES"/>
  </r>
  <r>
    <n v="37641956"/>
    <x v="2"/>
    <s v="CASA ALAN DISTRIBUIDORA"/>
    <s v="School Supplies / Bookstore"/>
    <m/>
    <s v="Avenue"/>
    <s v="Avenida Rivadavia 2617"/>
    <s v="Ciudad de Buenos Aires"/>
    <s v="CIUDAD AUTONOMA DE BUENOS AIRES"/>
    <s v="1123459095"/>
    <s v="hernancitosrios@gmail.com"/>
    <s v="Hernan Rios"/>
    <s v="YES"/>
    <s v="2 - from 2 to 5 meters"/>
    <s v="YES"/>
    <m/>
    <s v="YES"/>
    <m/>
    <m/>
    <s v="2 - more than 50 up to 100"/>
    <s v="3"/>
    <s v="YES"/>
    <m/>
    <s v="house.alan.bookstore"/>
    <m/>
    <s v="YES"/>
    <s v="YES"/>
    <s v="NO"/>
    <s v="NO"/>
    <s v="YES"/>
    <m/>
    <m/>
    <m/>
    <m/>
    <m/>
    <m/>
    <m/>
    <m/>
    <m/>
    <m/>
    <m/>
    <m/>
    <m/>
    <m/>
    <m/>
    <m/>
    <m/>
    <m/>
    <m/>
    <m/>
    <m/>
    <m/>
    <m/>
    <m/>
    <m/>
    <m/>
    <m/>
    <m/>
    <m/>
    <m/>
    <m/>
    <m/>
    <m/>
    <m/>
    <m/>
    <m/>
    <m/>
    <m/>
    <m/>
    <m/>
    <m/>
    <s v="YES"/>
  </r>
  <r>
    <n v="37641978"/>
    <x v="2"/>
    <s v="Zorzal Mayoristas"/>
    <s v="Polyrubro/Department Store"/>
    <m/>
    <s v="Avenue"/>
    <s v="Paso 46"/>
    <s v="Ciudad de Buenos Aires"/>
    <s v="CIUDAD AUTONOMA DE BUENOS AIRES"/>
    <s v="1166832873"/>
    <s v="saleszolzar2021@gmail.com"/>
    <s v="mariana"/>
    <s v="YES"/>
    <s v="1 - Less than 2 meters"/>
    <s v="YES"/>
    <m/>
    <s v="YES"/>
    <m/>
    <m/>
    <s v="1 - less than 50"/>
    <s v="2"/>
    <s v="YES"/>
    <m/>
    <s v="wholesaler"/>
    <m/>
    <s v="YES"/>
    <s v="YES"/>
    <s v="NO"/>
    <s v="NO"/>
    <s v="YES"/>
    <m/>
    <m/>
    <m/>
    <m/>
    <m/>
    <m/>
    <m/>
    <m/>
    <m/>
    <m/>
    <m/>
    <m/>
    <m/>
    <m/>
    <m/>
    <m/>
    <m/>
    <m/>
    <m/>
    <m/>
    <m/>
    <m/>
    <m/>
    <m/>
    <m/>
    <m/>
    <m/>
    <m/>
    <m/>
    <m/>
    <m/>
    <m/>
    <m/>
    <m/>
    <m/>
    <m/>
    <m/>
    <m/>
    <m/>
    <m/>
    <m/>
    <s v="YES"/>
  </r>
  <r>
    <n v="37641995"/>
    <x v="2"/>
    <s v="Libreria Y Jugeteria 9 De Julio"/>
    <s v="School Supplies / Bookstore"/>
    <m/>
    <s v="Shopping Zone"/>
    <s v="B1646GFF, 9 de Julio 1330 B1646GFF, San Fernando"/>
    <s v="San Fernando"/>
    <s v="Buenos Aires"/>
    <m/>
    <m/>
    <s v="Hector Barlaro"/>
    <s v="YES"/>
    <s v="2 - from 2 to 5 meters"/>
    <s v="YES"/>
    <m/>
    <s v="YES"/>
    <m/>
    <m/>
    <m/>
    <s v="1"/>
    <s v="NO"/>
    <m/>
    <m/>
    <m/>
    <s v="YES"/>
    <s v="YES"/>
    <s v="NO"/>
    <s v="NO"/>
    <s v="NO"/>
    <m/>
    <m/>
    <m/>
    <m/>
    <m/>
    <m/>
    <m/>
    <m/>
    <m/>
    <m/>
    <m/>
    <m/>
    <m/>
    <m/>
    <m/>
    <m/>
    <m/>
    <m/>
    <m/>
    <m/>
    <m/>
    <m/>
    <m/>
    <m/>
    <m/>
    <m/>
    <m/>
    <m/>
    <m/>
    <m/>
    <m/>
    <m/>
    <m/>
    <m/>
    <m/>
    <m/>
    <m/>
    <m/>
    <m/>
    <m/>
    <m/>
    <s v="NO"/>
  </r>
  <r>
    <n v="37642004"/>
    <x v="2"/>
    <s v="D &amp; P polirubro"/>
    <s v="Kiosk"/>
    <m/>
    <s v="Shopping Zone"/>
    <s v="GEO, 9 de Julio 1445, San Fernando"/>
    <s v="San Fernando"/>
    <s v="Buenos Aires"/>
    <s v="111111"/>
    <s v="dyppolirubro@gmail.com"/>
    <s v="Daniel"/>
    <s v="YES"/>
    <s v="2 - from 2 to 5 meters"/>
    <s v="YES"/>
    <m/>
    <s v="YES"/>
    <m/>
    <m/>
    <s v="1 - less than 50"/>
    <s v="1"/>
    <s v="NO"/>
    <m/>
    <m/>
    <m/>
    <s v="YES"/>
    <s v="YES"/>
    <s v="NO"/>
    <s v="YES"/>
    <m/>
    <s v="Doesn´t provide that information"/>
    <m/>
    <m/>
    <m/>
    <m/>
    <m/>
    <m/>
    <m/>
    <m/>
    <m/>
    <m/>
    <m/>
    <s v="82"/>
    <s v="Others"/>
    <s v="NO"/>
    <s v="Does not know"/>
    <m/>
    <s v="NO"/>
    <m/>
    <m/>
    <s v="You have no problem with the Distributor"/>
    <m/>
    <s v="NO"/>
    <s v="NO"/>
    <m/>
    <m/>
    <s v="High rotation products"/>
    <m/>
    <s v="Don't know the New Releases"/>
    <m/>
    <s v="NO"/>
    <m/>
    <s v="NO"/>
    <m/>
    <s v="Does not know it"/>
    <s v="NO"/>
    <s v="first brand"/>
    <s v="YES"/>
    <m/>
    <m/>
    <m/>
    <s v="YES"/>
  </r>
  <r>
    <n v="37642011"/>
    <x v="2"/>
    <s v="El Poli - Librería Artística, Técnica y Centro de Copiado"/>
    <s v="School Supplies / Bookstore"/>
    <m/>
    <s v="Shopping Zone"/>
    <s v="Avenida Cabildo 1577"/>
    <s v="Ciudad de Buenos Aires"/>
    <s v="CIUDAD AUTONOMA DE BUENOS AIRES"/>
    <s v="43268832"/>
    <s v="info@elpoli.com"/>
    <s v="argentine technical bookstore Sa"/>
    <s v="YES"/>
    <s v="1 - Less than 2 meters"/>
    <s v="YES"/>
    <m/>
    <s v="YES"/>
    <m/>
    <m/>
    <s v="1 - less than 50"/>
    <s v="4"/>
    <s v="YES"/>
    <s v="elpoli.com"/>
    <m/>
    <m/>
    <s v="YES"/>
    <s v="YES"/>
    <s v="YES"/>
    <s v="YES"/>
    <m/>
    <s v="Doesn´t provide that information"/>
    <m/>
    <m/>
    <m/>
    <m/>
    <m/>
    <m/>
    <m/>
    <m/>
    <m/>
    <m/>
    <m/>
    <m/>
    <s v="Price"/>
    <s v="NO"/>
    <s v="Does not know"/>
    <m/>
    <s v="NO"/>
    <m/>
    <m/>
    <m/>
    <m/>
    <m/>
    <m/>
    <m/>
    <m/>
    <m/>
    <m/>
    <m/>
    <m/>
    <m/>
    <m/>
    <m/>
    <m/>
    <m/>
    <m/>
    <m/>
    <s v="NO"/>
    <m/>
    <m/>
    <m/>
    <s v="YES"/>
  </r>
  <r>
    <n v="37642028"/>
    <x v="2"/>
    <s v="Librería Ruiz"/>
    <s v="School Supplies / Bookstore"/>
    <m/>
    <s v="Shopping Zone"/>
    <s v="GUA, Chacabuco 1699, San Fernando"/>
    <s v="San Fernando"/>
    <s v="Buenos Aires"/>
    <m/>
    <m/>
    <m/>
    <s v="YES"/>
    <s v="1 - Less than 2 meters"/>
    <s v="YES"/>
    <m/>
    <s v="YES"/>
    <m/>
    <m/>
    <s v="1 - less than 50"/>
    <s v="1"/>
    <s v="NO"/>
    <m/>
    <m/>
    <m/>
    <s v="YES"/>
    <s v="NO"/>
    <s v="NO"/>
    <s v="NO"/>
    <s v="NO"/>
    <m/>
    <m/>
    <m/>
    <m/>
    <m/>
    <m/>
    <m/>
    <m/>
    <m/>
    <m/>
    <m/>
    <m/>
    <m/>
    <m/>
    <m/>
    <m/>
    <m/>
    <m/>
    <m/>
    <m/>
    <m/>
    <m/>
    <m/>
    <m/>
    <m/>
    <m/>
    <m/>
    <m/>
    <m/>
    <m/>
    <m/>
    <m/>
    <m/>
    <m/>
    <m/>
    <m/>
    <m/>
    <m/>
    <m/>
    <m/>
    <m/>
    <s v="NO"/>
  </r>
  <r>
    <n v="37642032"/>
    <x v="2"/>
    <s v="deTodoPapel"/>
    <s v="School Supplies / Bookstore"/>
    <m/>
    <s v="Shopping Zone"/>
    <s v="Belgrano 2014, San Fernando"/>
    <s v="Victoria"/>
    <s v="Buenos Aires"/>
    <s v="1127436084"/>
    <s v="detodopapel@msn.com"/>
    <s v="matias pereira"/>
    <s v="YES"/>
    <s v="2 - from 2 to 5 meters"/>
    <s v="YES"/>
    <m/>
    <s v="YES"/>
    <m/>
    <m/>
    <s v="1 - less than 50"/>
    <s v="1"/>
    <s v="YES"/>
    <m/>
    <s v="oftodopaper"/>
    <m/>
    <s v="YES"/>
    <s v="YES"/>
    <s v="NO"/>
    <s v="NO"/>
    <s v="YES"/>
    <m/>
    <m/>
    <m/>
    <m/>
    <m/>
    <m/>
    <m/>
    <m/>
    <m/>
    <m/>
    <m/>
    <m/>
    <m/>
    <m/>
    <m/>
    <m/>
    <m/>
    <m/>
    <m/>
    <m/>
    <m/>
    <m/>
    <m/>
    <m/>
    <m/>
    <m/>
    <m/>
    <m/>
    <m/>
    <m/>
    <m/>
    <m/>
    <m/>
    <m/>
    <m/>
    <m/>
    <m/>
    <m/>
    <m/>
    <m/>
    <m/>
    <s v="YES"/>
  </r>
  <r>
    <n v="37642044"/>
    <x v="2"/>
    <s v="Peloso Natividad"/>
    <s v="Computer store"/>
    <m/>
    <s v="Avenue"/>
    <s v="Avenida Rivadavia 2718, ACT"/>
    <s v="Ciudad de Buenos Aires"/>
    <s v="CIUDAD AUTONOMA DE BUENOS AIRES"/>
    <s v="1159727988"/>
    <s v="de5volt11@gmail.com"/>
    <s v="José"/>
    <s v="YES"/>
    <s v="2 - from 2 to 5 meters"/>
    <s v="YES"/>
    <m/>
    <s v="YES"/>
    <m/>
    <m/>
    <s v="2 - more than 50 up to 100"/>
    <s v="2"/>
    <s v="YES"/>
    <m/>
    <s v="de5volt"/>
    <s v="de5volt"/>
    <s v="YES"/>
    <s v="YES"/>
    <s v="NO"/>
    <s v="NO"/>
    <s v="YES"/>
    <m/>
    <m/>
    <m/>
    <m/>
    <m/>
    <m/>
    <m/>
    <m/>
    <m/>
    <m/>
    <m/>
    <m/>
    <m/>
    <m/>
    <m/>
    <m/>
    <m/>
    <m/>
    <m/>
    <m/>
    <m/>
    <m/>
    <m/>
    <m/>
    <m/>
    <m/>
    <m/>
    <m/>
    <m/>
    <m/>
    <m/>
    <m/>
    <m/>
    <m/>
    <m/>
    <m/>
    <m/>
    <m/>
    <m/>
    <m/>
    <m/>
    <s v="YES"/>
  </r>
  <r>
    <n v="37642046"/>
    <x v="2"/>
    <s v="Foto Cirillo"/>
    <s v="Photo Store"/>
    <m/>
    <s v="Shopping Zone"/>
    <s v="Belgrano 2109, San Fernando"/>
    <s v="Victoria"/>
    <s v="Buenos Aires"/>
    <s v="1164544486"/>
    <s v="fotocirillo@gmail.com"/>
    <s v="sergio cirillo"/>
    <s v="YES"/>
    <s v="2 - from 2 to 5 meters"/>
    <s v="YES"/>
    <m/>
    <s v="YES"/>
    <m/>
    <m/>
    <s v="2 - more than 50 up to 100"/>
    <s v="2"/>
    <s v="NO"/>
    <m/>
    <m/>
    <m/>
    <s v="YES"/>
    <s v="YES"/>
    <s v="NO"/>
    <s v="NO"/>
    <s v="YES"/>
    <m/>
    <m/>
    <m/>
    <m/>
    <m/>
    <m/>
    <m/>
    <m/>
    <m/>
    <m/>
    <m/>
    <m/>
    <m/>
    <m/>
    <m/>
    <m/>
    <m/>
    <m/>
    <m/>
    <m/>
    <m/>
    <m/>
    <m/>
    <m/>
    <m/>
    <m/>
    <m/>
    <m/>
    <m/>
    <m/>
    <m/>
    <m/>
    <m/>
    <m/>
    <m/>
    <m/>
    <m/>
    <m/>
    <m/>
    <m/>
    <m/>
    <s v="YES"/>
  </r>
  <r>
    <n v="37666068"/>
    <x v="2"/>
    <s v="QUINQUE LIBRERIA &amp; PAPELERIA"/>
    <s v="School Supplies / Bookstore"/>
    <m/>
    <s v="Shopping Zone"/>
    <s v="Avenida Nicolás Avellaneda 1667, San Fernando"/>
    <s v="Victoria"/>
    <s v="Buenos Aires"/>
    <s v="20521411"/>
    <s v="quinquemayorista@gmail.com"/>
    <s v="viviana"/>
    <s v="YES"/>
    <s v="2 - from 2 to 5 meters"/>
    <s v="YES"/>
    <m/>
    <s v="YES"/>
    <m/>
    <m/>
    <m/>
    <s v="2"/>
    <s v="NO"/>
    <m/>
    <m/>
    <m/>
    <s v="YES"/>
    <s v="YES"/>
    <s v="NO"/>
    <s v="YES"/>
    <m/>
    <s v="Doesn´t provide that information"/>
    <m/>
    <m/>
    <m/>
    <m/>
    <m/>
    <m/>
    <m/>
    <m/>
    <m/>
    <m/>
    <m/>
    <s v="82"/>
    <s v="Others"/>
    <s v="YES"/>
    <s v="Does not know"/>
    <m/>
    <s v="NO"/>
    <m/>
    <m/>
    <s v="You have no problem with the Distributor"/>
    <m/>
    <s v="NO"/>
    <s v="NO"/>
    <m/>
    <m/>
    <s v="High rotation products"/>
    <m/>
    <s v="Don't know the New Releases"/>
    <m/>
    <s v="NO"/>
    <m/>
    <s v="NO"/>
    <m/>
    <m/>
    <s v="YES"/>
    <m/>
    <s v="NO"/>
    <m/>
    <m/>
    <m/>
    <s v="YES"/>
  </r>
  <r>
    <n v="37666066"/>
    <x v="2"/>
    <s v="Casa Amelia"/>
    <s v="School Supplies / Bookstore"/>
    <m/>
    <s v="Shopping Zone"/>
    <s v="Av. Nicolás Avellaneda, Belgrano &amp;, San Fernando"/>
    <s v="San Fernando"/>
    <s v="Buenos Aires"/>
    <s v="1568673853"/>
    <s v="silvajorge@live.com.ar"/>
    <m/>
    <s v="YES"/>
    <s v="2 - from 2 to 5 meters"/>
    <s v="YES"/>
    <m/>
    <s v="YES"/>
    <m/>
    <m/>
    <s v="2 - more than 50 up to 100"/>
    <s v="1"/>
    <s v="YES"/>
    <m/>
    <s v="Amelia house 1683"/>
    <m/>
    <s v="YES"/>
    <s v="YES"/>
    <s v="NO"/>
    <s v="YES"/>
    <m/>
    <s v="Doesn´t provide that information"/>
    <m/>
    <m/>
    <m/>
    <m/>
    <m/>
    <m/>
    <m/>
    <m/>
    <m/>
    <m/>
    <m/>
    <s v="scientific"/>
    <s v="Others"/>
    <s v="NO"/>
    <s v="Does not know"/>
    <m/>
    <s v="NO"/>
    <m/>
    <m/>
    <s v="You have no problem with the Distributor"/>
    <m/>
    <s v="NO"/>
    <s v="NO"/>
    <m/>
    <m/>
    <s v="High rotation products"/>
    <m/>
    <s v="Don't know the New Releases"/>
    <m/>
    <s v="NO"/>
    <m/>
    <s v="NO"/>
    <m/>
    <m/>
    <s v="YES"/>
    <s v="first brand"/>
    <s v="YES"/>
    <m/>
    <s v="more visits or direct contact"/>
    <m/>
    <s v="YES"/>
  </r>
  <r>
    <n v="37642056"/>
    <x v="2"/>
    <s v="Kiosco San Fernando"/>
    <s v="School Supplies / Bookstore"/>
    <m/>
    <s v="Shopping Zone"/>
    <s v="CYM, Constitución 1937, San Fernando"/>
    <s v="San Fernando"/>
    <s v="Buenos Aires"/>
    <s v="47464313"/>
    <s v="kioscosanfernando@hotmail.com"/>
    <s v="Juan Carlos"/>
    <s v="YES"/>
    <s v="2 - from 2 to 5 meters"/>
    <s v="YES"/>
    <m/>
    <s v="YES"/>
    <m/>
    <m/>
    <s v="1 - less than 50"/>
    <s v="1"/>
    <s v="NO"/>
    <m/>
    <m/>
    <m/>
    <s v="YES"/>
    <s v="YES"/>
    <s v="NO"/>
    <s v="YES"/>
    <m/>
    <s v="Doesn´t provide that information"/>
    <m/>
    <m/>
    <m/>
    <m/>
    <m/>
    <m/>
    <m/>
    <m/>
    <m/>
    <m/>
    <m/>
    <s v="82"/>
    <s v="Others"/>
    <s v="NO"/>
    <s v="Does not know"/>
    <m/>
    <s v="NO"/>
    <m/>
    <m/>
    <s v="You have no problem with the Distributor"/>
    <m/>
    <s v="NO"/>
    <s v="NO"/>
    <m/>
    <m/>
    <s v="High rotation products"/>
    <m/>
    <s v="Don't know the New Releases"/>
    <m/>
    <s v="NO"/>
    <m/>
    <s v="NO"/>
    <m/>
    <s v="Does not know it"/>
    <s v="NO"/>
    <s v="first brand"/>
    <s v="YES"/>
    <m/>
    <m/>
    <m/>
    <s v="YES"/>
  </r>
  <r>
    <n v="37642071"/>
    <x v="2"/>
    <s v="RevelArte"/>
    <s v="Photo Store"/>
    <m/>
    <s v="Proximity to Educational Centers - Schools (Primary/Secondary)"/>
    <s v="José Hernández 2255"/>
    <s v="Ciudad de Buenos Aires"/>
    <s v="CIUDAD AUTONOMA DE BUENOS AIRES"/>
    <m/>
    <m/>
    <m/>
    <s v="NO"/>
    <m/>
    <s v="NO"/>
    <s v="NO"/>
    <m/>
    <m/>
    <m/>
    <m/>
    <m/>
    <m/>
    <m/>
    <m/>
    <m/>
    <m/>
    <m/>
    <m/>
    <m/>
    <m/>
    <m/>
    <m/>
    <m/>
    <m/>
    <m/>
    <m/>
    <m/>
    <m/>
    <m/>
    <m/>
    <m/>
    <m/>
    <m/>
    <m/>
    <m/>
    <m/>
    <m/>
    <m/>
    <m/>
    <m/>
    <m/>
    <m/>
    <m/>
    <m/>
    <m/>
    <m/>
    <m/>
    <m/>
    <m/>
    <m/>
    <m/>
    <m/>
    <m/>
    <m/>
    <m/>
    <m/>
    <m/>
    <m/>
    <m/>
    <m/>
    <m/>
    <m/>
  </r>
  <r>
    <n v="37642182"/>
    <x v="2"/>
    <s v="Niñelandia GLOBOS CON HELIO"/>
    <s v="School Supplies / Bookstore"/>
    <m/>
    <s v="Proximity to Educational Centers - Schools (Primary/Secondary)"/>
    <s v="La Pampa 2310"/>
    <s v="Ciudad de Buenos Aires"/>
    <s v="CIUDAD AUTONOMA DE BUENOS AIRES"/>
    <s v="47825451"/>
    <s v="ninelandia@gmail.com"/>
    <s v="edward villas"/>
    <s v="YES"/>
    <s v="1 - Less than 2 meters"/>
    <s v="YES"/>
    <m/>
    <s v="YES"/>
    <m/>
    <m/>
    <s v="1 - less than 50"/>
    <s v="3"/>
    <s v="YES"/>
    <m/>
    <s v="@ninelandia"/>
    <m/>
    <s v="YES"/>
    <s v="NO"/>
    <s v="NO"/>
    <s v="NO"/>
    <s v="YES"/>
    <m/>
    <m/>
    <m/>
    <m/>
    <m/>
    <m/>
    <m/>
    <m/>
    <m/>
    <m/>
    <m/>
    <m/>
    <m/>
    <m/>
    <m/>
    <m/>
    <m/>
    <m/>
    <m/>
    <m/>
    <m/>
    <m/>
    <m/>
    <m/>
    <m/>
    <m/>
    <m/>
    <m/>
    <m/>
    <m/>
    <m/>
    <m/>
    <m/>
    <m/>
    <m/>
    <m/>
    <m/>
    <m/>
    <m/>
    <m/>
    <m/>
    <s v="YES"/>
  </r>
  <r>
    <n v="37666032"/>
    <x v="2"/>
    <s v="Pinturas Matisse"/>
    <s v="Others"/>
    <s v="Artistic and school and office supplies"/>
    <s v="Avenue"/>
    <s v="México 1624, ACB"/>
    <s v="Ciudad de Buenos Aires"/>
    <s v="CIUDAD AUTONOMA DE BUENOS AIRES"/>
    <s v="1143824695"/>
    <s v="paintings_matisse@hotmail.com"/>
    <s v="mexico 1624 srl"/>
    <s v="YES"/>
    <s v="1 - Less than 2 meters"/>
    <s v="YES"/>
    <m/>
    <s v="YES"/>
    <m/>
    <m/>
    <s v="1 - less than 50"/>
    <s v="1"/>
    <s v="NO"/>
    <m/>
    <m/>
    <m/>
    <s v="YES"/>
    <s v="YES"/>
    <s v="NO"/>
    <s v="NO"/>
    <s v="YES"/>
    <m/>
    <m/>
    <m/>
    <m/>
    <m/>
    <m/>
    <m/>
    <m/>
    <m/>
    <m/>
    <m/>
    <m/>
    <m/>
    <m/>
    <m/>
    <m/>
    <m/>
    <m/>
    <m/>
    <m/>
    <m/>
    <m/>
    <m/>
    <m/>
    <m/>
    <m/>
    <m/>
    <m/>
    <m/>
    <m/>
    <m/>
    <m/>
    <m/>
    <m/>
    <m/>
    <m/>
    <m/>
    <m/>
    <m/>
    <m/>
    <m/>
    <s v="YES"/>
  </r>
  <r>
    <n v="37666041"/>
    <x v="2"/>
    <s v="Casa Cesario"/>
    <s v="School Supplies / Bookstore"/>
    <m/>
    <s v="Shopping Zone"/>
    <s v="Avenida Rivadavia 8025, DYC"/>
    <s v="Ciudad de Buenos Aires"/>
    <s v="CIUDAD AUTONOMA DE BUENOS AIRES"/>
    <s v="46117083"/>
    <s v="casacesario@yahoo.com.ar"/>
    <s v="casa cesario srl"/>
    <s v="YES"/>
    <s v="1 - Less than 2 meters"/>
    <s v="YES"/>
    <m/>
    <s v="YES"/>
    <m/>
    <m/>
    <s v="2 - more than 50 up to 100"/>
    <s v="4"/>
    <s v="YES"/>
    <s v="www.casacesario.com.ar"/>
    <s v="@casa_cesario"/>
    <m/>
    <s v="YES"/>
    <s v="YES"/>
    <s v="YES"/>
    <s v="YES"/>
    <m/>
    <s v="Doesn´t provide that information"/>
    <m/>
    <m/>
    <m/>
    <m/>
    <m/>
    <m/>
    <m/>
    <m/>
    <m/>
    <m/>
    <m/>
    <m/>
    <s v="Price"/>
    <s v="NO"/>
    <s v="Does not know"/>
    <m/>
    <s v="NO"/>
    <m/>
    <m/>
    <s v="You have no problem with the Distributor"/>
    <m/>
    <s v="NO"/>
    <s v="NO"/>
    <m/>
    <m/>
    <m/>
    <m/>
    <m/>
    <m/>
    <m/>
    <m/>
    <m/>
    <m/>
    <m/>
    <m/>
    <m/>
    <s v="NO"/>
    <m/>
    <m/>
    <m/>
    <s v="YES"/>
  </r>
  <r>
    <n v="37666049"/>
    <x v="2"/>
    <s v="Foto Mendez"/>
    <s v="Photo Store"/>
    <m/>
    <s v="Shopping Zone"/>
    <s v="COC, Av. Nicolás Avellaneda 1895, San Fernando"/>
    <s v="Victoria"/>
    <s v="Buenos Aires"/>
    <s v="1128814646"/>
    <s v="fotomendez@gmail.com"/>
    <s v="paul mendez"/>
    <s v="YES"/>
    <s v="1 - Less than 2 meters"/>
    <s v="YES"/>
    <m/>
    <s v="YES"/>
    <m/>
    <m/>
    <s v="1 - less than 50"/>
    <s v="1"/>
    <s v="NO"/>
    <m/>
    <m/>
    <m/>
    <s v="YES"/>
    <s v="NO"/>
    <s v="NO"/>
    <s v="NO"/>
    <s v="YES"/>
    <m/>
    <m/>
    <m/>
    <m/>
    <m/>
    <m/>
    <m/>
    <m/>
    <m/>
    <m/>
    <m/>
    <m/>
    <m/>
    <m/>
    <m/>
    <m/>
    <m/>
    <m/>
    <m/>
    <m/>
    <m/>
    <m/>
    <m/>
    <m/>
    <m/>
    <m/>
    <m/>
    <m/>
    <m/>
    <m/>
    <m/>
    <m/>
    <m/>
    <m/>
    <m/>
    <m/>
    <m/>
    <m/>
    <m/>
    <m/>
    <m/>
    <s v="YES"/>
  </r>
  <r>
    <n v="37666076"/>
    <x v="2"/>
    <s v="Kiosco Bella Flor"/>
    <s v="Kiosk"/>
    <m/>
    <s v="Shopping Zone"/>
    <s v="Avenida Rivadavia 8547, DYH"/>
    <s v="Ciudad de Buenos Aires"/>
    <s v="CIUDAD AUTONOMA DE BUENOS AIRES"/>
    <s v="46870366"/>
    <s v="bellaflor8547@gmail.com"/>
    <s v="adriana paino"/>
    <s v="YES"/>
    <s v="1 - Less than 2 meters"/>
    <s v="YES"/>
    <m/>
    <s v="YES"/>
    <m/>
    <m/>
    <s v="1 - less than 50"/>
    <s v="1"/>
    <s v="NO"/>
    <m/>
    <m/>
    <m/>
    <s v="YES"/>
    <s v="NO"/>
    <s v="NO"/>
    <s v="NO"/>
    <s v="YES"/>
    <m/>
    <m/>
    <m/>
    <m/>
    <m/>
    <m/>
    <m/>
    <m/>
    <m/>
    <m/>
    <m/>
    <m/>
    <m/>
    <m/>
    <m/>
    <m/>
    <m/>
    <m/>
    <m/>
    <m/>
    <m/>
    <m/>
    <m/>
    <m/>
    <m/>
    <m/>
    <m/>
    <m/>
    <m/>
    <m/>
    <m/>
    <m/>
    <m/>
    <m/>
    <m/>
    <m/>
    <m/>
    <m/>
    <m/>
    <m/>
    <m/>
    <s v="YES"/>
  </r>
  <r>
    <n v="37666089"/>
    <x v="2"/>
    <s v="El Mundo del Cartucho"/>
    <s v="School Supplies / Bookstore"/>
    <m/>
    <s v="Shopping Zone"/>
    <s v="CYD, Avenida Presidente Perón 2613, San Fernando"/>
    <s v="Victoria"/>
    <s v="Buenos Aires"/>
    <s v="1141717003"/>
    <s v="elmundodelcartucho@hotmail.com"/>
    <s v="Juan Cruz"/>
    <s v="YES"/>
    <s v="1 - Less than 2 meters"/>
    <s v="YES"/>
    <m/>
    <s v="YES"/>
    <m/>
    <m/>
    <m/>
    <s v="1"/>
    <s v="NO"/>
    <m/>
    <m/>
    <m/>
    <s v="YES"/>
    <s v="YES"/>
    <s v="NO"/>
    <s v="NO"/>
    <s v="YES"/>
    <m/>
    <m/>
    <m/>
    <m/>
    <m/>
    <m/>
    <m/>
    <m/>
    <m/>
    <m/>
    <m/>
    <m/>
    <m/>
    <m/>
    <m/>
    <m/>
    <m/>
    <m/>
    <m/>
    <m/>
    <m/>
    <m/>
    <m/>
    <m/>
    <m/>
    <m/>
    <m/>
    <m/>
    <m/>
    <m/>
    <m/>
    <m/>
    <m/>
    <m/>
    <m/>
    <m/>
    <m/>
    <m/>
    <m/>
    <m/>
    <m/>
    <s v="YES"/>
  </r>
  <r>
    <n v="37666098"/>
    <x v="2"/>
    <s v="Maxikiosco La Cancha"/>
    <s v="Kiosk"/>
    <m/>
    <s v="Shopping Zone"/>
    <s v="CYR Victoria Buenos Aires AR, Avenida Presidente Perón 2702"/>
    <s v="Victoria"/>
    <s v="Buenos Aires"/>
    <s v="1527362159"/>
    <s v="anna_paqui@hotmail.com"/>
    <s v="Anna"/>
    <s v="YES"/>
    <s v="2 - from 2 to 5 meters"/>
    <s v="YES"/>
    <m/>
    <s v="YES"/>
    <m/>
    <m/>
    <m/>
    <s v="1"/>
    <s v="NO"/>
    <m/>
    <m/>
    <m/>
    <s v="YES"/>
    <s v="NO"/>
    <s v="NO"/>
    <s v="NO"/>
    <s v="YES"/>
    <m/>
    <m/>
    <m/>
    <m/>
    <m/>
    <m/>
    <m/>
    <m/>
    <m/>
    <m/>
    <m/>
    <m/>
    <m/>
    <m/>
    <m/>
    <m/>
    <m/>
    <m/>
    <m/>
    <m/>
    <m/>
    <m/>
    <m/>
    <m/>
    <m/>
    <m/>
    <m/>
    <m/>
    <m/>
    <m/>
    <m/>
    <m/>
    <m/>
    <m/>
    <m/>
    <m/>
    <m/>
    <m/>
    <m/>
    <m/>
    <m/>
    <s v="YES"/>
  </r>
  <r>
    <n v="37666099"/>
    <x v="2"/>
    <s v="Librería Bonifacio"/>
    <s v="School Supplies / Bookstore"/>
    <m/>
    <s v="Shopping Zone"/>
    <s v="Av. Segurola 408"/>
    <s v="Ciudad de Buenos Aires"/>
    <s v="CIUDAD AUTONOMA DE BUENOS AIRES"/>
    <s v="1173656063"/>
    <s v="libreriabonifacio@gmail.com"/>
    <s v="Adriana Mezza"/>
    <s v="YES"/>
    <s v="1 - Less than 2 meters"/>
    <s v="YES"/>
    <m/>
    <s v="YES"/>
    <m/>
    <m/>
    <s v="1 - less than 50"/>
    <s v="2"/>
    <s v="YES"/>
    <m/>
    <s v="@bookstorebonifacio"/>
    <m/>
    <s v="YES"/>
    <s v="YES"/>
    <s v="NO"/>
    <s v="NO"/>
    <s v="YES"/>
    <m/>
    <m/>
    <m/>
    <m/>
    <m/>
    <m/>
    <m/>
    <m/>
    <m/>
    <m/>
    <m/>
    <m/>
    <m/>
    <m/>
    <m/>
    <m/>
    <m/>
    <m/>
    <m/>
    <m/>
    <m/>
    <m/>
    <m/>
    <m/>
    <m/>
    <m/>
    <m/>
    <m/>
    <m/>
    <m/>
    <m/>
    <m/>
    <m/>
    <m/>
    <m/>
    <m/>
    <m/>
    <m/>
    <m/>
    <m/>
    <m/>
    <s v="YES"/>
  </r>
  <r>
    <n v="37666130"/>
    <x v="2"/>
    <s v="Libreria Y Jugueteria Victoria"/>
    <s v="School Supplies / Bookstore"/>
    <m/>
    <s v="Shopping Zone"/>
    <s v="BRO, Alfredo Palacios 1211, Victoria"/>
    <s v="Victoria"/>
    <s v="Buenos Aires"/>
    <s v="47258120"/>
    <s v="victorialibreria@yahoo.com"/>
    <s v="Robert Taverna"/>
    <s v="YES"/>
    <s v="2 - from 2 to 5 meters"/>
    <s v="YES"/>
    <m/>
    <s v="YES"/>
    <m/>
    <m/>
    <m/>
    <s v="1"/>
    <s v="NO"/>
    <m/>
    <m/>
    <m/>
    <s v="YES"/>
    <s v="YES"/>
    <s v="NO"/>
    <s v="NO"/>
    <s v="YES"/>
    <m/>
    <m/>
    <m/>
    <m/>
    <m/>
    <m/>
    <m/>
    <m/>
    <m/>
    <m/>
    <m/>
    <m/>
    <m/>
    <m/>
    <m/>
    <m/>
    <m/>
    <m/>
    <m/>
    <m/>
    <m/>
    <m/>
    <m/>
    <m/>
    <m/>
    <m/>
    <m/>
    <m/>
    <m/>
    <m/>
    <m/>
    <m/>
    <m/>
    <m/>
    <m/>
    <m/>
    <m/>
    <m/>
    <m/>
    <m/>
    <m/>
    <s v="YES"/>
  </r>
  <r>
    <n v="37666136"/>
    <x v="2"/>
    <s v="Don Tony"/>
    <s v="Kiosk"/>
    <m/>
    <s v="Shopping Zone"/>
    <s v="Alfredo Palacios 1300, Victoria"/>
    <s v="Victoria"/>
    <s v="Buenos Aires"/>
    <m/>
    <m/>
    <m/>
    <s v="YES"/>
    <s v="1 - Less than 2 meters"/>
    <s v="YES"/>
    <m/>
    <s v="NO"/>
    <s v="Others"/>
    <s v="I was not owner, revisit"/>
    <m/>
    <m/>
    <m/>
    <m/>
    <m/>
    <m/>
    <m/>
    <m/>
    <m/>
    <m/>
    <m/>
    <m/>
    <m/>
    <m/>
    <m/>
    <m/>
    <m/>
    <m/>
    <m/>
    <m/>
    <m/>
    <m/>
    <m/>
    <m/>
    <m/>
    <m/>
    <m/>
    <m/>
    <m/>
    <m/>
    <m/>
    <m/>
    <m/>
    <m/>
    <m/>
    <m/>
    <m/>
    <m/>
    <m/>
    <m/>
    <m/>
    <m/>
    <m/>
    <m/>
    <m/>
    <m/>
    <m/>
    <m/>
    <m/>
    <m/>
    <m/>
    <m/>
    <m/>
  </r>
  <r>
    <n v="37666143"/>
    <x v="2"/>
    <s v="Hayan srl."/>
    <s v="School Supplies / Bookstore"/>
    <m/>
    <s v="Shopping Zone"/>
    <s v="San Nicolás 481"/>
    <s v="Ciudad de Buenos Aires"/>
    <s v="CIUDAD AUTONOMA DE BUENOS AIRES"/>
    <s v="46717180"/>
    <s v="sales@hayan.ar"/>
    <s v="have srl"/>
    <s v="YES"/>
    <s v="1 - Less than 2 meters"/>
    <s v="YES"/>
    <m/>
    <s v="YES"/>
    <m/>
    <m/>
    <s v="1 - less than 50"/>
    <s v="2"/>
    <s v="YES"/>
    <s v="hayan.ar"/>
    <m/>
    <m/>
    <s v="YES"/>
    <s v="YES"/>
    <s v="YES"/>
    <s v="YES"/>
    <m/>
    <s v="Doesn´t provide that information"/>
    <m/>
    <m/>
    <m/>
    <m/>
    <m/>
    <m/>
    <m/>
    <m/>
    <m/>
    <m/>
    <m/>
    <m/>
    <s v="Price"/>
    <s v="YES"/>
    <s v="NO"/>
    <m/>
    <s v="NO"/>
    <m/>
    <m/>
    <s v="You have no problem with the Distributor"/>
    <m/>
    <s v="NO"/>
    <s v="NO"/>
    <m/>
    <m/>
    <m/>
    <m/>
    <m/>
    <m/>
    <m/>
    <m/>
    <m/>
    <m/>
    <m/>
    <m/>
    <m/>
    <s v="YES"/>
    <m/>
    <m/>
    <m/>
    <s v="YES"/>
  </r>
  <r>
    <n v="37666155"/>
    <x v="2"/>
    <s v="RINCON 27 Impresores"/>
    <s v="School Supplies / Bookstore"/>
    <m/>
    <s v="Proximity to Educational Centers - Schools (Primary/Secondary)"/>
    <s v="Rincón 27, ABA"/>
    <s v="Ciudad de Buenos Aires"/>
    <s v="CIUDAD AUTONOMA DE BUENOS AIRES"/>
    <s v="1127938771"/>
    <s v="r27impresores@gmail.com"/>
    <m/>
    <s v="YES"/>
    <s v="1 - Less than 2 meters"/>
    <s v="YES"/>
    <m/>
    <s v="YES"/>
    <m/>
    <m/>
    <s v="1 - less than 50"/>
    <s v="2"/>
    <s v="NO"/>
    <m/>
    <m/>
    <m/>
    <s v="YES"/>
    <s v="YES"/>
    <s v="NO"/>
    <s v="NO"/>
    <s v="YES"/>
    <m/>
    <m/>
    <m/>
    <m/>
    <m/>
    <m/>
    <m/>
    <m/>
    <m/>
    <m/>
    <m/>
    <m/>
    <m/>
    <m/>
    <m/>
    <m/>
    <m/>
    <m/>
    <m/>
    <m/>
    <m/>
    <m/>
    <m/>
    <m/>
    <m/>
    <m/>
    <m/>
    <m/>
    <m/>
    <m/>
    <m/>
    <m/>
    <m/>
    <m/>
    <m/>
    <m/>
    <m/>
    <m/>
    <m/>
    <m/>
    <m/>
    <s v="YES"/>
  </r>
  <r>
    <n v="37666163"/>
    <x v="2"/>
    <s v="Rincón 9"/>
    <s v="School Supplies / Bookstore"/>
    <m/>
    <s v="Proximity to Educational Centers - Schools (Primary/Secondary)"/>
    <s v="Junín 44, ABB"/>
    <s v="Ciudad de Buenos Aires"/>
    <s v="CIUDAD AUTONOMA DE BUENOS AIRES"/>
    <s v="1149510192"/>
    <s v="rincon9srl@gmail.com"/>
    <s v="corner 9 srl"/>
    <s v="YES"/>
    <s v="1 - Less than 2 meters"/>
    <s v="YES"/>
    <m/>
    <s v="YES"/>
    <m/>
    <m/>
    <s v="1 - less than 50"/>
    <s v="1"/>
    <s v="NO"/>
    <m/>
    <m/>
    <m/>
    <s v="YES"/>
    <s v="NO"/>
    <s v="NO"/>
    <s v="NO"/>
    <s v="YES"/>
    <m/>
    <m/>
    <m/>
    <m/>
    <m/>
    <m/>
    <m/>
    <m/>
    <m/>
    <m/>
    <m/>
    <m/>
    <m/>
    <m/>
    <m/>
    <m/>
    <m/>
    <m/>
    <m/>
    <m/>
    <m/>
    <m/>
    <m/>
    <m/>
    <m/>
    <m/>
    <m/>
    <m/>
    <m/>
    <m/>
    <m/>
    <m/>
    <m/>
    <m/>
    <m/>
    <m/>
    <m/>
    <m/>
    <m/>
    <m/>
    <m/>
    <s v="YES"/>
  </r>
  <r>
    <n v="37666172"/>
    <x v="2"/>
    <s v="Kiosco librería Artemar Joaquinve"/>
    <s v="School Supplies / Bookstore"/>
    <m/>
    <s v="Proximity to Educational Centers - Schools (Primary/Secondary)"/>
    <s v="j v, Joaquín V. González 171, Buenos Aires"/>
    <s v="Ciudad de Buenos Aires"/>
    <s v="CIUDAD AUTONOMA DE BUENOS AIRES"/>
    <s v="1132147690"/>
    <s v="libreriaartemar@hotmail.com"/>
    <s v="carlos sebastian spalasso"/>
    <s v="YES"/>
    <s v="1 - Less than 2 meters"/>
    <s v="YES"/>
    <m/>
    <s v="YES"/>
    <m/>
    <m/>
    <s v="1 - less than 50"/>
    <s v="1"/>
    <s v="NO"/>
    <m/>
    <m/>
    <m/>
    <s v="YES"/>
    <s v="NO"/>
    <s v="NO"/>
    <s v="NO"/>
    <s v="YES"/>
    <m/>
    <m/>
    <m/>
    <m/>
    <m/>
    <m/>
    <m/>
    <m/>
    <m/>
    <m/>
    <m/>
    <m/>
    <m/>
    <m/>
    <m/>
    <m/>
    <m/>
    <m/>
    <m/>
    <m/>
    <m/>
    <m/>
    <m/>
    <m/>
    <m/>
    <m/>
    <m/>
    <m/>
    <m/>
    <m/>
    <m/>
    <m/>
    <m/>
    <m/>
    <m/>
    <m/>
    <m/>
    <m/>
    <m/>
    <m/>
    <m/>
    <s v="YES"/>
  </r>
  <r>
    <n v="37666174"/>
    <x v="2"/>
    <s v="Student Bookstore"/>
    <s v="School Supplies / Bookstore"/>
    <m/>
    <s v="Proximity to Educational Centers - Schools (Primary/Secondary)"/>
    <s v="Bartolomé Mitre 2101, Bartolomé Mitre 2100, AAG"/>
    <s v="Ciudad de Buenos Aires"/>
    <s v="CIUDAD AUTONOMA DE BUENOS AIRES"/>
    <s v="1124871843"/>
    <s v="libdelestudiante@gmail.com"/>
    <s v="Carlos"/>
    <s v="YES"/>
    <s v="1 - Less than 2 meters"/>
    <s v="YES"/>
    <m/>
    <s v="YES"/>
    <m/>
    <m/>
    <s v="1 - less than 50"/>
    <s v="3"/>
    <s v="NO"/>
    <m/>
    <m/>
    <m/>
    <s v="YES"/>
    <s v="YES"/>
    <s v="NO"/>
    <s v="YES"/>
    <m/>
    <s v="Doesn´t provide that information"/>
    <m/>
    <m/>
    <m/>
    <m/>
    <m/>
    <m/>
    <m/>
    <m/>
    <m/>
    <m/>
    <m/>
    <s v="82 and 95"/>
    <s v="Others"/>
    <s v="NO"/>
    <s v="NO"/>
    <m/>
    <s v="NO"/>
    <m/>
    <m/>
    <s v="Lacking Products"/>
    <m/>
    <s v="NO"/>
    <s v="NO"/>
    <m/>
    <m/>
    <s v="High rotation products"/>
    <m/>
    <s v="Don't know the New Releases"/>
    <m/>
    <s v="NO"/>
    <m/>
    <s v="NO"/>
    <m/>
    <s v="Does not know it"/>
    <s v="NO"/>
    <s v="for the brand and quality"/>
    <s v="NO"/>
    <m/>
    <m/>
    <m/>
    <s v="YES"/>
  </r>
  <r>
    <n v="37666220"/>
    <x v="2"/>
    <s v="Mil garabatos"/>
    <s v="School Supplies / Bookstore"/>
    <m/>
    <s v="Proximity to Educational Centers - Schools (Primary/Secondary)"/>
    <s v="Avenida Elcano 3526"/>
    <s v="Ciudad de Buenos Aires"/>
    <s v="CIUDAD AUTONOMA DE BUENOS AIRES"/>
    <s v="45548508"/>
    <s v="libreriamilgarabatos@gmail.com"/>
    <s v="emilia castro"/>
    <s v="YES"/>
    <s v="1 - Less than 2 meters"/>
    <s v="YES"/>
    <m/>
    <s v="YES"/>
    <m/>
    <m/>
    <s v="1 - less than 50"/>
    <s v="2"/>
    <s v="YES"/>
    <m/>
    <s v="@milgarabatos.blog"/>
    <m/>
    <s v="YES"/>
    <s v="YES"/>
    <s v="NO"/>
    <s v="NO"/>
    <s v="YES"/>
    <m/>
    <m/>
    <m/>
    <m/>
    <m/>
    <m/>
    <m/>
    <m/>
    <m/>
    <m/>
    <m/>
    <m/>
    <m/>
    <m/>
    <m/>
    <m/>
    <m/>
    <m/>
    <m/>
    <m/>
    <m/>
    <m/>
    <m/>
    <m/>
    <m/>
    <m/>
    <m/>
    <m/>
    <m/>
    <m/>
    <m/>
    <m/>
    <m/>
    <m/>
    <m/>
    <m/>
    <m/>
    <m/>
    <m/>
    <m/>
    <m/>
    <s v="YES"/>
  </r>
  <r>
    <n v="38435164"/>
    <x v="1"/>
    <s v="Mil garabatos"/>
    <s v="School Supplies / Bookstore"/>
    <m/>
    <s v="Avenue"/>
    <s v="Avenida Elcano 3526"/>
    <s v="Ciudad de Buenos Aires"/>
    <s v="CIUDAD AUTONOMA DE BUENOS AIRES"/>
    <s v="1558501979"/>
    <s v="libreriamilgarabatos@gmail.com"/>
    <s v="glenda natale"/>
    <s v="YES"/>
    <s v="2 - from 2 to 5 meters"/>
    <s v="YES"/>
    <m/>
    <s v="YES"/>
    <m/>
    <m/>
    <s v="1 - less than 50"/>
    <s v="1"/>
    <s v="NO"/>
    <m/>
    <m/>
    <m/>
    <s v="YES"/>
    <s v="YES"/>
    <s v="NO"/>
    <s v="NO"/>
    <s v="YES"/>
    <m/>
    <m/>
    <m/>
    <m/>
    <m/>
    <m/>
    <m/>
    <m/>
    <m/>
    <m/>
    <m/>
    <m/>
    <m/>
    <m/>
    <m/>
    <m/>
    <m/>
    <m/>
    <m/>
    <m/>
    <m/>
    <m/>
    <m/>
    <m/>
    <m/>
    <m/>
    <m/>
    <m/>
    <m/>
    <m/>
    <m/>
    <m/>
    <m/>
    <m/>
    <m/>
    <m/>
    <m/>
    <m/>
    <m/>
    <m/>
    <s v="Interested in marketing the brand"/>
    <s v="YES"/>
  </r>
  <r>
    <n v="37738049"/>
    <x v="2"/>
    <s v="Papelera 12 de Octubre"/>
    <s v="School Supplies / Bookstore"/>
    <m/>
    <s v="Shopping Zone"/>
    <s v="Avenida San Martín 3299, CSH"/>
    <s v="Ciudad de Buenos Aires"/>
    <s v="CIUDAD AUTONOMA DE BUENOS AIRES"/>
    <s v="45834038"/>
    <s v="info@papelera12deoctobre.com.ar"/>
    <s v="laura cecilia alvarez"/>
    <s v="YES"/>
    <s v="1 - Less than 2 meters"/>
    <s v="YES"/>
    <m/>
    <s v="YES"/>
    <m/>
    <m/>
    <s v="1 - less than 50"/>
    <s v="4"/>
    <s v="YES"/>
    <s v="www.papelera12deoctobre.com.ar"/>
    <m/>
    <s v="bin october 12"/>
    <s v="YES"/>
    <s v="YES"/>
    <s v="YES"/>
    <s v="NO"/>
    <s v="YES"/>
    <m/>
    <m/>
    <m/>
    <m/>
    <m/>
    <m/>
    <m/>
    <m/>
    <m/>
    <m/>
    <m/>
    <m/>
    <m/>
    <m/>
    <m/>
    <m/>
    <m/>
    <m/>
    <m/>
    <m/>
    <m/>
    <m/>
    <m/>
    <m/>
    <m/>
    <m/>
    <m/>
    <m/>
    <m/>
    <m/>
    <m/>
    <m/>
    <m/>
    <m/>
    <m/>
    <m/>
    <m/>
    <m/>
    <m/>
    <m/>
    <m/>
    <s v="YES"/>
  </r>
  <r>
    <n v="37738079"/>
    <x v="2"/>
    <s v="Mundo Filo"/>
    <s v="School Supplies / Bookstore"/>
    <m/>
    <s v="Shopping Zone"/>
    <s v="Av. Liniers 2035, Tigre"/>
    <s v="Tigre"/>
    <s v="Buenos Aires"/>
    <s v="1157382398"/>
    <s v="honkytigre@gmail.com"/>
    <s v="Lucy"/>
    <s v="YES"/>
    <s v="3 - from 6 to 10 meters"/>
    <s v="YES"/>
    <m/>
    <s v="YES"/>
    <m/>
    <m/>
    <s v="2 - more than 50 up to 100"/>
    <s v="1"/>
    <s v="YES"/>
    <m/>
    <s v="honkytiger"/>
    <m/>
    <s v="YES"/>
    <s v="NO"/>
    <s v="NO"/>
    <s v="NO"/>
    <s v="YES"/>
    <m/>
    <m/>
    <m/>
    <m/>
    <m/>
    <m/>
    <m/>
    <m/>
    <m/>
    <m/>
    <m/>
    <m/>
    <m/>
    <m/>
    <m/>
    <m/>
    <m/>
    <m/>
    <m/>
    <m/>
    <m/>
    <m/>
    <m/>
    <m/>
    <m/>
    <m/>
    <m/>
    <m/>
    <m/>
    <m/>
    <m/>
    <m/>
    <m/>
    <m/>
    <m/>
    <m/>
    <m/>
    <m/>
    <m/>
    <m/>
    <m/>
    <s v="YES"/>
  </r>
  <r>
    <n v="37738093"/>
    <x v="2"/>
    <s v="Librería Maxikiosco Flowers"/>
    <s v="School Supplies / Bookstore"/>
    <m/>
    <s v="Proximity to Educational Centers - Schools (Primary/Secondary)"/>
    <s v="Av. Álvarez Jonte 1961, EXE"/>
    <s v="Ciudad de Buenos Aires"/>
    <s v="CIUDAD AUTONOMA DE BUENOS AIRES"/>
    <s v="45823995"/>
    <s v="flordelibreria1950@gmail.com"/>
    <s v="lucia santos villanueva"/>
    <s v="YES"/>
    <s v="1 - Less than 2 meters"/>
    <s v="YES"/>
    <m/>
    <s v="YES"/>
    <m/>
    <m/>
    <s v="1 - less than 50"/>
    <s v="2"/>
    <s v="NO"/>
    <m/>
    <m/>
    <m/>
    <s v="YES"/>
    <s v="YES"/>
    <s v="NO"/>
    <s v="NO"/>
    <s v="YES"/>
    <m/>
    <m/>
    <m/>
    <m/>
    <m/>
    <m/>
    <m/>
    <m/>
    <m/>
    <m/>
    <m/>
    <m/>
    <m/>
    <m/>
    <m/>
    <m/>
    <m/>
    <m/>
    <m/>
    <m/>
    <m/>
    <m/>
    <m/>
    <m/>
    <m/>
    <m/>
    <m/>
    <m/>
    <m/>
    <m/>
    <m/>
    <m/>
    <m/>
    <m/>
    <m/>
    <m/>
    <m/>
    <m/>
    <m/>
    <m/>
    <m/>
    <s v="YES"/>
  </r>
  <r>
    <n v="37738115"/>
    <x v="2"/>
    <s v="Librería Arturo"/>
    <s v="School Supplies / Bookstore"/>
    <m/>
    <s v="Proximity to Educational Centers - Schools (Primary/Secondary)"/>
    <s v="Emilio Mitre 351, Tigre"/>
    <s v="Tigre"/>
    <s v="Buenos Aires"/>
    <m/>
    <m/>
    <m/>
    <s v="YES"/>
    <s v="2 - from 2 to 5 meters"/>
    <s v="YES"/>
    <m/>
    <s v="NO"/>
    <s v="Others"/>
    <s v="I wasn't in charge"/>
    <m/>
    <m/>
    <m/>
    <m/>
    <m/>
    <m/>
    <m/>
    <m/>
    <m/>
    <m/>
    <m/>
    <m/>
    <m/>
    <m/>
    <m/>
    <m/>
    <m/>
    <m/>
    <m/>
    <m/>
    <m/>
    <m/>
    <m/>
    <m/>
    <m/>
    <m/>
    <m/>
    <m/>
    <m/>
    <m/>
    <m/>
    <m/>
    <m/>
    <m/>
    <m/>
    <m/>
    <m/>
    <m/>
    <m/>
    <m/>
    <m/>
    <m/>
    <m/>
    <m/>
    <m/>
    <m/>
    <m/>
    <m/>
    <m/>
    <m/>
    <m/>
    <m/>
    <m/>
  </r>
  <r>
    <n v="37738144"/>
    <x v="2"/>
    <s v="Kiosco &quot;Libertador&quot;"/>
    <s v="Kiosk"/>
    <m/>
    <s v="Shopping Zone"/>
    <s v="Avenida del Libertador General San Martín 401, B1648EVE"/>
    <s v="Tigre"/>
    <s v="Buenos Aires"/>
    <m/>
    <m/>
    <m/>
    <s v="NO"/>
    <m/>
    <s v="NO"/>
    <s v="NO"/>
    <m/>
    <m/>
    <m/>
    <m/>
    <m/>
    <m/>
    <m/>
    <m/>
    <m/>
    <m/>
    <m/>
    <m/>
    <m/>
    <m/>
    <m/>
    <m/>
    <m/>
    <m/>
    <m/>
    <m/>
    <m/>
    <m/>
    <m/>
    <m/>
    <m/>
    <m/>
    <m/>
    <m/>
    <m/>
    <m/>
    <m/>
    <m/>
    <m/>
    <m/>
    <m/>
    <m/>
    <m/>
    <m/>
    <m/>
    <m/>
    <m/>
    <m/>
    <m/>
    <m/>
    <m/>
    <m/>
    <m/>
    <m/>
    <m/>
    <m/>
    <m/>
    <m/>
    <m/>
    <m/>
    <m/>
    <m/>
  </r>
  <r>
    <n v="37738155"/>
    <x v="2"/>
    <s v="Librería Mafalda Tigre"/>
    <s v="School Supplies / Bookstore"/>
    <m/>
    <s v="Shopping Zone"/>
    <s v="1648, Avenida del Libertador General San Martín 77, Tigre"/>
    <s v="Tigre"/>
    <s v="Buenos Aires"/>
    <s v="1155699488"/>
    <s v="libreriamafaldatigre@gmail.com"/>
    <s v="Martin"/>
    <s v="YES"/>
    <s v="1 - Less than 2 meters"/>
    <s v="YES"/>
    <m/>
    <s v="YES"/>
    <m/>
    <m/>
    <s v="2 - more than 50 up to 100"/>
    <s v="1"/>
    <s v="YES"/>
    <m/>
    <s v="Mafalda tiger bookstore"/>
    <m/>
    <s v="YES"/>
    <s v="YES"/>
    <s v="NO"/>
    <s v="NO"/>
    <s v="YES"/>
    <m/>
    <m/>
    <m/>
    <m/>
    <m/>
    <m/>
    <m/>
    <m/>
    <m/>
    <m/>
    <m/>
    <m/>
    <m/>
    <m/>
    <m/>
    <m/>
    <m/>
    <m/>
    <m/>
    <m/>
    <m/>
    <m/>
    <m/>
    <m/>
    <m/>
    <m/>
    <m/>
    <m/>
    <m/>
    <m/>
    <m/>
    <m/>
    <m/>
    <m/>
    <m/>
    <m/>
    <m/>
    <m/>
    <m/>
    <m/>
    <m/>
    <s v="YES"/>
  </r>
  <r>
    <n v="37738162"/>
    <x v="2"/>
    <s v="Frydman fernando Samuel Multirubros"/>
    <s v="School Supplies / Bookstore"/>
    <m/>
    <s v="Proximity to Educational Centers - Schools (Primary/Secondary)"/>
    <s v="Avenida Álvarez Jonte 2003"/>
    <s v="Ciudad de Buenos Aires"/>
    <s v="CIUDAD AUTONOMA DE BUENOS AIRES"/>
    <s v="1122669142"/>
    <s v="pfkiosco@gmail.com"/>
    <s v="guidon jacob frydman"/>
    <s v="YES"/>
    <s v="1 - Less than 2 meters"/>
    <s v="YES"/>
    <m/>
    <s v="YES"/>
    <m/>
    <m/>
    <s v="1 - less than 50"/>
    <s v="1"/>
    <s v="NO"/>
    <m/>
    <m/>
    <m/>
    <s v="YES"/>
    <s v="YES"/>
    <s v="NO"/>
    <s v="NO"/>
    <s v="YES"/>
    <m/>
    <m/>
    <m/>
    <m/>
    <m/>
    <m/>
    <m/>
    <m/>
    <m/>
    <m/>
    <m/>
    <m/>
    <m/>
    <m/>
    <m/>
    <m/>
    <m/>
    <m/>
    <m/>
    <m/>
    <m/>
    <m/>
    <m/>
    <m/>
    <m/>
    <m/>
    <m/>
    <m/>
    <m/>
    <m/>
    <m/>
    <m/>
    <m/>
    <m/>
    <m/>
    <m/>
    <m/>
    <m/>
    <m/>
    <m/>
    <m/>
    <s v="YES"/>
  </r>
  <r>
    <n v="37738221"/>
    <x v="2"/>
    <s v="Librería Caballito"/>
    <s v="School Supplies / Bookstore"/>
    <m/>
    <s v="Proximity to Educational Centers - Schools (Primary/Secondary)"/>
    <s v="Avenida Rivadavia 5113, CEG"/>
    <s v="Ciudad de Buenos Aires"/>
    <s v="CIUDAD AUTONOMA DE BUENOS AIRES"/>
    <s v="1149023422"/>
    <s v="rivadavia5113@gmail.com"/>
    <m/>
    <s v="YES"/>
    <s v="1 - Less than 2 meters"/>
    <s v="YES"/>
    <m/>
    <s v="YES"/>
    <m/>
    <m/>
    <s v="1 - less than 50"/>
    <s v="2"/>
    <s v="NO"/>
    <m/>
    <m/>
    <m/>
    <s v="YES"/>
    <s v="YES"/>
    <s v="NO"/>
    <s v="YES"/>
    <m/>
    <s v="Doesn´t provide that information"/>
    <m/>
    <m/>
    <m/>
    <m/>
    <m/>
    <m/>
    <m/>
    <m/>
    <m/>
    <m/>
    <m/>
    <s v="82"/>
    <s v="Others"/>
    <s v="NO"/>
    <s v="NO"/>
    <m/>
    <s v="YES"/>
    <s v="0"/>
    <s v="5"/>
    <s v="You have no problem with the Distributor"/>
    <m/>
    <s v="NO"/>
    <s v="NO"/>
    <m/>
    <m/>
    <s v="High rotation products"/>
    <m/>
    <s v="Don't know the New Releases"/>
    <m/>
    <s v="NO"/>
    <m/>
    <s v="NO"/>
    <m/>
    <s v="Does not know it"/>
    <s v="NO"/>
    <s v="for the brand"/>
    <s v="YES"/>
    <m/>
    <m/>
    <m/>
    <s v="YES"/>
  </r>
  <r>
    <n v="39574271"/>
    <x v="3"/>
    <s v="Librería Caballito"/>
    <s v="School Supplies / Bookstore"/>
    <m/>
    <s v="Avenue"/>
    <s v="Avenida Rivadavia 5113, CEG"/>
    <s v="Ciudad de Buenos Aires"/>
    <s v="CIUDAD AUTONOMA DE BUENOS AIRES"/>
    <s v="1541946419"/>
    <s v="rivadavia5113@gmail.com"/>
    <s v="Nacho"/>
    <s v="YES"/>
    <s v="2 - from 2 to 5 meters"/>
    <s v="YES"/>
    <m/>
    <s v="YES"/>
    <m/>
    <m/>
    <s v="1 - less than 50"/>
    <s v="3"/>
    <s v="NO"/>
    <m/>
    <m/>
    <m/>
    <s v="YES"/>
    <s v="YES"/>
    <s v="NO"/>
    <s v="NO"/>
    <s v="YES"/>
    <m/>
    <m/>
    <m/>
    <m/>
    <m/>
    <m/>
    <m/>
    <m/>
    <m/>
    <m/>
    <m/>
    <m/>
    <m/>
    <m/>
    <m/>
    <m/>
    <m/>
    <m/>
    <m/>
    <m/>
    <m/>
    <m/>
    <m/>
    <m/>
    <m/>
    <m/>
    <m/>
    <m/>
    <m/>
    <m/>
    <m/>
    <m/>
    <m/>
    <m/>
    <m/>
    <m/>
    <m/>
    <m/>
    <m/>
    <m/>
    <s v="Interested in marketing the brand"/>
    <s v="YES"/>
  </r>
  <r>
    <n v="37738226"/>
    <x v="2"/>
    <s v="Librería La Paternal"/>
    <s v="School Supplies / Bookstore"/>
    <m/>
    <s v="Proximity to Educational Centers - Schools (Primary/Secondary)"/>
    <s v="Avenida Álvarez Jonte 2500"/>
    <s v="Ciudad de Buenos Aires"/>
    <s v="CIUDAD AUTONOMA DE BUENOS AIRES"/>
    <s v="1145839806"/>
    <s v="sales@librerialapaternal_x000a_com.ar"/>
    <s v="bookstore paternal srl"/>
    <s v="YES"/>
    <s v="2 - from 2 to 5 meters"/>
    <s v="YES"/>
    <m/>
    <s v="YES"/>
    <m/>
    <m/>
    <s v="2 - more than 50 up to 100"/>
    <s v="4"/>
    <s v="YES"/>
    <m/>
    <s v="@librerialapaternal"/>
    <s v="the paternal bookstore"/>
    <s v="YES"/>
    <s v="YES"/>
    <s v="YES"/>
    <s v="YES"/>
    <m/>
    <s v="Doesn´t provide that information"/>
    <m/>
    <m/>
    <m/>
    <m/>
    <m/>
    <m/>
    <m/>
    <m/>
    <m/>
    <m/>
    <m/>
    <m/>
    <s v="Price"/>
    <s v="NO"/>
    <s v="Does not know"/>
    <m/>
    <s v="NO"/>
    <m/>
    <m/>
    <s v="You have no problem with the Distributor"/>
    <m/>
    <s v="YES"/>
    <s v="NO"/>
    <m/>
    <m/>
    <m/>
    <m/>
    <m/>
    <m/>
    <m/>
    <m/>
    <m/>
    <m/>
    <m/>
    <m/>
    <m/>
    <s v="NO"/>
    <m/>
    <m/>
    <m/>
    <s v="YES"/>
  </r>
  <r>
    <n v="37738234"/>
    <x v="2"/>
    <s v="Librería del Sol"/>
    <s v="School Supplies / Bookstore"/>
    <m/>
    <s v="Proximity to Educational Centers - Schools (Primary/Secondary)"/>
    <s v="Espinosa 2393"/>
    <s v="Ciudad de Buenos Aires"/>
    <s v="CIUDAD AUTONOMA DE BUENOS AIRES"/>
    <s v="45835029"/>
    <s v="libreriadelsol@live.com.ar"/>
    <s v="Maria Teresa Bellido Cortes"/>
    <s v="YES"/>
    <s v="1 - Less than 2 meters"/>
    <s v="YES"/>
    <m/>
    <s v="YES"/>
    <m/>
    <m/>
    <s v="1 - less than 50"/>
    <s v="1"/>
    <s v="YES"/>
    <s v="www.libreriadelsol.com"/>
    <m/>
    <m/>
    <s v="YES"/>
    <s v="YES"/>
    <s v="NO"/>
    <s v="NO"/>
    <s v="YES"/>
    <m/>
    <m/>
    <m/>
    <m/>
    <m/>
    <m/>
    <m/>
    <m/>
    <m/>
    <m/>
    <m/>
    <m/>
    <m/>
    <m/>
    <m/>
    <m/>
    <m/>
    <m/>
    <m/>
    <m/>
    <m/>
    <m/>
    <m/>
    <m/>
    <m/>
    <m/>
    <m/>
    <m/>
    <m/>
    <m/>
    <m/>
    <m/>
    <m/>
    <m/>
    <m/>
    <m/>
    <m/>
    <m/>
    <m/>
    <m/>
    <m/>
    <s v="YES"/>
  </r>
  <r>
    <n v="38503583"/>
    <x v="1"/>
    <s v="Librería del Sol"/>
    <s v="School Supplies / Bookstore"/>
    <m/>
    <s v="Peripheral streets"/>
    <s v="Espinosa 2393"/>
    <s v="Ciudad de Buenos Aires"/>
    <s v="CIUDAD AUTONOMA DE BUENOS AIRES"/>
    <s v="45835029"/>
    <s v="libreriadelsol@live.com.ar"/>
    <s v="Maria Bellido"/>
    <s v="YES"/>
    <s v="2 - from 2 to 5 meters"/>
    <s v="YES"/>
    <m/>
    <s v="YES"/>
    <m/>
    <m/>
    <s v="1 - less than 50"/>
    <s v="1"/>
    <s v="YES"/>
    <m/>
    <m/>
    <s v="sun bookstore"/>
    <s v="YES"/>
    <s v="YES"/>
    <s v="NO"/>
    <s v="YES"/>
    <m/>
    <s v="Doesn´t provide that information"/>
    <m/>
    <m/>
    <m/>
    <m/>
    <m/>
    <m/>
    <m/>
    <m/>
    <m/>
    <m/>
    <m/>
    <m/>
    <s v="Price"/>
    <s v="YES"/>
    <s v="NO"/>
    <m/>
    <s v="NO"/>
    <m/>
    <m/>
    <m/>
    <m/>
    <m/>
    <m/>
    <m/>
    <m/>
    <m/>
    <m/>
    <m/>
    <m/>
    <m/>
    <m/>
    <m/>
    <m/>
    <m/>
    <m/>
    <m/>
    <s v="YES"/>
    <m/>
    <m/>
    <s v="Interested in marketing the brand"/>
    <s v="YES"/>
  </r>
  <r>
    <n v="37738238"/>
    <x v="2"/>
    <s v="LOCUTORIO LUIS MANUEL"/>
    <s v="School Supplies / Bookstore"/>
    <m/>
    <s v="Proximity to Educational Centers - Schools (Primary/Secondary)"/>
    <s v="Juan Agustín García 1484, EKJ"/>
    <s v="Ciudad de Buenos Aires"/>
    <s v="CIUDAD AUTONOMA DE BUENOS AIRES"/>
    <s v="45850208"/>
    <s v="locutoriogarcia1486@gmail.com"/>
    <s v="luis manuel duran"/>
    <s v="YES"/>
    <s v="1 - Less than 2 meters"/>
    <s v="YES"/>
    <m/>
    <s v="YES"/>
    <m/>
    <m/>
    <s v="1 - less than 50"/>
    <s v="1"/>
    <s v="NO"/>
    <m/>
    <m/>
    <m/>
    <s v="YES"/>
    <s v="NO"/>
    <s v="NO"/>
    <s v="NO"/>
    <s v="YES"/>
    <m/>
    <m/>
    <m/>
    <m/>
    <m/>
    <m/>
    <m/>
    <m/>
    <m/>
    <m/>
    <m/>
    <m/>
    <m/>
    <m/>
    <m/>
    <m/>
    <m/>
    <m/>
    <m/>
    <m/>
    <m/>
    <m/>
    <m/>
    <m/>
    <m/>
    <m/>
    <m/>
    <m/>
    <m/>
    <m/>
    <m/>
    <m/>
    <m/>
    <m/>
    <m/>
    <m/>
    <m/>
    <m/>
    <m/>
    <m/>
    <m/>
    <s v="YES"/>
  </r>
  <r>
    <n v="38503587"/>
    <x v="1"/>
    <s v="LOCUTORIO LUIS MANUEL"/>
    <s v="Kiosk"/>
    <m/>
    <s v="Peripheral streets"/>
    <s v="Juan Agustín García 1484, EKJ"/>
    <s v="Ciudad de Buenos Aires"/>
    <s v="CIUDAD AUTONOMA DE BUENOS AIRES"/>
    <s v="45850208"/>
    <s v="locutoriogarcia1486@gmail.com"/>
    <s v="Luis"/>
    <s v="YES"/>
    <s v="1 - Less than 2 meters"/>
    <s v="YES"/>
    <m/>
    <s v="YES"/>
    <m/>
    <m/>
    <s v="1 - less than 50"/>
    <s v="1"/>
    <s v="NO"/>
    <m/>
    <m/>
    <m/>
    <s v="YES"/>
    <s v="NO"/>
    <s v="NO"/>
    <s v="NO"/>
    <s v="YES"/>
    <m/>
    <m/>
    <m/>
    <m/>
    <m/>
    <m/>
    <m/>
    <m/>
    <m/>
    <m/>
    <m/>
    <m/>
    <m/>
    <m/>
    <m/>
    <m/>
    <m/>
    <m/>
    <m/>
    <m/>
    <m/>
    <m/>
    <m/>
    <m/>
    <m/>
    <m/>
    <m/>
    <m/>
    <m/>
    <m/>
    <m/>
    <m/>
    <m/>
    <m/>
    <m/>
    <m/>
    <m/>
    <m/>
    <m/>
    <m/>
    <s v="Interested in marketing the brand and learning about the products"/>
    <s v="YES"/>
  </r>
  <r>
    <n v="37738255"/>
    <x v="2"/>
    <s v="Librería Papel Barrilete"/>
    <s v="School Supplies / Bookstore"/>
    <m/>
    <s v="Proximity to Educational Centers - Schools (Primary/Secondary)"/>
    <s v="San José de Calasanz 13, AHA"/>
    <s v="Ciudad de Buenos Aires"/>
    <s v="CIUDAD AUTONOMA DE BUENOS AIRES"/>
    <s v="1149018729"/>
    <s v="gjtoderi@gmail.com"/>
    <s v="Gustavo Toderi"/>
    <s v="YES"/>
    <s v="1 - Less than 2 meters"/>
    <s v="YES"/>
    <m/>
    <s v="YES"/>
    <m/>
    <m/>
    <s v="1 - less than 50"/>
    <s v="2"/>
    <s v="YES"/>
    <m/>
    <s v="bookstorepaperbarrel"/>
    <m/>
    <s v="YES"/>
    <s v="YES"/>
    <s v="NO"/>
    <s v="YES"/>
    <m/>
    <s v="Doesn´t provide that information"/>
    <m/>
    <m/>
    <m/>
    <m/>
    <m/>
    <m/>
    <m/>
    <m/>
    <m/>
    <m/>
    <m/>
    <s v="82 and 95"/>
    <s v="Others"/>
    <s v="YES"/>
    <s v="NO"/>
    <m/>
    <s v="NO"/>
    <m/>
    <m/>
    <s v="Lacking Products"/>
    <m/>
    <s v="NO"/>
    <s v="NO"/>
    <m/>
    <m/>
    <s v="High rotation products"/>
    <m/>
    <s v="Don't know the New Releases"/>
    <m/>
    <s v="NO"/>
    <m/>
    <s v="NO"/>
    <m/>
    <s v="Does not know it"/>
    <s v="NO"/>
    <s v="for the brand"/>
    <s v="YES"/>
    <m/>
    <s v="that there is some type of factory direct financing and minimum purchases"/>
    <m/>
    <s v="YES"/>
  </r>
  <r>
    <n v="37738262"/>
    <x v="2"/>
    <s v="Librería Pinamar"/>
    <s v="School Supplies / Bookstore"/>
    <m/>
    <s v="Proximity to Educational Centers - Schools (Primary/Secondary)"/>
    <s v="San José de Calasanz 189, C1424AHC"/>
    <s v="Ciudad de Buenos Aires"/>
    <s v="CIUDAD AUTONOMA DE BUENOS AIRES"/>
    <s v="1557287558"/>
    <s v="libreriapinamar@gmail.com"/>
    <s v="Joseph Hector Engelman"/>
    <s v="YES"/>
    <s v="1 - Less than 2 meters"/>
    <s v="YES"/>
    <m/>
    <s v="YES"/>
    <m/>
    <m/>
    <s v="1 - less than 50"/>
    <s v="2"/>
    <s v="YES"/>
    <m/>
    <m/>
    <s v="Pinamar Bookstore"/>
    <s v="YES"/>
    <s v="YES"/>
    <s v="NO"/>
    <s v="YES"/>
    <m/>
    <s v="Doesn´t provide that information"/>
    <m/>
    <m/>
    <m/>
    <m/>
    <m/>
    <m/>
    <m/>
    <m/>
    <m/>
    <m/>
    <m/>
    <s v="82 and 95"/>
    <s v="Others"/>
    <s v="YES"/>
    <s v="NO"/>
    <m/>
    <s v="NO"/>
    <m/>
    <m/>
    <s v="You have no problem with the Distributor"/>
    <m/>
    <s v="NO"/>
    <s v="NO"/>
    <m/>
    <m/>
    <s v="High rotation products"/>
    <m/>
    <s v="Don't know the New Releases"/>
    <m/>
    <s v="NO"/>
    <m/>
    <s v="NO"/>
    <m/>
    <s v="Does not know it"/>
    <s v="NO"/>
    <s v="for the quality"/>
    <s v="NO"/>
    <m/>
    <m/>
    <m/>
    <s v="YES"/>
  </r>
  <r>
    <n v="37738263"/>
    <x v="2"/>
    <s v="Librería Apolo XI"/>
    <s v="School Supplies / Bookstore"/>
    <m/>
    <s v="Proximity to Educational Centers - Schools (Primary/Secondary)"/>
    <s v="Av. del Barco Centenera 228, AMF"/>
    <s v="Ciudad de Buenos Aires"/>
    <s v="CIUDAD AUTONOMA DE BUENOS AIRES"/>
    <s v="1132139526"/>
    <s v="libreriapolo11@gmail.com"/>
    <s v="mariana"/>
    <s v="YES"/>
    <s v="1 - Less than 2 meters"/>
    <s v="YES"/>
    <m/>
    <s v="YES"/>
    <m/>
    <m/>
    <s v="1 - less than 50"/>
    <s v="2"/>
    <s v="YES"/>
    <m/>
    <s v="apoloxi_library"/>
    <m/>
    <s v="NO"/>
    <s v="YES"/>
    <s v="NO"/>
    <s v="YES"/>
    <m/>
    <s v="Doesn´t provide that information"/>
    <m/>
    <m/>
    <m/>
    <m/>
    <m/>
    <m/>
    <m/>
    <m/>
    <m/>
    <m/>
    <m/>
    <s v="82"/>
    <s v="Others"/>
    <s v="NO"/>
    <s v="NO"/>
    <m/>
    <s v="NO"/>
    <m/>
    <m/>
    <s v="You have no problem with the Distributor"/>
    <m/>
    <s v="NO"/>
    <s v="NO"/>
    <m/>
    <m/>
    <s v="Others"/>
    <s v="for the price"/>
    <s v="It is informed by the distributor"/>
    <m/>
    <s v="NO"/>
    <m/>
    <s v="NO"/>
    <m/>
    <s v="Does not know it"/>
    <s v="NO"/>
    <s v="for the brand"/>
    <s v="YES"/>
    <m/>
    <s v="lower prices"/>
    <m/>
    <s v="YES"/>
  </r>
  <r>
    <n v="37738269"/>
    <x v="2"/>
    <s v="Librería Blic - papelera"/>
    <s v="School Supplies / Bookstore"/>
    <m/>
    <s v="Proximity to Educational Centers - Schools (Primary/Secondary)"/>
    <s v="Emilio Mitre 40"/>
    <s v="Ciudad de Buenos Aires"/>
    <s v="CIUDAD AUTONOMA DE BUENOS AIRES"/>
    <s v="1157664701"/>
    <s v="libreriablic@gmail.com"/>
    <s v="Candle"/>
    <s v="YES"/>
    <s v="1 - Less than 2 meters"/>
    <s v="YES"/>
    <m/>
    <s v="YES"/>
    <m/>
    <m/>
    <s v="1 - less than 50"/>
    <s v="1"/>
    <s v="YES"/>
    <m/>
    <m/>
    <m/>
    <s v="YES"/>
    <s v="YES"/>
    <s v="NO"/>
    <s v="YES"/>
    <m/>
    <s v="YES"/>
    <m/>
    <m/>
    <m/>
    <m/>
    <m/>
    <m/>
    <m/>
    <m/>
    <m/>
    <m/>
    <m/>
    <s v="82 and 95"/>
    <m/>
    <m/>
    <m/>
    <m/>
    <m/>
    <m/>
    <m/>
    <m/>
    <m/>
    <m/>
    <m/>
    <m/>
    <m/>
    <m/>
    <m/>
    <m/>
    <m/>
    <m/>
    <m/>
    <m/>
    <m/>
    <m/>
    <m/>
    <m/>
    <m/>
    <m/>
    <m/>
    <m/>
    <s v="YES"/>
  </r>
  <r>
    <n v="37738280"/>
    <x v="2"/>
    <s v="Happy Book"/>
    <s v="School Supplies / Bookstore"/>
    <m/>
    <s v="Proximity to Educational Centers - Schools (Primary/Secondary)"/>
    <s v="Av. Rivadavia 5462, CEW"/>
    <s v="Ciudad de Buenos Aires"/>
    <s v="CIUDAD AUTONOMA DE BUENOS AIRES"/>
    <s v="1165559318"/>
    <s v="ruizluis991@gmail.com"/>
    <s v="louis da silva"/>
    <s v="YES"/>
    <s v="1 - Less than 2 meters"/>
    <s v="YES"/>
    <m/>
    <s v="YES"/>
    <m/>
    <m/>
    <s v="1 - less than 50"/>
    <s v="1"/>
    <s v="NO"/>
    <m/>
    <m/>
    <m/>
    <s v="YES"/>
    <s v="YES"/>
    <s v="NO"/>
    <s v="NO"/>
    <s v="YES"/>
    <m/>
    <m/>
    <m/>
    <m/>
    <m/>
    <m/>
    <m/>
    <m/>
    <m/>
    <m/>
    <m/>
    <m/>
    <m/>
    <m/>
    <m/>
    <m/>
    <m/>
    <m/>
    <m/>
    <m/>
    <m/>
    <m/>
    <m/>
    <m/>
    <m/>
    <m/>
    <m/>
    <m/>
    <m/>
    <m/>
    <m/>
    <m/>
    <m/>
    <m/>
    <m/>
    <m/>
    <m/>
    <m/>
    <m/>
    <m/>
    <m/>
    <s v="YES"/>
  </r>
  <r>
    <n v="37738285"/>
    <x v="2"/>
    <s v="LIBRERIA MARISA"/>
    <s v="School Supplies / Bookstore"/>
    <m/>
    <s v="Gallery"/>
    <s v="local 3 C1r424CCO, Avenida Rivadavia 5264"/>
    <s v="Ciudad de Buenos Aires"/>
    <s v="CIUDAD AUTONOMA DE BUENOS AIRES"/>
    <s v="1153277595"/>
    <s v="libreriamarisa3014@gmail.com"/>
    <s v="Marisa"/>
    <s v="YES"/>
    <s v="1 - Less than 2 meters"/>
    <s v="YES"/>
    <m/>
    <s v="YES"/>
    <m/>
    <m/>
    <s v="1 - less than 50"/>
    <s v="1"/>
    <s v="NO"/>
    <m/>
    <m/>
    <m/>
    <s v="YES"/>
    <s v="NO"/>
    <s v="NO"/>
    <s v="NO"/>
    <s v="YES"/>
    <m/>
    <m/>
    <m/>
    <m/>
    <m/>
    <m/>
    <m/>
    <m/>
    <m/>
    <m/>
    <m/>
    <m/>
    <m/>
    <m/>
    <m/>
    <m/>
    <m/>
    <m/>
    <m/>
    <m/>
    <m/>
    <m/>
    <m/>
    <m/>
    <m/>
    <m/>
    <m/>
    <m/>
    <m/>
    <m/>
    <m/>
    <m/>
    <m/>
    <m/>
    <m/>
    <m/>
    <m/>
    <m/>
    <m/>
    <m/>
    <m/>
    <s v="YES"/>
  </r>
  <r>
    <n v="37762100"/>
    <x v="2"/>
    <s v="Maxikiosco - Pago Facil - Punto Pickit"/>
    <s v="Kiosk"/>
    <m/>
    <s v="Shopping Zone"/>
    <s v="COB, Perito Moreno 2098, Villa Adelina"/>
    <s v="Villa Adelina"/>
    <s v="Buenos Aires"/>
    <m/>
    <m/>
    <m/>
    <s v="NO"/>
    <m/>
    <s v="NO"/>
    <s v="NO"/>
    <m/>
    <m/>
    <m/>
    <m/>
    <m/>
    <m/>
    <m/>
    <m/>
    <m/>
    <m/>
    <m/>
    <m/>
    <m/>
    <m/>
    <m/>
    <m/>
    <m/>
    <m/>
    <m/>
    <m/>
    <m/>
    <m/>
    <m/>
    <m/>
    <m/>
    <m/>
    <m/>
    <m/>
    <m/>
    <m/>
    <m/>
    <m/>
    <m/>
    <m/>
    <m/>
    <m/>
    <m/>
    <m/>
    <m/>
    <m/>
    <m/>
    <m/>
    <m/>
    <m/>
    <m/>
    <m/>
    <m/>
    <m/>
    <m/>
    <m/>
    <m/>
    <m/>
    <m/>
    <m/>
    <m/>
    <m/>
  </r>
  <r>
    <n v="37762109"/>
    <x v="2"/>
    <s v="Librería Cd - Entregas A Domicilio"/>
    <s v="School Supplies / Bookstore"/>
    <m/>
    <s v="Proximity to Educational Centers - Schools (Primary/Secondary)"/>
    <s v="Avenida Álvarez Jonte 3998"/>
    <s v="Ciudad de Buenos Aires"/>
    <s v="CIUDAD AUTONOMA DE BUENOS AIRES"/>
    <s v="45663847"/>
    <s v="libreriacd@gmail.com/libreriacd@hotmail.com"/>
    <s v="lascano cesar andres"/>
    <s v="YES"/>
    <s v="1 - Less than 2 meters"/>
    <s v="YES"/>
    <m/>
    <s v="YES"/>
    <m/>
    <m/>
    <s v="1 - less than 50"/>
    <s v="1"/>
    <s v="YES"/>
    <s v="www.libreriacd.com.ar"/>
    <m/>
    <m/>
    <s v="YES"/>
    <s v="YES"/>
    <s v="NO"/>
    <s v="NO"/>
    <s v="YES"/>
    <m/>
    <m/>
    <m/>
    <m/>
    <m/>
    <m/>
    <m/>
    <m/>
    <m/>
    <m/>
    <m/>
    <m/>
    <m/>
    <m/>
    <m/>
    <m/>
    <m/>
    <m/>
    <m/>
    <m/>
    <m/>
    <m/>
    <m/>
    <m/>
    <m/>
    <m/>
    <m/>
    <m/>
    <m/>
    <m/>
    <m/>
    <m/>
    <m/>
    <m/>
    <m/>
    <m/>
    <m/>
    <m/>
    <m/>
    <m/>
    <m/>
    <s v="YES"/>
  </r>
  <r>
    <n v="37762115"/>
    <x v="2"/>
    <s v="San Benito"/>
    <s v="Kiosk"/>
    <m/>
    <s v="Shopping Zone"/>
    <s v="Martín Rodríguez 208, Boulogne"/>
    <s v="Boulogne Sur Mer"/>
    <s v="Buenos Aires"/>
    <s v="1162537156"/>
    <s v="maritarebelde@gmail.com"/>
    <s v="Maria Isabel said"/>
    <s v="YES"/>
    <s v="1 - Less than 2 meters"/>
    <s v="YES"/>
    <m/>
    <s v="YES"/>
    <m/>
    <m/>
    <s v="1 - less than 50"/>
    <s v="1"/>
    <s v="NO"/>
    <m/>
    <m/>
    <m/>
    <s v="YES"/>
    <s v="NO"/>
    <s v="NO"/>
    <s v="NO"/>
    <s v="YES"/>
    <m/>
    <m/>
    <m/>
    <m/>
    <m/>
    <m/>
    <m/>
    <m/>
    <m/>
    <m/>
    <m/>
    <m/>
    <m/>
    <m/>
    <m/>
    <m/>
    <m/>
    <m/>
    <m/>
    <m/>
    <m/>
    <m/>
    <m/>
    <m/>
    <m/>
    <m/>
    <m/>
    <m/>
    <m/>
    <m/>
    <m/>
    <m/>
    <m/>
    <m/>
    <m/>
    <m/>
    <m/>
    <m/>
    <m/>
    <m/>
    <m/>
    <s v="YES"/>
  </r>
  <r>
    <n v="37762122"/>
    <x v="2"/>
    <s v="SUPERKIOSCO MONTECASTRO"/>
    <s v="Kiosk"/>
    <m/>
    <s v="Shopping Zone"/>
    <s v="Avenida Álvarez Jonte 3995, GOG"/>
    <s v="Ciudad de Buenos Aires"/>
    <s v="CIUDAD AUTONOMA DE BUENOS AIRES"/>
    <s v="1145675237"/>
    <s v="superkioscomomontecastro@hotmail.com"/>
    <s v="by Martino Graciela Alejandra"/>
    <s v="YES"/>
    <s v="1 - Less than 2 meters"/>
    <s v="YES"/>
    <m/>
    <s v="YES"/>
    <m/>
    <m/>
    <s v="1 - less than 50"/>
    <s v="1"/>
    <s v="YES"/>
    <m/>
    <s v="candymontecastro"/>
    <m/>
    <s v="YES"/>
    <s v="YES"/>
    <s v="NO"/>
    <s v="NO"/>
    <s v="YES"/>
    <m/>
    <m/>
    <m/>
    <m/>
    <m/>
    <m/>
    <m/>
    <m/>
    <m/>
    <m/>
    <m/>
    <m/>
    <m/>
    <m/>
    <m/>
    <m/>
    <m/>
    <m/>
    <m/>
    <m/>
    <m/>
    <m/>
    <m/>
    <m/>
    <m/>
    <m/>
    <m/>
    <m/>
    <m/>
    <m/>
    <m/>
    <m/>
    <m/>
    <m/>
    <m/>
    <m/>
    <m/>
    <m/>
    <m/>
    <m/>
    <m/>
    <s v="YES"/>
  </r>
  <r>
    <n v="37762144"/>
    <x v="2"/>
    <s v="KIOSCO DANI"/>
    <s v="Others"/>
    <s v="hairdressing"/>
    <s v="Shopping Zone"/>
    <s v="Sanabria 2113, AZA"/>
    <s v="Ciudad de Buenos Aires"/>
    <s v="CIUDAD AUTONOMA DE BUENOS AIRES"/>
    <m/>
    <m/>
    <m/>
    <s v="NO"/>
    <m/>
    <s v="NO"/>
    <s v="NO"/>
    <m/>
    <m/>
    <m/>
    <m/>
    <m/>
    <m/>
    <m/>
    <m/>
    <m/>
    <m/>
    <m/>
    <m/>
    <m/>
    <m/>
    <m/>
    <m/>
    <m/>
    <m/>
    <m/>
    <m/>
    <m/>
    <m/>
    <m/>
    <m/>
    <m/>
    <m/>
    <m/>
    <m/>
    <m/>
    <m/>
    <m/>
    <m/>
    <m/>
    <m/>
    <m/>
    <m/>
    <m/>
    <m/>
    <m/>
    <m/>
    <m/>
    <m/>
    <m/>
    <m/>
    <m/>
    <m/>
    <m/>
    <m/>
    <m/>
    <m/>
    <m/>
    <m/>
    <m/>
    <m/>
    <m/>
    <m/>
  </r>
  <r>
    <n v="37762156"/>
    <x v="2"/>
    <s v="Las chichis kiosco"/>
    <s v="Kiosk"/>
    <m/>
    <s v="Shopping Zone"/>
    <s v="Avenida Avelino Rolón 1700, Boulogne"/>
    <s v="Boulogne Sur Mer"/>
    <s v="Buenos Aires"/>
    <s v="1132968104"/>
    <s v="cintia.diaz@hotmail.com"/>
    <s v="cynthia"/>
    <s v="YES"/>
    <s v="1 - Less than 2 meters"/>
    <s v="YES"/>
    <m/>
    <s v="YES"/>
    <m/>
    <m/>
    <s v="1 - less than 50"/>
    <s v="1"/>
    <s v="NO"/>
    <m/>
    <m/>
    <m/>
    <s v="YES"/>
    <s v="NO"/>
    <s v="NO"/>
    <s v="NO"/>
    <s v="YES"/>
    <m/>
    <m/>
    <m/>
    <m/>
    <m/>
    <m/>
    <m/>
    <m/>
    <m/>
    <m/>
    <m/>
    <m/>
    <m/>
    <m/>
    <m/>
    <m/>
    <m/>
    <m/>
    <m/>
    <m/>
    <m/>
    <m/>
    <m/>
    <m/>
    <m/>
    <m/>
    <m/>
    <m/>
    <m/>
    <m/>
    <m/>
    <m/>
    <m/>
    <m/>
    <m/>
    <m/>
    <m/>
    <m/>
    <m/>
    <m/>
    <m/>
    <s v="YES"/>
  </r>
  <r>
    <n v="37762162"/>
    <x v="2"/>
    <s v="Grupo Marquez"/>
    <s v="Appliances/Electronics Store"/>
    <m/>
    <s v="Shopping Zone"/>
    <s v="Av. Avelino Rolón 2099, Boulogne"/>
    <s v="Boulogne Sur Mer"/>
    <s v="Buenos Aires"/>
    <m/>
    <m/>
    <m/>
    <s v="YES"/>
    <s v="3 - from 6 to 10 meters"/>
    <s v="YES"/>
    <m/>
    <s v="NO"/>
    <s v="Others"/>
    <s v="does not own local north zone"/>
    <m/>
    <m/>
    <m/>
    <m/>
    <m/>
    <m/>
    <m/>
    <m/>
    <m/>
    <m/>
    <m/>
    <m/>
    <m/>
    <m/>
    <m/>
    <m/>
    <m/>
    <m/>
    <m/>
    <m/>
    <m/>
    <m/>
    <m/>
    <m/>
    <m/>
    <m/>
    <m/>
    <m/>
    <m/>
    <m/>
    <m/>
    <m/>
    <m/>
    <m/>
    <m/>
    <m/>
    <m/>
    <m/>
    <m/>
    <m/>
    <m/>
    <m/>
    <m/>
    <m/>
    <m/>
    <m/>
    <m/>
    <m/>
    <m/>
    <m/>
    <m/>
    <m/>
    <m/>
  </r>
  <r>
    <n v="37762165"/>
    <x v="2"/>
    <s v="MAXIKIOSCO &quot;Lo de Diego&quot;"/>
    <s v="Others"/>
    <s v="farm"/>
    <s v="Shopping Zone"/>
    <s v="Avenida Álvarez Jonte 4559, GOM"/>
    <s v="Ciudad de Buenos Aires"/>
    <s v="CIUDAD AUTONOMA DE BUENOS AIRES"/>
    <m/>
    <m/>
    <m/>
    <s v="NO"/>
    <m/>
    <s v="NO"/>
    <s v="NO"/>
    <m/>
    <m/>
    <m/>
    <m/>
    <m/>
    <m/>
    <m/>
    <m/>
    <m/>
    <m/>
    <m/>
    <m/>
    <m/>
    <m/>
    <m/>
    <m/>
    <m/>
    <m/>
    <m/>
    <m/>
    <m/>
    <m/>
    <m/>
    <m/>
    <m/>
    <m/>
    <m/>
    <m/>
    <m/>
    <m/>
    <m/>
    <m/>
    <m/>
    <m/>
    <m/>
    <m/>
    <m/>
    <m/>
    <m/>
    <m/>
    <m/>
    <m/>
    <m/>
    <m/>
    <m/>
    <m/>
    <m/>
    <m/>
    <m/>
    <m/>
    <m/>
    <m/>
    <m/>
    <m/>
    <m/>
    <m/>
  </r>
  <r>
    <n v="37762171"/>
    <x v="2"/>
    <s v="KIOSCO LA AVENIDA"/>
    <s v="Kiosk"/>
    <m/>
    <s v="Shopping Zone"/>
    <s v="Antonio Sáenz 2003, KFA"/>
    <s v="Boulogne Sur Mer"/>
    <s v="Buenos Aires"/>
    <s v="1165210873"/>
    <s v="la_mitre@hotmail.com"/>
    <s v="Patricia Alvarez"/>
    <s v="YES"/>
    <s v="1 - Less than 2 meters"/>
    <s v="YES"/>
    <m/>
    <s v="YES"/>
    <m/>
    <m/>
    <s v="1 - less than 50"/>
    <s v="1"/>
    <s v="NO"/>
    <m/>
    <m/>
    <m/>
    <s v="YES"/>
    <s v="NO"/>
    <s v="NO"/>
    <s v="NO"/>
    <s v="YES"/>
    <m/>
    <m/>
    <m/>
    <m/>
    <m/>
    <m/>
    <m/>
    <m/>
    <m/>
    <m/>
    <m/>
    <m/>
    <m/>
    <m/>
    <m/>
    <m/>
    <m/>
    <m/>
    <m/>
    <m/>
    <m/>
    <m/>
    <m/>
    <m/>
    <m/>
    <m/>
    <m/>
    <m/>
    <m/>
    <m/>
    <m/>
    <m/>
    <m/>
    <m/>
    <m/>
    <m/>
    <m/>
    <m/>
    <m/>
    <m/>
    <m/>
    <s v="YES"/>
  </r>
  <r>
    <n v="37762174"/>
    <x v="2"/>
    <s v="Librería Con Texto"/>
    <s v="School Supplies / Bookstore"/>
    <m/>
    <s v="Proximity to Educational Centers - Schools (Primary/Secondary)"/>
    <s v="Quintino Bocayuva 22, AAB"/>
    <s v="Ciudad de Buenos Aires"/>
    <s v="CIUDAD AUTONOMA DE BUENOS AIRES"/>
    <s v="1124581921"/>
    <s v="libreriacontexto@gmail.com"/>
    <s v="analia tarsitano"/>
    <s v="YES"/>
    <s v="1 - Less than 2 meters"/>
    <s v="YES"/>
    <m/>
    <s v="YES"/>
    <m/>
    <m/>
    <s v="1 - less than 50"/>
    <s v="1"/>
    <s v="NO"/>
    <m/>
    <m/>
    <m/>
    <s v="YES"/>
    <s v="YES"/>
    <s v="NO"/>
    <s v="YES"/>
    <m/>
    <s v="Doesn´t provide that information"/>
    <m/>
    <m/>
    <m/>
    <m/>
    <m/>
    <m/>
    <m/>
    <m/>
    <m/>
    <m/>
    <m/>
    <s v="82 and 95"/>
    <s v="Others"/>
    <s v="NO"/>
    <s v="NO"/>
    <m/>
    <s v="NO"/>
    <m/>
    <m/>
    <s v="Lacking Products"/>
    <m/>
    <s v="NO"/>
    <s v="NO"/>
    <m/>
    <m/>
    <s v="High rotation products"/>
    <m/>
    <s v="Don't know the New Releases"/>
    <m/>
    <s v="NO"/>
    <m/>
    <s v="NO"/>
    <m/>
    <s v="Does not know it"/>
    <s v="NO"/>
    <s v="for the recognition"/>
    <s v="NO"/>
    <m/>
    <m/>
    <m/>
    <s v="YES"/>
  </r>
  <r>
    <n v="37762179"/>
    <x v="2"/>
    <s v="MAX PHOTO ELECTRÓNICA"/>
    <s v="Photo Store"/>
    <m/>
    <s v="Shopping Zone"/>
    <s v="Av. Avelino Rolón 2050, Boulogne"/>
    <s v="Boulogne Sur Mer"/>
    <s v="Buenos Aires"/>
    <s v="1167695334"/>
    <s v="maxphotoelectronica@yahoo.com"/>
    <s v="Gustavo"/>
    <s v="YES"/>
    <s v="1 - Less than 2 meters"/>
    <s v="YES"/>
    <m/>
    <s v="YES"/>
    <m/>
    <m/>
    <m/>
    <s v="1"/>
    <s v="NO"/>
    <m/>
    <m/>
    <m/>
    <s v="YES"/>
    <s v="NO"/>
    <s v="NO"/>
    <s v="NO"/>
    <s v="YES"/>
    <m/>
    <m/>
    <m/>
    <m/>
    <m/>
    <m/>
    <m/>
    <m/>
    <m/>
    <m/>
    <m/>
    <m/>
    <m/>
    <m/>
    <m/>
    <m/>
    <m/>
    <m/>
    <m/>
    <m/>
    <m/>
    <m/>
    <m/>
    <m/>
    <m/>
    <m/>
    <m/>
    <m/>
    <m/>
    <m/>
    <m/>
    <m/>
    <m/>
    <m/>
    <m/>
    <m/>
    <m/>
    <m/>
    <m/>
    <m/>
    <m/>
    <s v="YES"/>
  </r>
  <r>
    <n v="37762182"/>
    <x v="2"/>
    <s v="Casa Chon S.A."/>
    <s v="School Supplies / Bookstore"/>
    <m/>
    <s v="Shopping Zone"/>
    <s v="Avenida Álvarez Jonte 4692, GPN"/>
    <s v="Ciudad de Buenos Aires"/>
    <s v="CIUDAD AUTONOMA DE BUENOS AIRES"/>
    <s v="1127616934"/>
    <s v="casachon@live.com"/>
    <s v="chon sa house"/>
    <s v="YES"/>
    <s v="2 - from 2 to 5 meters"/>
    <s v="YES"/>
    <m/>
    <s v="YES"/>
    <m/>
    <m/>
    <s v="1 - less than 50"/>
    <s v="4"/>
    <s v="YES"/>
    <m/>
    <s v="casachonlj"/>
    <m/>
    <s v="YES"/>
    <s v="YES"/>
    <s v="NO"/>
    <s v="NO"/>
    <s v="YES"/>
    <m/>
    <m/>
    <m/>
    <m/>
    <m/>
    <m/>
    <m/>
    <m/>
    <m/>
    <m/>
    <m/>
    <m/>
    <m/>
    <m/>
    <m/>
    <m/>
    <m/>
    <m/>
    <m/>
    <m/>
    <m/>
    <m/>
    <m/>
    <m/>
    <m/>
    <m/>
    <m/>
    <m/>
    <m/>
    <m/>
    <m/>
    <m/>
    <m/>
    <m/>
    <m/>
    <m/>
    <m/>
    <m/>
    <m/>
    <m/>
    <m/>
    <s v="YES"/>
  </r>
  <r>
    <n v="37762183"/>
    <x v="2"/>
    <s v="Libreria La Central"/>
    <s v="School Supplies / Bookstore"/>
    <m/>
    <s v="Shopping Zone"/>
    <s v="Av. Avelino Rolón 2196, Boulogne"/>
    <s v="Boulogne Sur Mer"/>
    <s v="Buenos Aires"/>
    <s v="45096509"/>
    <s v="centralmayorista.srl@hotmail.com"/>
    <s v="Matthias Oneto"/>
    <s v="YES"/>
    <s v="3 - from 6 to 10 meters"/>
    <s v="YES"/>
    <m/>
    <s v="YES"/>
    <m/>
    <m/>
    <s v="2 - more than 50 up to 100"/>
    <s v="3"/>
    <s v="YES"/>
    <m/>
    <s v="the central bookstore"/>
    <m/>
    <s v="YES"/>
    <s v="YES"/>
    <s v="NO"/>
    <s v="NO"/>
    <s v="YES"/>
    <m/>
    <m/>
    <m/>
    <m/>
    <m/>
    <m/>
    <m/>
    <m/>
    <m/>
    <m/>
    <m/>
    <m/>
    <m/>
    <m/>
    <m/>
    <m/>
    <m/>
    <m/>
    <m/>
    <m/>
    <m/>
    <m/>
    <m/>
    <m/>
    <m/>
    <m/>
    <m/>
    <m/>
    <m/>
    <m/>
    <m/>
    <m/>
    <m/>
    <m/>
    <m/>
    <m/>
    <m/>
    <m/>
    <m/>
    <m/>
    <m/>
    <s v="YES"/>
  </r>
  <r>
    <n v="37762190"/>
    <x v="2"/>
    <s v="Librería SIL"/>
    <s v="School Supplies / Bookstore"/>
    <m/>
    <s v="Proximity to Educational Centers - Schools (Primary/Secondary)"/>
    <s v="Gascón 73"/>
    <s v="Ciudad de Buenos Aires"/>
    <s v="CIUDAD AUTONOMA DE BUENOS AIRES"/>
    <s v="1156460936"/>
    <s v="libreriasil@gmail.com"/>
    <s v="Paul Castelli"/>
    <s v="YES"/>
    <s v="1 - Less than 2 meters"/>
    <s v="YES"/>
    <m/>
    <s v="YES"/>
    <m/>
    <m/>
    <s v="1 - less than 50"/>
    <s v="2"/>
    <s v="YES"/>
    <m/>
    <s v="bookstoresil"/>
    <m/>
    <s v="YES"/>
    <s v="YES"/>
    <s v="YES"/>
    <s v="YES"/>
    <m/>
    <s v="Doesn´t provide that information"/>
    <m/>
    <m/>
    <m/>
    <m/>
    <m/>
    <m/>
    <m/>
    <m/>
    <m/>
    <m/>
    <m/>
    <s v="82 and 95"/>
    <s v="Others"/>
    <s v="NO"/>
    <s v="NO"/>
    <m/>
    <s v="YES"/>
    <s v="8"/>
    <s v="0"/>
    <s v="You have no problem with the Distributor"/>
    <m/>
    <s v="NO"/>
    <s v="NO"/>
    <m/>
    <m/>
    <s v="High rotation products"/>
    <m/>
    <s v="Don't know the New Releases"/>
    <m/>
    <s v="Mercadolibre"/>
    <m/>
    <s v="YES"/>
    <s v="YES"/>
    <s v="Does not know it"/>
    <s v="NO"/>
    <s v="for the quality"/>
    <s v="YES"/>
    <m/>
    <s v="that there are attention centers for the merchant and more publicity"/>
    <m/>
    <s v="YES"/>
  </r>
  <r>
    <n v="37762192"/>
    <x v="2"/>
    <s v="Libreria Quathro"/>
    <s v="School Supplies / Bookstore"/>
    <m/>
    <s v="Shopping Zone"/>
    <s v="ICG, Uriarte 2301, Boulogne"/>
    <s v="Boulogne Sur Mer"/>
    <s v="Buenos Aires"/>
    <s v="1139148113"/>
    <s v="sales@libreriaquathro.com.ar"/>
    <s v="Alfred"/>
    <s v="YES"/>
    <s v="2 - from 2 to 5 meters"/>
    <s v="YES"/>
    <m/>
    <s v="YES"/>
    <m/>
    <m/>
    <s v="1 - less than 50"/>
    <s v="2"/>
    <s v="YES"/>
    <m/>
    <s v="quatro bookstore"/>
    <s v="libquathro"/>
    <s v="YES"/>
    <s v="YES"/>
    <s v="NO"/>
    <s v="YES"/>
    <m/>
    <s v="Doesn´t provide that information"/>
    <m/>
    <m/>
    <m/>
    <m/>
    <m/>
    <m/>
    <m/>
    <m/>
    <m/>
    <m/>
    <m/>
    <s v="82"/>
    <s v="Others"/>
    <s v="YES"/>
    <s v="Does not know"/>
    <m/>
    <s v="NO"/>
    <m/>
    <m/>
    <s v="You have no problem with the Distributor"/>
    <m/>
    <s v="NO"/>
    <s v="NO"/>
    <m/>
    <m/>
    <s v="High rotation products"/>
    <m/>
    <s v="Don't know the New Releases"/>
    <m/>
    <s v="NO"/>
    <m/>
    <s v="NO"/>
    <m/>
    <s v="Does not know it"/>
    <s v="NO"/>
    <s v="first brand"/>
    <s v="YES"/>
    <m/>
    <m/>
    <m/>
    <s v="YES"/>
  </r>
  <r>
    <n v="37762202"/>
    <x v="2"/>
    <s v="Maxikiosco Diego"/>
    <s v="Kiosk"/>
    <m/>
    <s v="Shopping Zone"/>
    <s v="José Figueroa Alcorta 63, Gran Buenos Aires"/>
    <s v="Boulogne Sur Mer"/>
    <s v="Buenos Aires"/>
    <m/>
    <m/>
    <m/>
    <s v="YES"/>
    <s v="1 - Less than 2 meters"/>
    <s v="NO"/>
    <s v="NO"/>
    <m/>
    <m/>
    <m/>
    <m/>
    <m/>
    <m/>
    <m/>
    <m/>
    <m/>
    <m/>
    <m/>
    <m/>
    <m/>
    <m/>
    <m/>
    <m/>
    <m/>
    <m/>
    <m/>
    <m/>
    <m/>
    <m/>
    <m/>
    <m/>
    <m/>
    <m/>
    <m/>
    <m/>
    <m/>
    <m/>
    <m/>
    <m/>
    <m/>
    <m/>
    <m/>
    <m/>
    <m/>
    <m/>
    <m/>
    <m/>
    <m/>
    <m/>
    <m/>
    <m/>
    <m/>
    <m/>
    <m/>
    <m/>
    <m/>
    <m/>
    <m/>
    <m/>
    <m/>
    <m/>
    <m/>
    <m/>
  </r>
  <r>
    <n v="37762208"/>
    <x v="2"/>
    <s v="Sweetcolor"/>
    <s v="School Supplies / Bookstore"/>
    <m/>
    <s v="Proximity to Educational Centers - Schools (Primary/Secondary)"/>
    <s v="Av. Rivadavia 3941"/>
    <s v="Ciudad de Buenos Aires"/>
    <s v="CIUDAD AUTONOMA DE BUENOS AIRES"/>
    <s v="1162444504"/>
    <s v="sweetcolor76@gmail.com"/>
    <s v="Christian"/>
    <s v="YES"/>
    <s v="1 - Less than 2 meters"/>
    <s v="YES"/>
    <m/>
    <s v="YES"/>
    <m/>
    <m/>
    <s v="1 - less than 50"/>
    <s v="1"/>
    <s v="NO"/>
    <m/>
    <m/>
    <m/>
    <s v="YES"/>
    <s v="YES"/>
    <s v="NO"/>
    <s v="YES"/>
    <m/>
    <s v="Doesn´t provide that information"/>
    <m/>
    <m/>
    <m/>
    <m/>
    <m/>
    <m/>
    <m/>
    <m/>
    <m/>
    <m/>
    <m/>
    <s v="82"/>
    <s v="Others"/>
    <s v="NO"/>
    <s v="NO"/>
    <m/>
    <s v="YES"/>
    <s v="10"/>
    <s v="6"/>
    <s v="You have no problem with the Distributor"/>
    <m/>
    <s v="NO"/>
    <s v="NO"/>
    <m/>
    <m/>
    <s v="High rotation products"/>
    <m/>
    <s v="It is informed by the distributor"/>
    <m/>
    <s v="Mercadolibre"/>
    <m/>
    <s v="NO"/>
    <m/>
    <m/>
    <s v="YES"/>
    <s v="along the path"/>
    <s v="YES"/>
    <m/>
    <s v="lower prices"/>
    <m/>
    <s v="YES"/>
  </r>
  <r>
    <n v="37762215"/>
    <x v="2"/>
    <s v="La Estrella"/>
    <s v="School Supplies / Bookstore"/>
    <m/>
    <s v="Proximity to Educational Centers - Schools (Primary/Secondary)"/>
    <s v="Avenida Rivadavia 3799, AAC"/>
    <s v="Ciudad de Buenos Aires"/>
    <s v="CIUDAD AUTONOMA DE BUENOS AIRES"/>
    <s v="1534586061"/>
    <s v="planeta.laestrella@gmail.com"/>
    <s v="Joan"/>
    <s v="YES"/>
    <s v="1 - Less than 2 meters"/>
    <s v="YES"/>
    <m/>
    <s v="YES"/>
    <m/>
    <m/>
    <s v="1 - less than 50"/>
    <s v="3"/>
    <s v="YES"/>
    <m/>
    <m/>
    <m/>
    <s v="YES"/>
    <s v="YES"/>
    <s v="NO"/>
    <s v="YES"/>
    <m/>
    <s v="Doesn´t provide that information"/>
    <m/>
    <m/>
    <m/>
    <m/>
    <m/>
    <m/>
    <m/>
    <m/>
    <m/>
    <m/>
    <m/>
    <s v="82 and 95"/>
    <s v="Others"/>
    <s v="YES"/>
    <s v="NO"/>
    <m/>
    <s v="NO"/>
    <m/>
    <m/>
    <s v="Lacking Products"/>
    <m/>
    <s v="NO"/>
    <s v="NO"/>
    <m/>
    <m/>
    <s v="High rotation products"/>
    <m/>
    <s v="Don't know the New Releases"/>
    <m/>
    <s v="NO"/>
    <m/>
    <s v="NO"/>
    <m/>
    <m/>
    <s v="YES"/>
    <s v="for the brand"/>
    <s v="NO"/>
    <m/>
    <s v="that sell directly"/>
    <m/>
    <s v="YES"/>
  </r>
  <r>
    <n v="39160914"/>
    <x v="1"/>
    <s v="La Estrella"/>
    <s v="School Supplies / Bookstore"/>
    <m/>
    <s v="Avenue"/>
    <s v="Avenida Rivadavia 3799, AAC"/>
    <s v="Ciudad de Buenos Aires"/>
    <s v="CIUDAD AUTONOMA DE BUENOS AIRES"/>
    <s v="1534586061"/>
    <s v="planeta.laestrella@gmail.com"/>
    <s v="Joan"/>
    <s v="YES"/>
    <s v="2 - from 2 to 5 meters"/>
    <s v="YES"/>
    <m/>
    <s v="YES"/>
    <m/>
    <m/>
    <s v="1 - less than 50"/>
    <s v="5"/>
    <s v="NO"/>
    <m/>
    <m/>
    <m/>
    <s v="YES"/>
    <s v="YES"/>
    <s v="NO"/>
    <s v="NO"/>
    <s v="YES"/>
    <m/>
    <m/>
    <m/>
    <m/>
    <m/>
    <m/>
    <m/>
    <m/>
    <m/>
    <m/>
    <m/>
    <m/>
    <m/>
    <m/>
    <m/>
    <m/>
    <m/>
    <m/>
    <m/>
    <m/>
    <m/>
    <m/>
    <m/>
    <m/>
    <m/>
    <m/>
    <m/>
    <m/>
    <m/>
    <m/>
    <m/>
    <m/>
    <m/>
    <m/>
    <m/>
    <m/>
    <m/>
    <m/>
    <m/>
    <m/>
    <s v="Interested in marketing the brand again since they stopped getting stock at wholesalers"/>
    <s v="YES"/>
  </r>
  <r>
    <n v="37762220"/>
    <x v="2"/>
    <s v="San Expedito Maxikiosco and Bookstore"/>
    <s v="Kiosk"/>
    <m/>
    <s v="Shopping Zone"/>
    <s v="Lascano 5010, HAD"/>
    <s v="Ciudad de Buenos Aires"/>
    <s v="CIUDAD AUTONOMA DE BUENOS AIRES"/>
    <m/>
    <m/>
    <m/>
    <s v="NO"/>
    <m/>
    <s v="NO"/>
    <s v="NO"/>
    <m/>
    <m/>
    <m/>
    <m/>
    <m/>
    <m/>
    <m/>
    <m/>
    <m/>
    <m/>
    <m/>
    <m/>
    <m/>
    <m/>
    <m/>
    <m/>
    <m/>
    <m/>
    <m/>
    <m/>
    <m/>
    <m/>
    <m/>
    <m/>
    <m/>
    <m/>
    <m/>
    <m/>
    <m/>
    <m/>
    <m/>
    <m/>
    <m/>
    <m/>
    <m/>
    <m/>
    <m/>
    <m/>
    <m/>
    <m/>
    <m/>
    <m/>
    <m/>
    <m/>
    <m/>
    <m/>
    <m/>
    <m/>
    <m/>
    <m/>
    <m/>
    <m/>
    <m/>
    <m/>
    <m/>
    <m/>
  </r>
  <r>
    <n v="37762224"/>
    <x v="2"/>
    <s v="Cachengue cotillón"/>
    <s v="School Supplies / Bookstore"/>
    <m/>
    <s v="Shopping Zone"/>
    <s v="Bermúdez 2022"/>
    <s v="Ciudad de Buenos Aires"/>
    <s v="CIUDAD AUTONOMA DE BUENOS AIRES"/>
    <s v="1165683565"/>
    <s v="cachenguecotillon@hotmail.com"/>
    <s v="teti maria graciela"/>
    <s v="YES"/>
    <s v="1 - Less than 2 meters"/>
    <s v="YES"/>
    <m/>
    <s v="YES"/>
    <m/>
    <m/>
    <s v="1 - less than 50"/>
    <s v="1"/>
    <s v="YES"/>
    <m/>
    <s v="@cachenguecotillon"/>
    <m/>
    <s v="YES"/>
    <s v="YES"/>
    <s v="NO"/>
    <s v="NO"/>
    <s v="YES"/>
    <m/>
    <m/>
    <m/>
    <m/>
    <m/>
    <m/>
    <m/>
    <m/>
    <m/>
    <m/>
    <m/>
    <m/>
    <m/>
    <m/>
    <m/>
    <m/>
    <m/>
    <m/>
    <m/>
    <m/>
    <m/>
    <m/>
    <m/>
    <m/>
    <m/>
    <m/>
    <m/>
    <m/>
    <m/>
    <m/>
    <m/>
    <m/>
    <m/>
    <m/>
    <m/>
    <m/>
    <m/>
    <m/>
    <m/>
    <m/>
    <m/>
    <s v="YES"/>
  </r>
  <r>
    <n v="37762245"/>
    <x v="2"/>
    <s v="Fotocopias Bustamante"/>
    <s v="Kiosk"/>
    <m/>
    <s v="Proximity to Educational Centers - Schools (Primary/Secondary)"/>
    <s v="fotocopiasmariobravo@gmail.com, Mario Bravo 11, AAA"/>
    <s v="Ciudad de Buenos Aires"/>
    <s v="CIUDAD AUTONOMA DE BUENOS AIRES"/>
    <s v="1123584525"/>
    <s v="fotocopiasmariobravo@gmail.com"/>
    <s v="albert"/>
    <s v="YES"/>
    <s v="1 - Less than 2 meters"/>
    <s v="YES"/>
    <m/>
    <s v="YES"/>
    <m/>
    <m/>
    <s v="1 - less than 50"/>
    <s v="2"/>
    <s v="NO"/>
    <m/>
    <m/>
    <m/>
    <s v="YES"/>
    <s v="NO"/>
    <s v="NO"/>
    <s v="NO"/>
    <s v="YES"/>
    <m/>
    <m/>
    <m/>
    <m/>
    <m/>
    <m/>
    <m/>
    <m/>
    <m/>
    <m/>
    <m/>
    <m/>
    <m/>
    <m/>
    <m/>
    <m/>
    <m/>
    <m/>
    <m/>
    <m/>
    <m/>
    <m/>
    <m/>
    <m/>
    <m/>
    <m/>
    <m/>
    <m/>
    <m/>
    <m/>
    <m/>
    <m/>
    <m/>
    <m/>
    <m/>
    <m/>
    <m/>
    <m/>
    <m/>
    <m/>
    <m/>
    <s v="YES"/>
  </r>
  <r>
    <n v="37762251"/>
    <x v="2"/>
    <s v="Libreria Mayo"/>
    <s v="School Supplies / Bookstore"/>
    <m/>
    <s v="Proximity to Educational Centers - Schools (Primary/Secondary)"/>
    <s v="Av. Álvarez Jonte 5118"/>
    <s v="Ciudad de Buenos Aires"/>
    <s v="CIUDAD AUTONOMA DE BUENOS AIRES"/>
    <s v="45665566"/>
    <s v="libreriamato5118@hotmail.com"/>
    <s v="gelman astrid ileana"/>
    <s v="YES"/>
    <s v="1 - Less than 2 meters"/>
    <s v="YES"/>
    <m/>
    <s v="YES"/>
    <m/>
    <m/>
    <s v="1 - less than 50"/>
    <s v="2"/>
    <s v="YES"/>
    <m/>
    <s v="@bookstoremayo"/>
    <m/>
    <s v="YES"/>
    <s v="YES"/>
    <s v="NO"/>
    <s v="YES"/>
    <m/>
    <s v="Doesn´t provide that information"/>
    <m/>
    <m/>
    <m/>
    <m/>
    <m/>
    <m/>
    <m/>
    <m/>
    <m/>
    <m/>
    <m/>
    <m/>
    <s v="Price"/>
    <s v="YES"/>
    <s v="NO"/>
    <m/>
    <s v="NO"/>
    <m/>
    <m/>
    <s v="You have no problem with the Distributor"/>
    <m/>
    <s v="NO"/>
    <s v="NO"/>
    <m/>
    <m/>
    <m/>
    <m/>
    <m/>
    <m/>
    <m/>
    <m/>
    <m/>
    <m/>
    <m/>
    <m/>
    <m/>
    <s v="NO"/>
    <m/>
    <m/>
    <m/>
    <s v="YES"/>
  </r>
  <r>
    <n v="37762260"/>
    <x v="2"/>
    <s v="Eros Librería"/>
    <s v="School Supplies / Bookstore"/>
    <m/>
    <s v="Proximity to Educational Centers - Schools (Primary/Secondary)"/>
    <s v="Billinghurst 8, AAB"/>
    <s v="Ciudad de Buenos Aires"/>
    <s v="CIUDAD AUTONOMA DE BUENOS AIRES"/>
    <s v="1148664897"/>
    <s v="eroslibreria@gmail.com"/>
    <s v="Roland"/>
    <s v="YES"/>
    <s v="1 - Less than 2 meters"/>
    <s v="YES"/>
    <m/>
    <s v="YES"/>
    <m/>
    <m/>
    <s v="1 - less than 50"/>
    <s v="1"/>
    <s v="NO"/>
    <m/>
    <m/>
    <m/>
    <s v="YES"/>
    <s v="YES"/>
    <s v="NO"/>
    <s v="NO"/>
    <s v="YES"/>
    <m/>
    <m/>
    <m/>
    <m/>
    <m/>
    <m/>
    <m/>
    <m/>
    <m/>
    <m/>
    <m/>
    <m/>
    <m/>
    <m/>
    <m/>
    <m/>
    <m/>
    <m/>
    <m/>
    <m/>
    <m/>
    <m/>
    <m/>
    <m/>
    <m/>
    <m/>
    <m/>
    <m/>
    <m/>
    <m/>
    <m/>
    <m/>
    <m/>
    <m/>
    <m/>
    <m/>
    <m/>
    <m/>
    <m/>
    <m/>
    <m/>
    <s v="YES"/>
  </r>
  <r>
    <n v="37786417"/>
    <x v="2"/>
    <s v="LIBRERÍA de la Ribera"/>
    <s v="School Supplies / Bookstore"/>
    <m/>
    <s v="Shopping Zone"/>
    <s v="Béccar Buenos Aires AR, Ibáñez 2659, CNY"/>
    <s v="Béccar"/>
    <s v="Buenos Aires"/>
    <s v="1123833764"/>
    <s v="delariberamail@gmail.com"/>
    <s v="Ana Perez"/>
    <s v="YES"/>
    <s v="1 - Less than 2 meters"/>
    <s v="YES"/>
    <m/>
    <s v="YES"/>
    <m/>
    <m/>
    <s v="1 - less than 50"/>
    <s v="1"/>
    <s v="YES"/>
    <m/>
    <s v="riverside bookstore"/>
    <m/>
    <s v="YES"/>
    <s v="YES"/>
    <s v="NO"/>
    <s v="NO"/>
    <s v="YES"/>
    <m/>
    <m/>
    <m/>
    <m/>
    <m/>
    <m/>
    <m/>
    <m/>
    <m/>
    <m/>
    <m/>
    <m/>
    <m/>
    <m/>
    <m/>
    <m/>
    <m/>
    <m/>
    <m/>
    <m/>
    <m/>
    <m/>
    <m/>
    <m/>
    <m/>
    <m/>
    <m/>
    <m/>
    <m/>
    <m/>
    <m/>
    <m/>
    <m/>
    <m/>
    <m/>
    <m/>
    <m/>
    <m/>
    <m/>
    <m/>
    <m/>
    <s v="YES"/>
  </r>
  <r>
    <n v="37786441"/>
    <x v="2"/>
    <s v="Librería El Pulpo Negro"/>
    <s v="School Supplies / Bookstore"/>
    <m/>
    <s v="Shopping Zone"/>
    <s v="Uruguay 802, Béccar"/>
    <s v="Béccar"/>
    <s v="Buenos Aires"/>
    <m/>
    <m/>
    <m/>
    <s v="NO"/>
    <m/>
    <s v="NO"/>
    <s v="YES"/>
    <m/>
    <m/>
    <m/>
    <m/>
    <m/>
    <m/>
    <m/>
    <m/>
    <m/>
    <m/>
    <m/>
    <m/>
    <m/>
    <m/>
    <m/>
    <m/>
    <m/>
    <m/>
    <m/>
    <m/>
    <m/>
    <m/>
    <m/>
    <m/>
    <m/>
    <m/>
    <m/>
    <m/>
    <m/>
    <m/>
    <m/>
    <m/>
    <m/>
    <m/>
    <m/>
    <m/>
    <m/>
    <m/>
    <m/>
    <m/>
    <m/>
    <m/>
    <m/>
    <m/>
    <m/>
    <m/>
    <m/>
    <m/>
    <m/>
    <m/>
    <m/>
    <m/>
    <m/>
    <m/>
    <m/>
    <m/>
  </r>
  <r>
    <n v="37786454"/>
    <x v="2"/>
    <s v="uiosco Libreria TortelliQ"/>
    <s v="Kiosk"/>
    <m/>
    <s v="Shopping Zone"/>
    <s v="CYL, Av. Pres. Perón 3410, San Fernando"/>
    <s v="Béccar"/>
    <s v="Buenos Aires"/>
    <s v="1150483588"/>
    <s v="libreriatortelli@gmail.com"/>
    <s v="Juan Pablo"/>
    <s v="YES"/>
    <s v="1 - Less than 2 meters"/>
    <s v="YES"/>
    <m/>
    <s v="YES"/>
    <m/>
    <m/>
    <s v="1 - less than 50"/>
    <s v="1"/>
    <s v="YES"/>
    <m/>
    <s v="lib tortelli"/>
    <s v="lib tortelli"/>
    <s v="YES"/>
    <s v="NO"/>
    <s v="NO"/>
    <s v="NO"/>
    <s v="YES"/>
    <m/>
    <m/>
    <m/>
    <m/>
    <m/>
    <m/>
    <m/>
    <m/>
    <m/>
    <m/>
    <m/>
    <m/>
    <m/>
    <m/>
    <m/>
    <m/>
    <m/>
    <m/>
    <m/>
    <m/>
    <m/>
    <m/>
    <m/>
    <m/>
    <m/>
    <m/>
    <m/>
    <m/>
    <m/>
    <m/>
    <m/>
    <m/>
    <m/>
    <m/>
    <m/>
    <m/>
    <m/>
    <m/>
    <m/>
    <m/>
    <m/>
    <s v="YES"/>
  </r>
  <r>
    <n v="37786521"/>
    <x v="2"/>
    <s v="Librería Pitágoras"/>
    <s v="School Supplies / Bookstore"/>
    <m/>
    <s v="Shopping Zone"/>
    <s v="Muñecas 1294, AEL"/>
    <s v="Ciudad de Buenos Aires"/>
    <s v="CIUDAD AUTONOMA DE BUENOS AIRES"/>
    <s v="1153238940"/>
    <s v="libreriapitagoras@hotmail.com"/>
    <s v="Leonardo Xavier"/>
    <s v="YES"/>
    <s v="1 - Less than 2 meters"/>
    <s v="YES"/>
    <m/>
    <s v="YES"/>
    <m/>
    <m/>
    <s v="1 - less than 50"/>
    <s v="2"/>
    <s v="YES"/>
    <s v="www.libreriapitagoras.com"/>
    <s v="@libreriapitagoras"/>
    <m/>
    <s v="YES"/>
    <s v="YES"/>
    <s v="NO"/>
    <s v="YES"/>
    <m/>
    <s v="Doesn´t provide that information"/>
    <m/>
    <m/>
    <m/>
    <m/>
    <m/>
    <m/>
    <m/>
    <m/>
    <m/>
    <m/>
    <m/>
    <m/>
    <s v="Price"/>
    <s v="NO"/>
    <s v="Does not know"/>
    <m/>
    <s v="NO"/>
    <m/>
    <m/>
    <s v="Lacking Products"/>
    <m/>
    <s v="NO"/>
    <s v="NO"/>
    <m/>
    <m/>
    <s v="High rotation products"/>
    <m/>
    <s v="Don't know the New Releases"/>
    <m/>
    <s v="NO"/>
    <m/>
    <s v="NO"/>
    <m/>
    <s v="Does not know it"/>
    <s v="NO"/>
    <m/>
    <s v="NO"/>
    <m/>
    <m/>
    <m/>
    <s v="YES"/>
  </r>
  <r>
    <n v="37786533"/>
    <x v="2"/>
    <s v="MAXIQUIOSCO Bohemios"/>
    <s v="Kiosk"/>
    <m/>
    <s v="Shopping Zone"/>
    <s v="Avenida Dorrego 811, CKD"/>
    <s v="Ciudad de Buenos Aires"/>
    <s v="CIUDAD AUTONOMA DE BUENOS AIRES"/>
    <m/>
    <m/>
    <m/>
    <s v="NO"/>
    <m/>
    <s v="NO"/>
    <s v="NO"/>
    <m/>
    <m/>
    <m/>
    <m/>
    <m/>
    <m/>
    <m/>
    <m/>
    <m/>
    <m/>
    <m/>
    <m/>
    <m/>
    <m/>
    <m/>
    <m/>
    <m/>
    <m/>
    <m/>
    <m/>
    <m/>
    <m/>
    <m/>
    <m/>
    <m/>
    <m/>
    <m/>
    <m/>
    <m/>
    <m/>
    <m/>
    <m/>
    <m/>
    <m/>
    <m/>
    <m/>
    <m/>
    <m/>
    <m/>
    <m/>
    <m/>
    <m/>
    <m/>
    <m/>
    <m/>
    <m/>
    <m/>
    <m/>
    <m/>
    <m/>
    <m/>
    <m/>
    <m/>
    <m/>
    <m/>
    <m/>
  </r>
  <r>
    <n v="37786534"/>
    <x v="2"/>
    <s v="Libreria Elcano"/>
    <s v="School Supplies / Bookstore"/>
    <m/>
    <s v="Shopping Zone"/>
    <s v="Avenida Corrientes 6137"/>
    <s v="Ciudad de Buenos Aires"/>
    <s v="CIUDAD AUTONOMA DE BUENOS AIRES"/>
    <s v="48548430"/>
    <s v="elcanoco@gmail.com"/>
    <s v="Solis Carlos Martin"/>
    <s v="YES"/>
    <s v="1 - Less than 2 meters"/>
    <s v="YES"/>
    <m/>
    <s v="YES"/>
    <m/>
    <m/>
    <s v="1 - less than 50"/>
    <s v="2"/>
    <s v="YES"/>
    <m/>
    <s v="@elcano_bookstore"/>
    <m/>
    <s v="YES"/>
    <s v="YES"/>
    <s v="NO"/>
    <s v="NO"/>
    <s v="YES"/>
    <m/>
    <m/>
    <m/>
    <m/>
    <m/>
    <m/>
    <m/>
    <m/>
    <m/>
    <m/>
    <m/>
    <m/>
    <m/>
    <m/>
    <m/>
    <m/>
    <m/>
    <m/>
    <m/>
    <m/>
    <m/>
    <m/>
    <m/>
    <m/>
    <m/>
    <m/>
    <m/>
    <m/>
    <m/>
    <m/>
    <m/>
    <m/>
    <m/>
    <m/>
    <m/>
    <m/>
    <m/>
    <m/>
    <m/>
    <m/>
    <m/>
    <s v="YES"/>
  </r>
  <r>
    <n v="37786544"/>
    <x v="2"/>
    <s v="Libreria Ofigrafica"/>
    <s v="School Supplies / Bookstore"/>
    <m/>
    <s v="Avenue"/>
    <s v="Defensa 983"/>
    <s v="Ciudad de Buenos Aires"/>
    <s v="CIUDAD AUTONOMA DE BUENOS AIRES"/>
    <s v="1162150850"/>
    <s v="libreria@ofigrafica.com.ar"/>
    <s v="ofigrafica srl"/>
    <s v="YES"/>
    <s v="1 - Less than 2 meters"/>
    <s v="YES"/>
    <m/>
    <s v="YES"/>
    <m/>
    <m/>
    <s v="1 - less than 50"/>
    <s v="2"/>
    <s v="YES"/>
    <m/>
    <s v="ofigraphic"/>
    <m/>
    <s v="YES"/>
    <s v="YES"/>
    <s v="NO"/>
    <s v="NO"/>
    <s v="YES"/>
    <m/>
    <m/>
    <m/>
    <m/>
    <m/>
    <m/>
    <m/>
    <m/>
    <m/>
    <m/>
    <m/>
    <m/>
    <m/>
    <m/>
    <m/>
    <m/>
    <m/>
    <m/>
    <m/>
    <m/>
    <m/>
    <m/>
    <m/>
    <m/>
    <m/>
    <m/>
    <m/>
    <m/>
    <m/>
    <m/>
    <m/>
    <m/>
    <m/>
    <m/>
    <m/>
    <m/>
    <m/>
    <m/>
    <m/>
    <m/>
    <m/>
    <s v="YES"/>
  </r>
  <r>
    <n v="37786558"/>
    <x v="2"/>
    <s v="Librería Hexis"/>
    <s v="School Supplies / Bookstore"/>
    <m/>
    <s v="Shopping Zone"/>
    <s v="Avenida Corrientes 6062, AKN"/>
    <s v="Ciudad de Buenos Aires"/>
    <s v="CIUDAD AUTONOMA DE BUENOS AIRES"/>
    <s v="1173677961"/>
    <s v="librerialito1941@gmail.com"/>
    <s v="Sanatore Chabane"/>
    <s v="YES"/>
    <s v="1 - Less than 2 meters"/>
    <s v="YES"/>
    <m/>
    <s v="YES"/>
    <m/>
    <m/>
    <s v="1 - less than 50"/>
    <s v="4"/>
    <s v="YES"/>
    <s v="www.casalito.com.ar"/>
    <s v="@bookstore_casa_lito"/>
    <s v="lito house bookstore"/>
    <s v="YES"/>
    <s v="YES"/>
    <s v="NO"/>
    <s v="YES"/>
    <m/>
    <s v="Doesn´t provide that information"/>
    <m/>
    <m/>
    <m/>
    <m/>
    <m/>
    <m/>
    <m/>
    <m/>
    <m/>
    <m/>
    <m/>
    <m/>
    <s v="Price"/>
    <s v="NO"/>
    <s v="NO"/>
    <m/>
    <s v="YES"/>
    <s v="4"/>
    <s v="12"/>
    <s v="You have no problem with the Distributor"/>
    <m/>
    <s v="NO"/>
    <s v="NO"/>
    <m/>
    <m/>
    <m/>
    <m/>
    <m/>
    <m/>
    <m/>
    <m/>
    <m/>
    <m/>
    <m/>
    <m/>
    <m/>
    <s v="NO"/>
    <m/>
    <m/>
    <m/>
    <s v="YES"/>
  </r>
  <r>
    <n v="37786601"/>
    <x v="2"/>
    <s v="JOAQUÍN"/>
    <s v="Kiosk"/>
    <m/>
    <s v="Shopping Zone"/>
    <s v="Avenida Corrientes 5690"/>
    <s v="Ciudad de Buenos Aires"/>
    <s v="CIUDAD AUTONOMA DE BUENOS AIRES"/>
    <m/>
    <m/>
    <m/>
    <s v="NO"/>
    <m/>
    <s v="NO"/>
    <s v="NO"/>
    <m/>
    <m/>
    <m/>
    <m/>
    <m/>
    <m/>
    <m/>
    <m/>
    <m/>
    <m/>
    <m/>
    <m/>
    <m/>
    <m/>
    <m/>
    <m/>
    <m/>
    <m/>
    <m/>
    <m/>
    <m/>
    <m/>
    <m/>
    <m/>
    <m/>
    <m/>
    <m/>
    <m/>
    <m/>
    <m/>
    <m/>
    <m/>
    <m/>
    <m/>
    <m/>
    <m/>
    <m/>
    <m/>
    <m/>
    <m/>
    <m/>
    <m/>
    <m/>
    <m/>
    <m/>
    <m/>
    <m/>
    <m/>
    <m/>
    <m/>
    <m/>
    <m/>
    <m/>
    <m/>
    <m/>
    <m/>
  </r>
  <r>
    <n v="37786603"/>
    <x v="2"/>
    <s v="Libreria First World"/>
    <s v="Kiosk"/>
    <m/>
    <s v="Avenue"/>
    <s v="Estados Unidos 775"/>
    <s v="Ciudad de Buenos Aires"/>
    <s v="CIUDAD AUTONOMA DE BUENOS AIRES"/>
    <s v="48308682"/>
    <s v="fabiotenuta65@gnail.com.ar"/>
    <s v="fabio tenuta"/>
    <s v="YES"/>
    <s v="1 - Less than 2 meters"/>
    <s v="YES"/>
    <m/>
    <s v="YES"/>
    <m/>
    <m/>
    <s v="1 - less than 50"/>
    <s v="1"/>
    <s v="NO"/>
    <m/>
    <m/>
    <m/>
    <s v="YES"/>
    <s v="YES"/>
    <s v="NO"/>
    <s v="NO"/>
    <s v="YES"/>
    <m/>
    <m/>
    <m/>
    <m/>
    <m/>
    <m/>
    <m/>
    <m/>
    <m/>
    <m/>
    <m/>
    <m/>
    <m/>
    <m/>
    <m/>
    <m/>
    <m/>
    <m/>
    <m/>
    <m/>
    <m/>
    <m/>
    <m/>
    <m/>
    <m/>
    <m/>
    <m/>
    <m/>
    <m/>
    <m/>
    <m/>
    <m/>
    <m/>
    <m/>
    <m/>
    <m/>
    <m/>
    <m/>
    <m/>
    <m/>
    <m/>
    <s v="YES"/>
  </r>
  <r>
    <n v="37786620"/>
    <x v="2"/>
    <s v="Libreria Mario"/>
    <s v="School Supplies / Bookstore"/>
    <m/>
    <s v="Proximity to Educational Centers - Schools (Primary/Secondary)"/>
    <s v="Bolívar 1238"/>
    <s v="Ciudad de Buenos Aires"/>
    <s v="CIUDAD AUTONOMA DE BUENOS AIRES"/>
    <s v="1143617416"/>
    <s v="dariolasmanos@gmail.com"/>
    <s v="mario srl bookstore"/>
    <s v="YES"/>
    <s v="1 - Less than 2 meters"/>
    <s v="YES"/>
    <m/>
    <s v="YES"/>
    <m/>
    <m/>
    <s v="1 - less than 50"/>
    <s v="2"/>
    <s v="NO"/>
    <m/>
    <m/>
    <m/>
    <s v="YES"/>
    <s v="YES"/>
    <s v="NO"/>
    <s v="NO"/>
    <s v="YES"/>
    <m/>
    <m/>
    <m/>
    <m/>
    <m/>
    <m/>
    <m/>
    <m/>
    <m/>
    <m/>
    <m/>
    <m/>
    <m/>
    <m/>
    <m/>
    <m/>
    <m/>
    <m/>
    <m/>
    <m/>
    <m/>
    <m/>
    <m/>
    <m/>
    <m/>
    <m/>
    <m/>
    <m/>
    <m/>
    <m/>
    <m/>
    <m/>
    <m/>
    <m/>
    <m/>
    <m/>
    <m/>
    <m/>
    <m/>
    <m/>
    <m/>
    <s v="YES"/>
  </r>
  <r>
    <n v="37786625"/>
    <x v="2"/>
    <s v="ANDRESITO"/>
    <s v="School Supplies / Bookstore"/>
    <m/>
    <s v="Shopping Zone"/>
    <s v="Avenida Álvarez Thomas 1627, CDD"/>
    <s v="Ciudad de Buenos Aires"/>
    <s v="CIUDAD AUTONOMA DE BUENOS AIRES"/>
    <s v="1123963639"/>
    <s v="libreriaandresito@gmail.com"/>
    <s v="Frightening ponterino vanina marta"/>
    <s v="YES"/>
    <s v="1 - Less than 2 meters"/>
    <s v="YES"/>
    <m/>
    <s v="YES"/>
    <m/>
    <m/>
    <s v="1 - less than 50"/>
    <s v="1"/>
    <s v="NO"/>
    <m/>
    <m/>
    <m/>
    <s v="YES"/>
    <s v="YES"/>
    <s v="NO"/>
    <s v="NO"/>
    <s v="YES"/>
    <m/>
    <m/>
    <m/>
    <m/>
    <m/>
    <m/>
    <m/>
    <m/>
    <m/>
    <m/>
    <m/>
    <m/>
    <m/>
    <m/>
    <m/>
    <m/>
    <m/>
    <m/>
    <m/>
    <m/>
    <m/>
    <m/>
    <m/>
    <m/>
    <m/>
    <m/>
    <m/>
    <m/>
    <m/>
    <m/>
    <m/>
    <m/>
    <m/>
    <m/>
    <m/>
    <m/>
    <m/>
    <m/>
    <m/>
    <m/>
    <m/>
    <s v="YES"/>
  </r>
  <r>
    <n v="37786629"/>
    <x v="2"/>
    <s v="Los Charlone Librería Y Kiosco"/>
    <s v="School Supplies / Bookstore"/>
    <m/>
    <s v="Proximity to Educational Centers - Schools (Primary/Secondary)"/>
    <s v="Charlone 1867"/>
    <s v="Ciudad de Buenos Aires"/>
    <s v="CIUDAD AUTONOMA DE BUENOS AIRES"/>
    <s v="45517590"/>
    <s v="loscharlone@gmail.com"/>
    <s v="the simple association charlone"/>
    <s v="YES"/>
    <s v="1 - Less than 2 meters"/>
    <s v="YES"/>
    <m/>
    <s v="YES"/>
    <m/>
    <m/>
    <s v="1 - less than 50"/>
    <s v="2"/>
    <s v="YES"/>
    <m/>
    <s v="@loscharlone.bookstore"/>
    <m/>
    <s v="YES"/>
    <s v="YES"/>
    <s v="NO"/>
    <s v="NO"/>
    <s v="YES"/>
    <m/>
    <m/>
    <m/>
    <m/>
    <m/>
    <m/>
    <m/>
    <m/>
    <m/>
    <m/>
    <m/>
    <m/>
    <m/>
    <m/>
    <m/>
    <m/>
    <m/>
    <m/>
    <m/>
    <m/>
    <m/>
    <m/>
    <m/>
    <m/>
    <m/>
    <m/>
    <m/>
    <m/>
    <m/>
    <m/>
    <m/>
    <m/>
    <m/>
    <m/>
    <m/>
    <m/>
    <m/>
    <m/>
    <m/>
    <m/>
    <m/>
    <s v="YES"/>
  </r>
  <r>
    <n v="38124177"/>
    <x v="2"/>
    <s v="Los Charlone Librería Y Kiosco"/>
    <s v="School Supplies / Bookstore"/>
    <m/>
    <s v="Proximity to Educational Centers - Schools (Primary/Secondary)"/>
    <s v="Charlone 1867"/>
    <s v="Ciudad de Buenos Aires"/>
    <s v="CIUDAD AUTONOMA DE BUENOS AIRES"/>
    <s v="1559883881"/>
    <s v="loscharlone@gmail.com"/>
    <s v="peter vallardi"/>
    <s v="YES"/>
    <s v="2 - from 2 to 5 meters"/>
    <s v="YES"/>
    <m/>
    <s v="YES"/>
    <m/>
    <m/>
    <s v="1 - less than 50"/>
    <s v="1"/>
    <s v="YES"/>
    <m/>
    <s v="charlone.library"/>
    <m/>
    <s v="YES"/>
    <s v="YES"/>
    <s v="NO"/>
    <s v="NO"/>
    <s v="YES"/>
    <m/>
    <m/>
    <m/>
    <m/>
    <m/>
    <m/>
    <m/>
    <m/>
    <m/>
    <m/>
    <m/>
    <m/>
    <m/>
    <m/>
    <m/>
    <m/>
    <m/>
    <m/>
    <m/>
    <m/>
    <m/>
    <m/>
    <m/>
    <m/>
    <m/>
    <m/>
    <m/>
    <m/>
    <m/>
    <m/>
    <m/>
    <m/>
    <m/>
    <m/>
    <m/>
    <m/>
    <m/>
    <m/>
    <m/>
    <m/>
    <s v="You want to start working with the brand."/>
    <s v="YES"/>
  </r>
  <r>
    <n v="37786630"/>
    <x v="2"/>
    <s v="San Telmo Color"/>
    <s v="Photo Store"/>
    <m/>
    <s v="Proximity to Educational Centers - Schools (Primary/Secondary)"/>
    <s v="Av. Independencia 502, AAS"/>
    <s v="Ciudad de Buenos Aires"/>
    <s v="CIUDAD AUTONOMA DE BUENOS AIRES"/>
    <m/>
    <m/>
    <m/>
    <s v="YES"/>
    <s v="1 - Less than 2 meters"/>
    <s v="NO"/>
    <s v="YES"/>
    <m/>
    <m/>
    <m/>
    <m/>
    <m/>
    <m/>
    <m/>
    <m/>
    <m/>
    <m/>
    <m/>
    <m/>
    <m/>
    <m/>
    <m/>
    <m/>
    <m/>
    <m/>
    <m/>
    <m/>
    <m/>
    <m/>
    <m/>
    <m/>
    <m/>
    <m/>
    <m/>
    <m/>
    <m/>
    <m/>
    <m/>
    <m/>
    <m/>
    <m/>
    <m/>
    <m/>
    <m/>
    <m/>
    <m/>
    <m/>
    <m/>
    <m/>
    <m/>
    <m/>
    <m/>
    <m/>
    <m/>
    <m/>
    <m/>
    <m/>
    <m/>
    <m/>
    <m/>
    <m/>
    <m/>
    <m/>
  </r>
  <r>
    <n v="37810442"/>
    <x v="2"/>
    <s v="Distribuidora Núñez"/>
    <s v="School Supplies / Bookstore"/>
    <m/>
    <s v="Proximity to Educational Centers - Schools (Primary/Secondary)"/>
    <s v="11 de Septiembre de 1888 3599, C1429BIO C1429BIO C1429BIO"/>
    <s v="Ciudad de Buenos Aires"/>
    <s v="CIUDAD AUTONOMA DE BUENOS AIRES"/>
    <s v="1157461818"/>
    <s v="dnlibreria@gmail.com"/>
    <s v="figurehead Jorge Carlos"/>
    <s v="YES"/>
    <s v="1 - Less than 2 meters"/>
    <s v="YES"/>
    <m/>
    <s v="YES"/>
    <m/>
    <m/>
    <s v="1 - less than 50"/>
    <s v="3"/>
    <s v="YES"/>
    <s v="www.dnlibreria.com.ar"/>
    <m/>
    <m/>
    <s v="YES"/>
    <s v="YES"/>
    <s v="NO"/>
    <s v="YES"/>
    <m/>
    <s v="Doesn´t provide that information"/>
    <m/>
    <m/>
    <m/>
    <m/>
    <m/>
    <m/>
    <m/>
    <m/>
    <m/>
    <m/>
    <m/>
    <s v="fx82"/>
    <s v="Price"/>
    <s v="YES"/>
    <s v="NO"/>
    <m/>
    <s v="NO"/>
    <m/>
    <m/>
    <s v="You have no problem with the Distributor"/>
    <m/>
    <s v="NO"/>
    <s v="NO"/>
    <m/>
    <m/>
    <m/>
    <m/>
    <m/>
    <m/>
    <m/>
    <m/>
    <m/>
    <m/>
    <m/>
    <m/>
    <m/>
    <s v="NO"/>
    <m/>
    <m/>
    <m/>
    <s v="YES"/>
  </r>
  <r>
    <n v="37810461"/>
    <x v="2"/>
    <s v="Kiosco La Torre"/>
    <s v="Kiosk"/>
    <m/>
    <s v="Shopping Zone"/>
    <s v="Avenida Lisandro de la Torre 701, GTO"/>
    <s v="Ciudad de Buenos Aires"/>
    <s v="CIUDAD AUTONOMA DE BUENOS AIRES"/>
    <m/>
    <m/>
    <m/>
    <s v="NO"/>
    <m/>
    <s v="NO"/>
    <s v="NO"/>
    <m/>
    <m/>
    <m/>
    <m/>
    <m/>
    <m/>
    <m/>
    <m/>
    <m/>
    <m/>
    <m/>
    <m/>
    <m/>
    <m/>
    <m/>
    <m/>
    <m/>
    <m/>
    <m/>
    <m/>
    <m/>
    <m/>
    <m/>
    <m/>
    <m/>
    <m/>
    <m/>
    <m/>
    <m/>
    <m/>
    <m/>
    <m/>
    <m/>
    <m/>
    <m/>
    <m/>
    <m/>
    <m/>
    <m/>
    <m/>
    <m/>
    <m/>
    <m/>
    <m/>
    <m/>
    <m/>
    <m/>
    <m/>
    <m/>
    <m/>
    <m/>
    <m/>
    <m/>
    <m/>
    <m/>
    <m/>
  </r>
  <r>
    <n v="37810465"/>
    <x v="2"/>
    <s v="Superkiosko Station"/>
    <s v="Kiosk"/>
    <m/>
    <s v="Shopping Zone"/>
    <s v="Avenida Lisandro de la Torre 499"/>
    <s v="Ciudad de Buenos Aires"/>
    <s v="CIUDAD AUTONOMA DE BUENOS AIRES"/>
    <m/>
    <m/>
    <m/>
    <s v="NO"/>
    <m/>
    <s v="NO"/>
    <s v="NO"/>
    <m/>
    <m/>
    <m/>
    <m/>
    <m/>
    <m/>
    <m/>
    <m/>
    <m/>
    <m/>
    <m/>
    <m/>
    <m/>
    <m/>
    <m/>
    <m/>
    <m/>
    <m/>
    <m/>
    <m/>
    <m/>
    <m/>
    <m/>
    <m/>
    <m/>
    <m/>
    <m/>
    <m/>
    <m/>
    <m/>
    <m/>
    <m/>
    <m/>
    <m/>
    <m/>
    <m/>
    <m/>
    <m/>
    <m/>
    <m/>
    <m/>
    <m/>
    <m/>
    <m/>
    <m/>
    <m/>
    <m/>
    <m/>
    <m/>
    <m/>
    <m/>
    <m/>
    <m/>
    <m/>
    <m/>
    <m/>
  </r>
  <r>
    <n v="37810466"/>
    <x v="2"/>
    <s v="Librería Lisandro"/>
    <s v="School Supplies / Bookstore"/>
    <m/>
    <s v="Shopping Zone"/>
    <s v="Avenida Lisandro de la Torre 438 1408, C1408GTJ"/>
    <s v="Ciudad de Buenos Aires"/>
    <s v="CIUDAD AUTONOMA DE BUENOS AIRES"/>
    <s v="1124009448"/>
    <s v="lisandrolibreriaok@gmail.com"/>
    <s v="claudia alexandra aguirre"/>
    <s v="YES"/>
    <s v="1 - Less than 2 meters"/>
    <s v="YES"/>
    <m/>
    <s v="YES"/>
    <m/>
    <m/>
    <s v="1 - less than 50"/>
    <s v="1"/>
    <s v="YES"/>
    <m/>
    <s v="@libraryisandro"/>
    <m/>
    <s v="YES"/>
    <s v="YES"/>
    <s v="NO"/>
    <s v="NO"/>
    <s v="YES"/>
    <m/>
    <m/>
    <m/>
    <m/>
    <m/>
    <m/>
    <m/>
    <m/>
    <m/>
    <m/>
    <m/>
    <m/>
    <m/>
    <m/>
    <m/>
    <m/>
    <m/>
    <m/>
    <m/>
    <m/>
    <m/>
    <m/>
    <m/>
    <m/>
    <m/>
    <m/>
    <m/>
    <m/>
    <m/>
    <m/>
    <m/>
    <m/>
    <m/>
    <m/>
    <m/>
    <m/>
    <m/>
    <m/>
    <m/>
    <m/>
    <m/>
    <s v="YES"/>
  </r>
  <r>
    <n v="37810468"/>
    <x v="2"/>
    <s v="Desconecta2"/>
    <s v="Others"/>
    <s v="sale of comics"/>
    <s v="Proximity to Educational Centers - Schools (Primary/Secondary)"/>
    <s v="Ventura Bosch 6699"/>
    <s v="Ciudad de Buenos Aires"/>
    <s v="CIUDAD AUTONOMA DE BUENOS AIRES"/>
    <m/>
    <m/>
    <m/>
    <s v="NO"/>
    <m/>
    <s v="NO"/>
    <s v="NO"/>
    <m/>
    <m/>
    <m/>
    <m/>
    <m/>
    <m/>
    <m/>
    <m/>
    <m/>
    <m/>
    <m/>
    <m/>
    <m/>
    <m/>
    <m/>
    <m/>
    <m/>
    <m/>
    <m/>
    <m/>
    <m/>
    <m/>
    <m/>
    <m/>
    <m/>
    <m/>
    <m/>
    <m/>
    <m/>
    <m/>
    <m/>
    <m/>
    <m/>
    <m/>
    <m/>
    <m/>
    <m/>
    <m/>
    <m/>
    <m/>
    <m/>
    <m/>
    <m/>
    <m/>
    <m/>
    <m/>
    <m/>
    <m/>
    <m/>
    <m/>
    <m/>
    <m/>
    <m/>
    <m/>
    <m/>
    <m/>
  </r>
  <r>
    <n v="37810470"/>
    <x v="2"/>
    <s v="Maxikiosco Mabel"/>
    <s v="Kiosk"/>
    <m/>
    <s v="Proximity to Educational Centers - Schools (Primary/Secondary)"/>
    <s v="Cosquín 416, GIJ"/>
    <s v="Ciudad de Buenos Aires"/>
    <s v="CIUDAD AUTONOMA DE BUENOS AIRES"/>
    <m/>
    <m/>
    <m/>
    <s v="NO"/>
    <m/>
    <s v="NO"/>
    <s v="NO"/>
    <m/>
    <m/>
    <m/>
    <m/>
    <m/>
    <m/>
    <m/>
    <m/>
    <m/>
    <m/>
    <m/>
    <m/>
    <m/>
    <m/>
    <m/>
    <m/>
    <m/>
    <m/>
    <m/>
    <m/>
    <m/>
    <m/>
    <m/>
    <m/>
    <m/>
    <m/>
    <m/>
    <m/>
    <m/>
    <m/>
    <m/>
    <m/>
    <m/>
    <m/>
    <m/>
    <m/>
    <m/>
    <m/>
    <m/>
    <m/>
    <m/>
    <m/>
    <m/>
    <m/>
    <m/>
    <m/>
    <m/>
    <m/>
    <m/>
    <m/>
    <m/>
    <m/>
    <m/>
    <m/>
    <m/>
    <m/>
  </r>
  <r>
    <n v="37810489"/>
    <x v="2"/>
    <s v="Kiosco El 44"/>
    <s v="Kiosk"/>
    <m/>
    <s v="Shopping Zone"/>
    <s v="Avenida Centenario 2002, Béccar"/>
    <s v="Béccar"/>
    <s v="Buenos Aires"/>
    <m/>
    <m/>
    <m/>
    <s v="YES"/>
    <s v="1 - Less than 2 meters"/>
    <s v="NO"/>
    <s v="NO"/>
    <m/>
    <m/>
    <m/>
    <m/>
    <m/>
    <m/>
    <m/>
    <m/>
    <m/>
    <m/>
    <m/>
    <m/>
    <m/>
    <m/>
    <m/>
    <m/>
    <m/>
    <m/>
    <m/>
    <m/>
    <m/>
    <m/>
    <m/>
    <m/>
    <m/>
    <m/>
    <m/>
    <m/>
    <m/>
    <m/>
    <m/>
    <m/>
    <m/>
    <m/>
    <m/>
    <m/>
    <m/>
    <m/>
    <m/>
    <m/>
    <m/>
    <m/>
    <m/>
    <m/>
    <m/>
    <m/>
    <m/>
    <m/>
    <m/>
    <m/>
    <m/>
    <m/>
    <m/>
    <m/>
    <m/>
    <m/>
  </r>
  <r>
    <n v="37810490"/>
    <x v="2"/>
    <s v="Librería freijo"/>
    <s v="School Supplies / Bookstore"/>
    <m/>
    <s v="Shopping Zone"/>
    <s v="José León Suárez 496, C1408FNJ"/>
    <s v="Ciudad de Buenos Aires"/>
    <s v="CIUDAD AUTONOMA DE BUENOS AIRES"/>
    <s v="45970525"/>
    <s v="alyahnos@yahoo.com.ar"/>
    <s v="freijo spin alejandro"/>
    <s v="YES"/>
    <s v="1 - Less than 2 meters"/>
    <s v="YES"/>
    <m/>
    <s v="YES"/>
    <m/>
    <m/>
    <s v="1 - less than 50"/>
    <s v="3"/>
    <s v="NO"/>
    <m/>
    <m/>
    <m/>
    <s v="YES"/>
    <s v="YES"/>
    <s v="NO"/>
    <s v="NO"/>
    <s v="YES"/>
    <m/>
    <m/>
    <m/>
    <m/>
    <m/>
    <m/>
    <m/>
    <m/>
    <m/>
    <m/>
    <m/>
    <m/>
    <m/>
    <m/>
    <m/>
    <m/>
    <m/>
    <m/>
    <m/>
    <m/>
    <m/>
    <m/>
    <m/>
    <m/>
    <m/>
    <m/>
    <m/>
    <m/>
    <m/>
    <m/>
    <m/>
    <m/>
    <m/>
    <m/>
    <m/>
    <m/>
    <m/>
    <m/>
    <m/>
    <m/>
    <m/>
    <s v="YES"/>
  </r>
  <r>
    <n v="37810491"/>
    <x v="2"/>
    <s v="LIBRERIA ORION"/>
    <s v="School Supplies / Bookstore"/>
    <m/>
    <s v="Shopping Zone"/>
    <s v="Juan B. Justo 56, FMB"/>
    <s v="Béccar"/>
    <s v="Buenos Aires"/>
    <s v="1140467843"/>
    <s v="libreriaorion@yahoo.com.ar"/>
    <s v="Andrew Wheat"/>
    <s v="YES"/>
    <s v="1 - Less than 2 meters"/>
    <s v="YES"/>
    <m/>
    <s v="YES"/>
    <m/>
    <m/>
    <s v="1 - less than 50"/>
    <s v="1"/>
    <s v="NO"/>
    <m/>
    <m/>
    <m/>
    <s v="YES"/>
    <s v="YES"/>
    <s v="NO"/>
    <s v="NO"/>
    <s v="YES"/>
    <m/>
    <m/>
    <m/>
    <m/>
    <m/>
    <m/>
    <m/>
    <m/>
    <m/>
    <m/>
    <m/>
    <m/>
    <m/>
    <m/>
    <m/>
    <m/>
    <m/>
    <m/>
    <m/>
    <m/>
    <m/>
    <m/>
    <m/>
    <m/>
    <m/>
    <m/>
    <m/>
    <m/>
    <m/>
    <m/>
    <m/>
    <m/>
    <m/>
    <m/>
    <m/>
    <m/>
    <m/>
    <m/>
    <m/>
    <m/>
    <m/>
    <s v="YES"/>
  </r>
  <r>
    <n v="37810494"/>
    <x v="2"/>
    <s v="Kiosco Justo 65"/>
    <s v="Kiosk"/>
    <m/>
    <s v="Shopping Zone"/>
    <s v="Juan B. Justo 65, Béccar"/>
    <s v="Béccar"/>
    <s v="Buenos Aires"/>
    <s v="1139177671"/>
    <s v="paoescudero1995@gmail.com"/>
    <s v="paola"/>
    <s v="NO"/>
    <m/>
    <s v="YES"/>
    <m/>
    <s v="YES"/>
    <m/>
    <m/>
    <s v="1 - less than 50"/>
    <s v="1"/>
    <s v="NO"/>
    <m/>
    <m/>
    <m/>
    <s v="YES"/>
    <s v="NO"/>
    <s v="NO"/>
    <s v="NO"/>
    <s v="YES"/>
    <m/>
    <m/>
    <m/>
    <m/>
    <m/>
    <m/>
    <m/>
    <m/>
    <m/>
    <m/>
    <m/>
    <m/>
    <m/>
    <m/>
    <m/>
    <m/>
    <m/>
    <m/>
    <m/>
    <m/>
    <m/>
    <m/>
    <m/>
    <m/>
    <m/>
    <m/>
    <m/>
    <m/>
    <m/>
    <m/>
    <m/>
    <m/>
    <m/>
    <m/>
    <m/>
    <m/>
    <m/>
    <m/>
    <m/>
    <m/>
    <m/>
    <s v="YES"/>
  </r>
  <r>
    <n v="37810498"/>
    <x v="2"/>
    <s v="EQF PHOTO STUDIO"/>
    <s v="Photo Store"/>
    <m/>
    <s v="Shopping Zone"/>
    <s v="Béccar Buenos Aires AR, Ayacucho 18, DXB"/>
    <s v="San Isidro"/>
    <s v="Buenos Aires"/>
    <s v="1164503567"/>
    <s v="infophstudio@gmail.com"/>
    <s v="Martin"/>
    <s v="YES"/>
    <s v="2 - from 2 to 5 meters"/>
    <s v="YES"/>
    <m/>
    <s v="YES"/>
    <m/>
    <m/>
    <m/>
    <s v="1"/>
    <s v="YES"/>
    <m/>
    <s v="photostudio.beccar"/>
    <m/>
    <s v="YES"/>
    <s v="NO"/>
    <s v="NO"/>
    <s v="NO"/>
    <s v="YES"/>
    <m/>
    <m/>
    <m/>
    <m/>
    <m/>
    <m/>
    <m/>
    <m/>
    <m/>
    <m/>
    <m/>
    <m/>
    <m/>
    <m/>
    <m/>
    <m/>
    <m/>
    <m/>
    <m/>
    <m/>
    <m/>
    <m/>
    <m/>
    <m/>
    <m/>
    <m/>
    <m/>
    <m/>
    <m/>
    <m/>
    <m/>
    <m/>
    <m/>
    <m/>
    <m/>
    <m/>
    <m/>
    <m/>
    <m/>
    <m/>
    <m/>
    <s v="YES"/>
  </r>
  <r>
    <n v="37810500"/>
    <x v="2"/>
    <s v="Librería A4"/>
    <s v="School Supplies / Bookstore"/>
    <m/>
    <s v="Shopping Zone"/>
    <s v="Ayacucho 37, Béccar"/>
    <s v="Béccar"/>
    <s v="Buenos Aires"/>
    <s v="1144255994"/>
    <s v="joselorenzo63@hotmail.com"/>
    <s v="jose lorenzo"/>
    <s v="YES"/>
    <s v="2 - from 2 to 5 meters"/>
    <s v="YES"/>
    <m/>
    <s v="YES"/>
    <m/>
    <m/>
    <m/>
    <s v="1"/>
    <s v="NO"/>
    <m/>
    <m/>
    <m/>
    <s v="YES"/>
    <s v="YES"/>
    <s v="NO"/>
    <s v="NO"/>
    <s v="YES"/>
    <m/>
    <m/>
    <m/>
    <m/>
    <m/>
    <m/>
    <m/>
    <m/>
    <m/>
    <m/>
    <m/>
    <m/>
    <m/>
    <m/>
    <m/>
    <m/>
    <m/>
    <m/>
    <m/>
    <m/>
    <m/>
    <m/>
    <m/>
    <m/>
    <m/>
    <m/>
    <m/>
    <m/>
    <m/>
    <m/>
    <m/>
    <m/>
    <m/>
    <m/>
    <m/>
    <m/>
    <m/>
    <m/>
    <m/>
    <m/>
    <m/>
    <s v="YES"/>
  </r>
  <r>
    <n v="37810519"/>
    <x v="2"/>
    <s v="Kiosco Oriana"/>
    <s v="Kiosk"/>
    <m/>
    <s v="Shopping Zone"/>
    <s v="Ibarrola 7226, DXT"/>
    <s v="Ciudad de Buenos Aires"/>
    <s v="CIUDAD AUTONOMA DE BUENOS AIRES"/>
    <m/>
    <m/>
    <m/>
    <s v="NO"/>
    <m/>
    <s v="NO"/>
    <s v="NO"/>
    <m/>
    <m/>
    <m/>
    <m/>
    <m/>
    <m/>
    <m/>
    <m/>
    <m/>
    <m/>
    <m/>
    <m/>
    <m/>
    <m/>
    <m/>
    <m/>
    <m/>
    <m/>
    <m/>
    <m/>
    <m/>
    <m/>
    <m/>
    <m/>
    <m/>
    <m/>
    <m/>
    <m/>
    <m/>
    <m/>
    <m/>
    <m/>
    <m/>
    <m/>
    <m/>
    <m/>
    <m/>
    <m/>
    <m/>
    <m/>
    <m/>
    <m/>
    <m/>
    <m/>
    <m/>
    <m/>
    <m/>
    <m/>
    <m/>
    <m/>
    <m/>
    <m/>
    <m/>
    <m/>
    <m/>
    <m/>
  </r>
  <r>
    <n v="37810533"/>
    <x v="2"/>
    <s v="Distribuidora tano.com"/>
    <s v="School Supplies / Bookstore"/>
    <m/>
    <s v="Shopping Zone"/>
    <s v="D'Onofrio 59, Ciudadela"/>
    <s v="Ciudad de Buenos Aires"/>
    <s v="CIUDAD AUTONOMA DE BUENOS AIRES"/>
    <s v="1125234705"/>
    <s v="distributoratano@hotmail.com"/>
    <s v="el tano srl"/>
    <s v="YES"/>
    <s v="1 - Less than 2 meters"/>
    <s v="YES"/>
    <m/>
    <s v="YES"/>
    <m/>
    <m/>
    <s v="1 - less than 50"/>
    <s v="4"/>
    <s v="YES"/>
    <m/>
    <s v="@eltanolibreria"/>
    <m/>
    <s v="YES"/>
    <s v="YES"/>
    <s v="NO"/>
    <s v="YES"/>
    <m/>
    <s v="Doesn´t provide that information"/>
    <m/>
    <m/>
    <m/>
    <m/>
    <m/>
    <m/>
    <m/>
    <m/>
    <m/>
    <m/>
    <m/>
    <m/>
    <s v="Price"/>
    <s v="NO"/>
    <s v="Does not know"/>
    <m/>
    <s v="NO"/>
    <m/>
    <m/>
    <s v="You have no problem with the Distributor"/>
    <m/>
    <s v="NO"/>
    <s v="NO"/>
    <m/>
    <m/>
    <m/>
    <m/>
    <m/>
    <m/>
    <m/>
    <m/>
    <m/>
    <m/>
    <m/>
    <m/>
    <m/>
    <s v="NO"/>
    <m/>
    <m/>
    <m/>
    <s v="YES"/>
  </r>
  <r>
    <n v="37810534"/>
    <x v="2"/>
    <s v="two libreria"/>
    <s v="School Supplies / Bookstore"/>
    <m/>
    <s v="Shopping Zone"/>
    <s v="Avenida Centenario 1176, San Isidro"/>
    <s v="San Isidro"/>
    <s v="Buenos Aires"/>
    <s v="47472112"/>
    <s v="tulibreriasanisidro@hotmail.com"/>
    <s v="Hugo"/>
    <s v="YES"/>
    <s v="1 - Less than 2 meters"/>
    <s v="YES"/>
    <m/>
    <s v="YES"/>
    <m/>
    <m/>
    <s v="1 - less than 50"/>
    <s v="1"/>
    <s v="NO"/>
    <m/>
    <m/>
    <m/>
    <s v="YES"/>
    <s v="YES"/>
    <s v="NO"/>
    <s v="NO"/>
    <s v="YES"/>
    <m/>
    <m/>
    <m/>
    <m/>
    <m/>
    <m/>
    <m/>
    <m/>
    <m/>
    <m/>
    <m/>
    <m/>
    <m/>
    <m/>
    <m/>
    <m/>
    <m/>
    <m/>
    <m/>
    <m/>
    <m/>
    <m/>
    <m/>
    <m/>
    <m/>
    <m/>
    <m/>
    <m/>
    <m/>
    <m/>
    <m/>
    <m/>
    <m/>
    <m/>
    <m/>
    <m/>
    <m/>
    <m/>
    <m/>
    <m/>
    <m/>
    <s v="YES"/>
  </r>
  <r>
    <n v="37810587"/>
    <x v="2"/>
    <s v="El Polaco"/>
    <s v="School Supplies / Bookstore"/>
    <m/>
    <s v="Shopping Zone"/>
    <s v="D'Onofrio 128, Ciudadela"/>
    <s v="Ciudad de Buenos Aires"/>
    <s v="CIUDAD AUTONOMA DE BUENOS AIRES"/>
    <s v="1132093418"/>
    <s v="orderselpolaco@gmail.com"/>
    <s v="el pola srl"/>
    <s v="YES"/>
    <s v="1 - Less than 2 meters"/>
    <s v="YES"/>
    <m/>
    <s v="YES"/>
    <m/>
    <m/>
    <s v="1 - less than 50"/>
    <s v="6"/>
    <s v="YES"/>
    <m/>
    <s v="@elpolacodecitadel"/>
    <s v="the citadel pole"/>
    <s v="YES"/>
    <s v="YES"/>
    <s v="NO"/>
    <s v="NO"/>
    <s v="YES"/>
    <m/>
    <m/>
    <m/>
    <m/>
    <m/>
    <m/>
    <m/>
    <m/>
    <m/>
    <m/>
    <m/>
    <m/>
    <m/>
    <m/>
    <m/>
    <m/>
    <m/>
    <m/>
    <m/>
    <m/>
    <m/>
    <m/>
    <m/>
    <m/>
    <m/>
    <m/>
    <m/>
    <m/>
    <m/>
    <m/>
    <m/>
    <m/>
    <m/>
    <m/>
    <m/>
    <m/>
    <m/>
    <m/>
    <m/>
    <m/>
    <m/>
    <s v="YES"/>
  </r>
  <r>
    <n v="37810593"/>
    <x v="2"/>
    <s v="Jugueteria/Pirotecnia/Libreria Donofrio"/>
    <s v="Kiosk"/>
    <m/>
    <s v="Shopping Zone"/>
    <s v="DEE, D'Onofrio 221, Ciudadela"/>
    <s v="Ciudad de Buenos Aires"/>
    <s v="CIUDAD AUTONOMA DE BUENOS AIRES"/>
    <m/>
    <m/>
    <m/>
    <s v="NO"/>
    <m/>
    <s v="NO"/>
    <s v="NO"/>
    <m/>
    <m/>
    <m/>
    <m/>
    <m/>
    <m/>
    <m/>
    <m/>
    <m/>
    <m/>
    <m/>
    <m/>
    <m/>
    <m/>
    <m/>
    <m/>
    <m/>
    <m/>
    <m/>
    <m/>
    <m/>
    <m/>
    <m/>
    <m/>
    <m/>
    <m/>
    <m/>
    <m/>
    <m/>
    <m/>
    <m/>
    <m/>
    <m/>
    <m/>
    <m/>
    <m/>
    <m/>
    <m/>
    <m/>
    <m/>
    <m/>
    <m/>
    <m/>
    <m/>
    <m/>
    <m/>
    <m/>
    <m/>
    <m/>
    <m/>
    <m/>
    <m/>
    <m/>
    <m/>
    <m/>
    <m/>
  </r>
  <r>
    <n v="37810594"/>
    <x v="2"/>
    <s v="Drugstore Osiris"/>
    <s v="Kiosk"/>
    <m/>
    <s v="Shopping Zone"/>
    <s v="Casco 101"/>
    <s v="Ciudad de Buenos Aires"/>
    <s v="CIUDAD AUTONOMA DE BUENOS AIRES"/>
    <m/>
    <m/>
    <m/>
    <s v="NO"/>
    <m/>
    <s v="NO"/>
    <s v="NO"/>
    <m/>
    <m/>
    <m/>
    <m/>
    <m/>
    <m/>
    <m/>
    <m/>
    <m/>
    <m/>
    <m/>
    <m/>
    <m/>
    <m/>
    <m/>
    <m/>
    <m/>
    <m/>
    <m/>
    <m/>
    <m/>
    <m/>
    <m/>
    <m/>
    <m/>
    <m/>
    <m/>
    <m/>
    <m/>
    <m/>
    <m/>
    <m/>
    <m/>
    <m/>
    <m/>
    <m/>
    <m/>
    <m/>
    <m/>
    <m/>
    <m/>
    <m/>
    <m/>
    <m/>
    <m/>
    <m/>
    <m/>
    <m/>
    <m/>
    <m/>
    <m/>
    <m/>
    <m/>
    <m/>
    <m/>
    <m/>
  </r>
  <r>
    <n v="37810595"/>
    <x v="2"/>
    <s v="Supermercado Lombo"/>
    <s v="Supermarket"/>
    <m/>
    <s v="Shopping Zone"/>
    <s v="Bynon 6949, AGI"/>
    <s v="Ciudad de Buenos Aires"/>
    <s v="CIUDAD AUTONOMA DE BUENOS AIRES"/>
    <m/>
    <m/>
    <m/>
    <s v="NO"/>
    <m/>
    <s v="NO"/>
    <s v="NO"/>
    <m/>
    <m/>
    <m/>
    <m/>
    <m/>
    <m/>
    <m/>
    <m/>
    <m/>
    <m/>
    <m/>
    <m/>
    <m/>
    <m/>
    <m/>
    <m/>
    <m/>
    <m/>
    <m/>
    <m/>
    <m/>
    <m/>
    <m/>
    <m/>
    <m/>
    <m/>
    <m/>
    <m/>
    <m/>
    <m/>
    <m/>
    <m/>
    <m/>
    <m/>
    <m/>
    <m/>
    <m/>
    <m/>
    <m/>
    <m/>
    <m/>
    <m/>
    <m/>
    <m/>
    <m/>
    <m/>
    <m/>
    <m/>
    <m/>
    <m/>
    <m/>
    <m/>
    <m/>
    <m/>
    <m/>
    <m/>
  </r>
  <r>
    <n v="37810596"/>
    <x v="2"/>
    <s v="MAXIKIOSCO A LO DE MIKY"/>
    <s v="Kiosk"/>
    <m/>
    <s v="Shopping Zone"/>
    <s v="Cuzco 193, BLC"/>
    <s v="Ciudad de Buenos Aires"/>
    <s v="CIUDAD AUTONOMA DE BUENOS AIRES"/>
    <m/>
    <m/>
    <m/>
    <s v="NO"/>
    <m/>
    <s v="NO"/>
    <s v="NO"/>
    <m/>
    <m/>
    <m/>
    <m/>
    <m/>
    <m/>
    <m/>
    <m/>
    <m/>
    <m/>
    <m/>
    <m/>
    <m/>
    <m/>
    <m/>
    <m/>
    <m/>
    <m/>
    <m/>
    <m/>
    <m/>
    <m/>
    <m/>
    <m/>
    <m/>
    <m/>
    <m/>
    <m/>
    <m/>
    <m/>
    <m/>
    <m/>
    <m/>
    <m/>
    <m/>
    <m/>
    <m/>
    <m/>
    <m/>
    <m/>
    <m/>
    <m/>
    <m/>
    <m/>
    <m/>
    <m/>
    <m/>
    <m/>
    <m/>
    <m/>
    <m/>
    <m/>
    <m/>
    <m/>
    <m/>
    <m/>
  </r>
  <r>
    <n v="37810600"/>
    <x v="2"/>
    <s v="Locutorio Montiel"/>
    <s v="Kiosk"/>
    <m/>
    <s v="Shopping Zone"/>
    <s v="Montiel 187"/>
    <s v="Ciudad de Buenos Aires"/>
    <s v="CIUDAD AUTONOMA DE BUENOS AIRES"/>
    <m/>
    <m/>
    <m/>
    <s v="NO"/>
    <m/>
    <s v="NO"/>
    <s v="NO"/>
    <m/>
    <m/>
    <m/>
    <m/>
    <m/>
    <m/>
    <m/>
    <m/>
    <m/>
    <m/>
    <m/>
    <m/>
    <m/>
    <m/>
    <m/>
    <m/>
    <m/>
    <m/>
    <m/>
    <m/>
    <m/>
    <m/>
    <m/>
    <m/>
    <m/>
    <m/>
    <m/>
    <m/>
    <m/>
    <m/>
    <m/>
    <m/>
    <m/>
    <m/>
    <m/>
    <m/>
    <m/>
    <m/>
    <m/>
    <m/>
    <m/>
    <m/>
    <m/>
    <m/>
    <m/>
    <m/>
    <m/>
    <m/>
    <m/>
    <m/>
    <m/>
    <m/>
    <m/>
    <m/>
    <m/>
    <m/>
  </r>
  <r>
    <n v="37834489"/>
    <x v="2"/>
    <s v="Kiosco Cyber Librería ?La Familia?"/>
    <s v="Others"/>
    <s v="sports shop"/>
    <s v="Shopping Zone"/>
    <s v="Avenida Monroe 3611, EYD"/>
    <s v="Ciudad de Buenos Aires"/>
    <s v="CIUDAD AUTONOMA DE BUENOS AIRES"/>
    <m/>
    <m/>
    <m/>
    <s v="NO"/>
    <m/>
    <s v="NO"/>
    <s v="NO"/>
    <m/>
    <m/>
    <m/>
    <m/>
    <m/>
    <m/>
    <m/>
    <m/>
    <m/>
    <m/>
    <m/>
    <m/>
    <m/>
    <m/>
    <m/>
    <m/>
    <m/>
    <m/>
    <m/>
    <m/>
    <m/>
    <m/>
    <m/>
    <m/>
    <m/>
    <m/>
    <m/>
    <m/>
    <m/>
    <m/>
    <m/>
    <m/>
    <m/>
    <m/>
    <m/>
    <m/>
    <m/>
    <m/>
    <m/>
    <m/>
    <m/>
    <m/>
    <m/>
    <m/>
    <m/>
    <m/>
    <m/>
    <m/>
    <m/>
    <m/>
    <m/>
    <m/>
    <m/>
    <m/>
    <m/>
    <m/>
  </r>
  <r>
    <n v="37834501"/>
    <x v="2"/>
    <s v="Librería L y S"/>
    <s v="School Supplies / Bookstore"/>
    <m/>
    <s v="Proximity to Educational Centers - Schools (Primary/Secondary)"/>
    <s v="Holmberg 2595, DOU"/>
    <s v="Ciudad de Buenos Aires"/>
    <s v="CIUDAD AUTONOMA DE BUENOS AIRES"/>
    <s v="1156694858"/>
    <s v="libreriacolorlys@gmail.com"/>
    <s v="roitman silvia elisa"/>
    <s v="YES"/>
    <s v="1 - Less than 2 meters"/>
    <s v="YES"/>
    <m/>
    <s v="YES"/>
    <m/>
    <m/>
    <s v="1 - less than 50"/>
    <s v="1"/>
    <s v="NO"/>
    <m/>
    <m/>
    <m/>
    <s v="YES"/>
    <s v="NO"/>
    <s v="NO"/>
    <s v="NO"/>
    <s v="YES"/>
    <m/>
    <m/>
    <m/>
    <m/>
    <m/>
    <m/>
    <m/>
    <m/>
    <m/>
    <m/>
    <m/>
    <m/>
    <m/>
    <m/>
    <m/>
    <m/>
    <m/>
    <m/>
    <m/>
    <m/>
    <m/>
    <m/>
    <m/>
    <m/>
    <m/>
    <m/>
    <m/>
    <m/>
    <m/>
    <m/>
    <m/>
    <m/>
    <m/>
    <m/>
    <m/>
    <m/>
    <m/>
    <m/>
    <m/>
    <m/>
    <m/>
    <s v="YES"/>
  </r>
  <r>
    <n v="37834548"/>
    <x v="2"/>
    <s v="Juguetería Librería MyC"/>
    <s v="School Supplies / Bookstore"/>
    <m/>
    <s v="Shopping Zone"/>
    <s v="Av. Olazábal 4148"/>
    <s v="Ciudad de Buenos Aires"/>
    <s v="CIUDAD AUTONOMA DE BUENOS AIRES"/>
    <s v="45461861"/>
    <s v="mycmosconi@gmail.com"/>
    <s v="sandovazabal and associates srl"/>
    <s v="YES"/>
    <s v="2 - from 2 to 5 meters"/>
    <s v="YES"/>
    <m/>
    <s v="YES"/>
    <m/>
    <m/>
    <s v="2 - more than 50 up to 100"/>
    <s v="3"/>
    <s v="YES"/>
    <m/>
    <m/>
    <s v="mycjugueteria"/>
    <s v="YES"/>
    <s v="YES"/>
    <s v="NO"/>
    <s v="NO"/>
    <s v="YES"/>
    <m/>
    <m/>
    <m/>
    <m/>
    <m/>
    <m/>
    <m/>
    <m/>
    <m/>
    <m/>
    <m/>
    <m/>
    <m/>
    <m/>
    <m/>
    <m/>
    <m/>
    <m/>
    <m/>
    <m/>
    <m/>
    <m/>
    <m/>
    <m/>
    <m/>
    <m/>
    <m/>
    <m/>
    <m/>
    <m/>
    <m/>
    <m/>
    <m/>
    <m/>
    <m/>
    <m/>
    <m/>
    <m/>
    <m/>
    <m/>
    <m/>
    <s v="YES"/>
  </r>
  <r>
    <n v="37834588"/>
    <x v="2"/>
    <s v="Kiosco Parada Vip"/>
    <s v="Others"/>
    <s v="Sale of cleaning supplies"/>
    <s v="Shopping Zone"/>
    <s v="Avenida Crisólogo Larralde 4761, APA"/>
    <s v="Ciudad de Buenos Aires"/>
    <s v="CIUDAD AUTONOMA DE BUENOS AIRES"/>
    <m/>
    <m/>
    <m/>
    <s v="NO"/>
    <m/>
    <s v="NO"/>
    <s v="NO"/>
    <m/>
    <m/>
    <m/>
    <m/>
    <m/>
    <m/>
    <m/>
    <m/>
    <m/>
    <m/>
    <m/>
    <m/>
    <m/>
    <m/>
    <m/>
    <m/>
    <m/>
    <m/>
    <m/>
    <m/>
    <m/>
    <m/>
    <m/>
    <m/>
    <m/>
    <m/>
    <m/>
    <m/>
    <m/>
    <m/>
    <m/>
    <m/>
    <m/>
    <m/>
    <m/>
    <m/>
    <m/>
    <m/>
    <m/>
    <m/>
    <m/>
    <m/>
    <m/>
    <m/>
    <m/>
    <m/>
    <m/>
    <m/>
    <m/>
    <m/>
    <m/>
    <m/>
    <m/>
    <m/>
    <m/>
    <m/>
  </r>
  <r>
    <n v="37834598"/>
    <x v="2"/>
    <s v="Los tres hermanos"/>
    <s v="School Supplies / Bookstore"/>
    <m/>
    <s v="Proximity to Educational Centers - Schools (Primary/Secondary)"/>
    <s v="Valdenegro 3593 1431"/>
    <s v="Ciudad de Buenos Aires"/>
    <s v="CIUDAD AUTONOMA DE BUENOS AIRES"/>
    <s v="1125166545"/>
    <s v="barracas1966@gmail.com"/>
    <s v="rich henry carlos"/>
    <s v="YES"/>
    <s v="1 - Less than 2 meters"/>
    <s v="YES"/>
    <m/>
    <s v="YES"/>
    <m/>
    <m/>
    <s v="1 - less than 50"/>
    <s v="1"/>
    <s v="YES"/>
    <m/>
    <s v="@the three brothers._"/>
    <m/>
    <s v="YES"/>
    <s v="YES"/>
    <s v="NO"/>
    <s v="NO"/>
    <s v="YES"/>
    <m/>
    <m/>
    <m/>
    <m/>
    <m/>
    <m/>
    <m/>
    <m/>
    <m/>
    <m/>
    <m/>
    <m/>
    <m/>
    <m/>
    <m/>
    <m/>
    <m/>
    <m/>
    <m/>
    <m/>
    <m/>
    <m/>
    <m/>
    <m/>
    <m/>
    <m/>
    <m/>
    <m/>
    <m/>
    <m/>
    <m/>
    <m/>
    <m/>
    <m/>
    <m/>
    <m/>
    <m/>
    <m/>
    <m/>
    <m/>
    <m/>
    <s v="YES"/>
  </r>
  <r>
    <n v="37834626"/>
    <x v="2"/>
    <s v="Fotos San Cayetano"/>
    <s v="Photo Store"/>
    <m/>
    <s v="Shopping Zone"/>
    <s v="Av. Sta. María de las Conchas 2748, Rincón de Milberg"/>
    <s v="Rincón de Milberg"/>
    <s v="Buenos Aires"/>
    <s v="47312300"/>
    <s v="sancayetano_fotos@hotmail.com"/>
    <s v="michelangelo beron"/>
    <s v="YES"/>
    <s v="2 - from 2 to 5 meters"/>
    <s v="YES"/>
    <m/>
    <s v="YES"/>
    <m/>
    <m/>
    <s v="2 - more than 50 up to 100"/>
    <s v="1"/>
    <s v="NO"/>
    <m/>
    <m/>
    <m/>
    <s v="YES"/>
    <s v="NO"/>
    <s v="NO"/>
    <s v="NO"/>
    <s v="YES"/>
    <m/>
    <m/>
    <m/>
    <m/>
    <m/>
    <m/>
    <m/>
    <m/>
    <m/>
    <m/>
    <m/>
    <m/>
    <m/>
    <m/>
    <m/>
    <m/>
    <m/>
    <m/>
    <m/>
    <m/>
    <m/>
    <m/>
    <m/>
    <m/>
    <m/>
    <m/>
    <m/>
    <m/>
    <m/>
    <m/>
    <m/>
    <m/>
    <m/>
    <m/>
    <m/>
    <m/>
    <m/>
    <m/>
    <m/>
    <m/>
    <m/>
    <s v="YES"/>
  </r>
  <r>
    <n v="37834650"/>
    <x v="2"/>
    <s v="Kiosco The Nietitos"/>
    <s v="School Supplies / Bookstore"/>
    <m/>
    <s v="Proximity to Educational Centers - Schools (Primary/Secondary)"/>
    <s v="Estomba 3293"/>
    <s v="Ciudad de Buenos Aires"/>
    <s v="CIUDAD AUTONOMA DE BUENOS AIRES"/>
    <s v="1122447703"/>
    <s v="libreria.losnietitos@live.com"/>
    <s v="christian daniel cardaci"/>
    <s v="YES"/>
    <s v="1 - Less than 2 meters"/>
    <s v="YES"/>
    <m/>
    <s v="YES"/>
    <m/>
    <m/>
    <m/>
    <s v="1"/>
    <s v="YES"/>
    <m/>
    <s v="@libreriaykioscolosnietitos"/>
    <m/>
    <s v="YES"/>
    <s v="NO"/>
    <s v="NO"/>
    <s v="NO"/>
    <s v="YES"/>
    <m/>
    <m/>
    <m/>
    <m/>
    <m/>
    <m/>
    <m/>
    <m/>
    <m/>
    <m/>
    <m/>
    <m/>
    <m/>
    <m/>
    <m/>
    <m/>
    <m/>
    <m/>
    <m/>
    <m/>
    <m/>
    <m/>
    <m/>
    <m/>
    <m/>
    <m/>
    <m/>
    <m/>
    <m/>
    <m/>
    <m/>
    <m/>
    <m/>
    <m/>
    <m/>
    <m/>
    <m/>
    <m/>
    <m/>
    <m/>
    <m/>
    <s v="YES"/>
  </r>
  <r>
    <n v="37834652"/>
    <x v="2"/>
    <s v="Librería Keops"/>
    <s v="School Supplies / Bookstore"/>
    <m/>
    <s v="Shopping Zone"/>
    <s v="RP27 2831 B1624BPK, B1624BPK, Rincón de Milberg"/>
    <s v="Rincón de Milberg"/>
    <s v="Buenos Aires"/>
    <s v="1169659460"/>
    <s v="libreriakeops@gmail.com"/>
    <s v="florence"/>
    <s v="YES"/>
    <s v="2 - from 2 to 5 meters"/>
    <s v="YES"/>
    <m/>
    <s v="YES"/>
    <m/>
    <m/>
    <m/>
    <s v="2"/>
    <s v="YES"/>
    <m/>
    <s v="bookshopkeops"/>
    <s v="khufu bookstore"/>
    <s v="YES"/>
    <s v="YES"/>
    <s v="NO"/>
    <s v="NO"/>
    <s v="YES"/>
    <m/>
    <m/>
    <m/>
    <m/>
    <m/>
    <m/>
    <m/>
    <m/>
    <m/>
    <m/>
    <m/>
    <m/>
    <m/>
    <m/>
    <m/>
    <m/>
    <m/>
    <m/>
    <m/>
    <m/>
    <m/>
    <m/>
    <m/>
    <m/>
    <m/>
    <m/>
    <m/>
    <m/>
    <m/>
    <m/>
    <m/>
    <m/>
    <m/>
    <m/>
    <m/>
    <m/>
    <m/>
    <m/>
    <m/>
    <m/>
    <m/>
    <s v="YES"/>
  </r>
  <r>
    <n v="37834666"/>
    <x v="2"/>
    <s v="Angélica"/>
    <s v="Kiosk"/>
    <m/>
    <s v="Shopping Zone"/>
    <s v="Avenida Santa María de las Conchas 2913, BPK"/>
    <s v="Rincón de Milberg"/>
    <s v="Buenos Aires"/>
    <s v="1111111"/>
    <s v="mangelicacaceres@hotmail.com"/>
    <s v="Maria Angelica Caceres"/>
    <s v="YES"/>
    <s v="2 - from 2 to 5 meters"/>
    <s v="YES"/>
    <m/>
    <s v="YES"/>
    <m/>
    <m/>
    <s v="1 - less than 50"/>
    <s v="1"/>
    <s v="NO"/>
    <m/>
    <m/>
    <m/>
    <s v="YES"/>
    <s v="NO"/>
    <s v="NO"/>
    <s v="NO"/>
    <s v="YES"/>
    <m/>
    <m/>
    <m/>
    <m/>
    <m/>
    <m/>
    <m/>
    <m/>
    <m/>
    <m/>
    <m/>
    <m/>
    <m/>
    <m/>
    <m/>
    <m/>
    <m/>
    <m/>
    <m/>
    <m/>
    <m/>
    <m/>
    <m/>
    <m/>
    <m/>
    <m/>
    <m/>
    <m/>
    <m/>
    <m/>
    <m/>
    <m/>
    <m/>
    <m/>
    <m/>
    <m/>
    <m/>
    <m/>
    <m/>
    <m/>
    <m/>
    <s v="YES"/>
  </r>
  <r>
    <n v="37834668"/>
    <x v="2"/>
    <s v="Rapipago"/>
    <s v="School Supplies / Bookstore"/>
    <m/>
    <s v="Proximity to Educational Centers - Schools (Primary/Secondary)"/>
    <s v="Avenida Doctor Ricardo Balbín 3000"/>
    <s v="Ciudad de Buenos Aires"/>
    <s v="CIUDAD AUTONOMA DE BUENOS AIRES"/>
    <s v="1168792344"/>
    <s v="bookstore.luigi@gmail.com"/>
    <s v="nestor omar crespo"/>
    <s v="YES"/>
    <s v="1 - Less than 2 meters"/>
    <s v="YES"/>
    <m/>
    <s v="YES"/>
    <m/>
    <m/>
    <s v="1 - less than 50"/>
    <s v="1"/>
    <s v="NO"/>
    <m/>
    <m/>
    <m/>
    <s v="YES"/>
    <s v="YES"/>
    <s v="NO"/>
    <s v="NO"/>
    <s v="YES"/>
    <m/>
    <m/>
    <m/>
    <m/>
    <m/>
    <m/>
    <m/>
    <m/>
    <m/>
    <m/>
    <m/>
    <m/>
    <m/>
    <m/>
    <m/>
    <m/>
    <m/>
    <m/>
    <m/>
    <m/>
    <m/>
    <m/>
    <m/>
    <m/>
    <m/>
    <m/>
    <m/>
    <m/>
    <m/>
    <m/>
    <m/>
    <m/>
    <m/>
    <m/>
    <m/>
    <m/>
    <m/>
    <m/>
    <m/>
    <m/>
    <m/>
    <s v="YES"/>
  </r>
  <r>
    <n v="37834672"/>
    <x v="2"/>
    <s v="Libreria Milchus"/>
    <s v="School Supplies / Bookstore"/>
    <m/>
    <s v="Shopping Zone"/>
    <s v="Av. Dr. Ricardo Balbín 2998"/>
    <s v="Ciudad de Buenos Aires"/>
    <s v="CIUDAD AUTONOMA DE BUENOS AIRES"/>
    <s v="1154124250"/>
    <s v="libreriamilchus@gmail.com"/>
    <s v="gazpio salts miracles"/>
    <s v="YES"/>
    <s v="1 - Less than 2 meters"/>
    <s v="YES"/>
    <m/>
    <s v="YES"/>
    <m/>
    <m/>
    <s v="1 - less than 50"/>
    <s v="1"/>
    <s v="YES"/>
    <m/>
    <s v="@bookstoremilchus"/>
    <m/>
    <s v="YES"/>
    <s v="YES"/>
    <s v="NO"/>
    <s v="NO"/>
    <s v="YES"/>
    <m/>
    <m/>
    <m/>
    <m/>
    <m/>
    <m/>
    <m/>
    <m/>
    <m/>
    <m/>
    <m/>
    <m/>
    <m/>
    <m/>
    <m/>
    <m/>
    <m/>
    <m/>
    <m/>
    <m/>
    <m/>
    <m/>
    <m/>
    <m/>
    <m/>
    <m/>
    <m/>
    <m/>
    <m/>
    <m/>
    <m/>
    <m/>
    <m/>
    <m/>
    <m/>
    <m/>
    <m/>
    <m/>
    <m/>
    <m/>
    <m/>
    <s v="YES"/>
  </r>
  <r>
    <n v="37834687"/>
    <x v="2"/>
    <s v="Mirella"/>
    <s v="Kiosk"/>
    <m/>
    <s v="Shopping Zone"/>
    <s v="Avenida Santa María de las Conchas 3099, BPL"/>
    <s v="Rincón de Milberg"/>
    <s v="Buenos Aires"/>
    <m/>
    <m/>
    <m/>
    <s v="YES"/>
    <s v="3 - from 6 to 10 meters"/>
    <s v="YES"/>
    <m/>
    <s v="NO"/>
    <s v="Others"/>
    <s v="owner is until 11 am"/>
    <m/>
    <m/>
    <m/>
    <m/>
    <m/>
    <m/>
    <m/>
    <m/>
    <m/>
    <m/>
    <m/>
    <m/>
    <m/>
    <m/>
    <m/>
    <m/>
    <m/>
    <m/>
    <m/>
    <m/>
    <m/>
    <m/>
    <m/>
    <m/>
    <m/>
    <m/>
    <m/>
    <m/>
    <m/>
    <m/>
    <m/>
    <m/>
    <m/>
    <m/>
    <m/>
    <m/>
    <m/>
    <m/>
    <m/>
    <m/>
    <m/>
    <m/>
    <m/>
    <m/>
    <m/>
    <m/>
    <m/>
    <m/>
    <m/>
    <m/>
    <m/>
    <m/>
    <m/>
  </r>
  <r>
    <n v="37930378"/>
    <x v="2"/>
    <s v="Líbreria Family"/>
    <s v="School Supplies / Bookstore"/>
    <m/>
    <s v="Shopping Zone"/>
    <s v="AZO, Clemente Onelli 759, San Isidro"/>
    <s v="San Isidro"/>
    <s v="Buenos Aires"/>
    <m/>
    <m/>
    <m/>
    <s v="NO"/>
    <m/>
    <s v="YES"/>
    <m/>
    <s v="NO"/>
    <s v="Others"/>
    <s v="she can't answer because she doesn't own"/>
    <m/>
    <m/>
    <m/>
    <m/>
    <m/>
    <m/>
    <m/>
    <m/>
    <m/>
    <m/>
    <m/>
    <m/>
    <m/>
    <m/>
    <m/>
    <m/>
    <m/>
    <m/>
    <m/>
    <m/>
    <m/>
    <m/>
    <m/>
    <m/>
    <m/>
    <m/>
    <m/>
    <m/>
    <m/>
    <m/>
    <m/>
    <m/>
    <m/>
    <m/>
    <m/>
    <m/>
    <m/>
    <m/>
    <m/>
    <m/>
    <m/>
    <m/>
    <m/>
    <m/>
    <m/>
    <m/>
    <m/>
    <m/>
    <m/>
    <m/>
    <m/>
    <m/>
    <m/>
  </r>
  <r>
    <n v="37930386"/>
    <x v="2"/>
    <s v="Bay Tu Libreria - Maxikiosco - Jugueteria"/>
    <s v="Kiosk"/>
    <m/>
    <s v="Shopping Zone"/>
    <s v="Don Bosco 1799, San Isidro"/>
    <s v="San Isidro"/>
    <s v="Buenos Aires"/>
    <m/>
    <m/>
    <m/>
    <s v="YES"/>
    <s v="2 - from 2 to 5 meters"/>
    <s v="YES"/>
    <m/>
    <s v="YES"/>
    <m/>
    <m/>
    <s v="1 - less than 50"/>
    <s v="1"/>
    <s v="NO"/>
    <m/>
    <m/>
    <m/>
    <s v="NO"/>
    <s v="NO"/>
    <s v="NO"/>
    <s v="NO"/>
    <s v="NO"/>
    <m/>
    <m/>
    <m/>
    <m/>
    <m/>
    <m/>
    <m/>
    <m/>
    <m/>
    <m/>
    <m/>
    <m/>
    <m/>
    <m/>
    <m/>
    <m/>
    <m/>
    <m/>
    <m/>
    <m/>
    <m/>
    <m/>
    <m/>
    <m/>
    <m/>
    <m/>
    <m/>
    <m/>
    <m/>
    <m/>
    <m/>
    <m/>
    <m/>
    <m/>
    <m/>
    <m/>
    <m/>
    <m/>
    <m/>
    <m/>
    <m/>
    <s v="NO"/>
  </r>
  <r>
    <n v="37930418"/>
    <x v="2"/>
    <s v="Red Moon"/>
    <s v="Others"/>
    <s v="self-service warehouse art various"/>
    <s v="Shopping Zone"/>
    <s v="3 de Febrero 800, San Isidro"/>
    <s v="San Isidro"/>
    <s v="Buenos Aires"/>
    <m/>
    <m/>
    <m/>
    <s v="YES"/>
    <s v="2 - from 2 to 5 meters"/>
    <s v="YES"/>
    <m/>
    <s v="YES"/>
    <m/>
    <m/>
    <s v="1 - less than 50"/>
    <s v="2"/>
    <s v="NO"/>
    <m/>
    <m/>
    <m/>
    <s v="YES"/>
    <s v="NO"/>
    <s v="NO"/>
    <s v="NO"/>
    <s v="NO"/>
    <m/>
    <m/>
    <m/>
    <m/>
    <m/>
    <m/>
    <m/>
    <m/>
    <m/>
    <m/>
    <m/>
    <m/>
    <m/>
    <m/>
    <m/>
    <m/>
    <m/>
    <m/>
    <m/>
    <m/>
    <m/>
    <m/>
    <m/>
    <m/>
    <m/>
    <m/>
    <m/>
    <m/>
    <m/>
    <m/>
    <m/>
    <m/>
    <m/>
    <m/>
    <m/>
    <m/>
    <m/>
    <m/>
    <m/>
    <m/>
    <m/>
    <s v="NO"/>
  </r>
  <r>
    <n v="37930441"/>
    <x v="2"/>
    <s v="Librería Nottingham"/>
    <s v="School Supplies / Bookstore"/>
    <m/>
    <s v="Shopping Zone"/>
    <s v="Avenida Francisco Beiró 4497"/>
    <s v="Ciudad de Buenos Aires"/>
    <s v="CIUDAD AUTONOMA DE BUENOS AIRES"/>
    <s v="1560571126"/>
    <s v="librerianotthingham@gmail.com"/>
    <s v="carlos alberto morser"/>
    <s v="YES"/>
    <s v="1 - Less than 2 meters"/>
    <s v="YES"/>
    <m/>
    <s v="YES"/>
    <m/>
    <m/>
    <s v="1 - less than 50"/>
    <s v="2"/>
    <s v="YES"/>
    <m/>
    <s v="@librerianotthingham"/>
    <m/>
    <s v="YES"/>
    <s v="YES"/>
    <s v="NO"/>
    <s v="NO"/>
    <s v="YES"/>
    <m/>
    <m/>
    <m/>
    <m/>
    <m/>
    <m/>
    <m/>
    <m/>
    <m/>
    <m/>
    <m/>
    <m/>
    <m/>
    <m/>
    <m/>
    <m/>
    <m/>
    <m/>
    <m/>
    <m/>
    <m/>
    <m/>
    <m/>
    <m/>
    <m/>
    <m/>
    <m/>
    <m/>
    <m/>
    <m/>
    <m/>
    <m/>
    <m/>
    <m/>
    <m/>
    <m/>
    <m/>
    <m/>
    <m/>
    <m/>
    <m/>
    <s v="YES"/>
  </r>
  <r>
    <n v="37930445"/>
    <x v="2"/>
    <s v="MaxiKiosco y Libreria Raul"/>
    <s v="School Supplies / Bookstore"/>
    <m/>
    <s v="Shopping Zone"/>
    <s v="B1642FGC, 3 de Febrero 199, San Isidro"/>
    <s v="San Isidro"/>
    <s v="Buenos Aires"/>
    <s v="1153112576"/>
    <s v="javipereyra2082@hotmail.com"/>
    <s v="javier pereira"/>
    <s v="YES"/>
    <s v="2 - from 2 to 5 meters"/>
    <s v="YES"/>
    <m/>
    <s v="YES"/>
    <m/>
    <m/>
    <s v="1 - less than 50"/>
    <s v="1"/>
    <s v="NO"/>
    <m/>
    <m/>
    <m/>
    <s v="YES"/>
    <s v="YES"/>
    <s v="NO"/>
    <s v="NO"/>
    <s v="YES"/>
    <m/>
    <m/>
    <m/>
    <m/>
    <m/>
    <m/>
    <m/>
    <m/>
    <m/>
    <m/>
    <m/>
    <m/>
    <m/>
    <m/>
    <m/>
    <m/>
    <m/>
    <m/>
    <m/>
    <m/>
    <m/>
    <m/>
    <m/>
    <m/>
    <m/>
    <m/>
    <m/>
    <m/>
    <m/>
    <m/>
    <m/>
    <m/>
    <m/>
    <m/>
    <m/>
    <m/>
    <m/>
    <m/>
    <m/>
    <m/>
    <m/>
    <s v="YES"/>
  </r>
  <r>
    <n v="37930451"/>
    <x v="2"/>
    <s v="Dulcinea Libros"/>
    <s v="Others"/>
    <s v="literary bookstore"/>
    <s v="Shopping Zone"/>
    <s v="BUM, Monseñor Alberti 655, San Isidro"/>
    <s v="San Isidro"/>
    <s v="Buenos Aires"/>
    <m/>
    <m/>
    <m/>
    <s v="YES"/>
    <s v="2 - from 2 to 5 meters"/>
    <s v="NO"/>
    <s v="NO"/>
    <m/>
    <m/>
    <m/>
    <m/>
    <m/>
    <m/>
    <m/>
    <m/>
    <m/>
    <m/>
    <m/>
    <m/>
    <m/>
    <m/>
    <m/>
    <m/>
    <m/>
    <m/>
    <m/>
    <m/>
    <m/>
    <m/>
    <m/>
    <m/>
    <m/>
    <m/>
    <m/>
    <m/>
    <m/>
    <m/>
    <m/>
    <m/>
    <m/>
    <m/>
    <m/>
    <m/>
    <m/>
    <m/>
    <m/>
    <m/>
    <m/>
    <m/>
    <m/>
    <m/>
    <m/>
    <m/>
    <m/>
    <m/>
    <m/>
    <m/>
    <m/>
    <m/>
    <m/>
    <m/>
    <m/>
    <m/>
  </r>
  <r>
    <n v="37930452"/>
    <x v="2"/>
    <s v="La Fortuna"/>
    <s v="Kiosk"/>
    <m/>
    <s v="Shopping Zone"/>
    <s v="Avenida Segurola 3273"/>
    <s v="Ciudad de Buenos Aires"/>
    <s v="CIUDAD AUTONOMA DE BUENOS AIRES"/>
    <s v="1135562816"/>
    <s v="kioscolafortuna@hotmail.com"/>
    <s v="ariel norbert"/>
    <s v="YES"/>
    <s v="1 - Less than 2 meters"/>
    <s v="YES"/>
    <m/>
    <s v="YES"/>
    <m/>
    <m/>
    <s v="1 - less than 50"/>
    <s v="1"/>
    <s v="NO"/>
    <m/>
    <m/>
    <m/>
    <s v="YES"/>
    <s v="NO"/>
    <s v="NO"/>
    <s v="NO"/>
    <s v="YES"/>
    <m/>
    <m/>
    <m/>
    <m/>
    <m/>
    <m/>
    <m/>
    <m/>
    <m/>
    <m/>
    <m/>
    <m/>
    <m/>
    <m/>
    <m/>
    <m/>
    <m/>
    <m/>
    <m/>
    <m/>
    <m/>
    <m/>
    <m/>
    <m/>
    <m/>
    <m/>
    <m/>
    <m/>
    <m/>
    <m/>
    <m/>
    <m/>
    <m/>
    <m/>
    <m/>
    <m/>
    <m/>
    <m/>
    <m/>
    <m/>
    <m/>
    <s v="YES"/>
  </r>
  <r>
    <n v="37930456"/>
    <x v="2"/>
    <s v="Librería Pí al cuadrado"/>
    <s v="School Supplies / Bookstore"/>
    <m/>
    <s v="Shopping Zone"/>
    <s v="Don Bosco 302, San Isidro"/>
    <s v="San Isidro"/>
    <s v="Buenos Aires"/>
    <s v="1122854225"/>
    <s v="cecilia@pialcuadrado.com.ar"/>
    <s v="cecilia"/>
    <s v="YES"/>
    <s v="2 - from 2 to 5 meters"/>
    <s v="YES"/>
    <m/>
    <s v="YES"/>
    <m/>
    <m/>
    <s v="1 - less than 50"/>
    <s v="1"/>
    <s v="YES"/>
    <m/>
    <s v="pi squared"/>
    <m/>
    <s v="YES"/>
    <s v="YES"/>
    <s v="NO"/>
    <s v="YES"/>
    <m/>
    <s v="Doesn´t provide that information"/>
    <m/>
    <m/>
    <m/>
    <m/>
    <m/>
    <m/>
    <m/>
    <m/>
    <m/>
    <m/>
    <m/>
    <s v="82 and 95"/>
    <s v="Others"/>
    <s v="YES"/>
    <s v="Does not know"/>
    <m/>
    <s v="NO"/>
    <m/>
    <m/>
    <s v="You have no problem with the Distributor"/>
    <m/>
    <s v="NO"/>
    <s v="NO"/>
    <m/>
    <m/>
    <s v="High rotation products"/>
    <m/>
    <s v="Don't know the New Releases"/>
    <m/>
    <s v="NO"/>
    <m/>
    <s v="NO"/>
    <m/>
    <s v="Does not know it"/>
    <s v="NO"/>
    <s v="first brand"/>
    <s v="YES"/>
    <m/>
    <m/>
    <m/>
    <s v="YES"/>
  </r>
  <r>
    <n v="37930463"/>
    <x v="2"/>
    <s v="Yari"/>
    <s v="School Supplies / Bookstore"/>
    <m/>
    <s v="Shopping Zone"/>
    <s v="Avenida Francisco Beiró 4344"/>
    <s v="Ciudad de Buenos Aires"/>
    <s v="CIUDAD AUTONOMA DE BUENOS AIRES"/>
    <s v="45037403"/>
    <s v="yarilibreria@gmail.com"/>
    <s v="wengerowski july oscar"/>
    <s v="YES"/>
    <s v="1 - Less than 2 meters"/>
    <s v="YES"/>
    <m/>
    <s v="YES"/>
    <m/>
    <m/>
    <s v="1 - less than 50"/>
    <s v="2"/>
    <s v="NO"/>
    <m/>
    <m/>
    <m/>
    <s v="YES"/>
    <s v="YES"/>
    <s v="NO"/>
    <s v="NO"/>
    <s v="YES"/>
    <m/>
    <m/>
    <m/>
    <m/>
    <m/>
    <m/>
    <m/>
    <m/>
    <m/>
    <m/>
    <m/>
    <m/>
    <m/>
    <m/>
    <m/>
    <m/>
    <m/>
    <m/>
    <m/>
    <m/>
    <m/>
    <m/>
    <m/>
    <m/>
    <m/>
    <m/>
    <m/>
    <m/>
    <m/>
    <m/>
    <m/>
    <m/>
    <m/>
    <m/>
    <m/>
    <m/>
    <m/>
    <m/>
    <m/>
    <m/>
    <m/>
    <s v="YES"/>
  </r>
  <r>
    <n v="37930474"/>
    <x v="2"/>
    <s v="Libreria Dos Palabras"/>
    <s v="School Supplies / Bookstore"/>
    <m/>
    <s v="Shopping Zone"/>
    <s v="Benito Juárez 3778"/>
    <s v="Ciudad de Buenos Aires"/>
    <s v="CIUDAD AUTONOMA DE BUENOS AIRES"/>
    <s v="1162200579"/>
    <s v="mibreria.dospalabras@gmail.com"/>
    <s v="silvina edith dellazoppa"/>
    <s v="YES"/>
    <s v="1 - Less than 2 meters"/>
    <s v="YES"/>
    <m/>
    <s v="YES"/>
    <m/>
    <m/>
    <s v="1 - less than 50"/>
    <s v="1"/>
    <s v="YES"/>
    <m/>
    <s v="@twowordsbookstore"/>
    <m/>
    <s v="YES"/>
    <s v="YES"/>
    <s v="NO"/>
    <s v="NO"/>
    <s v="YES"/>
    <m/>
    <m/>
    <m/>
    <m/>
    <m/>
    <m/>
    <m/>
    <m/>
    <m/>
    <m/>
    <m/>
    <m/>
    <m/>
    <m/>
    <m/>
    <m/>
    <m/>
    <m/>
    <m/>
    <m/>
    <m/>
    <m/>
    <m/>
    <m/>
    <m/>
    <m/>
    <m/>
    <m/>
    <m/>
    <m/>
    <m/>
    <m/>
    <m/>
    <m/>
    <m/>
    <m/>
    <m/>
    <m/>
    <m/>
    <m/>
    <m/>
    <s v="YES"/>
  </r>
  <r>
    <n v="37930506"/>
    <x v="2"/>
    <s v="Badaraco Libros"/>
    <s v="School Supplies / Bookstore"/>
    <m/>
    <s v="Avenue"/>
    <s v="Avenida Entre Ríos 921"/>
    <s v="Ciudad de Buenos Aires"/>
    <s v="CIUDAD AUTONOMA DE BUENOS AIRES"/>
    <m/>
    <m/>
    <m/>
    <s v="YES"/>
    <s v="1 - Less than 2 meters"/>
    <s v="NO"/>
    <s v="YES"/>
    <m/>
    <m/>
    <m/>
    <m/>
    <m/>
    <m/>
    <m/>
    <m/>
    <m/>
    <m/>
    <m/>
    <m/>
    <m/>
    <m/>
    <m/>
    <m/>
    <m/>
    <m/>
    <m/>
    <m/>
    <m/>
    <m/>
    <m/>
    <m/>
    <m/>
    <m/>
    <m/>
    <m/>
    <m/>
    <m/>
    <m/>
    <m/>
    <m/>
    <m/>
    <m/>
    <m/>
    <m/>
    <m/>
    <m/>
    <m/>
    <m/>
    <m/>
    <m/>
    <m/>
    <m/>
    <m/>
    <m/>
    <m/>
    <m/>
    <m/>
    <m/>
    <m/>
    <m/>
    <m/>
    <m/>
    <m/>
  </r>
  <r>
    <n v="37930517"/>
    <x v="2"/>
    <s v="Librería D&amp;C"/>
    <s v="School Supplies / Bookstore"/>
    <m/>
    <s v="Shopping Zone"/>
    <s v="Nazarre 4421, DYA"/>
    <s v="Ciudad de Buenos Aires"/>
    <s v="CIUDAD AUTONOMA DE BUENOS AIRES"/>
    <s v="1126173828"/>
    <s v="libreriadycdevoto@gmail.com"/>
    <s v="elena gaspin"/>
    <s v="YES"/>
    <s v="1 - Less than 2 meters"/>
    <s v="YES"/>
    <m/>
    <s v="YES"/>
    <m/>
    <m/>
    <s v="1 - less than 50"/>
    <s v="2"/>
    <s v="YES"/>
    <m/>
    <m/>
    <s v="bookstoredevoto"/>
    <s v="YES"/>
    <s v="YES"/>
    <s v="NO"/>
    <s v="NO"/>
    <s v="YES"/>
    <m/>
    <m/>
    <m/>
    <m/>
    <m/>
    <m/>
    <m/>
    <m/>
    <m/>
    <m/>
    <m/>
    <m/>
    <m/>
    <m/>
    <m/>
    <m/>
    <m/>
    <m/>
    <m/>
    <m/>
    <m/>
    <m/>
    <m/>
    <m/>
    <m/>
    <m/>
    <m/>
    <m/>
    <m/>
    <m/>
    <m/>
    <m/>
    <m/>
    <m/>
    <m/>
    <m/>
    <m/>
    <m/>
    <m/>
    <m/>
    <m/>
    <s v="YES"/>
  </r>
  <r>
    <n v="37930555"/>
    <x v="2"/>
    <s v="Copigrafik"/>
    <s v="Others"/>
    <s v="graphics and prints"/>
    <s v="Proximity to Educational Centers - Schools (Primary/Secondary)"/>
    <s v="Avenida San Juan 1501"/>
    <s v="Ciudad de Buenos Aires"/>
    <s v="CIUDAD AUTONOMA DE BUENOS AIRES"/>
    <s v="43041709"/>
    <s v="copigrafik@gmail.com info@copigrafik.com"/>
    <s v="copigrafik srl"/>
    <s v="YES"/>
    <s v="1 - Less than 2 meters"/>
    <s v="YES"/>
    <m/>
    <s v="YES"/>
    <m/>
    <m/>
    <s v="1 - less than 50"/>
    <s v="1"/>
    <s v="YES"/>
    <m/>
    <m/>
    <m/>
    <s v="YES"/>
    <s v="YES"/>
    <s v="NO"/>
    <s v="NO"/>
    <s v="YES"/>
    <m/>
    <m/>
    <m/>
    <m/>
    <m/>
    <m/>
    <m/>
    <m/>
    <m/>
    <m/>
    <m/>
    <m/>
    <m/>
    <m/>
    <m/>
    <m/>
    <m/>
    <m/>
    <m/>
    <m/>
    <m/>
    <m/>
    <m/>
    <m/>
    <m/>
    <m/>
    <m/>
    <m/>
    <m/>
    <m/>
    <m/>
    <m/>
    <m/>
    <m/>
    <m/>
    <m/>
    <m/>
    <m/>
    <m/>
    <m/>
    <m/>
    <s v="YES"/>
  </r>
  <r>
    <n v="37930560"/>
    <x v="2"/>
    <s v="Cayro Graf"/>
    <s v="School Supplies / Bookstore"/>
    <m/>
    <s v="Proximity to Educational Centers - Schools (Primary/Secondary)"/>
    <s v="Presidente Luis Sáenz Peña 1266"/>
    <s v="Ciudad de Buenos Aires"/>
    <s v="CIUDAD AUTONOMA DE BUENOS AIRES"/>
    <s v="1156694114"/>
    <s v="casielpuente@gmail.com"/>
    <s v="almost the bridge"/>
    <s v="YES"/>
    <s v="1 - Less than 2 meters"/>
    <s v="YES"/>
    <m/>
    <s v="YES"/>
    <m/>
    <m/>
    <s v="1 - less than 50"/>
    <s v="1"/>
    <s v="NO"/>
    <m/>
    <m/>
    <m/>
    <s v="YES"/>
    <s v="YES"/>
    <s v="NO"/>
    <s v="NO"/>
    <s v="YES"/>
    <m/>
    <m/>
    <m/>
    <m/>
    <m/>
    <m/>
    <m/>
    <m/>
    <m/>
    <m/>
    <m/>
    <m/>
    <m/>
    <m/>
    <m/>
    <m/>
    <m/>
    <m/>
    <m/>
    <m/>
    <m/>
    <m/>
    <m/>
    <m/>
    <m/>
    <m/>
    <m/>
    <m/>
    <m/>
    <m/>
    <m/>
    <m/>
    <m/>
    <m/>
    <m/>
    <m/>
    <m/>
    <m/>
    <m/>
    <m/>
    <m/>
    <s v="YES"/>
  </r>
  <r>
    <n v="37930576"/>
    <x v="2"/>
    <s v="Librería Las Acuarelas"/>
    <s v="School Supplies / Bookstore"/>
    <m/>
    <s v="Proximity to Educational Centers - Schools (Primary/Secondary)"/>
    <s v="Avenida San Juan 1299"/>
    <s v="Ciudad de Buenos Aires"/>
    <s v="CIUDAD AUTONOMA DE BUENOS AIRES"/>
    <s v="1171692002"/>
    <s v="librerialasacuarelas@gmail.com"/>
    <s v="the watercolors srl"/>
    <s v="YES"/>
    <s v="1 - Less than 2 meters"/>
    <s v="YES"/>
    <m/>
    <s v="YES"/>
    <m/>
    <m/>
    <s v="1 - less than 50"/>
    <s v="2"/>
    <s v="NO"/>
    <m/>
    <m/>
    <m/>
    <s v="YES"/>
    <s v="YES"/>
    <s v="NO"/>
    <s v="NO"/>
    <s v="YES"/>
    <m/>
    <m/>
    <m/>
    <m/>
    <m/>
    <m/>
    <m/>
    <m/>
    <m/>
    <m/>
    <m/>
    <m/>
    <m/>
    <m/>
    <m/>
    <m/>
    <m/>
    <m/>
    <m/>
    <m/>
    <m/>
    <m/>
    <m/>
    <m/>
    <m/>
    <m/>
    <m/>
    <m/>
    <m/>
    <m/>
    <m/>
    <m/>
    <m/>
    <m/>
    <m/>
    <m/>
    <m/>
    <m/>
    <m/>
    <m/>
    <m/>
    <s v="YES"/>
  </r>
  <r>
    <n v="37930583"/>
    <x v="2"/>
    <s v="DEVOTEX"/>
    <s v="School Supplies / Bookstore"/>
    <m/>
    <s v="Shopping Zone"/>
    <s v="Sanabria 3185, AZU"/>
    <s v="Ciudad de Buenos Aires"/>
    <s v="CIUDAD AUTONOMA DE BUENOS AIRES"/>
    <s v="46893679"/>
    <s v="vero.lopez.devotex@gmail.com"/>
    <s v="veronica lopez loneliness"/>
    <s v="YES"/>
    <s v="1 - Less than 2 meters"/>
    <s v="YES"/>
    <m/>
    <s v="YES"/>
    <m/>
    <m/>
    <s v="1 - less than 50"/>
    <s v="1"/>
    <s v="NO"/>
    <m/>
    <m/>
    <m/>
    <s v="YES"/>
    <s v="NO"/>
    <s v="NO"/>
    <s v="NO"/>
    <s v="YES"/>
    <m/>
    <m/>
    <m/>
    <m/>
    <m/>
    <m/>
    <m/>
    <m/>
    <m/>
    <m/>
    <m/>
    <m/>
    <m/>
    <m/>
    <m/>
    <m/>
    <m/>
    <m/>
    <m/>
    <m/>
    <m/>
    <m/>
    <m/>
    <m/>
    <m/>
    <m/>
    <m/>
    <m/>
    <m/>
    <m/>
    <m/>
    <m/>
    <m/>
    <m/>
    <m/>
    <m/>
    <m/>
    <m/>
    <m/>
    <m/>
    <m/>
    <s v="YES"/>
  </r>
  <r>
    <n v="37930602"/>
    <x v="2"/>
    <s v="Librería Gallo Rojo"/>
    <s v="School Supplies / Bookstore"/>
    <m/>
    <s v="Proximity to Educational Centers - Schools (Primary/Secondary)"/>
    <s v="Chile 1362"/>
    <s v="Ciudad de Buenos Aires"/>
    <s v="CIUDAD AUTONOMA DE BUENOS AIRES"/>
    <m/>
    <m/>
    <m/>
    <s v="NO"/>
    <m/>
    <s v="NO"/>
    <s v="YES"/>
    <m/>
    <m/>
    <m/>
    <m/>
    <m/>
    <m/>
    <m/>
    <m/>
    <m/>
    <m/>
    <m/>
    <m/>
    <m/>
    <m/>
    <m/>
    <m/>
    <m/>
    <m/>
    <m/>
    <m/>
    <m/>
    <m/>
    <m/>
    <m/>
    <m/>
    <m/>
    <m/>
    <m/>
    <m/>
    <m/>
    <m/>
    <m/>
    <m/>
    <m/>
    <m/>
    <m/>
    <m/>
    <m/>
    <m/>
    <m/>
    <m/>
    <m/>
    <m/>
    <m/>
    <m/>
    <m/>
    <m/>
    <m/>
    <m/>
    <m/>
    <m/>
    <m/>
    <m/>
    <m/>
    <m/>
    <m/>
  </r>
  <r>
    <n v="37930633"/>
    <x v="2"/>
    <s v="Libreria Stop"/>
    <s v="School Supplies / Bookstore"/>
    <m/>
    <s v="Proximity to Educational Centers - Schools (Primary/Secondary)"/>
    <s v="Arcos 3003"/>
    <s v="Ciudad de Buenos Aires"/>
    <s v="CIUDAD AUTONOMA DE BUENOS AIRES"/>
    <s v="47015917"/>
    <s v="todolibreriastop@gmail.com"/>
    <s v="graciela beatriz diaz"/>
    <s v="YES"/>
    <s v="1 - Less than 2 meters"/>
    <s v="YES"/>
    <m/>
    <s v="YES"/>
    <m/>
    <m/>
    <s v="1 - less than 50"/>
    <s v="1"/>
    <s v="NO"/>
    <m/>
    <m/>
    <m/>
    <s v="YES"/>
    <s v="YES"/>
    <s v="NO"/>
    <s v="NO"/>
    <s v="YES"/>
    <m/>
    <m/>
    <m/>
    <m/>
    <m/>
    <m/>
    <m/>
    <m/>
    <m/>
    <m/>
    <m/>
    <m/>
    <m/>
    <m/>
    <m/>
    <m/>
    <m/>
    <m/>
    <m/>
    <m/>
    <m/>
    <m/>
    <m/>
    <m/>
    <m/>
    <m/>
    <m/>
    <m/>
    <m/>
    <m/>
    <m/>
    <m/>
    <m/>
    <m/>
    <m/>
    <m/>
    <m/>
    <m/>
    <m/>
    <m/>
    <m/>
    <s v="YES"/>
  </r>
  <r>
    <n v="38947660"/>
    <x v="1"/>
    <s v="Libreria Stop"/>
    <s v="Kiosk"/>
    <m/>
    <s v="Peripheral streets"/>
    <s v="Arcos 3003"/>
    <s v="Ciudad de Buenos Aires"/>
    <s v="CIUDAD AUTONOMA DE BUENOS AIRES"/>
    <s v="1124027216"/>
    <s v="todolibreriastop@gmail.com"/>
    <s v="Grace Diaz"/>
    <s v="YES"/>
    <s v="2 - from 2 to 5 meters"/>
    <s v="YES"/>
    <m/>
    <s v="YES"/>
    <m/>
    <m/>
    <s v="1 - less than 50"/>
    <s v="2"/>
    <s v="NO"/>
    <m/>
    <m/>
    <m/>
    <s v="YES"/>
    <s v="YES"/>
    <s v="NO"/>
    <s v="NO"/>
    <s v="YES"/>
    <m/>
    <m/>
    <m/>
    <m/>
    <m/>
    <m/>
    <m/>
    <m/>
    <m/>
    <m/>
    <m/>
    <m/>
    <m/>
    <m/>
    <m/>
    <m/>
    <m/>
    <m/>
    <m/>
    <m/>
    <m/>
    <m/>
    <m/>
    <m/>
    <m/>
    <m/>
    <m/>
    <m/>
    <m/>
    <m/>
    <m/>
    <m/>
    <m/>
    <m/>
    <m/>
    <m/>
    <m/>
    <m/>
    <m/>
    <m/>
    <s v="Interested in marketing the brand"/>
    <s v="YES"/>
  </r>
  <r>
    <n v="37954647"/>
    <x v="2"/>
    <s v="Los Chiquis"/>
    <s v="School Supplies / Bookstore"/>
    <m/>
    <s v="Shopping Zone"/>
    <s v="Basualdo 16, HUB"/>
    <s v="Ciudad de Buenos Aires"/>
    <s v="CIUDAD AUTONOMA DE BUENOS AIRES"/>
    <s v="1159436846"/>
    <s v="hernangdimatteo@gmail.com"/>
    <m/>
    <s v="YES"/>
    <s v="1 - Less than 2 meters"/>
    <s v="YES"/>
    <m/>
    <s v="YES"/>
    <m/>
    <m/>
    <s v="1 - less than 50"/>
    <s v="1"/>
    <s v="YES"/>
    <m/>
    <s v="@lschiquis"/>
    <s v="los chiquis bookstore and toy store"/>
    <s v="YES"/>
    <s v="YES"/>
    <s v="NO"/>
    <s v="NO"/>
    <s v="YES"/>
    <m/>
    <m/>
    <m/>
    <m/>
    <m/>
    <m/>
    <m/>
    <m/>
    <m/>
    <m/>
    <m/>
    <m/>
    <m/>
    <m/>
    <m/>
    <m/>
    <m/>
    <m/>
    <m/>
    <m/>
    <m/>
    <m/>
    <m/>
    <m/>
    <m/>
    <m/>
    <m/>
    <m/>
    <m/>
    <m/>
    <m/>
    <m/>
    <m/>
    <m/>
    <m/>
    <m/>
    <m/>
    <m/>
    <m/>
    <m/>
    <m/>
    <s v="YES"/>
  </r>
  <r>
    <n v="37954674"/>
    <x v="2"/>
    <s v="Casitodo"/>
    <s v="Kiosk"/>
    <m/>
    <s v="Shopping Zone"/>
    <s v="Avenida Rivadavia 10440, AAR"/>
    <s v="Ciudad de Buenos Aires"/>
    <s v="CIUDAD AUTONOMA DE BUENOS AIRES"/>
    <s v="46441798"/>
    <s v="casitodo10440@gmail.com"/>
    <s v="garcia gonzalez rolando"/>
    <s v="YES"/>
    <s v="1 - Less than 2 meters"/>
    <s v="YES"/>
    <m/>
    <s v="YES"/>
    <m/>
    <m/>
    <s v="1 - less than 50"/>
    <s v="1"/>
    <s v="NO"/>
    <m/>
    <m/>
    <m/>
    <s v="YES"/>
    <s v="NO"/>
    <s v="NO"/>
    <s v="NO"/>
    <s v="YES"/>
    <m/>
    <m/>
    <m/>
    <m/>
    <m/>
    <m/>
    <m/>
    <m/>
    <m/>
    <m/>
    <m/>
    <m/>
    <m/>
    <m/>
    <m/>
    <m/>
    <m/>
    <m/>
    <m/>
    <m/>
    <m/>
    <m/>
    <m/>
    <m/>
    <m/>
    <m/>
    <m/>
    <m/>
    <m/>
    <m/>
    <m/>
    <m/>
    <m/>
    <m/>
    <m/>
    <m/>
    <m/>
    <m/>
    <m/>
    <m/>
    <m/>
    <s v="YES"/>
  </r>
  <r>
    <n v="37954727"/>
    <x v="2"/>
    <s v="Maxi Hector"/>
    <s v="Kiosk"/>
    <m/>
    <s v="Peripheral streets"/>
    <s v="Estados Unidos 76, Gran Buenos Aires"/>
    <s v="Villa Martelli"/>
    <s v="Buenos Aires"/>
    <m/>
    <m/>
    <m/>
    <s v="NO"/>
    <m/>
    <s v="NO"/>
    <s v="NO"/>
    <m/>
    <m/>
    <m/>
    <m/>
    <m/>
    <m/>
    <m/>
    <m/>
    <m/>
    <m/>
    <m/>
    <m/>
    <m/>
    <m/>
    <m/>
    <m/>
    <m/>
    <m/>
    <m/>
    <m/>
    <m/>
    <m/>
    <m/>
    <m/>
    <m/>
    <m/>
    <m/>
    <m/>
    <m/>
    <m/>
    <m/>
    <m/>
    <m/>
    <m/>
    <m/>
    <m/>
    <m/>
    <m/>
    <m/>
    <m/>
    <m/>
    <m/>
    <m/>
    <m/>
    <m/>
    <m/>
    <m/>
    <m/>
    <m/>
    <m/>
    <m/>
    <m/>
    <m/>
    <m/>
    <m/>
    <m/>
  </r>
  <r>
    <n v="37954769"/>
    <x v="2"/>
    <s v="Jugueteria y Librería Kámeleon"/>
    <s v="School Supplies / Bookstore"/>
    <m/>
    <s v="Shopping Zone"/>
    <s v="Avenida Bartolomé Mitre 2513, Munro"/>
    <s v="Munro"/>
    <s v="Buenos Aires"/>
    <s v="1136579100"/>
    <s v="libreriakameleon@hotmail.com"/>
    <s v="dario"/>
    <s v="YES"/>
    <s v="2 - from 2 to 5 meters"/>
    <s v="YES"/>
    <m/>
    <s v="YES"/>
    <m/>
    <m/>
    <s v="1 - less than 50"/>
    <s v="1"/>
    <s v="YES"/>
    <s v="www.tiendakameleon.ar"/>
    <s v="toyriaylibreriakameleon"/>
    <m/>
    <s v="YES"/>
    <s v="YES"/>
    <s v="NO"/>
    <s v="NO"/>
    <s v="YES"/>
    <m/>
    <m/>
    <m/>
    <m/>
    <m/>
    <m/>
    <m/>
    <m/>
    <m/>
    <m/>
    <m/>
    <m/>
    <m/>
    <m/>
    <m/>
    <m/>
    <m/>
    <m/>
    <m/>
    <m/>
    <m/>
    <m/>
    <m/>
    <m/>
    <m/>
    <m/>
    <m/>
    <m/>
    <m/>
    <m/>
    <m/>
    <m/>
    <m/>
    <m/>
    <m/>
    <m/>
    <m/>
    <m/>
    <m/>
    <m/>
    <m/>
    <s v="YES"/>
  </r>
  <r>
    <n v="37954774"/>
    <x v="2"/>
    <s v="Elephant Juguetería Librería"/>
    <s v="Toy Store"/>
    <m/>
    <s v="Shopping Zone"/>
    <s v="BTR, Avenida Bartolomé Mitre 2470, Munro"/>
    <s v="Munro"/>
    <s v="Buenos Aires"/>
    <s v="1153483291"/>
    <s v="toyriaelephant@hotmail.com"/>
    <s v="valeria"/>
    <s v="YES"/>
    <s v="2 - from 2 to 5 meters"/>
    <s v="YES"/>
    <m/>
    <s v="YES"/>
    <m/>
    <m/>
    <s v="2 - more than 50 up to 100"/>
    <s v="1"/>
    <s v="NO"/>
    <m/>
    <m/>
    <m/>
    <s v="YES"/>
    <s v="NO"/>
    <s v="NO"/>
    <s v="NO"/>
    <s v="YES"/>
    <m/>
    <m/>
    <m/>
    <m/>
    <m/>
    <m/>
    <m/>
    <m/>
    <m/>
    <m/>
    <m/>
    <m/>
    <m/>
    <m/>
    <m/>
    <m/>
    <m/>
    <m/>
    <m/>
    <m/>
    <m/>
    <m/>
    <m/>
    <m/>
    <m/>
    <m/>
    <m/>
    <m/>
    <m/>
    <m/>
    <m/>
    <m/>
    <m/>
    <m/>
    <m/>
    <m/>
    <m/>
    <m/>
    <m/>
    <m/>
    <m/>
    <s v="YES"/>
  </r>
  <r>
    <n v="37954775"/>
    <x v="2"/>
    <s v="Casa Mendoza"/>
    <s v="Appliances/Electronics Store"/>
    <m/>
    <s v="Shopping Zone"/>
    <s v="Francisco N. de Laprida 3647, Villa Martelli"/>
    <s v="Villa Martelli"/>
    <s v="Buenos Aires"/>
    <m/>
    <m/>
    <m/>
    <s v="YES"/>
    <s v="2 - from 2 to 5 meters"/>
    <s v="NO"/>
    <s v="NO"/>
    <m/>
    <m/>
    <m/>
    <m/>
    <m/>
    <m/>
    <m/>
    <m/>
    <m/>
    <m/>
    <m/>
    <m/>
    <m/>
    <m/>
    <m/>
    <m/>
    <m/>
    <m/>
    <m/>
    <m/>
    <m/>
    <m/>
    <m/>
    <m/>
    <m/>
    <m/>
    <m/>
    <m/>
    <m/>
    <m/>
    <m/>
    <m/>
    <m/>
    <m/>
    <m/>
    <m/>
    <m/>
    <m/>
    <m/>
    <m/>
    <m/>
    <m/>
    <m/>
    <m/>
    <m/>
    <m/>
    <m/>
    <m/>
    <m/>
    <m/>
    <m/>
    <m/>
    <m/>
    <m/>
    <m/>
    <m/>
  </r>
  <r>
    <n v="37954782"/>
    <x v="2"/>
    <s v="Casa Tiberio"/>
    <s v="Others"/>
    <s v="House of Music"/>
    <s v="Shopping Zone"/>
    <s v="Vélez Sársfield 4204, Munro"/>
    <s v="Munro"/>
    <s v="Buenos Aires"/>
    <s v="47621793"/>
    <s v="casatibiero@gmail.com"/>
    <s v="Alexander"/>
    <s v="YES"/>
    <s v="2 - from 2 to 5 meters"/>
    <s v="YES"/>
    <m/>
    <s v="YES"/>
    <m/>
    <m/>
    <s v="1 - less than 50"/>
    <s v="1"/>
    <s v="YES"/>
    <m/>
    <s v="warm house"/>
    <m/>
    <s v="YES"/>
    <s v="NO"/>
    <s v="NO"/>
    <s v="NO"/>
    <s v="YES"/>
    <m/>
    <m/>
    <m/>
    <m/>
    <m/>
    <m/>
    <m/>
    <m/>
    <m/>
    <m/>
    <m/>
    <m/>
    <m/>
    <m/>
    <m/>
    <m/>
    <m/>
    <m/>
    <m/>
    <m/>
    <m/>
    <m/>
    <m/>
    <m/>
    <m/>
    <m/>
    <m/>
    <m/>
    <m/>
    <m/>
    <m/>
    <m/>
    <m/>
    <m/>
    <m/>
    <m/>
    <m/>
    <m/>
    <m/>
    <m/>
    <m/>
    <s v="YES"/>
  </r>
  <r>
    <n v="37954801"/>
    <x v="2"/>
    <s v="ALFA PHOTOS"/>
    <s v="Photo Store"/>
    <m/>
    <s v="Shopping Zone"/>
    <s v="Vélez Sársfield 4397, Munro"/>
    <s v="Florida Oeste"/>
    <s v="Buenos Aires"/>
    <s v="47626007"/>
    <s v="does not have"/>
    <s v="baby"/>
    <s v="YES"/>
    <s v="2 - from 2 to 5 meters"/>
    <s v="YES"/>
    <m/>
    <s v="YES"/>
    <m/>
    <m/>
    <s v="1 - less than 50"/>
    <s v="1"/>
    <s v="NO"/>
    <m/>
    <m/>
    <m/>
    <s v="YES"/>
    <s v="YES"/>
    <s v="NO"/>
    <s v="NO"/>
    <s v="YES"/>
    <m/>
    <m/>
    <m/>
    <m/>
    <m/>
    <m/>
    <m/>
    <m/>
    <m/>
    <m/>
    <m/>
    <m/>
    <m/>
    <m/>
    <m/>
    <m/>
    <m/>
    <m/>
    <m/>
    <m/>
    <m/>
    <m/>
    <m/>
    <m/>
    <m/>
    <m/>
    <m/>
    <m/>
    <m/>
    <m/>
    <m/>
    <m/>
    <m/>
    <m/>
    <m/>
    <m/>
    <m/>
    <m/>
    <m/>
    <m/>
    <m/>
    <s v="YES"/>
  </r>
  <r>
    <n v="37954812"/>
    <x v="2"/>
    <s v="Librería García"/>
    <s v="School Supplies / Bookstore"/>
    <m/>
    <s v="Shopping Zone"/>
    <s v="AAK, Francisco N. de Laprida 3611, Villa Martelli"/>
    <s v="Villa Martelli"/>
    <s v="Buenos Aires"/>
    <s v="1135022310"/>
    <s v="info@libreriagarciaweb.com.ar"/>
    <s v="Marcelo Garcia"/>
    <s v="YES"/>
    <s v="2 - from 2 to 5 meters"/>
    <s v="YES"/>
    <m/>
    <s v="YES"/>
    <m/>
    <m/>
    <s v="2 - more than 50 up to 100"/>
    <s v="1"/>
    <s v="YES"/>
    <s v="libreriagarciaweb.com.ar"/>
    <m/>
    <m/>
    <s v="YES"/>
    <s v="NO"/>
    <s v="NO"/>
    <s v="YES"/>
    <m/>
    <s v="Doesn´t know that information"/>
    <m/>
    <m/>
    <m/>
    <m/>
    <m/>
    <m/>
    <m/>
    <m/>
    <m/>
    <m/>
    <m/>
    <m/>
    <s v="Price"/>
    <s v="YES"/>
    <s v="Does not know"/>
    <m/>
    <s v="YES"/>
    <s v="1"/>
    <s v="1"/>
    <m/>
    <m/>
    <m/>
    <m/>
    <m/>
    <m/>
    <m/>
    <m/>
    <m/>
    <m/>
    <m/>
    <m/>
    <m/>
    <m/>
    <m/>
    <m/>
    <m/>
    <s v="YES"/>
    <m/>
    <m/>
    <s v="Interested in receiving catalog and POP material"/>
    <s v="YES"/>
  </r>
  <r>
    <n v="37954813"/>
    <x v="2"/>
    <s v="Todo Foto"/>
    <s v="Photo Store"/>
    <m/>
    <s v="Shopping Zone"/>
    <s v="Vélez Sársfield 4502, BQJ"/>
    <s v="Florida Oeste"/>
    <s v="Buenos Aires"/>
    <s v="11541421608"/>
    <s v="todoimpresionmunro@gmail.com"/>
    <s v="sabrina"/>
    <s v="YES"/>
    <s v="3 - from 6 to 10 meters"/>
    <s v="YES"/>
    <m/>
    <s v="YES"/>
    <m/>
    <m/>
    <s v="2 - more than 50 up to 100"/>
    <s v="1"/>
    <s v="YES"/>
    <m/>
    <s v="allphotomunro"/>
    <m/>
    <s v="YES"/>
    <s v="YES"/>
    <s v="NO"/>
    <s v="NO"/>
    <s v="YES"/>
    <m/>
    <m/>
    <m/>
    <m/>
    <m/>
    <m/>
    <m/>
    <m/>
    <m/>
    <m/>
    <m/>
    <m/>
    <m/>
    <m/>
    <m/>
    <m/>
    <m/>
    <m/>
    <m/>
    <m/>
    <m/>
    <m/>
    <m/>
    <m/>
    <m/>
    <m/>
    <m/>
    <m/>
    <m/>
    <m/>
    <m/>
    <m/>
    <m/>
    <m/>
    <m/>
    <m/>
    <m/>
    <m/>
    <m/>
    <m/>
    <m/>
    <s v="YES"/>
  </r>
  <r>
    <n v="37954820"/>
    <x v="2"/>
    <s v="Saettone"/>
    <s v="School Supplies / Bookstore"/>
    <m/>
    <s v="Shopping Zone"/>
    <s v="BQI Munro Buenos Aires AR, Vélez Sársfield 4551"/>
    <s v="Munro"/>
    <s v="Buenos Aires"/>
    <s v="47621191"/>
    <s v="libreriasaettone@hotmail.com"/>
    <s v="jorge saettone"/>
    <s v="YES"/>
    <s v="3 - from 6 to 10 meters"/>
    <s v="YES"/>
    <m/>
    <s v="YES"/>
    <m/>
    <m/>
    <s v="2 - more than 50 up to 100"/>
    <s v="2"/>
    <s v="NO"/>
    <m/>
    <m/>
    <m/>
    <s v="YES"/>
    <s v="YES"/>
    <s v="YES"/>
    <s v="YES"/>
    <m/>
    <s v="Doesn´t provide that information"/>
    <m/>
    <m/>
    <m/>
    <m/>
    <m/>
    <m/>
    <m/>
    <m/>
    <m/>
    <m/>
    <m/>
    <s v="82 and 95"/>
    <s v="Others"/>
    <s v="YES"/>
    <s v="Does not know"/>
    <m/>
    <s v="NO"/>
    <m/>
    <m/>
    <s v="Lacking Products"/>
    <m/>
    <s v="NO"/>
    <s v="NO"/>
    <m/>
    <m/>
    <s v="High rotation products"/>
    <m/>
    <s v="Don't know the New Releases"/>
    <m/>
    <s v="NO"/>
    <m/>
    <s v="NO"/>
    <m/>
    <m/>
    <s v="YES"/>
    <s v="first brand"/>
    <s v="YES"/>
    <m/>
    <m/>
    <m/>
    <s v="YES"/>
  </r>
  <r>
    <n v="37954832"/>
    <x v="2"/>
    <s v="Kiosco Armenia"/>
    <s v="Kiosk"/>
    <m/>
    <s v="Shopping Zone"/>
    <s v="Armenia 2585, CDI"/>
    <s v="Munro"/>
    <s v="Buenos Aires"/>
    <s v="1133943995"/>
    <m/>
    <s v="Marcelo"/>
    <s v="YES"/>
    <s v="2 - from 2 to 5 meters"/>
    <s v="YES"/>
    <m/>
    <s v="YES"/>
    <m/>
    <m/>
    <m/>
    <s v="1"/>
    <s v="NO"/>
    <m/>
    <m/>
    <m/>
    <s v="YES"/>
    <s v="NO"/>
    <s v="NO"/>
    <s v="NO"/>
    <s v="YES"/>
    <m/>
    <m/>
    <m/>
    <m/>
    <m/>
    <m/>
    <m/>
    <m/>
    <m/>
    <m/>
    <m/>
    <m/>
    <m/>
    <m/>
    <m/>
    <m/>
    <m/>
    <m/>
    <m/>
    <m/>
    <m/>
    <m/>
    <m/>
    <m/>
    <m/>
    <m/>
    <m/>
    <m/>
    <m/>
    <m/>
    <m/>
    <m/>
    <m/>
    <m/>
    <m/>
    <m/>
    <m/>
    <m/>
    <m/>
    <m/>
    <m/>
    <s v="YES"/>
  </r>
  <r>
    <n v="37954833"/>
    <x v="2"/>
    <s v="LIBRERÍA EL VENCEDOR"/>
    <s v="School Supplies / Bookstore"/>
    <m/>
    <s v="Proximity to Educational Centers - Schools (Primary/Secondary)"/>
    <s v="Avenida San Juan 1771"/>
    <s v="Ciudad de Buenos Aires"/>
    <s v="CIUDAD AUTONOMA DE BUENOS AIRES"/>
    <s v="1130569512"/>
    <s v="libreriaelvencedor@gmail.com"/>
    <m/>
    <s v="YES"/>
    <s v="1 - Less than 2 meters"/>
    <s v="YES"/>
    <m/>
    <s v="YES"/>
    <m/>
    <m/>
    <s v="1 - less than 50"/>
    <s v="1"/>
    <s v="NO"/>
    <m/>
    <m/>
    <m/>
    <s v="NO"/>
    <s v="YES"/>
    <s v="NO"/>
    <s v="YES"/>
    <m/>
    <s v="Doesn´t provide that information"/>
    <m/>
    <m/>
    <m/>
    <m/>
    <m/>
    <m/>
    <m/>
    <m/>
    <m/>
    <m/>
    <m/>
    <s v="82 and 95"/>
    <s v="Others"/>
    <s v="NO"/>
    <s v="NO"/>
    <m/>
    <s v="NO"/>
    <m/>
    <m/>
    <s v="You have no problem with the Distributor"/>
    <m/>
    <s v="NO"/>
    <s v="NO"/>
    <m/>
    <m/>
    <s v="High rotation products"/>
    <m/>
    <s v="Don't know the New Releases"/>
    <m/>
    <s v="NO"/>
    <m/>
    <s v="NO"/>
    <m/>
    <s v="Does not know it"/>
    <s v="NO"/>
    <s v="for the brand and people ask for it"/>
    <s v="YES"/>
    <m/>
    <s v="that give the direct possibility of working to the merchants"/>
    <m/>
    <s v="YES"/>
  </r>
  <r>
    <n v="37954836"/>
    <x v="2"/>
    <s v="Gracias por venir"/>
    <s v="Kiosk"/>
    <m/>
    <s v="Shopping Zone"/>
    <s v="Larrazábal 256, C1408HEO"/>
    <s v="Ciudad de Buenos Aires"/>
    <s v="CIUDAD AUTONOMA DE BUENOS AIRES"/>
    <s v="46978536"/>
    <s v="graviasporvenirferreira@gmail.com"/>
    <s v="ferreira ledo leonardo"/>
    <s v="YES"/>
    <s v="1 - Less than 2 meters"/>
    <s v="YES"/>
    <m/>
    <s v="YES"/>
    <m/>
    <m/>
    <s v="1 - less than 50"/>
    <s v="14"/>
    <s v="NO"/>
    <m/>
    <m/>
    <m/>
    <s v="YES"/>
    <s v="NO"/>
    <s v="NO"/>
    <s v="NO"/>
    <s v="YES"/>
    <m/>
    <m/>
    <m/>
    <m/>
    <m/>
    <m/>
    <m/>
    <m/>
    <m/>
    <m/>
    <m/>
    <m/>
    <m/>
    <m/>
    <m/>
    <m/>
    <m/>
    <m/>
    <m/>
    <m/>
    <m/>
    <m/>
    <m/>
    <m/>
    <m/>
    <m/>
    <m/>
    <m/>
    <m/>
    <m/>
    <m/>
    <m/>
    <m/>
    <m/>
    <m/>
    <m/>
    <m/>
    <m/>
    <m/>
    <m/>
    <m/>
    <s v="YES"/>
  </r>
  <r>
    <n v="37954847"/>
    <x v="2"/>
    <s v="MAXIKIOSCO Marcelo"/>
    <s v="Kiosk"/>
    <m/>
    <s v="Shopping Zone"/>
    <s v="Francisco Narciso de Laprida 3577, Villa Martelli"/>
    <s v="Villa Martelli"/>
    <s v="Buenos Aires"/>
    <s v="1123196509"/>
    <s v="maxikioscolaprida@gmail.com"/>
    <s v="Marcelo Farber"/>
    <s v="YES"/>
    <s v="1 - Less than 2 meters"/>
    <s v="YES"/>
    <m/>
    <s v="YES"/>
    <m/>
    <m/>
    <s v="2 - more than 50 up to 100"/>
    <s v="2"/>
    <s v="NO"/>
    <m/>
    <m/>
    <m/>
    <s v="YES"/>
    <s v="NO"/>
    <s v="NO"/>
    <s v="NO"/>
    <s v="YES"/>
    <m/>
    <m/>
    <m/>
    <m/>
    <m/>
    <m/>
    <m/>
    <m/>
    <m/>
    <m/>
    <m/>
    <m/>
    <m/>
    <m/>
    <m/>
    <m/>
    <m/>
    <m/>
    <m/>
    <m/>
    <m/>
    <m/>
    <m/>
    <m/>
    <m/>
    <m/>
    <m/>
    <m/>
    <m/>
    <m/>
    <m/>
    <m/>
    <m/>
    <m/>
    <m/>
    <m/>
    <m/>
    <m/>
    <m/>
    <m/>
    <s v="Interested in receiving catalogs to work with Casio"/>
    <s v="YES"/>
  </r>
  <r>
    <n v="37954849"/>
    <x v="2"/>
    <s v="Papelera y libreria Licapel"/>
    <s v="School Supplies / Bookstore"/>
    <m/>
    <s v="Shopping Zone"/>
    <s v="1605 Munro Buenos Aires AR, Armenia 2432, CDH"/>
    <s v="Florida Oeste"/>
    <s v="Buenos Aires"/>
    <s v="22024310"/>
    <s v="papeleralicapel@gmail.com"/>
    <s v="raul"/>
    <s v="YES"/>
    <s v="2 - from 2 to 5 meters"/>
    <s v="YES"/>
    <m/>
    <s v="YES"/>
    <m/>
    <m/>
    <s v="1 - less than 50"/>
    <s v="1"/>
    <s v="YES"/>
    <m/>
    <s v="licapel trash can"/>
    <m/>
    <s v="YES"/>
    <s v="NO"/>
    <s v="NO"/>
    <s v="NO"/>
    <s v="YES"/>
    <m/>
    <m/>
    <m/>
    <m/>
    <m/>
    <m/>
    <m/>
    <m/>
    <m/>
    <m/>
    <m/>
    <m/>
    <m/>
    <m/>
    <m/>
    <m/>
    <m/>
    <m/>
    <m/>
    <m/>
    <m/>
    <m/>
    <m/>
    <m/>
    <m/>
    <m/>
    <m/>
    <m/>
    <m/>
    <m/>
    <m/>
    <m/>
    <m/>
    <m/>
    <m/>
    <m/>
    <m/>
    <m/>
    <m/>
    <m/>
    <m/>
    <s v="YES"/>
  </r>
  <r>
    <n v="38605787"/>
    <x v="1"/>
    <s v="Papelera y libreria Licapel"/>
    <s v="School Supplies / Bookstore"/>
    <m/>
    <s v="Shopping Zone"/>
    <s v="1605 Munro Buenos Aires AR, Armenia 2432, CDH"/>
    <s v="Florida Oeste"/>
    <s v="Buenos Aires"/>
    <s v="1159637520"/>
    <s v="papeleralicapel@gmail.com"/>
    <s v="raul"/>
    <s v="YES"/>
    <s v="2 - from 2 to 5 meters"/>
    <s v="YES"/>
    <m/>
    <s v="YES"/>
    <m/>
    <m/>
    <s v="1 - less than 50"/>
    <s v="1"/>
    <s v="YES"/>
    <m/>
    <s v="licapel trash can"/>
    <m/>
    <s v="YES"/>
    <s v="YES"/>
    <s v="NO"/>
    <s v="NO"/>
    <s v="YES"/>
    <m/>
    <m/>
    <m/>
    <m/>
    <m/>
    <m/>
    <m/>
    <m/>
    <m/>
    <m/>
    <m/>
    <m/>
    <m/>
    <m/>
    <m/>
    <m/>
    <m/>
    <m/>
    <m/>
    <m/>
    <m/>
    <m/>
    <m/>
    <m/>
    <m/>
    <m/>
    <m/>
    <m/>
    <m/>
    <m/>
    <m/>
    <m/>
    <m/>
    <m/>
    <m/>
    <m/>
    <m/>
    <m/>
    <m/>
    <m/>
    <m/>
    <s v="YES"/>
  </r>
  <r>
    <n v="37954850"/>
    <x v="2"/>
    <s v="Penbox Libreria"/>
    <s v="School Supplies / Bookstore"/>
    <m/>
    <s v="Shopping Zone"/>
    <s v="Miralla 157, HLC"/>
    <s v="Ciudad de Buenos Aires"/>
    <s v="CIUDAD AUTONOMA DE BUENOS AIRES"/>
    <s v="1150180920"/>
    <s v="penvoxlibreria@gmail.com"/>
    <s v="fran duarte"/>
    <s v="NO"/>
    <m/>
    <s v="YES"/>
    <m/>
    <s v="YES"/>
    <m/>
    <m/>
    <s v="2 - more than 50 up to 100"/>
    <s v="1"/>
    <s v="YES"/>
    <s v="www.penboxlibreria.com.ar"/>
    <m/>
    <m/>
    <s v="YES"/>
    <s v="YES"/>
    <s v="YES"/>
    <s v="YES"/>
    <m/>
    <s v="Doesn´t provide that information"/>
    <m/>
    <m/>
    <m/>
    <m/>
    <m/>
    <m/>
    <m/>
    <m/>
    <m/>
    <m/>
    <m/>
    <m/>
    <s v="Price"/>
    <s v="YES"/>
    <s v="NO"/>
    <m/>
    <s v="NO"/>
    <m/>
    <m/>
    <s v="You have no problem with the Distributor"/>
    <m/>
    <s v="NO"/>
    <s v="NO"/>
    <m/>
    <m/>
    <m/>
    <m/>
    <m/>
    <m/>
    <m/>
    <m/>
    <m/>
    <m/>
    <m/>
    <m/>
    <m/>
    <s v="NO"/>
    <m/>
    <m/>
    <m/>
    <s v="YES"/>
  </r>
  <r>
    <n v="37954851"/>
    <x v="2"/>
    <s v="Librería Santa Rosa"/>
    <s v="School Supplies / Bookstore"/>
    <m/>
    <s v="Shopping Zone"/>
    <s v="ART, Guillermo Marconi 4488, Munro"/>
    <s v="Munro"/>
    <s v="Buenos Aires"/>
    <s v="1137912510"/>
    <s v="kioscosantarosa@hotmail.com"/>
    <s v="Cynthia"/>
    <s v="YES"/>
    <s v="2 - from 2 to 5 meters"/>
    <s v="YES"/>
    <m/>
    <s v="YES"/>
    <m/>
    <m/>
    <s v="2 - more than 50 up to 100"/>
    <s v="1"/>
    <s v="NO"/>
    <m/>
    <m/>
    <m/>
    <s v="NO"/>
    <s v="YES"/>
    <s v="NO"/>
    <s v="NO"/>
    <s v="YES"/>
    <m/>
    <m/>
    <m/>
    <m/>
    <m/>
    <m/>
    <m/>
    <m/>
    <m/>
    <m/>
    <m/>
    <m/>
    <m/>
    <m/>
    <m/>
    <m/>
    <m/>
    <m/>
    <m/>
    <m/>
    <m/>
    <m/>
    <m/>
    <m/>
    <m/>
    <m/>
    <m/>
    <m/>
    <m/>
    <m/>
    <m/>
    <m/>
    <m/>
    <m/>
    <m/>
    <m/>
    <m/>
    <m/>
    <m/>
    <m/>
    <m/>
    <s v="YES"/>
  </r>
  <r>
    <n v="37954852"/>
    <x v="2"/>
    <s v="Barrionuevo Stella Maris"/>
    <s v="Kiosk"/>
    <m/>
    <s v="Shopping Zone"/>
    <s v="Francisco Narciso de Laprida 3500, AAH"/>
    <s v="Villa Martelli"/>
    <s v="Buenos Aires"/>
    <m/>
    <m/>
    <m/>
    <s v="NO"/>
    <m/>
    <s v="NO"/>
    <s v="NO"/>
    <m/>
    <m/>
    <m/>
    <m/>
    <m/>
    <m/>
    <m/>
    <m/>
    <m/>
    <m/>
    <m/>
    <m/>
    <m/>
    <m/>
    <m/>
    <m/>
    <m/>
    <m/>
    <m/>
    <m/>
    <m/>
    <m/>
    <m/>
    <m/>
    <m/>
    <m/>
    <m/>
    <m/>
    <m/>
    <m/>
    <m/>
    <m/>
    <m/>
    <m/>
    <m/>
    <m/>
    <m/>
    <m/>
    <m/>
    <m/>
    <m/>
    <m/>
    <m/>
    <m/>
    <m/>
    <m/>
    <m/>
    <m/>
    <m/>
    <m/>
    <m/>
    <m/>
    <m/>
    <m/>
    <m/>
    <m/>
  </r>
  <r>
    <n v="37954867"/>
    <x v="2"/>
    <s v="LIBRERIA DUAL"/>
    <s v="School Supplies / Bookstore"/>
    <m/>
    <s v="Proximity to Educational Centers - Schools (Primary/Secondary)"/>
    <s v="Larrazábal 611"/>
    <s v="Ciudad de Buenos Aires"/>
    <s v="CIUDAD AUTONOMA DE BUENOS AIRES"/>
    <s v="1131931367"/>
    <s v="librerialarra@gmail.com"/>
    <m/>
    <s v="YES"/>
    <s v="1 - Less than 2 meters"/>
    <s v="YES"/>
    <m/>
    <s v="YES"/>
    <m/>
    <m/>
    <s v="1 - less than 50"/>
    <s v="1"/>
    <s v="YES"/>
    <m/>
    <s v="@libreriaykiosco.larra"/>
    <m/>
    <s v="NO"/>
    <s v="YES"/>
    <s v="NO"/>
    <s v="NO"/>
    <s v="YES"/>
    <m/>
    <m/>
    <m/>
    <m/>
    <m/>
    <m/>
    <m/>
    <m/>
    <m/>
    <m/>
    <m/>
    <m/>
    <m/>
    <m/>
    <m/>
    <m/>
    <m/>
    <m/>
    <m/>
    <m/>
    <m/>
    <m/>
    <m/>
    <m/>
    <m/>
    <m/>
    <m/>
    <m/>
    <m/>
    <m/>
    <m/>
    <m/>
    <m/>
    <m/>
    <m/>
    <m/>
    <m/>
    <m/>
    <m/>
    <m/>
    <m/>
    <s v="YES"/>
  </r>
  <r>
    <n v="37954876"/>
    <x v="2"/>
    <s v="Distri Todo"/>
    <s v="School Supplies / Bookstore"/>
    <m/>
    <s v="Avenue"/>
    <s v="Salta 1842, Buenos Aires"/>
    <s v="Ciudad de Buenos Aires"/>
    <s v="CIUDAD AUTONOMA DE BUENOS AIRES"/>
    <s v="1164995240"/>
    <s v="districto@live.com.ar"/>
    <s v="Hector"/>
    <s v="YES"/>
    <s v="1 - Less than 2 meters"/>
    <s v="YES"/>
    <m/>
    <s v="YES"/>
    <m/>
    <m/>
    <s v="1 - less than 50"/>
    <s v="2"/>
    <s v="NO"/>
    <m/>
    <m/>
    <m/>
    <s v="NO"/>
    <s v="YES"/>
    <s v="NO"/>
    <s v="YES"/>
    <m/>
    <s v="Doesn´t provide that information"/>
    <m/>
    <m/>
    <m/>
    <m/>
    <m/>
    <m/>
    <m/>
    <m/>
    <m/>
    <m/>
    <m/>
    <s v="82 and 95"/>
    <s v="Others"/>
    <s v="YES"/>
    <s v="NO"/>
    <m/>
    <s v="NO"/>
    <m/>
    <m/>
    <s v="You have no problem with the Distributor"/>
    <m/>
    <s v="NO"/>
    <s v="NO"/>
    <m/>
    <m/>
    <s v="High rotation products"/>
    <m/>
    <s v="Don't know the New Releases"/>
    <m/>
    <s v="Mercadolibre"/>
    <m/>
    <s v="NO"/>
    <m/>
    <s v="Does not know it"/>
    <s v="NO"/>
    <s v="because customers ask for it"/>
    <s v="YES"/>
    <m/>
    <m/>
    <m/>
    <s v="YES"/>
  </r>
  <r>
    <n v="37954877"/>
    <x v="2"/>
    <s v="Goma"/>
    <s v="School Supplies / Bookstore"/>
    <m/>
    <s v="Shopping Zone"/>
    <s v="Albariño 436"/>
    <s v="Ciudad de Buenos Aires"/>
    <s v="CIUDAD AUTONOMA DE BUENOS AIRES"/>
    <s v="1146369679"/>
    <s v="libr.goma@hotmail.com"/>
    <s v="Abranz Maria Elena"/>
    <s v="YES"/>
    <s v="1 - Less than 2 meters"/>
    <s v="YES"/>
    <m/>
    <s v="YES"/>
    <m/>
    <m/>
    <s v="1 - less than 50"/>
    <s v="1"/>
    <s v="YES"/>
    <m/>
    <s v="@goma_bookstore"/>
    <m/>
    <s v="NO"/>
    <s v="YES"/>
    <s v="NO"/>
    <s v="NO"/>
    <s v="YES"/>
    <m/>
    <m/>
    <m/>
    <m/>
    <m/>
    <m/>
    <m/>
    <m/>
    <m/>
    <m/>
    <m/>
    <m/>
    <m/>
    <m/>
    <m/>
    <m/>
    <m/>
    <m/>
    <m/>
    <m/>
    <m/>
    <m/>
    <m/>
    <m/>
    <m/>
    <m/>
    <m/>
    <m/>
    <m/>
    <m/>
    <m/>
    <m/>
    <m/>
    <m/>
    <m/>
    <m/>
    <m/>
    <m/>
    <m/>
    <m/>
    <m/>
    <s v="YES"/>
  </r>
  <r>
    <n v="37954899"/>
    <x v="2"/>
    <s v="Office Florida Libreria"/>
    <s v="School Supplies / Bookstore"/>
    <m/>
    <s v="Shopping Zone"/>
    <s v="Avenida Bartolomé Mitre 1875, Florida Oeste"/>
    <s v="Florida Oeste"/>
    <s v="Buenos Aires"/>
    <s v="47301781"/>
    <s v="officeflorida@officeflorida.com.ar"/>
    <s v="John"/>
    <s v="YES"/>
    <s v="2 - from 2 to 5 meters"/>
    <s v="YES"/>
    <m/>
    <s v="YES"/>
    <m/>
    <m/>
    <s v="2 - more than 50 up to 100"/>
    <s v="1"/>
    <s v="YES"/>
    <m/>
    <s v="office florida"/>
    <m/>
    <s v="YES"/>
    <s v="YES"/>
    <s v="NO"/>
    <s v="NO"/>
    <s v="YES"/>
    <m/>
    <m/>
    <m/>
    <m/>
    <m/>
    <m/>
    <m/>
    <m/>
    <m/>
    <m/>
    <m/>
    <m/>
    <m/>
    <m/>
    <m/>
    <m/>
    <m/>
    <m/>
    <m/>
    <m/>
    <m/>
    <m/>
    <m/>
    <m/>
    <m/>
    <m/>
    <m/>
    <m/>
    <m/>
    <m/>
    <m/>
    <m/>
    <m/>
    <m/>
    <m/>
    <m/>
    <m/>
    <m/>
    <m/>
    <m/>
    <m/>
    <s v="YES"/>
  </r>
  <r>
    <n v="38879285"/>
    <x v="1"/>
    <s v="Office Florida Libreria"/>
    <s v="School Supplies / Bookstore"/>
    <m/>
    <s v="Shopping Zone"/>
    <s v="Avenida Bartolomé Mitre 1875, Florida Oeste"/>
    <s v="Florida Oeste"/>
    <s v="Buenos Aires"/>
    <s v="1127657880"/>
    <s v="officeflorida@officeflorida.com.ar"/>
    <s v="Sergio"/>
    <s v="YES"/>
    <s v="2 - from 2 to 5 meters"/>
    <s v="YES"/>
    <m/>
    <s v="YES"/>
    <m/>
    <m/>
    <m/>
    <s v="2"/>
    <s v="YES"/>
    <s v="www.officeflorida.com.ar"/>
    <m/>
    <m/>
    <s v="YES"/>
    <s v="YES"/>
    <s v="NO"/>
    <s v="NO"/>
    <s v="YES"/>
    <m/>
    <m/>
    <m/>
    <m/>
    <m/>
    <m/>
    <m/>
    <m/>
    <m/>
    <m/>
    <m/>
    <m/>
    <m/>
    <m/>
    <m/>
    <m/>
    <m/>
    <m/>
    <m/>
    <m/>
    <m/>
    <m/>
    <m/>
    <m/>
    <m/>
    <m/>
    <m/>
    <m/>
    <m/>
    <m/>
    <m/>
    <m/>
    <m/>
    <m/>
    <m/>
    <m/>
    <m/>
    <m/>
    <m/>
    <m/>
    <m/>
    <s v="YES"/>
  </r>
  <r>
    <n v="37954900"/>
    <x v="2"/>
    <s v="Ave Fénix Libros y Revistas"/>
    <s v="School Supplies / Bookstore"/>
    <m/>
    <s v="Avenue"/>
    <s v="Salta 1812"/>
    <s v="Ciudad de Buenos Aires"/>
    <s v="CIUDAD AUTONOMA DE BUENOS AIRES"/>
    <s v="43043905"/>
    <s v="avefenixlibrosyrevistas@gmail.com"/>
    <s v="daiana"/>
    <s v="NO"/>
    <m/>
    <s v="YES"/>
    <m/>
    <s v="YES"/>
    <m/>
    <m/>
    <s v="1 - less than 50"/>
    <s v="1"/>
    <s v="NO"/>
    <m/>
    <m/>
    <m/>
    <s v="YES"/>
    <s v="YES"/>
    <s v="NO"/>
    <s v="NO"/>
    <s v="YES"/>
    <m/>
    <m/>
    <m/>
    <m/>
    <m/>
    <m/>
    <m/>
    <m/>
    <m/>
    <m/>
    <m/>
    <m/>
    <m/>
    <m/>
    <m/>
    <m/>
    <m/>
    <m/>
    <m/>
    <m/>
    <m/>
    <m/>
    <m/>
    <m/>
    <m/>
    <m/>
    <m/>
    <m/>
    <m/>
    <m/>
    <m/>
    <m/>
    <m/>
    <m/>
    <m/>
    <m/>
    <m/>
    <m/>
    <m/>
    <m/>
    <m/>
    <s v="YES"/>
  </r>
  <r>
    <n v="37954908"/>
    <x v="2"/>
    <s v="FOTOMACH"/>
    <s v="Appliances/Electronics Store"/>
    <m/>
    <s v="Avenue"/>
    <s v="C1137ACL, Salta 1797, Buenos Aires"/>
    <s v="Ciudad de Buenos Aires"/>
    <s v="CIUDAD AUTONOMA DE BUENOS AIRES"/>
    <s v="1168007506"/>
    <s v="petitinvita@gmail.com"/>
    <m/>
    <s v="YES"/>
    <s v="1 - Less than 2 meters"/>
    <s v="YES"/>
    <m/>
    <s v="YES"/>
    <m/>
    <m/>
    <s v="1 - less than 50"/>
    <s v="2"/>
    <s v="NO"/>
    <m/>
    <m/>
    <m/>
    <s v="YES"/>
    <s v="YES"/>
    <s v="NO"/>
    <s v="NO"/>
    <s v="YES"/>
    <m/>
    <m/>
    <m/>
    <m/>
    <m/>
    <m/>
    <m/>
    <m/>
    <m/>
    <m/>
    <m/>
    <m/>
    <m/>
    <m/>
    <m/>
    <m/>
    <m/>
    <m/>
    <m/>
    <m/>
    <m/>
    <m/>
    <m/>
    <m/>
    <m/>
    <m/>
    <m/>
    <m/>
    <m/>
    <m/>
    <m/>
    <m/>
    <m/>
    <m/>
    <m/>
    <m/>
    <m/>
    <m/>
    <m/>
    <m/>
    <m/>
    <s v="YES"/>
  </r>
  <r>
    <n v="37954923"/>
    <x v="2"/>
    <s v="Librería Constitución"/>
    <s v="School Supplies / Bookstore"/>
    <m/>
    <s v="Avenue"/>
    <s v="Lima 1781"/>
    <s v="Ciudad de Buenos Aires"/>
    <s v="CIUDAD AUTONOMA DE BUENOS AIRES"/>
    <s v="1154179153"/>
    <s v="libreriaconstitucion1781@gmail.com"/>
    <m/>
    <s v="YES"/>
    <s v="1 - Less than 2 meters"/>
    <s v="YES"/>
    <m/>
    <s v="YES"/>
    <m/>
    <m/>
    <s v="1 - less than 50"/>
    <s v="3"/>
    <s v="YES"/>
    <m/>
    <s v="bookstore_consti"/>
    <m/>
    <s v="YES"/>
    <s v="YES"/>
    <s v="YES"/>
    <s v="YES"/>
    <m/>
    <s v="Doesn´t provide that information"/>
    <m/>
    <m/>
    <m/>
    <m/>
    <m/>
    <m/>
    <m/>
    <m/>
    <m/>
    <m/>
    <m/>
    <s v="82 and 95"/>
    <s v="Others"/>
    <s v="NO"/>
    <s v="NO"/>
    <m/>
    <s v="NO"/>
    <m/>
    <m/>
    <s v="You have no problem with the Distributor"/>
    <m/>
    <s v="NO"/>
    <s v="NO"/>
    <m/>
    <m/>
    <s v="High rotation products"/>
    <m/>
    <s v="Don't know the New Releases"/>
    <m/>
    <s v="Mercadolibre"/>
    <m/>
    <s v="NO"/>
    <m/>
    <s v="Does not know it"/>
    <s v="NO"/>
    <s v="for the brand"/>
    <s v="NO"/>
    <m/>
    <m/>
    <m/>
    <s v="YES"/>
  </r>
  <r>
    <n v="37954945"/>
    <x v="2"/>
    <s v="Casa Alegra"/>
    <s v="Toy Store"/>
    <m/>
    <s v="Avenue"/>
    <s v="Avenida Juan de Garay 1227, ABK"/>
    <s v="Ciudad de Buenos Aires"/>
    <s v="CIUDAD AUTONOMA DE BUENOS AIRES"/>
    <s v="1143047250"/>
    <s v="casaalegra@gmail.com"/>
    <s v="joy srl"/>
    <s v="YES"/>
    <s v="2 - from 2 to 5 meters"/>
    <s v="YES"/>
    <m/>
    <s v="YES"/>
    <m/>
    <m/>
    <s v="2 - more than 50 up to 100"/>
    <s v="2"/>
    <s v="NO"/>
    <m/>
    <m/>
    <m/>
    <s v="YES"/>
    <s v="YES"/>
    <s v="NO"/>
    <s v="NO"/>
    <s v="YES"/>
    <m/>
    <m/>
    <m/>
    <m/>
    <m/>
    <m/>
    <m/>
    <m/>
    <m/>
    <m/>
    <m/>
    <m/>
    <m/>
    <m/>
    <m/>
    <m/>
    <m/>
    <m/>
    <m/>
    <m/>
    <m/>
    <m/>
    <m/>
    <m/>
    <m/>
    <m/>
    <m/>
    <m/>
    <m/>
    <m/>
    <m/>
    <m/>
    <m/>
    <m/>
    <m/>
    <m/>
    <m/>
    <m/>
    <m/>
    <m/>
    <m/>
    <s v="YES"/>
  </r>
  <r>
    <n v="37954969"/>
    <x v="2"/>
    <s v="Celayes José Luis"/>
    <s v="Kiosk"/>
    <m/>
    <s v="Shopping Zone"/>
    <s v="Francisco Narciso de Laprida 3905, AAQ"/>
    <s v="Villa Martelli"/>
    <s v="Buenos Aires"/>
    <m/>
    <m/>
    <m/>
    <s v="NO"/>
    <m/>
    <s v="NO"/>
    <s v="NO"/>
    <m/>
    <m/>
    <m/>
    <m/>
    <m/>
    <m/>
    <m/>
    <m/>
    <m/>
    <m/>
    <m/>
    <m/>
    <m/>
    <m/>
    <m/>
    <m/>
    <m/>
    <m/>
    <m/>
    <m/>
    <m/>
    <m/>
    <m/>
    <m/>
    <m/>
    <m/>
    <m/>
    <m/>
    <m/>
    <m/>
    <m/>
    <m/>
    <m/>
    <m/>
    <m/>
    <m/>
    <m/>
    <m/>
    <m/>
    <m/>
    <m/>
    <m/>
    <m/>
    <m/>
    <m/>
    <m/>
    <m/>
    <m/>
    <m/>
    <m/>
    <m/>
    <m/>
    <m/>
    <m/>
    <m/>
    <m/>
  </r>
  <r>
    <n v="37954975"/>
    <x v="2"/>
    <s v="Librería JOVI"/>
    <s v="School Supplies / Bookstore"/>
    <m/>
    <s v="Proximity to Educational Centers - Schools (Primary/Secondary)"/>
    <s v="AAT, Francisco Narciso de Laprida 4098, Vicente López"/>
    <s v="Villa Martelli"/>
    <s v="Buenos Aires"/>
    <s v="1535113407"/>
    <s v="libreriajovi@hotmail.com"/>
    <s v="Nestor"/>
    <s v="YES"/>
    <s v="2 - from 2 to 5 meters"/>
    <s v="YES"/>
    <m/>
    <s v="YES"/>
    <m/>
    <m/>
    <s v="2 - more than 50 up to 100"/>
    <s v="4"/>
    <s v="YES"/>
    <m/>
    <m/>
    <s v="jovi bookstore"/>
    <s v="NO"/>
    <s v="YES"/>
    <s v="NO"/>
    <s v="YES"/>
    <m/>
    <s v="Doesn´t provide that information"/>
    <m/>
    <m/>
    <m/>
    <m/>
    <m/>
    <m/>
    <m/>
    <m/>
    <m/>
    <m/>
    <m/>
    <s v="Casio 85 and 92"/>
    <s v="Price"/>
    <s v="YES"/>
    <s v="NO"/>
    <m/>
    <s v="NO"/>
    <m/>
    <m/>
    <m/>
    <m/>
    <m/>
    <m/>
    <m/>
    <m/>
    <m/>
    <m/>
    <m/>
    <m/>
    <m/>
    <m/>
    <m/>
    <m/>
    <m/>
    <m/>
    <m/>
    <s v="YES"/>
    <m/>
    <m/>
    <s v="Satisfied with the brand, he does not sell more models for the price."/>
    <s v="YES"/>
  </r>
  <r>
    <n v="37954976"/>
    <x v="2"/>
    <s v="San Ramón"/>
    <s v="School Supplies / Bookstore"/>
    <m/>
    <s v="Avenue"/>
    <s v="Salta 1849, ACM"/>
    <s v="Ciudad de Buenos Aires"/>
    <s v="CIUDAD AUTONOMA DE BUENOS AIRES"/>
    <m/>
    <m/>
    <m/>
    <s v="YES"/>
    <s v="1 - Less than 2 meters"/>
    <s v="YES"/>
    <m/>
    <s v="NO"/>
    <s v="Others"/>
    <s v="There was only one seller and he did not want to provide me with the email or any information"/>
    <m/>
    <m/>
    <m/>
    <m/>
    <m/>
    <m/>
    <m/>
    <m/>
    <m/>
    <m/>
    <m/>
    <m/>
    <m/>
    <m/>
    <m/>
    <m/>
    <m/>
    <m/>
    <m/>
    <m/>
    <m/>
    <m/>
    <m/>
    <m/>
    <m/>
    <m/>
    <m/>
    <m/>
    <m/>
    <m/>
    <m/>
    <m/>
    <m/>
    <m/>
    <m/>
    <m/>
    <m/>
    <m/>
    <m/>
    <m/>
    <m/>
    <m/>
    <m/>
    <m/>
    <m/>
    <m/>
    <m/>
    <m/>
    <m/>
    <m/>
    <m/>
    <m/>
    <m/>
  </r>
  <r>
    <n v="37954981"/>
    <x v="2"/>
    <s v="la plaza libros"/>
    <s v="School Supplies / Bookstore"/>
    <m/>
    <s v="Avenue"/>
    <s v="Salta 1525, C1137ACG"/>
    <s v="Ciudad de Buenos Aires"/>
    <s v="CIUDAD AUTONOMA DE BUENOS AIRES"/>
    <s v="1143050541"/>
    <s v="laplazalibros@gmail.com"/>
    <m/>
    <s v="YES"/>
    <s v="1 - Less than 2 meters"/>
    <s v="YES"/>
    <m/>
    <s v="YES"/>
    <m/>
    <m/>
    <s v="1 - less than 50"/>
    <s v="3"/>
    <s v="NO"/>
    <m/>
    <m/>
    <m/>
    <s v="YES"/>
    <s v="NO"/>
    <s v="NO"/>
    <s v="NO"/>
    <s v="YES"/>
    <m/>
    <m/>
    <m/>
    <m/>
    <m/>
    <m/>
    <m/>
    <m/>
    <m/>
    <m/>
    <m/>
    <m/>
    <m/>
    <m/>
    <m/>
    <m/>
    <m/>
    <m/>
    <m/>
    <m/>
    <m/>
    <m/>
    <m/>
    <m/>
    <m/>
    <m/>
    <m/>
    <m/>
    <m/>
    <m/>
    <m/>
    <m/>
    <m/>
    <m/>
    <m/>
    <m/>
    <m/>
    <m/>
    <m/>
    <m/>
    <m/>
    <s v="YES"/>
  </r>
  <r>
    <n v="37954982"/>
    <x v="2"/>
    <s v="MAXIKIOSCO D'AMBRA JUAN JOSE"/>
    <s v="Kiosk"/>
    <m/>
    <s v="Proximity to Educational Centers - Schools (Primary/Secondary)"/>
    <s v="DFH, Uruguay 310, Vicente López"/>
    <s v="Villa Martelli"/>
    <s v="Buenos Aires"/>
    <m/>
    <m/>
    <m/>
    <s v="NO"/>
    <m/>
    <s v="NO"/>
    <s v="NO"/>
    <m/>
    <m/>
    <m/>
    <m/>
    <m/>
    <m/>
    <m/>
    <m/>
    <m/>
    <m/>
    <m/>
    <m/>
    <m/>
    <m/>
    <m/>
    <m/>
    <m/>
    <m/>
    <m/>
    <m/>
    <m/>
    <m/>
    <m/>
    <m/>
    <m/>
    <m/>
    <m/>
    <m/>
    <m/>
    <m/>
    <m/>
    <m/>
    <m/>
    <m/>
    <m/>
    <m/>
    <m/>
    <m/>
    <m/>
    <m/>
    <m/>
    <m/>
    <m/>
    <m/>
    <m/>
    <m/>
    <m/>
    <m/>
    <m/>
    <m/>
    <m/>
    <m/>
    <m/>
    <m/>
    <m/>
    <m/>
  </r>
  <r>
    <n v="37954983"/>
    <x v="2"/>
    <s v="A &amp; S FREESHOP"/>
    <s v="Kiosk"/>
    <m/>
    <s v="Proximity to Educational Centers - Schools (Primary/Secondary)"/>
    <s v="Francisco Narciso de Laprida 4202, Vicente López"/>
    <s v="Villa Martelli"/>
    <s v="Buenos Aires"/>
    <s v="1127771889"/>
    <s v="impressionslaprida@gmail.com"/>
    <s v="Sergio Jose"/>
    <s v="YES"/>
    <s v="1 - Less than 2 meters"/>
    <s v="YES"/>
    <m/>
    <s v="YES"/>
    <m/>
    <m/>
    <s v="2 - more than 50 up to 100"/>
    <s v="3"/>
    <s v="NO"/>
    <m/>
    <m/>
    <m/>
    <s v="YES"/>
    <s v="NO"/>
    <s v="NO"/>
    <s v="NO"/>
    <s v="YES"/>
    <m/>
    <m/>
    <m/>
    <m/>
    <m/>
    <m/>
    <m/>
    <m/>
    <m/>
    <m/>
    <m/>
    <m/>
    <m/>
    <m/>
    <m/>
    <m/>
    <m/>
    <m/>
    <m/>
    <m/>
    <m/>
    <m/>
    <m/>
    <m/>
    <m/>
    <m/>
    <m/>
    <m/>
    <m/>
    <m/>
    <m/>
    <m/>
    <m/>
    <m/>
    <m/>
    <m/>
    <m/>
    <m/>
    <m/>
    <m/>
    <s v="Interested in selling Casio products again"/>
    <s v="YES"/>
  </r>
  <r>
    <n v="38879347"/>
    <x v="1"/>
    <s v="Libreria fernandez"/>
    <s v="School Supplies / Bookstore"/>
    <m/>
    <s v="Shopping Zone"/>
    <s v="Francisco Narciso de Laprida 4369, AAY"/>
    <s v="Villa Martelli"/>
    <s v="Buenos Aires"/>
    <s v="1155266999"/>
    <m/>
    <s v="Sunrise"/>
    <s v="YES"/>
    <s v="2 - from 2 to 5 meters"/>
    <s v="YES"/>
    <m/>
    <s v="YES"/>
    <m/>
    <m/>
    <s v="1 - less than 50"/>
    <s v="1"/>
    <s v="NO"/>
    <m/>
    <m/>
    <m/>
    <s v="YES"/>
    <s v="YES"/>
    <s v="NO"/>
    <s v="NO"/>
    <s v="YES"/>
    <m/>
    <m/>
    <m/>
    <m/>
    <m/>
    <m/>
    <m/>
    <m/>
    <m/>
    <m/>
    <m/>
    <m/>
    <m/>
    <m/>
    <m/>
    <m/>
    <m/>
    <m/>
    <m/>
    <m/>
    <m/>
    <m/>
    <m/>
    <m/>
    <m/>
    <m/>
    <m/>
    <m/>
    <m/>
    <m/>
    <m/>
    <m/>
    <m/>
    <m/>
    <m/>
    <m/>
    <m/>
    <m/>
    <m/>
    <m/>
    <m/>
    <s v="YES"/>
  </r>
  <r>
    <n v="37955009"/>
    <x v="2"/>
    <s v="LIBRERIA &quot;EL COLEGIO&quot;"/>
    <s v="School Supplies / Bookstore"/>
    <m/>
    <s v="Shopping Zone"/>
    <s v="Francisco Narciso de Laprida 3980, Villa Martelli"/>
    <s v="Villa Martelli"/>
    <s v="Buenos Aires"/>
    <s v="1127609076"/>
    <s v="elcolegiolibreria@gmail.com"/>
    <s v="Marisa Esperanza"/>
    <s v="YES"/>
    <s v="2 - from 2 to 5 meters"/>
    <s v="YES"/>
    <m/>
    <s v="YES"/>
    <m/>
    <m/>
    <s v="2 - more than 50 up to 100"/>
    <s v="1"/>
    <s v="NO"/>
    <m/>
    <m/>
    <m/>
    <s v="YES"/>
    <s v="NO"/>
    <s v="NO"/>
    <s v="NO"/>
    <s v="YES"/>
    <m/>
    <m/>
    <m/>
    <m/>
    <m/>
    <m/>
    <m/>
    <m/>
    <m/>
    <m/>
    <m/>
    <m/>
    <m/>
    <m/>
    <m/>
    <m/>
    <m/>
    <m/>
    <m/>
    <m/>
    <m/>
    <m/>
    <m/>
    <m/>
    <m/>
    <m/>
    <m/>
    <m/>
    <m/>
    <m/>
    <m/>
    <m/>
    <m/>
    <m/>
    <m/>
    <m/>
    <m/>
    <m/>
    <m/>
    <m/>
    <m/>
    <s v="YES"/>
  </r>
  <r>
    <n v="37978914"/>
    <x v="2"/>
    <s v="La Calesita"/>
    <s v="School Supplies / Bookstore"/>
    <m/>
    <s v="Shopping Zone"/>
    <s v="Nogoyá 4620"/>
    <s v="Ciudad de Buenos Aires"/>
    <s v="CIUDAD AUTONOMA DE BUENOS AIRES"/>
    <s v="45698793"/>
    <s v="lanuevacalesita@hotmail.com.ar"/>
    <s v="silvina laura list"/>
    <s v="YES"/>
    <s v="1 - Less than 2 meters"/>
    <s v="YES"/>
    <m/>
    <s v="YES"/>
    <m/>
    <m/>
    <s v="1 - less than 50"/>
    <s v="1"/>
    <s v="NO"/>
    <m/>
    <m/>
    <m/>
    <s v="YES"/>
    <s v="YES"/>
    <s v="NO"/>
    <s v="NO"/>
    <s v="YES"/>
    <m/>
    <m/>
    <m/>
    <m/>
    <m/>
    <m/>
    <m/>
    <m/>
    <m/>
    <m/>
    <m/>
    <m/>
    <m/>
    <m/>
    <m/>
    <m/>
    <m/>
    <m/>
    <m/>
    <m/>
    <m/>
    <m/>
    <m/>
    <m/>
    <m/>
    <m/>
    <m/>
    <m/>
    <m/>
    <m/>
    <m/>
    <m/>
    <m/>
    <m/>
    <m/>
    <m/>
    <m/>
    <m/>
    <m/>
    <m/>
    <m/>
    <s v="YES"/>
  </r>
  <r>
    <n v="37978977"/>
    <x v="2"/>
    <s v="Supermercado Sheng Cheng"/>
    <s v="Supermarket"/>
    <m/>
    <s v="Avenue"/>
    <s v="Avenida Bartolomé Mitre 750, Vicente López"/>
    <s v="Villa Martelli"/>
    <s v="Buenos Aires"/>
    <m/>
    <m/>
    <m/>
    <s v="NO"/>
    <m/>
    <s v="NO"/>
    <s v="NO"/>
    <m/>
    <m/>
    <m/>
    <m/>
    <m/>
    <m/>
    <m/>
    <m/>
    <m/>
    <m/>
    <m/>
    <m/>
    <m/>
    <m/>
    <m/>
    <m/>
    <m/>
    <m/>
    <m/>
    <m/>
    <m/>
    <m/>
    <m/>
    <m/>
    <m/>
    <m/>
    <m/>
    <m/>
    <m/>
    <m/>
    <m/>
    <m/>
    <m/>
    <m/>
    <m/>
    <m/>
    <m/>
    <m/>
    <m/>
    <m/>
    <m/>
    <m/>
    <m/>
    <m/>
    <m/>
    <m/>
    <m/>
    <m/>
    <m/>
    <m/>
    <m/>
    <m/>
    <m/>
    <m/>
    <m/>
    <m/>
  </r>
  <r>
    <n v="37978982"/>
    <x v="2"/>
    <s v="KIOSCO MITRE"/>
    <s v="Kiosk"/>
    <m/>
    <s v="Avenue"/>
    <s v="Avenida Bartolomé Mitre 757, CQH"/>
    <s v="Villa Martelli"/>
    <s v="Buenos Aires"/>
    <m/>
    <m/>
    <m/>
    <s v="NO"/>
    <m/>
    <s v="NO"/>
    <s v="NO"/>
    <m/>
    <m/>
    <m/>
    <m/>
    <m/>
    <m/>
    <m/>
    <m/>
    <m/>
    <m/>
    <m/>
    <m/>
    <m/>
    <m/>
    <m/>
    <m/>
    <m/>
    <m/>
    <m/>
    <m/>
    <m/>
    <m/>
    <m/>
    <m/>
    <m/>
    <m/>
    <m/>
    <m/>
    <m/>
    <m/>
    <m/>
    <m/>
    <m/>
    <m/>
    <m/>
    <m/>
    <m/>
    <m/>
    <m/>
    <m/>
    <m/>
    <m/>
    <m/>
    <m/>
    <m/>
    <m/>
    <m/>
    <m/>
    <m/>
    <m/>
    <m/>
    <m/>
    <m/>
    <m/>
    <m/>
    <m/>
  </r>
  <r>
    <n v="37979032"/>
    <x v="2"/>
    <s v="Pensel Libreria"/>
    <s v="School Supplies / Bookstore"/>
    <m/>
    <s v="Shopping Center"/>
    <s v="José Pedro Varela 4862, EYZ"/>
    <s v="Ciudad de Buenos Aires"/>
    <s v="CIUDAD AUTONOMA DE BUENOS AIRES"/>
    <s v="1141622853"/>
    <s v="mariano@penselstore.com.ar"/>
    <s v="pensel srl"/>
    <s v="YES"/>
    <s v="1 - Less than 2 meters"/>
    <s v="YES"/>
    <m/>
    <s v="YES"/>
    <m/>
    <m/>
    <s v="1 - less than 50"/>
    <s v="2"/>
    <s v="YES"/>
    <s v="www.pensel.com.ar"/>
    <m/>
    <m/>
    <s v="YES"/>
    <s v="YES"/>
    <s v="NO"/>
    <s v="YES"/>
    <m/>
    <s v="Doesn´t provide that information"/>
    <m/>
    <m/>
    <m/>
    <m/>
    <m/>
    <m/>
    <m/>
    <m/>
    <m/>
    <m/>
    <m/>
    <m/>
    <s v="Price"/>
    <s v="YES"/>
    <s v="NO"/>
    <m/>
    <s v="YES"/>
    <s v="9"/>
    <s v="6"/>
    <s v="Lacking Products"/>
    <m/>
    <s v="NO"/>
    <s v="NO"/>
    <m/>
    <m/>
    <m/>
    <m/>
    <m/>
    <m/>
    <m/>
    <m/>
    <m/>
    <m/>
    <m/>
    <m/>
    <m/>
    <s v="YES"/>
    <m/>
    <m/>
    <m/>
    <s v="YES"/>
  </r>
  <r>
    <n v="37979175"/>
    <x v="2"/>
    <s v="Spawn"/>
    <s v="Others"/>
    <s v="book only sale"/>
    <s v="Shopping Zone"/>
    <s v="Mariscal Antonio José de Sucre 2461"/>
    <s v="Ciudad de Buenos Aires"/>
    <s v="CIUDAD AUTONOMA DE BUENOS AIRES"/>
    <m/>
    <m/>
    <m/>
    <s v="NO"/>
    <m/>
    <s v="NO"/>
    <s v="NO"/>
    <m/>
    <m/>
    <m/>
    <m/>
    <m/>
    <m/>
    <m/>
    <m/>
    <m/>
    <m/>
    <m/>
    <m/>
    <m/>
    <m/>
    <m/>
    <m/>
    <m/>
    <m/>
    <m/>
    <m/>
    <m/>
    <m/>
    <m/>
    <m/>
    <m/>
    <m/>
    <m/>
    <m/>
    <m/>
    <m/>
    <m/>
    <m/>
    <m/>
    <m/>
    <m/>
    <m/>
    <m/>
    <m/>
    <m/>
    <m/>
    <m/>
    <m/>
    <m/>
    <m/>
    <m/>
    <m/>
    <m/>
    <m/>
    <m/>
    <m/>
    <m/>
    <m/>
    <m/>
    <m/>
    <m/>
    <m/>
  </r>
  <r>
    <n v="37979194"/>
    <x v="2"/>
    <s v="Librería Bosque Navira"/>
    <s v="School Supplies / Bookstore"/>
    <m/>
    <s v="Proximity to Educational Centers - Schools (Primary/Secondary)"/>
    <s v="Avenida Lope de Vega 2815, COM"/>
    <s v="Ciudad de Buenos Aires"/>
    <s v="CIUDAD AUTONOMA DE BUENOS AIRES"/>
    <s v="1140714782"/>
    <s v="Bosquenavira@hotmail.com"/>
    <s v="marcos hector oscar"/>
    <s v="YES"/>
    <s v="1 - Less than 2 meters"/>
    <s v="YES"/>
    <m/>
    <s v="YES"/>
    <m/>
    <m/>
    <s v="1 - less than 50"/>
    <s v="1"/>
    <s v="YES"/>
    <m/>
    <m/>
    <s v="navira forest bookstore"/>
    <s v="YES"/>
    <s v="YES"/>
    <s v="NO"/>
    <s v="NO"/>
    <s v="YES"/>
    <m/>
    <m/>
    <m/>
    <m/>
    <m/>
    <m/>
    <m/>
    <m/>
    <m/>
    <m/>
    <m/>
    <m/>
    <m/>
    <m/>
    <m/>
    <m/>
    <m/>
    <m/>
    <m/>
    <m/>
    <m/>
    <m/>
    <m/>
    <m/>
    <m/>
    <m/>
    <m/>
    <m/>
    <m/>
    <m/>
    <m/>
    <m/>
    <m/>
    <m/>
    <m/>
    <m/>
    <m/>
    <m/>
    <m/>
    <m/>
    <m/>
    <s v="YES"/>
  </r>
  <r>
    <n v="37979217"/>
    <x v="2"/>
    <s v="Papelera Roca - Luján"/>
    <s v="Others"/>
    <s v="paper bin"/>
    <s v="Shopping Zone"/>
    <s v="Avenida Julio A. Roca 898, Luján"/>
    <s v="Luján"/>
    <s v="Buenos Aires"/>
    <s v="232315552358"/>
    <s v="papelerarocalujan@gmail.com"/>
    <m/>
    <s v="NO"/>
    <m/>
    <s v="YES"/>
    <m/>
    <s v="YES"/>
    <m/>
    <m/>
    <s v="1 - less than 50"/>
    <s v="1"/>
    <s v="NO"/>
    <m/>
    <m/>
    <m/>
    <s v="YES"/>
    <s v="NO"/>
    <s v="NO"/>
    <s v="NO"/>
    <s v="YES"/>
    <m/>
    <m/>
    <m/>
    <m/>
    <m/>
    <m/>
    <m/>
    <m/>
    <m/>
    <m/>
    <m/>
    <m/>
    <m/>
    <m/>
    <m/>
    <m/>
    <m/>
    <m/>
    <m/>
    <m/>
    <m/>
    <m/>
    <m/>
    <m/>
    <m/>
    <m/>
    <m/>
    <m/>
    <m/>
    <m/>
    <m/>
    <m/>
    <m/>
    <m/>
    <m/>
    <m/>
    <m/>
    <m/>
    <m/>
    <m/>
    <m/>
    <s v="YES"/>
  </r>
  <r>
    <n v="37979226"/>
    <x v="2"/>
    <s v="EDGAR-CHICHES"/>
    <s v="School Supplies / Bookstore"/>
    <m/>
    <s v="Proximity to Educational Centers - Schools (Primary/Secondary)"/>
    <s v="Avenida Lope de Vega 2603"/>
    <s v="Ciudad de Buenos Aires"/>
    <s v="CIUDAD AUTONOMA DE BUENOS AIRES"/>
    <s v="1126646988"/>
    <s v="kiosk-chiches@hotmail_x000a_com"/>
    <s v="Odriozola norma beatriz"/>
    <s v="YES"/>
    <s v="1 - Less than 2 meters"/>
    <s v="YES"/>
    <m/>
    <s v="YES"/>
    <m/>
    <m/>
    <s v="1 - less than 50"/>
    <s v="1"/>
    <s v="NO"/>
    <m/>
    <m/>
    <m/>
    <s v="YES"/>
    <s v="YES"/>
    <s v="NO"/>
    <s v="NO"/>
    <s v="YES"/>
    <m/>
    <m/>
    <m/>
    <m/>
    <m/>
    <m/>
    <m/>
    <m/>
    <m/>
    <m/>
    <m/>
    <m/>
    <m/>
    <m/>
    <m/>
    <m/>
    <m/>
    <m/>
    <m/>
    <m/>
    <m/>
    <m/>
    <m/>
    <m/>
    <m/>
    <m/>
    <m/>
    <m/>
    <m/>
    <m/>
    <m/>
    <m/>
    <m/>
    <m/>
    <m/>
    <m/>
    <m/>
    <m/>
    <m/>
    <m/>
    <m/>
    <s v="YES"/>
  </r>
  <r>
    <n v="37979257"/>
    <x v="2"/>
    <s v="Kiosco El Trébol"/>
    <s v="Kiosk"/>
    <m/>
    <s v="Shopping Zone"/>
    <s v="Colón 1009, Luján"/>
    <s v="Luján"/>
    <s v="Buenos Aires"/>
    <m/>
    <s v="pabloagaite@gmail.com"/>
    <s v="Pablo"/>
    <s v="YES"/>
    <s v="1 - Less than 2 meters"/>
    <s v="YES"/>
    <m/>
    <s v="YES"/>
    <m/>
    <m/>
    <m/>
    <s v="1"/>
    <s v="NO"/>
    <m/>
    <m/>
    <m/>
    <s v="YES"/>
    <s v="NO"/>
    <s v="NO"/>
    <s v="NO"/>
    <s v="YES"/>
    <m/>
    <m/>
    <m/>
    <m/>
    <m/>
    <m/>
    <m/>
    <m/>
    <m/>
    <m/>
    <m/>
    <m/>
    <m/>
    <m/>
    <m/>
    <m/>
    <m/>
    <m/>
    <m/>
    <m/>
    <m/>
    <m/>
    <m/>
    <m/>
    <m/>
    <m/>
    <m/>
    <m/>
    <m/>
    <m/>
    <m/>
    <m/>
    <m/>
    <m/>
    <m/>
    <m/>
    <m/>
    <m/>
    <m/>
    <m/>
    <m/>
    <s v="YES"/>
  </r>
  <r>
    <n v="37979272"/>
    <x v="2"/>
    <s v="Kiosco Nación"/>
    <s v="Kiosk"/>
    <m/>
    <s v="Shopping Zone"/>
    <s v="APE, San Martín 297, Luján"/>
    <s v="Luján"/>
    <s v="Buenos Aires"/>
    <s v="232315301213"/>
    <m/>
    <s v="fer"/>
    <s v="YES"/>
    <s v="2 - from 2 to 5 meters"/>
    <s v="YES"/>
    <m/>
    <s v="YES"/>
    <m/>
    <m/>
    <s v="1 - less than 50"/>
    <s v="1"/>
    <s v="NO"/>
    <m/>
    <m/>
    <m/>
    <s v="YES"/>
    <s v="NO"/>
    <s v="NO"/>
    <s v="NO"/>
    <s v="YES"/>
    <m/>
    <m/>
    <m/>
    <m/>
    <m/>
    <m/>
    <m/>
    <m/>
    <m/>
    <m/>
    <m/>
    <m/>
    <m/>
    <m/>
    <m/>
    <m/>
    <m/>
    <m/>
    <m/>
    <m/>
    <m/>
    <m/>
    <m/>
    <m/>
    <m/>
    <m/>
    <m/>
    <m/>
    <m/>
    <m/>
    <m/>
    <m/>
    <m/>
    <m/>
    <m/>
    <m/>
    <m/>
    <m/>
    <m/>
    <m/>
    <m/>
    <s v="YES"/>
  </r>
  <r>
    <n v="37979281"/>
    <x v="2"/>
    <s v="Librería La Paz"/>
    <s v="School Supplies / Bookstore"/>
    <m/>
    <s v="Peripheral streets"/>
    <s v="Tte. Benjamín Matienzo 1907, DAI"/>
    <s v="Ciudad de Buenos Aires"/>
    <s v="CIUDAD AUTONOMA DE BUENOS AIRES"/>
    <s v="1171021653"/>
    <s v="aglapaz@gmail.com"/>
    <s v="Elena Adler"/>
    <s v="YES"/>
    <s v="2 - from 2 to 5 meters"/>
    <s v="YES"/>
    <m/>
    <s v="YES"/>
    <m/>
    <m/>
    <s v="1 - less than 50"/>
    <s v="1"/>
    <s v="NO"/>
    <m/>
    <m/>
    <m/>
    <s v="YES"/>
    <s v="YES"/>
    <s v="NO"/>
    <s v="NO"/>
    <s v="YES"/>
    <m/>
    <m/>
    <m/>
    <m/>
    <m/>
    <m/>
    <m/>
    <m/>
    <m/>
    <m/>
    <m/>
    <m/>
    <m/>
    <m/>
    <m/>
    <m/>
    <m/>
    <m/>
    <m/>
    <m/>
    <m/>
    <m/>
    <m/>
    <m/>
    <m/>
    <m/>
    <m/>
    <m/>
    <m/>
    <m/>
    <m/>
    <m/>
    <m/>
    <m/>
    <m/>
    <m/>
    <m/>
    <m/>
    <m/>
    <m/>
    <s v="Interested in receiving information."/>
    <s v="YES"/>
  </r>
  <r>
    <n v="37979283"/>
    <x v="2"/>
    <s v="Kiosco a mi manera"/>
    <s v="Kiosk"/>
    <m/>
    <s v="Shopping Zone"/>
    <s v="Avenida Salvador María del Carril 2495, GZD"/>
    <s v="Ciudad de Buenos Aires"/>
    <s v="CIUDAD AUTONOMA DE BUENOS AIRES"/>
    <s v="413697805"/>
    <s v="amimanera2495@hotmail.com"/>
    <s v="chavero norma cristina"/>
    <s v="YES"/>
    <s v="1 - Less than 2 meters"/>
    <s v="YES"/>
    <m/>
    <s v="YES"/>
    <m/>
    <m/>
    <s v="1 - less than 50"/>
    <s v="1"/>
    <s v="NO"/>
    <m/>
    <m/>
    <m/>
    <s v="YES"/>
    <s v="YES"/>
    <s v="NO"/>
    <s v="NO"/>
    <s v="YES"/>
    <m/>
    <m/>
    <m/>
    <m/>
    <m/>
    <m/>
    <m/>
    <m/>
    <m/>
    <m/>
    <m/>
    <m/>
    <m/>
    <m/>
    <m/>
    <m/>
    <m/>
    <m/>
    <m/>
    <m/>
    <m/>
    <m/>
    <m/>
    <m/>
    <m/>
    <m/>
    <m/>
    <m/>
    <m/>
    <m/>
    <m/>
    <m/>
    <m/>
    <m/>
    <m/>
    <m/>
    <m/>
    <m/>
    <m/>
    <m/>
    <m/>
    <s v="YES"/>
  </r>
  <r>
    <n v="37979308"/>
    <x v="2"/>
    <s v="CYBER PAMPA'S"/>
    <s v="Kiosk"/>
    <m/>
    <s v="Shopping Zone"/>
    <s v="La Pampa 4979"/>
    <s v="Ciudad de Buenos Aires"/>
    <s v="CIUDAD AUTONOMA DE BUENOS AIRES"/>
    <s v="1134154576"/>
    <s v="elcyberdepampa@gmail.com"/>
    <s v="ruben simplicio"/>
    <s v="YES"/>
    <s v="1 - Less than 2 meters"/>
    <s v="YES"/>
    <m/>
    <s v="YES"/>
    <m/>
    <m/>
    <s v="1 - less than 50"/>
    <s v="2"/>
    <s v="YES"/>
    <m/>
    <s v="@cyberpampa"/>
    <m/>
    <s v="YES"/>
    <s v="YES"/>
    <s v="NO"/>
    <s v="NO"/>
    <s v="YES"/>
    <m/>
    <m/>
    <m/>
    <m/>
    <m/>
    <m/>
    <m/>
    <m/>
    <m/>
    <m/>
    <m/>
    <m/>
    <m/>
    <m/>
    <m/>
    <m/>
    <m/>
    <m/>
    <m/>
    <m/>
    <m/>
    <m/>
    <m/>
    <m/>
    <m/>
    <m/>
    <m/>
    <m/>
    <m/>
    <m/>
    <m/>
    <m/>
    <m/>
    <m/>
    <m/>
    <m/>
    <m/>
    <m/>
    <m/>
    <m/>
    <m/>
    <s v="YES"/>
  </r>
  <r>
    <n v="37979311"/>
    <x v="2"/>
    <s v="Librería Popeye"/>
    <s v="School Supplies / Bookstore"/>
    <m/>
    <s v="Peripheral streets"/>
    <s v="Arce 717"/>
    <s v="Ciudad de Buenos Aires"/>
    <s v="CIUDAD AUTONOMA DE BUENOS AIRES"/>
    <s v="1125903267"/>
    <s v="Libreriapopeye@gmail.com"/>
    <s v="Rog Horacio Alberto"/>
    <s v="YES"/>
    <s v="1 - Less than 2 meters"/>
    <s v="YES"/>
    <m/>
    <s v="YES"/>
    <m/>
    <m/>
    <s v="1 - less than 50"/>
    <s v="2"/>
    <s v="NO"/>
    <m/>
    <m/>
    <m/>
    <s v="YES"/>
    <s v="YES"/>
    <s v="YES"/>
    <s v="YES"/>
    <m/>
    <s v="Doesn´t provide that information"/>
    <m/>
    <m/>
    <m/>
    <m/>
    <m/>
    <m/>
    <m/>
    <m/>
    <m/>
    <m/>
    <m/>
    <m/>
    <s v="Seller Recommendation"/>
    <s v="YES"/>
    <s v="NO"/>
    <m/>
    <m/>
    <m/>
    <m/>
    <m/>
    <m/>
    <m/>
    <m/>
    <m/>
    <m/>
    <m/>
    <m/>
    <m/>
    <m/>
    <m/>
    <m/>
    <m/>
    <m/>
    <m/>
    <m/>
    <m/>
    <s v="YES"/>
    <m/>
    <m/>
    <s v="Interested in receiving information"/>
    <s v="YES"/>
  </r>
  <r>
    <n v="37979331"/>
    <x v="2"/>
    <s v="Red Digital Library"/>
    <s v="School Supplies / Bookstore"/>
    <m/>
    <s v="Shopping Zone"/>
    <s v="Soldado de la Independencia 842"/>
    <s v="Ciudad de Buenos Aires"/>
    <s v="CIUDAD AUTONOMA DE BUENOS AIRES"/>
    <s v="1164228019"/>
    <s v="rojodigital2@yahoo.com.ar"/>
    <s v="Alexander Ferrera"/>
    <s v="YES"/>
    <s v="2 - from 2 to 5 meters"/>
    <s v="YES"/>
    <m/>
    <s v="YES"/>
    <m/>
    <m/>
    <s v="2 - more than 50 up to 100"/>
    <s v="5"/>
    <s v="NO"/>
    <m/>
    <m/>
    <m/>
    <s v="YES"/>
    <s v="YES"/>
    <s v="NO"/>
    <s v="YES"/>
    <m/>
    <s v="Doesn´t provide that information"/>
    <m/>
    <m/>
    <m/>
    <m/>
    <m/>
    <m/>
    <m/>
    <m/>
    <m/>
    <m/>
    <m/>
    <s v="82"/>
    <s v="School Materials List"/>
    <s v="YES"/>
    <s v="NO"/>
    <m/>
    <s v="YES"/>
    <s v="10"/>
    <s v="0"/>
    <s v="You have no problem with the Distributor"/>
    <m/>
    <s v="YES"/>
    <s v="NO"/>
    <m/>
    <m/>
    <m/>
    <m/>
    <m/>
    <m/>
    <m/>
    <m/>
    <m/>
    <m/>
    <m/>
    <m/>
    <m/>
    <s v="YES"/>
    <m/>
    <m/>
    <s v="Satisfied with the products, interested in receiving information"/>
    <s v="YES"/>
  </r>
  <r>
    <n v="37979335"/>
    <x v="2"/>
    <s v="Arte Final"/>
    <s v="School Supplies / Bookstore"/>
    <m/>
    <s v="Shopping Zone"/>
    <s v="Lavalle 286, Luján"/>
    <s v="Luján"/>
    <s v="Buenos Aires"/>
    <m/>
    <s v="artefinalprint286@gmail.com"/>
    <s v="Christian"/>
    <s v="YES"/>
    <s v="2 - from 2 to 5 meters"/>
    <s v="YES"/>
    <m/>
    <s v="YES"/>
    <m/>
    <m/>
    <s v="2 - more than 50 up to 100"/>
    <s v="1"/>
    <s v="NO"/>
    <m/>
    <m/>
    <m/>
    <s v="YES"/>
    <s v="NO"/>
    <s v="NO"/>
    <s v="NO"/>
    <s v="YES"/>
    <m/>
    <m/>
    <m/>
    <m/>
    <m/>
    <m/>
    <m/>
    <m/>
    <m/>
    <m/>
    <m/>
    <m/>
    <m/>
    <m/>
    <m/>
    <m/>
    <m/>
    <m/>
    <m/>
    <m/>
    <m/>
    <m/>
    <m/>
    <m/>
    <m/>
    <m/>
    <m/>
    <m/>
    <m/>
    <m/>
    <m/>
    <m/>
    <m/>
    <m/>
    <m/>
    <m/>
    <m/>
    <m/>
    <m/>
    <m/>
    <m/>
    <s v="YES"/>
  </r>
  <r>
    <n v="37979338"/>
    <x v="2"/>
    <s v="Varela Lab"/>
    <s v="Photo Store"/>
    <m/>
    <s v="Shopping Zone"/>
    <s v="ALE, 25 de Mayo 237, Luján"/>
    <s v="Luján"/>
    <s v="Buenos Aires"/>
    <m/>
    <s v="promotions@varelalab.com"/>
    <s v="Raul"/>
    <s v="YES"/>
    <s v="3 - from 6 to 10 meters"/>
    <s v="YES"/>
    <m/>
    <s v="YES"/>
    <m/>
    <m/>
    <s v="2 - more than 50 up to 100"/>
    <s v="1"/>
    <s v="NO"/>
    <m/>
    <m/>
    <m/>
    <s v="YES"/>
    <s v="NO"/>
    <s v="NO"/>
    <s v="NO"/>
    <s v="YES"/>
    <m/>
    <m/>
    <m/>
    <m/>
    <m/>
    <m/>
    <m/>
    <m/>
    <m/>
    <m/>
    <m/>
    <m/>
    <m/>
    <m/>
    <m/>
    <m/>
    <m/>
    <m/>
    <m/>
    <m/>
    <m/>
    <m/>
    <m/>
    <m/>
    <m/>
    <m/>
    <m/>
    <m/>
    <m/>
    <m/>
    <m/>
    <m/>
    <m/>
    <m/>
    <m/>
    <m/>
    <m/>
    <m/>
    <m/>
    <m/>
    <m/>
    <s v="YES"/>
  </r>
  <r>
    <n v="37979339"/>
    <x v="2"/>
    <s v="Quick Lab"/>
    <s v="Photo Store"/>
    <m/>
    <s v="Peripheral streets"/>
    <s v="Maure 1705, CUE"/>
    <s v="Ciudad de Buenos Aires"/>
    <s v="CIUDAD AUTONOMA DE BUENOS AIRES"/>
    <m/>
    <m/>
    <m/>
    <s v="NO"/>
    <m/>
    <s v="NO"/>
    <s v="NO"/>
    <m/>
    <m/>
    <m/>
    <m/>
    <m/>
    <m/>
    <m/>
    <m/>
    <m/>
    <m/>
    <m/>
    <m/>
    <m/>
    <m/>
    <m/>
    <m/>
    <m/>
    <m/>
    <m/>
    <m/>
    <m/>
    <m/>
    <m/>
    <m/>
    <m/>
    <m/>
    <m/>
    <m/>
    <m/>
    <m/>
    <m/>
    <m/>
    <m/>
    <m/>
    <m/>
    <m/>
    <m/>
    <m/>
    <m/>
    <m/>
    <m/>
    <m/>
    <m/>
    <m/>
    <m/>
    <m/>
    <m/>
    <m/>
    <m/>
    <m/>
    <m/>
    <m/>
    <m/>
    <m/>
    <m/>
    <m/>
  </r>
  <r>
    <n v="37979346"/>
    <x v="2"/>
    <s v="Paradigma Libros"/>
    <s v="Others"/>
    <s v="Bookstore only Books"/>
    <s v="Peripheral streets"/>
    <s v="Maure 1786 entre Arce, Soldado de la Independencia y, CUF"/>
    <s v="Ciudad de Buenos Aires"/>
    <s v="CIUDAD AUTONOMA DE BUENOS AIRES"/>
    <m/>
    <m/>
    <m/>
    <s v="NO"/>
    <m/>
    <s v="NO"/>
    <s v="NO"/>
    <m/>
    <m/>
    <m/>
    <m/>
    <m/>
    <m/>
    <m/>
    <m/>
    <m/>
    <m/>
    <m/>
    <m/>
    <m/>
    <m/>
    <m/>
    <m/>
    <m/>
    <m/>
    <m/>
    <m/>
    <m/>
    <m/>
    <m/>
    <m/>
    <m/>
    <m/>
    <m/>
    <m/>
    <m/>
    <m/>
    <m/>
    <m/>
    <m/>
    <m/>
    <m/>
    <m/>
    <m/>
    <m/>
    <m/>
    <m/>
    <m/>
    <m/>
    <m/>
    <m/>
    <m/>
    <m/>
    <m/>
    <m/>
    <m/>
    <m/>
    <m/>
    <m/>
    <m/>
    <m/>
    <m/>
    <m/>
  </r>
  <r>
    <n v="38013271"/>
    <x v="2"/>
    <s v="Kiosko Escorpio"/>
    <s v="Kiosk"/>
    <m/>
    <s v="Shopping Zone"/>
    <s v="Avenida Rivadavia 9400, DZP"/>
    <s v="Ciudad de Buenos Aires"/>
    <s v="CIUDAD AUTONOMA DE BUENOS AIRES"/>
    <s v="4697883"/>
    <s v="kioscoescorpio@yahoo.com"/>
    <s v="susana growsio"/>
    <s v="YES"/>
    <s v="1 - Less than 2 meters"/>
    <s v="YES"/>
    <m/>
    <s v="YES"/>
    <m/>
    <m/>
    <s v="1 - less than 50"/>
    <s v="1"/>
    <s v="NO"/>
    <m/>
    <m/>
    <m/>
    <s v="YES"/>
    <s v="NO"/>
    <s v="NO"/>
    <s v="NO"/>
    <s v="YES"/>
    <m/>
    <m/>
    <m/>
    <m/>
    <m/>
    <m/>
    <m/>
    <m/>
    <m/>
    <m/>
    <m/>
    <m/>
    <m/>
    <m/>
    <m/>
    <m/>
    <m/>
    <m/>
    <m/>
    <m/>
    <m/>
    <m/>
    <m/>
    <m/>
    <m/>
    <m/>
    <m/>
    <m/>
    <m/>
    <m/>
    <m/>
    <m/>
    <m/>
    <m/>
    <m/>
    <m/>
    <m/>
    <m/>
    <m/>
    <m/>
    <m/>
    <s v="YES"/>
  </r>
  <r>
    <n v="38013287"/>
    <x v="2"/>
    <s v="Fotografica"/>
    <s v="School Supplies / Bookstore"/>
    <m/>
    <s v="Shopping Zone"/>
    <s v="Donizetti 41, IEA"/>
    <s v="Ciudad de Buenos Aires"/>
    <s v="CIUDAD AUTONOMA DE BUENOS AIRES"/>
    <s v="49369785"/>
    <s v="cyberlodelpela@gmail.com"/>
    <s v="Christian Rogui"/>
    <s v="YES"/>
    <s v="1 - Less than 2 meters"/>
    <s v="YES"/>
    <m/>
    <s v="YES"/>
    <m/>
    <m/>
    <s v="1 - less than 50"/>
    <s v="1"/>
    <s v="NO"/>
    <m/>
    <m/>
    <m/>
    <s v="YES"/>
    <s v="NO"/>
    <s v="NO"/>
    <s v="NO"/>
    <s v="YES"/>
    <m/>
    <m/>
    <m/>
    <m/>
    <m/>
    <m/>
    <m/>
    <m/>
    <m/>
    <m/>
    <m/>
    <m/>
    <m/>
    <m/>
    <m/>
    <m/>
    <m/>
    <m/>
    <m/>
    <m/>
    <m/>
    <m/>
    <m/>
    <m/>
    <m/>
    <m/>
    <m/>
    <m/>
    <m/>
    <m/>
    <m/>
    <m/>
    <m/>
    <m/>
    <m/>
    <m/>
    <m/>
    <m/>
    <m/>
    <m/>
    <m/>
    <s v="YES"/>
  </r>
  <r>
    <n v="38013299"/>
    <x v="2"/>
    <s v="Don Jacinto"/>
    <s v="School Supplies / Bookstore"/>
    <m/>
    <s v="Shopping Zone"/>
    <s v="Rafaela 4893, GVA"/>
    <s v="Ciudad de Buenos Aires"/>
    <s v="CIUDAD AUTONOMA DE BUENOS AIRES"/>
    <s v="1168119866"/>
    <s v="libreriadonjacinto@gmail.com"/>
    <s v="sanchez juan carlos jose"/>
    <s v="YES"/>
    <s v="1 - Less than 2 meters"/>
    <s v="YES"/>
    <m/>
    <s v="YES"/>
    <m/>
    <m/>
    <s v="1 - less than 50"/>
    <s v="1"/>
    <s v="YES"/>
    <m/>
    <s v="@libreriadonjacinto"/>
    <m/>
    <s v="YES"/>
    <s v="NO"/>
    <s v="NO"/>
    <s v="NO"/>
    <s v="YES"/>
    <m/>
    <m/>
    <m/>
    <m/>
    <m/>
    <m/>
    <m/>
    <m/>
    <m/>
    <m/>
    <m/>
    <m/>
    <m/>
    <m/>
    <m/>
    <m/>
    <m/>
    <m/>
    <m/>
    <m/>
    <m/>
    <m/>
    <m/>
    <m/>
    <m/>
    <m/>
    <m/>
    <m/>
    <m/>
    <m/>
    <m/>
    <m/>
    <m/>
    <m/>
    <m/>
    <m/>
    <m/>
    <m/>
    <m/>
    <m/>
    <m/>
    <s v="YES"/>
  </r>
  <r>
    <n v="38013309"/>
    <x v="2"/>
    <s v="Librería Brío"/>
    <s v="School Supplies / Bookstore"/>
    <m/>
    <s v="Proximity to Educational Centers - Schools (Primary/Secondary)"/>
    <s v="Avenida Rivadavia 9475"/>
    <s v="Ciudad de Buenos Aires"/>
    <s v="CIUDAD AUTONOMA DE BUENOS AIRES"/>
    <s v="1159524127"/>
    <s v="libreriabrio@hotmail.com"/>
    <s v="ulvi carlos alberto"/>
    <s v="YES"/>
    <s v="1 - Less than 2 meters"/>
    <s v="YES"/>
    <m/>
    <s v="YES"/>
    <m/>
    <m/>
    <s v="1 - less than 50"/>
    <s v="2"/>
    <s v="YES"/>
    <m/>
    <s v="@briolibreria"/>
    <m/>
    <s v="YES"/>
    <s v="YES"/>
    <s v="NO"/>
    <s v="NO"/>
    <s v="YES"/>
    <m/>
    <m/>
    <m/>
    <m/>
    <m/>
    <m/>
    <m/>
    <m/>
    <m/>
    <m/>
    <m/>
    <m/>
    <m/>
    <m/>
    <m/>
    <m/>
    <m/>
    <m/>
    <m/>
    <m/>
    <m/>
    <m/>
    <m/>
    <m/>
    <m/>
    <m/>
    <m/>
    <m/>
    <m/>
    <m/>
    <m/>
    <m/>
    <m/>
    <m/>
    <m/>
    <m/>
    <m/>
    <m/>
    <m/>
    <m/>
    <m/>
    <s v="YES"/>
  </r>
  <r>
    <n v="38013321"/>
    <x v="2"/>
    <s v="Libros Rodolfo"/>
    <s v="Others"/>
    <s v="Books only bookstore"/>
    <s v="Peripheral streets"/>
    <s v="Pres. Hipólito Yrigoyen 1488, Florida"/>
    <s v="Vicente López"/>
    <s v="Buenos Aires"/>
    <m/>
    <m/>
    <m/>
    <s v="NO"/>
    <m/>
    <s v="NO"/>
    <s v="NO"/>
    <m/>
    <m/>
    <m/>
    <m/>
    <m/>
    <m/>
    <m/>
    <m/>
    <m/>
    <m/>
    <m/>
    <m/>
    <m/>
    <m/>
    <m/>
    <m/>
    <m/>
    <m/>
    <m/>
    <m/>
    <m/>
    <m/>
    <m/>
    <m/>
    <m/>
    <m/>
    <m/>
    <m/>
    <m/>
    <m/>
    <m/>
    <m/>
    <m/>
    <m/>
    <m/>
    <m/>
    <m/>
    <m/>
    <m/>
    <m/>
    <m/>
    <m/>
    <m/>
    <m/>
    <m/>
    <m/>
    <m/>
    <m/>
    <m/>
    <m/>
    <m/>
    <m/>
    <m/>
    <m/>
    <m/>
    <m/>
  </r>
  <r>
    <n v="38013356"/>
    <x v="2"/>
    <s v="Kiosco y Librería Station"/>
    <s v="Kiosk"/>
    <m/>
    <s v="Avenue"/>
    <s v="AAC, Avenida Maipú 2277, Olivos"/>
    <s v="Olivos"/>
    <s v="Buenos Aires"/>
    <s v="1558069085"/>
    <s v="kiosco.mila1@gmail.com"/>
    <s v="Camila DiPaolo"/>
    <s v="YES"/>
    <s v="2 - from 2 to 5 meters"/>
    <s v="YES"/>
    <m/>
    <s v="YES"/>
    <m/>
    <m/>
    <s v="1 - less than 50"/>
    <s v="2"/>
    <s v="NO"/>
    <m/>
    <m/>
    <m/>
    <s v="YES"/>
    <s v="NO"/>
    <s v="NO"/>
    <s v="NO"/>
    <s v="YES"/>
    <m/>
    <m/>
    <m/>
    <m/>
    <m/>
    <m/>
    <m/>
    <m/>
    <m/>
    <m/>
    <m/>
    <m/>
    <m/>
    <m/>
    <m/>
    <m/>
    <m/>
    <m/>
    <m/>
    <m/>
    <m/>
    <m/>
    <m/>
    <m/>
    <m/>
    <m/>
    <m/>
    <m/>
    <m/>
    <m/>
    <m/>
    <m/>
    <m/>
    <m/>
    <m/>
    <m/>
    <m/>
    <m/>
    <m/>
    <m/>
    <s v="Interested in receiving catalog"/>
    <s v="YES"/>
  </r>
  <r>
    <n v="38013357"/>
    <x v="2"/>
    <s v="Kiosco Tincho - fotocopias"/>
    <s v="Kiosk"/>
    <m/>
    <s v="Proximity to Educational Centers - Schools (Primary/Secondary)"/>
    <s v="Avenida Lope de Vega 148, BNN"/>
    <s v="Ciudad de Buenos Aires"/>
    <s v="CIUDAD AUTONOMA DE BUENOS AIRES"/>
    <s v="46820093"/>
    <s v="tinchosfotocopias@gmail.com"/>
    <s v="Isabel Troch"/>
    <s v="YES"/>
    <s v="1 - Less than 2 meters"/>
    <s v="YES"/>
    <m/>
    <s v="YES"/>
    <m/>
    <m/>
    <s v="1 - less than 50"/>
    <s v="1"/>
    <s v="NO"/>
    <m/>
    <m/>
    <m/>
    <s v="YES"/>
    <s v="NO"/>
    <s v="NO"/>
    <s v="NO"/>
    <s v="YES"/>
    <m/>
    <m/>
    <m/>
    <m/>
    <m/>
    <m/>
    <m/>
    <m/>
    <m/>
    <m/>
    <m/>
    <m/>
    <m/>
    <m/>
    <m/>
    <m/>
    <m/>
    <m/>
    <m/>
    <m/>
    <m/>
    <m/>
    <m/>
    <m/>
    <m/>
    <m/>
    <m/>
    <m/>
    <m/>
    <m/>
    <m/>
    <m/>
    <m/>
    <m/>
    <m/>
    <m/>
    <m/>
    <m/>
    <m/>
    <m/>
    <m/>
    <s v="YES"/>
  </r>
  <r>
    <n v="38013370"/>
    <x v="2"/>
    <s v="Maxikiosco y libreria Mafalda"/>
    <s v="Kiosk"/>
    <m/>
    <s v="Peripheral streets"/>
    <s v="Corrientes 1469, GFE"/>
    <s v="Olivos"/>
    <s v="Buenos Aires"/>
    <s v="1162608205"/>
    <s v="Mafalda.1469@hotmail.com"/>
    <s v="Ivan Peron"/>
    <s v="YES"/>
    <s v="1 - Less than 2 meters"/>
    <s v="YES"/>
    <m/>
    <s v="YES"/>
    <m/>
    <m/>
    <s v="1 - less than 50"/>
    <s v="1"/>
    <s v="NO"/>
    <m/>
    <m/>
    <m/>
    <s v="YES"/>
    <s v="NO"/>
    <s v="NO"/>
    <s v="NO"/>
    <s v="YES"/>
    <m/>
    <m/>
    <m/>
    <m/>
    <m/>
    <m/>
    <m/>
    <m/>
    <m/>
    <m/>
    <m/>
    <m/>
    <m/>
    <m/>
    <m/>
    <m/>
    <m/>
    <m/>
    <m/>
    <m/>
    <m/>
    <m/>
    <m/>
    <m/>
    <m/>
    <m/>
    <m/>
    <m/>
    <m/>
    <m/>
    <m/>
    <m/>
    <m/>
    <m/>
    <m/>
    <m/>
    <m/>
    <m/>
    <m/>
    <m/>
    <s v="Interested in receiving information."/>
    <s v="YES"/>
  </r>
  <r>
    <n v="38400771"/>
    <x v="1"/>
    <s v="Maxikiosco y libreria Mafalda"/>
    <s v="School Supplies / Bookstore"/>
    <m/>
    <s v="Shopping Zone"/>
    <s v="Corrientes 1469, GFE"/>
    <s v="Olivos"/>
    <s v="Buenos Aires"/>
    <s v="1162608205"/>
    <s v="Mafalda.1469@hotmail.com"/>
    <s v="ivana"/>
    <s v="YES"/>
    <s v="2 - from 2 to 5 meters"/>
    <s v="YES"/>
    <m/>
    <s v="YES"/>
    <m/>
    <m/>
    <s v="1 - less than 50"/>
    <s v="1"/>
    <s v="NO"/>
    <m/>
    <m/>
    <m/>
    <s v="YES"/>
    <s v="YES"/>
    <s v="NO"/>
    <s v="NO"/>
    <s v="YES"/>
    <m/>
    <m/>
    <m/>
    <m/>
    <m/>
    <m/>
    <m/>
    <m/>
    <m/>
    <m/>
    <m/>
    <m/>
    <m/>
    <m/>
    <m/>
    <m/>
    <m/>
    <m/>
    <m/>
    <m/>
    <m/>
    <m/>
    <m/>
    <m/>
    <m/>
    <m/>
    <m/>
    <m/>
    <m/>
    <m/>
    <m/>
    <m/>
    <m/>
    <m/>
    <m/>
    <m/>
    <m/>
    <m/>
    <m/>
    <m/>
    <m/>
    <s v="YES"/>
  </r>
  <r>
    <n v="38013375"/>
    <x v="2"/>
    <s v="Acuarela-s"/>
    <s v="School Supplies / Bookstore"/>
    <m/>
    <s v="Proximity to Educational Centers - Schools (Primary/Secondary)"/>
    <s v="Avenida Rivadavia 9884, DZU"/>
    <s v="Ciudad de Buenos Aires"/>
    <s v="CIUDAD AUTONOMA DE BUENOS AIRES"/>
    <s v="46390023"/>
    <s v="libacuarela9884@hotmail.com"/>
    <s v="distefano juan carlos"/>
    <s v="YES"/>
    <s v="1 - Less than 2 meters"/>
    <s v="YES"/>
    <m/>
    <s v="YES"/>
    <m/>
    <m/>
    <s v="1 - less than 50"/>
    <s v="1"/>
    <s v="NO"/>
    <m/>
    <m/>
    <m/>
    <s v="YES"/>
    <s v="YES"/>
    <s v="NO"/>
    <s v="NO"/>
    <s v="YES"/>
    <m/>
    <m/>
    <m/>
    <m/>
    <m/>
    <m/>
    <m/>
    <m/>
    <m/>
    <m/>
    <m/>
    <m/>
    <m/>
    <m/>
    <m/>
    <m/>
    <m/>
    <m/>
    <m/>
    <m/>
    <m/>
    <m/>
    <m/>
    <m/>
    <m/>
    <m/>
    <m/>
    <m/>
    <m/>
    <m/>
    <m/>
    <m/>
    <m/>
    <m/>
    <m/>
    <m/>
    <m/>
    <m/>
    <m/>
    <m/>
    <m/>
    <s v="YES"/>
  </r>
  <r>
    <n v="38013387"/>
    <x v="2"/>
    <s v="Foto Shop"/>
    <s v="Photo Store"/>
    <m/>
    <s v="Proximity to Educational Centers - Schools (Primary/Secondary)"/>
    <s v="Av. Rivadavia 10022, AAN"/>
    <s v="Ciudad de Buenos Aires"/>
    <s v="CIUDAD AUTONOMA DE BUENOS AIRES"/>
    <s v="46358444"/>
    <s v="fotoshopdigital@gmail.com"/>
    <s v="barbagallo pita sergio"/>
    <s v="YES"/>
    <s v="1 - Less than 2 meters"/>
    <s v="YES"/>
    <m/>
    <s v="YES"/>
    <m/>
    <m/>
    <s v="1 - less than 50"/>
    <s v="1"/>
    <s v="NO"/>
    <m/>
    <m/>
    <m/>
    <s v="YES"/>
    <s v="YES"/>
    <s v="NO"/>
    <s v="NO"/>
    <s v="YES"/>
    <m/>
    <m/>
    <m/>
    <m/>
    <m/>
    <m/>
    <m/>
    <m/>
    <m/>
    <m/>
    <m/>
    <m/>
    <m/>
    <m/>
    <m/>
    <m/>
    <m/>
    <m/>
    <m/>
    <m/>
    <m/>
    <m/>
    <m/>
    <m/>
    <m/>
    <m/>
    <m/>
    <m/>
    <m/>
    <m/>
    <m/>
    <m/>
    <m/>
    <m/>
    <m/>
    <m/>
    <m/>
    <m/>
    <m/>
    <m/>
    <m/>
    <s v="YES"/>
  </r>
  <r>
    <n v="38013392"/>
    <x v="2"/>
    <s v="Librería Quorum"/>
    <s v="School Supplies / Bookstore"/>
    <m/>
    <s v="Avenue"/>
    <s v="Bartolomé Mitre 1736, ABH"/>
    <s v="Ciudad de Buenos Aires"/>
    <s v="CIUDAD AUTONOMA DE BUENOS AIRES"/>
    <s v="1156581749"/>
    <s v="quorumlibrería@gmail.com"/>
    <m/>
    <s v="YES"/>
    <s v="1 - Less than 2 meters"/>
    <s v="YES"/>
    <m/>
    <s v="YES"/>
    <m/>
    <m/>
    <s v="1 - less than 50"/>
    <s v="2"/>
    <s v="NO"/>
    <m/>
    <m/>
    <m/>
    <s v="YES"/>
    <s v="YES"/>
    <s v="NO"/>
    <s v="NO"/>
    <s v="YES"/>
    <m/>
    <m/>
    <m/>
    <m/>
    <m/>
    <m/>
    <m/>
    <m/>
    <m/>
    <m/>
    <m/>
    <m/>
    <m/>
    <m/>
    <m/>
    <m/>
    <m/>
    <m/>
    <m/>
    <m/>
    <m/>
    <m/>
    <m/>
    <m/>
    <m/>
    <m/>
    <m/>
    <m/>
    <m/>
    <m/>
    <m/>
    <m/>
    <m/>
    <m/>
    <m/>
    <m/>
    <m/>
    <m/>
    <m/>
    <m/>
    <m/>
    <s v="YES"/>
  </r>
  <r>
    <n v="38013396"/>
    <x v="2"/>
    <s v="kiosco y libreria floyd"/>
    <s v="Kiosk"/>
    <m/>
    <s v="Proximity to Educational Centers - Schools (Primary/Secondary)"/>
    <s v="Ricardo Gutiérrez 1280, Olivos"/>
    <s v="Olivos"/>
    <s v="Buenos Aires"/>
    <s v="1173608531"/>
    <s v="kioscofloyd@gmail.com"/>
    <s v="Maria Martin"/>
    <s v="YES"/>
    <s v="2 - from 2 to 5 meters"/>
    <s v="YES"/>
    <m/>
    <s v="YES"/>
    <m/>
    <m/>
    <s v="1 - less than 50"/>
    <s v="2"/>
    <s v="NO"/>
    <m/>
    <m/>
    <m/>
    <s v="YES"/>
    <s v="NO"/>
    <s v="NO"/>
    <s v="NO"/>
    <s v="YES"/>
    <m/>
    <m/>
    <m/>
    <m/>
    <m/>
    <m/>
    <m/>
    <m/>
    <m/>
    <m/>
    <m/>
    <m/>
    <m/>
    <m/>
    <m/>
    <m/>
    <m/>
    <m/>
    <m/>
    <m/>
    <m/>
    <m/>
    <m/>
    <m/>
    <m/>
    <m/>
    <m/>
    <m/>
    <m/>
    <m/>
    <m/>
    <m/>
    <m/>
    <m/>
    <m/>
    <m/>
    <m/>
    <m/>
    <m/>
    <m/>
    <s v="Interested in receiving information"/>
    <s v="YES"/>
  </r>
  <r>
    <n v="38013402"/>
    <x v="2"/>
    <s v="Digital photo Callao"/>
    <s v="Photo Store"/>
    <m/>
    <s v="Avenue"/>
    <s v="Rodríguez Peña 58, ADB"/>
    <s v="Ciudad de Buenos Aires"/>
    <s v="CIUDAD AUTONOMA DE BUENOS AIRES"/>
    <s v="1143716446"/>
    <s v="callaodigital@gmail.com"/>
    <s v="Marian"/>
    <s v="YES"/>
    <s v="1 - Less than 2 meters"/>
    <s v="YES"/>
    <m/>
    <s v="YES"/>
    <m/>
    <m/>
    <s v="1 - less than 50"/>
    <s v="2"/>
    <s v="NO"/>
    <m/>
    <m/>
    <m/>
    <s v="YES"/>
    <s v="YES"/>
    <s v="NO"/>
    <s v="NO"/>
    <s v="YES"/>
    <m/>
    <m/>
    <m/>
    <m/>
    <m/>
    <m/>
    <m/>
    <m/>
    <m/>
    <m/>
    <m/>
    <m/>
    <m/>
    <m/>
    <m/>
    <m/>
    <m/>
    <m/>
    <m/>
    <m/>
    <m/>
    <m/>
    <m/>
    <m/>
    <m/>
    <m/>
    <m/>
    <m/>
    <m/>
    <m/>
    <m/>
    <m/>
    <m/>
    <m/>
    <m/>
    <m/>
    <m/>
    <m/>
    <m/>
    <m/>
    <m/>
    <s v="YES"/>
  </r>
  <r>
    <n v="38013410"/>
    <x v="2"/>
    <s v="LIBRERIA Y FOTOCOPIAS LEON"/>
    <s v="School Supplies / Bookstore"/>
    <m/>
    <s v="Proximity to Educational Centers - Schools (Primary/Secondary)"/>
    <s v="Basualdo 751"/>
    <s v="Ciudad de Buenos Aires"/>
    <s v="CIUDAD AUTONOMA DE BUENOS AIRES"/>
    <m/>
    <m/>
    <m/>
    <s v="YES"/>
    <s v="1 - Less than 2 meters"/>
    <s v="NO"/>
    <s v="YES"/>
    <m/>
    <m/>
    <m/>
    <m/>
    <m/>
    <m/>
    <m/>
    <m/>
    <m/>
    <m/>
    <m/>
    <m/>
    <m/>
    <m/>
    <m/>
    <m/>
    <m/>
    <m/>
    <m/>
    <m/>
    <m/>
    <m/>
    <m/>
    <m/>
    <m/>
    <m/>
    <m/>
    <m/>
    <m/>
    <m/>
    <m/>
    <m/>
    <m/>
    <m/>
    <m/>
    <m/>
    <m/>
    <m/>
    <m/>
    <m/>
    <m/>
    <m/>
    <m/>
    <m/>
    <m/>
    <m/>
    <m/>
    <m/>
    <m/>
    <m/>
    <m/>
    <m/>
    <m/>
    <m/>
    <m/>
    <m/>
  </r>
  <r>
    <n v="38013411"/>
    <x v="2"/>
    <s v="Vazquez Mario L"/>
    <s v="School Supplies / Bookstore"/>
    <m/>
    <s v="Avenue"/>
    <s v="Virrey Cevallos 172, AAD"/>
    <s v="Ciudad de Buenos Aires"/>
    <s v="CIUDAD AUTONOMA DE BUENOS AIRES"/>
    <s v="1156224496"/>
    <s v="printefograf@yahoo.com.ar"/>
    <s v="Martin Alfred"/>
    <s v="YES"/>
    <s v="1 - Less than 2 meters"/>
    <s v="YES"/>
    <m/>
    <s v="YES"/>
    <m/>
    <m/>
    <s v="1 - less than 50"/>
    <s v="1"/>
    <s v="NO"/>
    <m/>
    <m/>
    <m/>
    <s v="YES"/>
    <s v="NO"/>
    <s v="NO"/>
    <s v="NO"/>
    <s v="YES"/>
    <m/>
    <m/>
    <m/>
    <m/>
    <m/>
    <m/>
    <m/>
    <m/>
    <m/>
    <m/>
    <m/>
    <m/>
    <m/>
    <m/>
    <m/>
    <m/>
    <m/>
    <m/>
    <m/>
    <m/>
    <m/>
    <m/>
    <m/>
    <m/>
    <m/>
    <m/>
    <m/>
    <m/>
    <m/>
    <m/>
    <m/>
    <m/>
    <m/>
    <m/>
    <m/>
    <m/>
    <m/>
    <m/>
    <m/>
    <m/>
    <m/>
    <s v="YES"/>
  </r>
  <r>
    <n v="38013414"/>
    <x v="2"/>
    <s v="Librería Thesis"/>
    <s v="School Supplies / Bookstore"/>
    <m/>
    <s v="Proximity to Educational Centers - Schools (Primary/Secondary)"/>
    <s v="Basualdo 708, DNH"/>
    <s v="Ciudad de Buenos Aires"/>
    <s v="CIUDAD AUTONOMA DE BUENOS AIRES"/>
    <m/>
    <s v="thesislibreria@hotmail.com"/>
    <s v="silvia haydee palmisciano"/>
    <s v="YES"/>
    <s v="1 - Less than 2 meters"/>
    <s v="YES"/>
    <m/>
    <s v="YES"/>
    <m/>
    <m/>
    <s v="1 - less than 50"/>
    <s v="2"/>
    <s v="YES"/>
    <m/>
    <s v="@libreiathesis"/>
    <m/>
    <s v="YES"/>
    <s v="YES"/>
    <s v="NO"/>
    <s v="NO"/>
    <s v="YES"/>
    <m/>
    <m/>
    <m/>
    <m/>
    <m/>
    <m/>
    <m/>
    <m/>
    <m/>
    <m/>
    <m/>
    <m/>
    <m/>
    <m/>
    <m/>
    <m/>
    <m/>
    <m/>
    <m/>
    <m/>
    <m/>
    <m/>
    <m/>
    <m/>
    <m/>
    <m/>
    <m/>
    <m/>
    <m/>
    <m/>
    <m/>
    <m/>
    <m/>
    <m/>
    <m/>
    <m/>
    <m/>
    <m/>
    <m/>
    <m/>
    <m/>
    <s v="YES"/>
  </r>
  <r>
    <n v="38013423"/>
    <x v="2"/>
    <s v="Librería B&amp;R"/>
    <s v="School Supplies / Bookstore"/>
    <m/>
    <s v="Proximity to Educational Centers - Schools (Primary/Secondary)"/>
    <s v="Guardia Nacional 603"/>
    <s v="Ciudad de Buenos Aires"/>
    <s v="CIUDAD AUTONOMA DE BUENOS AIRES"/>
    <s v="48003091"/>
    <s v="monica@libreria-byr.com.ar"/>
    <s v="Monica Patricia Lastra"/>
    <s v="YES"/>
    <s v="1 - Less than 2 meters"/>
    <s v="YES"/>
    <m/>
    <s v="YES"/>
    <m/>
    <m/>
    <s v="1 - less than 50"/>
    <s v="1"/>
    <s v="YES"/>
    <m/>
    <s v="@bookstorebyr"/>
    <m/>
    <s v="YES"/>
    <s v="YES"/>
    <s v="NO"/>
    <s v="NO"/>
    <s v="YES"/>
    <m/>
    <m/>
    <m/>
    <m/>
    <m/>
    <m/>
    <m/>
    <m/>
    <m/>
    <m/>
    <m/>
    <m/>
    <m/>
    <m/>
    <m/>
    <m/>
    <m/>
    <m/>
    <m/>
    <m/>
    <m/>
    <m/>
    <m/>
    <m/>
    <m/>
    <m/>
    <m/>
    <m/>
    <m/>
    <m/>
    <m/>
    <m/>
    <m/>
    <m/>
    <m/>
    <m/>
    <m/>
    <m/>
    <m/>
    <m/>
    <m/>
    <s v="YES"/>
  </r>
  <r>
    <n v="38013435"/>
    <x v="2"/>
    <s v="Librería en tu Oficina"/>
    <s v="School Supplies / Bookstore"/>
    <m/>
    <s v="Proximity to Educational Centers - Schools (Primary/Secondary)"/>
    <s v="Presidente Luis Sáenz Peña 281, AAE"/>
    <s v="Ciudad de Buenos Aires"/>
    <s v="CIUDAD AUTONOMA DE BUENOS AIRES"/>
    <s v="1130916112"/>
    <s v="lalibreria256@gmail.com"/>
    <s v="Carlos"/>
    <s v="YES"/>
    <s v="1 - Less than 2 meters"/>
    <s v="YES"/>
    <m/>
    <s v="YES"/>
    <m/>
    <m/>
    <s v="1 - less than 50"/>
    <s v="2"/>
    <s v="NO"/>
    <m/>
    <m/>
    <m/>
    <s v="YES"/>
    <s v="YES"/>
    <s v="NO"/>
    <s v="NO"/>
    <s v="YES"/>
    <m/>
    <m/>
    <m/>
    <m/>
    <m/>
    <m/>
    <m/>
    <m/>
    <m/>
    <m/>
    <m/>
    <m/>
    <m/>
    <m/>
    <m/>
    <m/>
    <m/>
    <m/>
    <m/>
    <m/>
    <m/>
    <m/>
    <m/>
    <m/>
    <m/>
    <m/>
    <m/>
    <m/>
    <m/>
    <m/>
    <m/>
    <m/>
    <m/>
    <m/>
    <m/>
    <m/>
    <m/>
    <m/>
    <m/>
    <m/>
    <s v="You need a product catalog sent to you urgently because no one has offered it to you."/>
    <s v="YES"/>
  </r>
  <r>
    <n v="38013436"/>
    <x v="2"/>
    <s v="Librería Eduardo"/>
    <s v="School Supplies / Bookstore"/>
    <m/>
    <s v="Avenue"/>
    <s v="Avenida Maipú 2715, Olivos"/>
    <s v="Olivos"/>
    <s v="Buenos Aires"/>
    <s v="1126661784"/>
    <s v="libreriaeduard@gmail.com"/>
    <s v="Adriana"/>
    <s v="YES"/>
    <s v="2 - from 2 to 5 meters"/>
    <s v="YES"/>
    <m/>
    <s v="YES"/>
    <m/>
    <m/>
    <s v="2 - more than 50 up to 100"/>
    <s v="2"/>
    <s v="NO"/>
    <m/>
    <m/>
    <m/>
    <s v="YES"/>
    <s v="YES"/>
    <s v="NO"/>
    <s v="YES"/>
    <m/>
    <s v="Doesn´t provide that information"/>
    <m/>
    <m/>
    <m/>
    <m/>
    <m/>
    <m/>
    <m/>
    <m/>
    <m/>
    <m/>
    <m/>
    <s v="95"/>
    <s v="School Materials List"/>
    <s v="YES"/>
    <s v="NO"/>
    <m/>
    <s v="YES"/>
    <s v="6"/>
    <s v="6"/>
    <s v="Lacking Products"/>
    <m/>
    <s v="NO"/>
    <s v="NO"/>
    <m/>
    <m/>
    <m/>
    <m/>
    <m/>
    <m/>
    <m/>
    <m/>
    <m/>
    <m/>
    <m/>
    <m/>
    <m/>
    <s v="YES"/>
    <m/>
    <m/>
    <s v="You want to receive a catalog since you need more merchandise."/>
    <s v="YES"/>
  </r>
  <r>
    <n v="38013455"/>
    <x v="2"/>
    <s v="Librería Eduardo"/>
    <s v="School Supplies / Bookstore"/>
    <m/>
    <s v="Shopping Zone"/>
    <s v="Avenida Maipú 2715, Olivos"/>
    <s v="Olivos"/>
    <s v="Buenos Aires"/>
    <m/>
    <m/>
    <m/>
    <s v="YES"/>
    <s v="2 - from 2 to 5 meters"/>
    <s v="NO"/>
    <s v="NO"/>
    <m/>
    <m/>
    <m/>
    <m/>
    <m/>
    <m/>
    <m/>
    <m/>
    <m/>
    <m/>
    <m/>
    <m/>
    <m/>
    <m/>
    <m/>
    <m/>
    <m/>
    <m/>
    <m/>
    <m/>
    <m/>
    <m/>
    <m/>
    <m/>
    <m/>
    <m/>
    <m/>
    <m/>
    <m/>
    <m/>
    <m/>
    <m/>
    <m/>
    <m/>
    <m/>
    <m/>
    <m/>
    <m/>
    <m/>
    <m/>
    <m/>
    <m/>
    <m/>
    <m/>
    <m/>
    <m/>
    <m/>
    <m/>
    <m/>
    <m/>
    <m/>
    <m/>
    <m/>
    <m/>
    <m/>
    <m/>
  </r>
  <r>
    <n v="38013456"/>
    <x v="2"/>
    <s v="KIOSCO Infinity"/>
    <s v="Kiosk"/>
    <m/>
    <s v="Proximity to Educational Centers - Schools (Primary/Secondary)"/>
    <s v="Avenida Belgrano 1149, AAL"/>
    <s v="Ciudad de Buenos Aires"/>
    <s v="CIUDAD AUTONOMA DE BUENOS AIRES"/>
    <m/>
    <m/>
    <m/>
    <s v="YES"/>
    <s v="1 - Less than 2 meters"/>
    <s v="YES"/>
    <m/>
    <s v="NO"/>
    <s v="The merchant does not want to answer"/>
    <m/>
    <m/>
    <m/>
    <m/>
    <m/>
    <m/>
    <m/>
    <m/>
    <m/>
    <m/>
    <m/>
    <m/>
    <m/>
    <m/>
    <m/>
    <m/>
    <m/>
    <m/>
    <m/>
    <m/>
    <m/>
    <m/>
    <m/>
    <m/>
    <m/>
    <m/>
    <m/>
    <m/>
    <m/>
    <m/>
    <m/>
    <m/>
    <m/>
    <m/>
    <m/>
    <m/>
    <m/>
    <m/>
    <m/>
    <m/>
    <m/>
    <m/>
    <m/>
    <m/>
    <m/>
    <m/>
    <m/>
    <m/>
    <m/>
    <m/>
    <m/>
    <m/>
    <m/>
    <m/>
  </r>
  <r>
    <n v="38013464"/>
    <x v="2"/>
    <s v="Quick foto"/>
    <s v="Photo Store"/>
    <m/>
    <s v="Shopping Zone"/>
    <s v="Av. Maipú 2786, AAU"/>
    <s v="Olivos"/>
    <s v="Buenos Aires"/>
    <m/>
    <s v="qdolivos@gmail.com"/>
    <s v="baptist"/>
    <s v="YES"/>
    <s v="2 - from 2 to 5 meters"/>
    <s v="YES"/>
    <m/>
    <s v="YES"/>
    <m/>
    <m/>
    <s v="2 - more than 50 up to 100"/>
    <s v="1"/>
    <s v="NO"/>
    <m/>
    <m/>
    <m/>
    <s v="YES"/>
    <s v="NO"/>
    <s v="NO"/>
    <s v="NO"/>
    <s v="YES"/>
    <m/>
    <m/>
    <m/>
    <m/>
    <m/>
    <m/>
    <m/>
    <m/>
    <m/>
    <m/>
    <m/>
    <m/>
    <m/>
    <m/>
    <m/>
    <m/>
    <m/>
    <m/>
    <m/>
    <m/>
    <m/>
    <m/>
    <m/>
    <m/>
    <m/>
    <m/>
    <m/>
    <m/>
    <m/>
    <m/>
    <m/>
    <m/>
    <m/>
    <m/>
    <m/>
    <m/>
    <m/>
    <m/>
    <m/>
    <m/>
    <m/>
    <s v="YES"/>
  </r>
  <r>
    <n v="38013478"/>
    <x v="2"/>
    <s v="Bernal Hernán Francisco"/>
    <s v="Kiosk"/>
    <m/>
    <s v="Peripheral streets"/>
    <s v="Gobernador Marcelino Ugarte 1616, BWO"/>
    <s v="Olivos"/>
    <s v="Buenos Aires"/>
    <m/>
    <m/>
    <m/>
    <s v="NO"/>
    <m/>
    <s v="NO"/>
    <s v="NO"/>
    <m/>
    <m/>
    <m/>
    <m/>
    <m/>
    <m/>
    <m/>
    <m/>
    <m/>
    <m/>
    <m/>
    <m/>
    <m/>
    <m/>
    <m/>
    <m/>
    <m/>
    <m/>
    <m/>
    <m/>
    <m/>
    <m/>
    <m/>
    <m/>
    <m/>
    <m/>
    <m/>
    <m/>
    <m/>
    <m/>
    <m/>
    <m/>
    <m/>
    <m/>
    <m/>
    <m/>
    <m/>
    <m/>
    <m/>
    <m/>
    <m/>
    <m/>
    <m/>
    <m/>
    <m/>
    <m/>
    <m/>
    <m/>
    <m/>
    <m/>
    <m/>
    <m/>
    <m/>
    <m/>
    <m/>
    <m/>
  </r>
  <r>
    <n v="38013480"/>
    <x v="2"/>
    <s v="Libreria Antilen"/>
    <s v="School Supplies / Bookstore"/>
    <m/>
    <s v="Shopping Zone"/>
    <s v="Gobernador Marcelino Ugarte 1623, B1636BWB, Olivos"/>
    <s v="Olivos"/>
    <s v="Buenos Aires"/>
    <s v="1564782402"/>
    <s v="libreria.antilen@gmail.com"/>
    <s v="Horace Mowtti"/>
    <s v="YES"/>
    <s v="2 - from 2 to 5 meters"/>
    <s v="YES"/>
    <m/>
    <s v="YES"/>
    <m/>
    <m/>
    <s v="1 - less than 50"/>
    <s v="2"/>
    <s v="YES"/>
    <s v="www.libreriaantilen.com.ar"/>
    <s v="bookstoreantilen"/>
    <s v="Bookstore Antilen"/>
    <s v="YES"/>
    <s v="YES"/>
    <s v="NO"/>
    <s v="YES"/>
    <m/>
    <s v="Doesn´t provide that information"/>
    <m/>
    <m/>
    <m/>
    <m/>
    <m/>
    <m/>
    <m/>
    <m/>
    <m/>
    <m/>
    <m/>
    <s v="82 and 95"/>
    <s v="Price"/>
    <s v="YES"/>
    <s v="NO"/>
    <m/>
    <m/>
    <m/>
    <m/>
    <m/>
    <m/>
    <m/>
    <m/>
    <m/>
    <m/>
    <m/>
    <m/>
    <m/>
    <m/>
    <m/>
    <m/>
    <m/>
    <m/>
    <m/>
    <m/>
    <m/>
    <s v="YES"/>
    <m/>
    <m/>
    <s v="Interested in receiving current prices"/>
    <s v="YES"/>
  </r>
  <r>
    <n v="38013491"/>
    <x v="2"/>
    <s v="Librería Anku"/>
    <s v="School Supplies / Bookstore"/>
    <m/>
    <s v="Proximity to Educational Centers - Schools (Primary/Secondary)"/>
    <s v="Av. Rivadavia 1434, AAR"/>
    <s v="Ciudad de Buenos Aires"/>
    <s v="CIUDAD AUTONOMA DE BUENOS AIRES"/>
    <s v="1160449169"/>
    <s v="libreriaanku@yahoo.com.ar"/>
    <s v="Joseph"/>
    <s v="YES"/>
    <s v="1 - Less than 2 meters"/>
    <s v="YES"/>
    <m/>
    <s v="YES"/>
    <m/>
    <m/>
    <s v="1 - less than 50"/>
    <s v="1"/>
    <s v="NO"/>
    <m/>
    <m/>
    <m/>
    <s v="YES"/>
    <s v="YES"/>
    <s v="NO"/>
    <s v="NO"/>
    <s v="YES"/>
    <m/>
    <m/>
    <m/>
    <m/>
    <m/>
    <m/>
    <m/>
    <m/>
    <m/>
    <m/>
    <m/>
    <m/>
    <m/>
    <m/>
    <m/>
    <m/>
    <m/>
    <m/>
    <m/>
    <m/>
    <m/>
    <m/>
    <m/>
    <m/>
    <m/>
    <m/>
    <m/>
    <m/>
    <m/>
    <m/>
    <m/>
    <m/>
    <m/>
    <m/>
    <m/>
    <m/>
    <m/>
    <m/>
    <m/>
    <m/>
    <m/>
    <s v="YES"/>
  </r>
  <r>
    <n v="38013497"/>
    <x v="2"/>
    <s v="Tadeus"/>
    <s v="Kiosk"/>
    <m/>
    <s v="Peripheral streets"/>
    <s v="Gobernador Marcelino Ugarte 1711, Olivos"/>
    <s v="Olivos"/>
    <s v="Buenos Aires"/>
    <m/>
    <m/>
    <m/>
    <s v="NO"/>
    <m/>
    <s v="NO"/>
    <s v="NO"/>
    <m/>
    <m/>
    <m/>
    <m/>
    <m/>
    <m/>
    <m/>
    <m/>
    <m/>
    <m/>
    <m/>
    <m/>
    <m/>
    <m/>
    <m/>
    <m/>
    <m/>
    <m/>
    <m/>
    <m/>
    <m/>
    <m/>
    <m/>
    <m/>
    <m/>
    <m/>
    <m/>
    <m/>
    <m/>
    <m/>
    <m/>
    <m/>
    <m/>
    <m/>
    <m/>
    <m/>
    <m/>
    <m/>
    <m/>
    <m/>
    <m/>
    <m/>
    <m/>
    <m/>
    <m/>
    <m/>
    <m/>
    <m/>
    <m/>
    <m/>
    <m/>
    <m/>
    <m/>
    <m/>
    <m/>
    <m/>
  </r>
  <r>
    <n v="38013503"/>
    <x v="2"/>
    <s v="DF SRL Office"/>
    <s v="School Supplies / Bookstore"/>
    <m/>
    <s v="Avenue"/>
    <s v="Bartolomé Mitre 1347"/>
    <s v="Ciudad de Buenos Aires"/>
    <s v="CIUDAD AUTONOMA DE BUENOS AIRES"/>
    <s v="1139871978"/>
    <s v="sales@dfoffice.com.ar"/>
    <m/>
    <s v="YES"/>
    <s v="1 - Less than 2 meters"/>
    <s v="YES"/>
    <m/>
    <s v="YES"/>
    <m/>
    <m/>
    <s v="1 - less than 50"/>
    <s v="1"/>
    <s v="YES"/>
    <s v="www.dfoffice.com.ar"/>
    <m/>
    <m/>
    <s v="YES"/>
    <s v="YES"/>
    <s v="NO"/>
    <s v="YES"/>
    <m/>
    <s v="Doesn´t provide that information"/>
    <m/>
    <m/>
    <m/>
    <m/>
    <m/>
    <m/>
    <m/>
    <m/>
    <m/>
    <m/>
    <m/>
    <s v="82 95"/>
    <s v="Others"/>
    <s v="NO"/>
    <s v="NO"/>
    <m/>
    <s v="YES"/>
    <s v="1"/>
    <s v="6"/>
    <s v="Lacking Products"/>
    <m/>
    <s v="NO"/>
    <s v="NO"/>
    <m/>
    <m/>
    <s v="High rotation products"/>
    <m/>
    <s v="It is informed by the distributor"/>
    <m/>
    <s v="Mercadolibre"/>
    <m/>
    <s v="NO"/>
    <m/>
    <s v="Does not know it"/>
    <s v="NO"/>
    <s v="for the quality"/>
    <s v="YES"/>
    <m/>
    <s v="increase sales"/>
    <m/>
    <s v="YES"/>
  </r>
  <r>
    <n v="38013505"/>
    <x v="2"/>
    <s v="Fionna"/>
    <s v="Computer store"/>
    <m/>
    <s v="Peripheral streets"/>
    <s v="Gobernador Marcelino Ugarte 1709, Buenos Aires"/>
    <s v="Olivos"/>
    <s v="Buenos Aires"/>
    <s v="1140637882"/>
    <s v="videocolleccion@yahoo.com.ar"/>
    <s v="Marcela"/>
    <s v="YES"/>
    <s v="2 - from 2 to 5 meters"/>
    <s v="YES"/>
    <m/>
    <s v="YES"/>
    <m/>
    <m/>
    <s v="1 - less than 50"/>
    <s v="1"/>
    <s v="NO"/>
    <m/>
    <m/>
    <m/>
    <s v="YES"/>
    <s v="YES"/>
    <s v="NO"/>
    <s v="NO"/>
    <s v="YES"/>
    <m/>
    <m/>
    <m/>
    <m/>
    <m/>
    <m/>
    <m/>
    <m/>
    <m/>
    <m/>
    <m/>
    <m/>
    <m/>
    <m/>
    <m/>
    <m/>
    <m/>
    <m/>
    <m/>
    <m/>
    <m/>
    <m/>
    <m/>
    <m/>
    <m/>
    <m/>
    <m/>
    <m/>
    <m/>
    <m/>
    <m/>
    <m/>
    <m/>
    <m/>
    <m/>
    <m/>
    <m/>
    <m/>
    <m/>
    <m/>
    <s v="Would you like to receive price information"/>
    <s v="YES"/>
  </r>
  <r>
    <n v="38013525"/>
    <x v="2"/>
    <s v="Libreria Dalí"/>
    <s v="School Supplies / Bookstore"/>
    <m/>
    <s v="Peripheral streets"/>
    <s v="Gdor. Marcelino Ugarte 2212, Olivos"/>
    <s v="Olivos"/>
    <s v="Buenos Aires"/>
    <s v="1141603518"/>
    <s v="libreriadali18@gmail.com"/>
    <s v="Vanina Sanudo"/>
    <s v="YES"/>
    <s v="2 - from 2 to 5 meters"/>
    <s v="YES"/>
    <m/>
    <s v="YES"/>
    <m/>
    <m/>
    <s v="2 - more than 50 up to 100"/>
    <s v="2"/>
    <s v="NO"/>
    <m/>
    <m/>
    <m/>
    <s v="NO"/>
    <s v="YES"/>
    <s v="NO"/>
    <s v="YES"/>
    <m/>
    <s v="Doesn´t provide that information"/>
    <m/>
    <m/>
    <m/>
    <m/>
    <m/>
    <m/>
    <m/>
    <m/>
    <m/>
    <m/>
    <m/>
    <s v="95"/>
    <s v="School Materials List"/>
    <s v="YES"/>
    <s v="NO"/>
    <m/>
    <s v="YES"/>
    <s v="1"/>
    <s v="0"/>
    <m/>
    <m/>
    <m/>
    <m/>
    <m/>
    <m/>
    <m/>
    <m/>
    <m/>
    <m/>
    <m/>
    <m/>
    <m/>
    <m/>
    <m/>
    <m/>
    <m/>
    <s v="YES"/>
    <m/>
    <m/>
    <s v="Want to include more Casio merchandise"/>
    <s v="YES"/>
  </r>
  <r>
    <n v="38013530"/>
    <x v="2"/>
    <s v="Librería El Papiro"/>
    <s v="School Supplies / Bookstore"/>
    <m/>
    <s v="Peripheral streets"/>
    <s v="Olivos Buenos Aires AR, Gdor. Marcelino Ugarte 2274, BWU"/>
    <s v="Olivos"/>
    <s v="Buenos Aires"/>
    <s v="1551834561"/>
    <s v="elpapiro2274@gmail.com"/>
    <s v="Paul Uberman"/>
    <s v="YES"/>
    <s v="1 - Less than 2 meters"/>
    <s v="YES"/>
    <m/>
    <s v="YES"/>
    <m/>
    <m/>
    <s v="1 - less than 50"/>
    <s v="1"/>
    <s v="YES"/>
    <m/>
    <s v="the papyrus bookstore"/>
    <m/>
    <s v="YES"/>
    <s v="YES"/>
    <s v="NO"/>
    <s v="NO"/>
    <s v="YES"/>
    <m/>
    <m/>
    <m/>
    <m/>
    <m/>
    <m/>
    <m/>
    <m/>
    <m/>
    <m/>
    <m/>
    <m/>
    <m/>
    <m/>
    <m/>
    <m/>
    <m/>
    <m/>
    <m/>
    <m/>
    <m/>
    <m/>
    <m/>
    <m/>
    <m/>
    <m/>
    <m/>
    <m/>
    <m/>
    <m/>
    <m/>
    <m/>
    <m/>
    <m/>
    <m/>
    <m/>
    <m/>
    <m/>
    <m/>
    <m/>
    <s v="Interested in marketing the brand."/>
    <s v="YES"/>
  </r>
  <r>
    <n v="38013542"/>
    <x v="2"/>
    <s v="Osco kiosco"/>
    <s v="Kiosk"/>
    <m/>
    <s v="Shopping Zone"/>
    <s v="Avenida Maipú 2679, Olivos"/>
    <s v="Olivos"/>
    <s v="Buenos Aires"/>
    <m/>
    <s v="isibas@hotmail.com"/>
    <s v="fabian"/>
    <s v="YES"/>
    <s v="1 - Less than 2 meters"/>
    <s v="YES"/>
    <m/>
    <s v="YES"/>
    <m/>
    <m/>
    <s v="1 - less than 50"/>
    <s v="1"/>
    <s v="NO"/>
    <m/>
    <m/>
    <m/>
    <s v="YES"/>
    <s v="NO"/>
    <s v="NO"/>
    <s v="NO"/>
    <s v="YES"/>
    <m/>
    <m/>
    <m/>
    <m/>
    <m/>
    <m/>
    <m/>
    <m/>
    <m/>
    <m/>
    <m/>
    <m/>
    <m/>
    <m/>
    <m/>
    <m/>
    <m/>
    <m/>
    <m/>
    <m/>
    <m/>
    <m/>
    <m/>
    <m/>
    <m/>
    <m/>
    <m/>
    <m/>
    <m/>
    <m/>
    <m/>
    <m/>
    <m/>
    <m/>
    <m/>
    <m/>
    <m/>
    <m/>
    <m/>
    <m/>
    <m/>
    <s v="YES"/>
  </r>
  <r>
    <n v="38013546"/>
    <x v="2"/>
    <s v="Libreria Cosmos"/>
    <s v="School Supplies / Bookstore"/>
    <m/>
    <s v="Shopping Zone"/>
    <s v="AV GDOR MARCELINO UGARTE 2410, Olivos, Buenos Aires, Argentina, Olivos"/>
    <s v="Olivos"/>
    <s v="Buenos Aires"/>
    <s v="1161529116"/>
    <s v="libreriacosmos@gmail.com"/>
    <s v="Stephen Turkish"/>
    <s v="YES"/>
    <s v="2 - from 2 to 5 meters"/>
    <s v="YES"/>
    <m/>
    <s v="YES"/>
    <m/>
    <m/>
    <s v="2 - more than 50 up to 100"/>
    <s v="2"/>
    <s v="NO"/>
    <m/>
    <m/>
    <m/>
    <s v="NO"/>
    <s v="YES"/>
    <s v="NO"/>
    <s v="YES"/>
    <m/>
    <s v="Doesn´t provide that information"/>
    <m/>
    <m/>
    <m/>
    <m/>
    <m/>
    <m/>
    <m/>
    <m/>
    <m/>
    <m/>
    <m/>
    <s v="82"/>
    <s v="School Materials List"/>
    <s v="YES"/>
    <s v="NO"/>
    <m/>
    <s v="YES"/>
    <s v="2"/>
    <s v="2"/>
    <s v="You have no problem with the Distributor"/>
    <m/>
    <s v="NO"/>
    <s v="NO"/>
    <m/>
    <m/>
    <m/>
    <m/>
    <m/>
    <m/>
    <m/>
    <m/>
    <m/>
    <m/>
    <m/>
    <m/>
    <m/>
    <s v="YES"/>
    <m/>
    <m/>
    <s v="Interested in receiving more information."/>
    <s v="YES"/>
  </r>
  <r>
    <n v="38013547"/>
    <x v="2"/>
    <s v="Kiosco El Telefonito"/>
    <s v="Kiosk"/>
    <m/>
    <s v="Shopping Zone"/>
    <s v="AAT, Avenida Maipú 2676, Olivos"/>
    <s v="Olivos"/>
    <s v="Buenos Aires"/>
    <m/>
    <s v="sendyourfiles@hotmail.com"/>
    <s v="evelyn"/>
    <s v="NO"/>
    <m/>
    <s v="YES"/>
    <m/>
    <s v="YES"/>
    <m/>
    <m/>
    <s v="1 - less than 50"/>
    <s v="1"/>
    <s v="NO"/>
    <m/>
    <m/>
    <m/>
    <s v="YES"/>
    <s v="NO"/>
    <s v="NO"/>
    <s v="NO"/>
    <s v="YES"/>
    <m/>
    <m/>
    <m/>
    <m/>
    <m/>
    <m/>
    <m/>
    <m/>
    <m/>
    <m/>
    <m/>
    <m/>
    <m/>
    <m/>
    <m/>
    <m/>
    <m/>
    <m/>
    <m/>
    <m/>
    <m/>
    <m/>
    <m/>
    <m/>
    <m/>
    <m/>
    <m/>
    <m/>
    <m/>
    <m/>
    <m/>
    <m/>
    <m/>
    <m/>
    <m/>
    <m/>
    <m/>
    <m/>
    <m/>
    <m/>
    <m/>
    <s v="YES"/>
  </r>
  <r>
    <n v="38013555"/>
    <x v="2"/>
    <s v="FOTO GARD"/>
    <s v="Photo Store"/>
    <m/>
    <s v="Shopping Zone"/>
    <s v="Olivos Buenos Aires AR, Av. Maipú 3024, AAX"/>
    <s v="Olivos"/>
    <s v="Buenos Aires"/>
    <m/>
    <s v="dragcarlos@hotmail.com"/>
    <s v="Carlos"/>
    <s v="YES"/>
    <s v="2 - from 2 to 5 meters"/>
    <s v="YES"/>
    <m/>
    <s v="YES"/>
    <m/>
    <m/>
    <s v="1 - less than 50"/>
    <s v="1"/>
    <s v="NO"/>
    <m/>
    <m/>
    <m/>
    <s v="YES"/>
    <s v="YES"/>
    <s v="NO"/>
    <s v="NO"/>
    <s v="YES"/>
    <m/>
    <m/>
    <m/>
    <m/>
    <m/>
    <m/>
    <m/>
    <m/>
    <m/>
    <m/>
    <m/>
    <m/>
    <m/>
    <m/>
    <m/>
    <m/>
    <m/>
    <m/>
    <m/>
    <m/>
    <m/>
    <m/>
    <m/>
    <m/>
    <m/>
    <m/>
    <m/>
    <m/>
    <m/>
    <m/>
    <m/>
    <m/>
    <m/>
    <m/>
    <m/>
    <m/>
    <m/>
    <m/>
    <m/>
    <m/>
    <m/>
    <s v="YES"/>
  </r>
  <r>
    <n v="38013561"/>
    <x v="2"/>
    <s v="Garabatos"/>
    <s v="School Supplies / Bookstore"/>
    <m/>
    <s v="Shopping Zone"/>
    <s v="Olivos Buenos Aires AR, Avenida Maipú 3290, HHN"/>
    <s v="Olivos"/>
    <s v="Buenos Aires"/>
    <s v="1152577725"/>
    <s v="scribblesvl@gmail.com"/>
    <s v="Dew"/>
    <s v="YES"/>
    <s v="2 - from 2 to 5 meters"/>
    <s v="YES"/>
    <m/>
    <s v="YES"/>
    <m/>
    <m/>
    <s v="2 - more than 50 up to 100"/>
    <s v="1"/>
    <s v="YES"/>
    <m/>
    <m/>
    <s v="bookstore doodles"/>
    <s v="YES"/>
    <s v="YES"/>
    <s v="NO"/>
    <s v="NO"/>
    <s v="YES"/>
    <m/>
    <m/>
    <m/>
    <m/>
    <m/>
    <m/>
    <m/>
    <m/>
    <m/>
    <m/>
    <m/>
    <m/>
    <m/>
    <m/>
    <m/>
    <m/>
    <m/>
    <m/>
    <m/>
    <m/>
    <m/>
    <m/>
    <m/>
    <m/>
    <m/>
    <m/>
    <m/>
    <m/>
    <m/>
    <m/>
    <m/>
    <m/>
    <m/>
    <m/>
    <m/>
    <m/>
    <m/>
    <m/>
    <m/>
    <m/>
    <m/>
    <s v="YES"/>
  </r>
  <r>
    <n v="38013564"/>
    <x v="2"/>
    <s v="Guada"/>
    <s v="Kiosk"/>
    <m/>
    <s v="Shopping Zone"/>
    <s v="Avenida Maipú 3412, Olivos"/>
    <s v="Olivos"/>
    <s v="Buenos Aires"/>
    <s v="1158253513"/>
    <m/>
    <s v="Jonathan"/>
    <s v="YES"/>
    <s v="2 - from 2 to 5 meters"/>
    <s v="YES"/>
    <m/>
    <s v="YES"/>
    <m/>
    <m/>
    <m/>
    <s v="1"/>
    <s v="NO"/>
    <m/>
    <m/>
    <m/>
    <s v="YES"/>
    <s v="NO"/>
    <s v="NO"/>
    <s v="NO"/>
    <s v="YES"/>
    <m/>
    <m/>
    <m/>
    <m/>
    <m/>
    <m/>
    <m/>
    <m/>
    <m/>
    <m/>
    <m/>
    <m/>
    <m/>
    <m/>
    <m/>
    <m/>
    <m/>
    <m/>
    <m/>
    <m/>
    <m/>
    <m/>
    <m/>
    <m/>
    <m/>
    <m/>
    <m/>
    <m/>
    <m/>
    <m/>
    <m/>
    <m/>
    <m/>
    <m/>
    <m/>
    <m/>
    <m/>
    <m/>
    <m/>
    <m/>
    <m/>
    <s v="YES"/>
  </r>
  <r>
    <n v="38013569"/>
    <x v="2"/>
    <s v="Librería Papel Office"/>
    <s v="School Supplies / Bookstore"/>
    <m/>
    <s v="Shopping Zone"/>
    <s v="Avenida Maipú 3601, Vicente López"/>
    <s v="Olivos"/>
    <s v="Buenos Aires"/>
    <s v="1122503142"/>
    <m/>
    <s v="Daniel"/>
    <s v="YES"/>
    <s v="2 - from 2 to 5 meters"/>
    <s v="YES"/>
    <m/>
    <s v="YES"/>
    <m/>
    <m/>
    <s v="1 - less than 50"/>
    <s v="1"/>
    <s v="YES"/>
    <m/>
    <s v="paper_office"/>
    <m/>
    <s v="YES"/>
    <s v="YES"/>
    <s v="NO"/>
    <s v="NO"/>
    <s v="YES"/>
    <m/>
    <m/>
    <m/>
    <m/>
    <m/>
    <m/>
    <m/>
    <m/>
    <m/>
    <m/>
    <m/>
    <m/>
    <m/>
    <m/>
    <m/>
    <m/>
    <m/>
    <m/>
    <m/>
    <m/>
    <m/>
    <m/>
    <m/>
    <m/>
    <m/>
    <m/>
    <m/>
    <m/>
    <m/>
    <m/>
    <m/>
    <m/>
    <m/>
    <m/>
    <m/>
    <m/>
    <m/>
    <m/>
    <m/>
    <m/>
    <m/>
    <s v="YES"/>
  </r>
  <r>
    <n v="38013570"/>
    <x v="2"/>
    <s v="Librería Artística"/>
    <s v="Others"/>
    <s v="artistic"/>
    <s v="Shopping Zone"/>
    <s v="Avenida Maipú 3601, Vicente López"/>
    <s v="Olivos"/>
    <s v="Buenos Aires"/>
    <m/>
    <m/>
    <m/>
    <s v="YES"/>
    <s v="2 - from 2 to 5 meters"/>
    <s v="NO"/>
    <s v="YES"/>
    <m/>
    <m/>
    <m/>
    <m/>
    <m/>
    <m/>
    <m/>
    <m/>
    <m/>
    <m/>
    <m/>
    <m/>
    <m/>
    <m/>
    <m/>
    <m/>
    <m/>
    <m/>
    <m/>
    <m/>
    <m/>
    <m/>
    <m/>
    <m/>
    <m/>
    <m/>
    <m/>
    <m/>
    <m/>
    <m/>
    <m/>
    <m/>
    <m/>
    <m/>
    <m/>
    <m/>
    <m/>
    <m/>
    <m/>
    <m/>
    <m/>
    <m/>
    <m/>
    <m/>
    <m/>
    <m/>
    <m/>
    <m/>
    <m/>
    <m/>
    <m/>
    <m/>
    <m/>
    <m/>
    <m/>
    <m/>
  </r>
  <r>
    <n v="38124010"/>
    <x v="2"/>
    <s v="Kiosco Kimba"/>
    <s v="Kiosk"/>
    <m/>
    <s v="Proximity to Educational Centers - Schools (Primary/Secondary)"/>
    <s v="Rojas 504, ABH"/>
    <s v="Ciudad de Buenos Aires"/>
    <s v="CIUDAD AUTONOMA DE BUENOS AIRES"/>
    <s v="1164314932"/>
    <s v="Kyl.azul@yahoo.com.ar"/>
    <s v="aranguren juan francisco"/>
    <s v="YES"/>
    <s v="1 - Less than 2 meters"/>
    <s v="YES"/>
    <m/>
    <s v="YES"/>
    <m/>
    <m/>
    <m/>
    <s v="1"/>
    <s v="YES"/>
    <m/>
    <s v="@kioscosuperazul"/>
    <m/>
    <s v="YES"/>
    <s v="NO"/>
    <s v="NO"/>
    <s v="NO"/>
    <s v="YES"/>
    <m/>
    <m/>
    <m/>
    <m/>
    <m/>
    <m/>
    <m/>
    <m/>
    <m/>
    <m/>
    <m/>
    <m/>
    <m/>
    <m/>
    <m/>
    <m/>
    <m/>
    <m/>
    <m/>
    <m/>
    <m/>
    <m/>
    <m/>
    <m/>
    <m/>
    <m/>
    <m/>
    <m/>
    <m/>
    <m/>
    <m/>
    <m/>
    <m/>
    <m/>
    <m/>
    <m/>
    <m/>
    <m/>
    <m/>
    <m/>
    <m/>
    <s v="YES"/>
  </r>
  <r>
    <n v="38124036"/>
    <x v="2"/>
    <s v="Librería monk"/>
    <s v="School Supplies / Bookstore"/>
    <m/>
    <s v="Proximity to Educational Centers - Schools (Primary/Secondary)"/>
    <s v="Rojas 431, ABE"/>
    <s v="Ciudad de Buenos Aires"/>
    <s v="CIUDAD AUTONOMA DE BUENOS AIRES"/>
    <s v="49664189"/>
    <s v="graficahalconrojas@gmail.com"/>
    <s v="Antonio Cabral"/>
    <s v="YES"/>
    <s v="1 - Less than 2 meters"/>
    <s v="YES"/>
    <m/>
    <s v="YES"/>
    <m/>
    <m/>
    <s v="1 - less than 50"/>
    <s v="1"/>
    <s v="YES"/>
    <s v="www.graficahalcon.com"/>
    <m/>
    <m/>
    <s v="YES"/>
    <s v="NO"/>
    <s v="NO"/>
    <s v="NO"/>
    <s v="YES"/>
    <m/>
    <m/>
    <m/>
    <m/>
    <m/>
    <m/>
    <m/>
    <m/>
    <m/>
    <m/>
    <m/>
    <m/>
    <m/>
    <m/>
    <m/>
    <m/>
    <m/>
    <m/>
    <m/>
    <m/>
    <m/>
    <m/>
    <m/>
    <m/>
    <m/>
    <m/>
    <m/>
    <m/>
    <m/>
    <m/>
    <m/>
    <m/>
    <m/>
    <m/>
    <m/>
    <m/>
    <m/>
    <m/>
    <m/>
    <m/>
    <m/>
    <s v="YES"/>
  </r>
  <r>
    <n v="38124095"/>
    <x v="2"/>
    <s v="Acoyte"/>
    <s v="School Supplies / Bookstore"/>
    <m/>
    <s v="Proximity to Educational Centers - Schools (Primary/Secondary)"/>
    <s v="Neuquén 501, CKA"/>
    <s v="Ciudad de Buenos Aires"/>
    <s v="CIUDAD AUTONOMA DE BUENOS AIRES"/>
    <s v="1525242179"/>
    <s v="acoytelibreria@yahoo.com.ar"/>
    <m/>
    <s v="YES"/>
    <s v="1 - Less than 2 meters"/>
    <s v="YES"/>
    <m/>
    <s v="YES"/>
    <m/>
    <m/>
    <s v="1 - less than 50"/>
    <s v="2"/>
    <s v="YES"/>
    <m/>
    <m/>
    <s v="acoytebookstore"/>
    <s v="YES"/>
    <s v="YES"/>
    <s v="YES"/>
    <s v="YES"/>
    <m/>
    <s v="Doesn´t provide that information"/>
    <m/>
    <m/>
    <m/>
    <m/>
    <m/>
    <m/>
    <m/>
    <m/>
    <m/>
    <m/>
    <m/>
    <m/>
    <s v="Price"/>
    <s v="YES"/>
    <s v="NO"/>
    <m/>
    <s v="YES"/>
    <s v="20"/>
    <s v="15"/>
    <s v="You have no problem with the Distributor"/>
    <m/>
    <s v="NO"/>
    <s v="NO"/>
    <m/>
    <m/>
    <m/>
    <m/>
    <m/>
    <m/>
    <m/>
    <m/>
    <m/>
    <m/>
    <m/>
    <m/>
    <m/>
    <s v="YES"/>
    <m/>
    <m/>
    <m/>
    <s v="NO"/>
  </r>
  <r>
    <n v="38124135"/>
    <x v="2"/>
    <s v="Kiosco Enoc"/>
    <s v="Kiosk"/>
    <m/>
    <s v="Proximity to Educational Centers - Schools (Primary/Secondary)"/>
    <s v="Roseti 1451, BWC"/>
    <s v="Ciudad de Buenos Aires"/>
    <s v="CIUDAD AUTONOMA DE BUENOS AIRES"/>
    <s v="1130071408"/>
    <s v="flaviamsalva@gmail.com"/>
    <s v="Flavia Saves"/>
    <s v="YES"/>
    <s v="2 - from 2 to 5 meters"/>
    <s v="YES"/>
    <m/>
    <s v="YES"/>
    <m/>
    <m/>
    <s v="2 - more than 50 up to 100"/>
    <s v="2"/>
    <s v="NO"/>
    <m/>
    <m/>
    <m/>
    <s v="YES"/>
    <s v="NO"/>
    <s v="NO"/>
    <s v="NO"/>
    <s v="YES"/>
    <m/>
    <m/>
    <m/>
    <m/>
    <m/>
    <m/>
    <m/>
    <m/>
    <m/>
    <m/>
    <m/>
    <m/>
    <m/>
    <m/>
    <m/>
    <m/>
    <m/>
    <m/>
    <m/>
    <m/>
    <m/>
    <m/>
    <m/>
    <m/>
    <m/>
    <m/>
    <m/>
    <m/>
    <m/>
    <m/>
    <m/>
    <m/>
    <m/>
    <m/>
    <m/>
    <m/>
    <m/>
    <m/>
    <m/>
    <m/>
    <s v="Interested in marketing the brand"/>
    <s v="YES"/>
  </r>
  <r>
    <n v="38124143"/>
    <x v="2"/>
    <s v="Librería Exix"/>
    <s v="School Supplies / Bookstore"/>
    <m/>
    <s v="Proximity to Educational Centers - Schools (Primary/Secondary)"/>
    <s v="C1405BBB, Hidalgo 112, Buenos Aires"/>
    <s v="Ciudad de Buenos Aires"/>
    <s v="CIUDAD AUTONOMA DE BUENOS AIRES"/>
    <s v="1126101793"/>
    <s v="exixlibreria@hotmail.com"/>
    <s v="exix srl"/>
    <s v="YES"/>
    <s v="1 - Less than 2 meters"/>
    <s v="YES"/>
    <m/>
    <s v="YES"/>
    <m/>
    <m/>
    <s v="1 - less than 50"/>
    <s v="1"/>
    <s v="YES"/>
    <m/>
    <s v="@bookstoreexix"/>
    <s v="lubreria exix"/>
    <s v="YES"/>
    <s v="YES"/>
    <s v="NO"/>
    <s v="NO"/>
    <s v="YES"/>
    <m/>
    <m/>
    <m/>
    <m/>
    <m/>
    <m/>
    <m/>
    <m/>
    <m/>
    <m/>
    <m/>
    <m/>
    <m/>
    <m/>
    <m/>
    <m/>
    <m/>
    <m/>
    <m/>
    <m/>
    <m/>
    <m/>
    <m/>
    <m/>
    <m/>
    <m/>
    <m/>
    <m/>
    <m/>
    <m/>
    <m/>
    <m/>
    <m/>
    <m/>
    <m/>
    <m/>
    <m/>
    <m/>
    <m/>
    <m/>
    <m/>
    <s v="YES"/>
  </r>
  <r>
    <n v="38124223"/>
    <x v="2"/>
    <s v="La dulce nota"/>
    <s v="School Supplies / Bookstore"/>
    <m/>
    <s v="Avenue"/>
    <s v="Avenida Triunvirato 3613, AAJ"/>
    <s v="Ciudad de Buenos Aires"/>
    <s v="CIUDAD AUTONOMA DE BUENOS AIRES"/>
    <s v="1165781751"/>
    <s v="mcristinamasip@hotmail.com"/>
    <s v="Cristina Massip"/>
    <s v="YES"/>
    <s v="2 - from 2 to 5 meters"/>
    <s v="YES"/>
    <m/>
    <s v="YES"/>
    <m/>
    <m/>
    <s v="2 - more than 50 up to 100"/>
    <s v="2"/>
    <s v="NO"/>
    <m/>
    <m/>
    <m/>
    <s v="YES"/>
    <s v="NO"/>
    <s v="NO"/>
    <s v="NO"/>
    <s v="YES"/>
    <m/>
    <m/>
    <m/>
    <m/>
    <m/>
    <m/>
    <m/>
    <m/>
    <m/>
    <m/>
    <m/>
    <m/>
    <m/>
    <m/>
    <m/>
    <m/>
    <m/>
    <m/>
    <m/>
    <m/>
    <m/>
    <m/>
    <m/>
    <m/>
    <m/>
    <m/>
    <m/>
    <m/>
    <m/>
    <m/>
    <m/>
    <m/>
    <m/>
    <m/>
    <m/>
    <m/>
    <m/>
    <m/>
    <m/>
    <m/>
    <s v="You want to receive information to compare prices."/>
    <s v="YES"/>
  </r>
  <r>
    <n v="38124225"/>
    <x v="2"/>
    <s v="Librería y Gráfica Alfaro"/>
    <s v="School Supplies / Bookstore"/>
    <m/>
    <s v="Proximity to Educational Centers - Schools (Primary/Secondary)"/>
    <s v="Doctor Gregorio Aráoz Alfaro 412"/>
    <s v="Ciudad de Buenos Aires"/>
    <s v="CIUDAD AUTONOMA DE BUENOS AIRES"/>
    <s v="1163664296"/>
    <s v="libreriasalfaro@gmail.com"/>
    <s v="clement rodrigo"/>
    <s v="YES"/>
    <s v="1 - Less than 2 meters"/>
    <s v="YES"/>
    <m/>
    <s v="YES"/>
    <m/>
    <m/>
    <s v="1 - less than 50"/>
    <s v="1"/>
    <s v="YES"/>
    <m/>
    <m/>
    <s v="alfaro bookstores"/>
    <s v="YES"/>
    <s v="YES"/>
    <s v="NO"/>
    <s v="NO"/>
    <s v="YES"/>
    <m/>
    <m/>
    <m/>
    <m/>
    <m/>
    <m/>
    <m/>
    <m/>
    <m/>
    <m/>
    <m/>
    <m/>
    <m/>
    <m/>
    <m/>
    <m/>
    <m/>
    <m/>
    <m/>
    <m/>
    <m/>
    <m/>
    <m/>
    <m/>
    <m/>
    <m/>
    <m/>
    <m/>
    <m/>
    <m/>
    <m/>
    <m/>
    <m/>
    <m/>
    <m/>
    <m/>
    <m/>
    <m/>
    <m/>
    <m/>
    <m/>
    <s v="YES"/>
  </r>
  <r>
    <n v="38124233"/>
    <x v="2"/>
    <s v="Libreria &quot;Aries&quot; Todo Para El Estudiante"/>
    <s v="School Supplies / Bookstore"/>
    <m/>
    <s v="Avenue"/>
    <s v="Beazley 3958"/>
    <s v="Ciudad de Buenos Aires"/>
    <s v="CIUDAD AUTONOMA DE BUENOS AIRES"/>
    <s v="1123584521"/>
    <s v="libaries@gmail.com"/>
    <s v="guide"/>
    <s v="YES"/>
    <s v="1 - Less than 2 meters"/>
    <s v="YES"/>
    <m/>
    <s v="YES"/>
    <m/>
    <m/>
    <s v="1 - less than 50"/>
    <s v="1"/>
    <s v="YES"/>
    <m/>
    <m/>
    <m/>
    <s v="YES"/>
    <s v="YES"/>
    <s v="NO"/>
    <s v="YES"/>
    <m/>
    <s v="Doesn´t provide that information"/>
    <m/>
    <m/>
    <m/>
    <m/>
    <m/>
    <m/>
    <m/>
    <m/>
    <m/>
    <m/>
    <m/>
    <s v="82 and 95"/>
    <s v="Others"/>
    <s v="NO"/>
    <s v="NO"/>
    <m/>
    <s v="NO"/>
    <m/>
    <m/>
    <s v="Lacking Products"/>
    <m/>
    <s v="NO"/>
    <s v="NO"/>
    <m/>
    <m/>
    <s v="High rotation products"/>
    <m/>
    <s v="Don't know the New Releases"/>
    <m/>
    <s v="NO"/>
    <m/>
    <s v="NO"/>
    <m/>
    <s v="Does not know it"/>
    <s v="NO"/>
    <m/>
    <s v="YES"/>
    <m/>
    <s v="lower prices"/>
    <m/>
    <s v="YES"/>
  </r>
  <r>
    <n v="38124241"/>
    <x v="2"/>
    <s v="Librería Aleca"/>
    <s v="School Supplies / Bookstore"/>
    <m/>
    <s v="Shopping Zone"/>
    <s v="Avenida Acoyte 282, BGN"/>
    <s v="Ciudad de Buenos Aires"/>
    <s v="CIUDAD AUTONOMA DE BUENOS AIRES"/>
    <s v="49016169"/>
    <s v="libreriaaleca@gmail.com"/>
    <s v="lopez andres sebastian"/>
    <s v="YES"/>
    <s v="1 - Less than 2 meters"/>
    <s v="YES"/>
    <m/>
    <s v="YES"/>
    <m/>
    <m/>
    <s v="1 - less than 50"/>
    <s v="2"/>
    <s v="NO"/>
    <m/>
    <m/>
    <m/>
    <s v="YES"/>
    <s v="YES"/>
    <s v="NO"/>
    <s v="NO"/>
    <s v="YES"/>
    <m/>
    <m/>
    <m/>
    <m/>
    <m/>
    <m/>
    <m/>
    <m/>
    <m/>
    <m/>
    <m/>
    <m/>
    <m/>
    <m/>
    <m/>
    <m/>
    <m/>
    <m/>
    <m/>
    <m/>
    <m/>
    <m/>
    <m/>
    <m/>
    <m/>
    <m/>
    <m/>
    <m/>
    <m/>
    <m/>
    <m/>
    <m/>
    <m/>
    <m/>
    <m/>
    <m/>
    <m/>
    <m/>
    <m/>
    <m/>
    <m/>
    <s v="YES"/>
  </r>
  <r>
    <n v="38124247"/>
    <x v="2"/>
    <s v="M &amp; C Photography"/>
    <s v="Photo Store"/>
    <m/>
    <s v="Avenue"/>
    <s v="Av Triunvirato 3750, AAX"/>
    <s v="Ciudad de Buenos Aires"/>
    <s v="CIUDAD AUTONOMA DE BUENOS AIRES"/>
    <s v="1156270410"/>
    <s v="mycfotografia@gmail.com"/>
    <s v="Marta Panfolfo"/>
    <s v="YES"/>
    <s v="2 - from 2 to 5 meters"/>
    <s v="YES"/>
    <m/>
    <s v="YES"/>
    <m/>
    <m/>
    <s v="2 - more than 50 up to 100"/>
    <s v="2"/>
    <s v="NO"/>
    <m/>
    <m/>
    <m/>
    <s v="YES"/>
    <s v="YES"/>
    <s v="NO"/>
    <s v="NO"/>
    <s v="YES"/>
    <m/>
    <m/>
    <m/>
    <m/>
    <m/>
    <m/>
    <m/>
    <m/>
    <m/>
    <m/>
    <m/>
    <m/>
    <m/>
    <m/>
    <m/>
    <m/>
    <m/>
    <m/>
    <m/>
    <m/>
    <m/>
    <m/>
    <m/>
    <m/>
    <m/>
    <m/>
    <m/>
    <m/>
    <m/>
    <m/>
    <m/>
    <m/>
    <m/>
    <m/>
    <m/>
    <m/>
    <m/>
    <m/>
    <m/>
    <m/>
    <s v="You want to receive information and current price list."/>
    <s v="YES"/>
  </r>
  <r>
    <n v="38124254"/>
    <x v="2"/>
    <s v="Koruya"/>
    <s v="School Supplies / Bookstore"/>
    <m/>
    <s v="Avenue"/>
    <s v="Avenida Triunvirato 3783, FBA"/>
    <s v="Ciudad de Buenos Aires"/>
    <s v="CIUDAD AUTONOMA DE BUENOS AIRES"/>
    <s v="1124621814"/>
    <s v="tulibreriaonline2020@gmail.com"/>
    <s v="John Manuel Fernandez"/>
    <s v="YES"/>
    <s v="2 - from 2 to 5 meters"/>
    <s v="YES"/>
    <m/>
    <s v="YES"/>
    <m/>
    <m/>
    <s v="2 - more than 50 up to 100"/>
    <s v="1"/>
    <s v="NO"/>
    <m/>
    <m/>
    <m/>
    <s v="YES"/>
    <s v="YES"/>
    <s v="YES"/>
    <s v="YES"/>
    <m/>
    <s v="Doesn´t provide that information"/>
    <m/>
    <m/>
    <m/>
    <m/>
    <m/>
    <m/>
    <m/>
    <m/>
    <m/>
    <m/>
    <m/>
    <m/>
    <s v="Seller Recommendation"/>
    <s v="YES"/>
    <s v="NO"/>
    <m/>
    <m/>
    <m/>
    <m/>
    <m/>
    <m/>
    <m/>
    <m/>
    <m/>
    <m/>
    <m/>
    <m/>
    <m/>
    <m/>
    <m/>
    <m/>
    <m/>
    <m/>
    <m/>
    <m/>
    <m/>
    <s v="YES"/>
    <m/>
    <m/>
    <s v="You want to receive information as you market the brand."/>
    <s v="YES"/>
  </r>
  <r>
    <n v="38124259"/>
    <x v="2"/>
    <s v="Segundo Round"/>
    <s v="Kiosk"/>
    <m/>
    <s v="Shopping Zone"/>
    <s v="Avenida Avellaneda 442, CNR"/>
    <s v="Ciudad de Buenos Aires"/>
    <s v="CIUDAD AUTONOMA DE BUENOS AIRES"/>
    <m/>
    <s v="kiosco013@hotmail.com"/>
    <s v="fatima loneliness human"/>
    <s v="YES"/>
    <s v="1 - Less than 2 meters"/>
    <s v="YES"/>
    <m/>
    <s v="YES"/>
    <m/>
    <m/>
    <s v="1 - less than 50"/>
    <s v="1"/>
    <s v="YES"/>
    <s v="www.kiosco2round.com"/>
    <m/>
    <m/>
    <s v="YES"/>
    <s v="NO"/>
    <s v="NO"/>
    <s v="NO"/>
    <s v="YES"/>
    <m/>
    <m/>
    <m/>
    <m/>
    <m/>
    <m/>
    <m/>
    <m/>
    <m/>
    <m/>
    <m/>
    <m/>
    <m/>
    <m/>
    <m/>
    <m/>
    <m/>
    <m/>
    <m/>
    <m/>
    <m/>
    <m/>
    <m/>
    <m/>
    <m/>
    <m/>
    <m/>
    <m/>
    <m/>
    <m/>
    <m/>
    <m/>
    <m/>
    <m/>
    <m/>
    <m/>
    <m/>
    <m/>
    <m/>
    <m/>
    <m/>
    <s v="YES"/>
  </r>
  <r>
    <n v="39122603"/>
    <x v="1"/>
    <s v="Segundo Round"/>
    <s v="School Supplies / Bookstore"/>
    <m/>
    <s v="Peripheral streets"/>
    <s v="Avenida Avellaneda 442, CNR"/>
    <s v="Ciudad de Buenos Aires"/>
    <s v="CIUDAD AUTONOMA DE BUENOS AIRES"/>
    <s v="1138926473"/>
    <s v="soledadfhumano75@gmail.com"/>
    <s v="Loneliness"/>
    <s v="YES"/>
    <s v="2 - from 2 to 5 meters"/>
    <s v="YES"/>
    <m/>
    <s v="YES"/>
    <m/>
    <m/>
    <s v="1 - less than 50"/>
    <s v="1"/>
    <s v="NO"/>
    <m/>
    <m/>
    <m/>
    <s v="YES"/>
    <s v="NO"/>
    <s v="NO"/>
    <s v="NO"/>
    <s v="YES"/>
    <m/>
    <m/>
    <m/>
    <m/>
    <m/>
    <m/>
    <m/>
    <m/>
    <m/>
    <m/>
    <m/>
    <m/>
    <m/>
    <m/>
    <m/>
    <m/>
    <m/>
    <m/>
    <m/>
    <m/>
    <m/>
    <m/>
    <m/>
    <m/>
    <m/>
    <m/>
    <m/>
    <m/>
    <m/>
    <m/>
    <m/>
    <m/>
    <m/>
    <m/>
    <m/>
    <m/>
    <m/>
    <m/>
    <m/>
    <m/>
    <s v="Interested in marketing the brand"/>
    <s v="YES"/>
  </r>
  <r>
    <n v="38124271"/>
    <x v="2"/>
    <s v="Libreria Beca"/>
    <s v="School Supplies / Bookstore"/>
    <m/>
    <s v="Avenue"/>
    <s v="Moisés Lebensohn 914, GAB"/>
    <s v="Ciudad de Buenos Aires"/>
    <s v="CIUDAD AUTONOMA DE BUENOS AIRES"/>
    <s v="1149190025"/>
    <s v="somoslibreriabeca@gmail.com"/>
    <s v="Luis Mario Scholarship"/>
    <s v="YES"/>
    <s v="1 - Less than 2 meters"/>
    <s v="YES"/>
    <m/>
    <s v="YES"/>
    <m/>
    <m/>
    <s v="1 - less than 50"/>
    <s v="1"/>
    <s v="NO"/>
    <m/>
    <m/>
    <m/>
    <s v="YES"/>
    <s v="YES"/>
    <s v="NO"/>
    <s v="NO"/>
    <s v="YES"/>
    <m/>
    <m/>
    <m/>
    <m/>
    <m/>
    <m/>
    <m/>
    <m/>
    <m/>
    <m/>
    <m/>
    <m/>
    <m/>
    <m/>
    <m/>
    <m/>
    <m/>
    <m/>
    <m/>
    <m/>
    <m/>
    <m/>
    <m/>
    <m/>
    <m/>
    <m/>
    <m/>
    <m/>
    <m/>
    <m/>
    <m/>
    <m/>
    <m/>
    <m/>
    <m/>
    <m/>
    <m/>
    <m/>
    <m/>
    <m/>
    <m/>
    <s v="YES"/>
  </r>
  <r>
    <n v="38124274"/>
    <x v="2"/>
    <s v="MEGAKIOSKO ALENAN"/>
    <s v="Kiosk"/>
    <m/>
    <s v="Shopping Zone"/>
    <s v="Buenos Aires AR, Avenida de Mayo 101, DCB"/>
    <s v="Villa Adelina"/>
    <s v="Buenos Aires"/>
    <s v="1151767404"/>
    <m/>
    <s v="Juan Carlos"/>
    <s v="YES"/>
    <s v="2 - from 2 to 5 meters"/>
    <s v="YES"/>
    <m/>
    <s v="YES"/>
    <m/>
    <m/>
    <s v="2 - more than 50 up to 100"/>
    <s v="1"/>
    <s v="NO"/>
    <m/>
    <m/>
    <m/>
    <s v="YES"/>
    <s v="YES"/>
    <s v="NO"/>
    <s v="NO"/>
    <s v="YES"/>
    <m/>
    <m/>
    <m/>
    <m/>
    <m/>
    <m/>
    <m/>
    <m/>
    <m/>
    <m/>
    <m/>
    <m/>
    <m/>
    <m/>
    <m/>
    <m/>
    <m/>
    <m/>
    <m/>
    <m/>
    <m/>
    <m/>
    <m/>
    <m/>
    <m/>
    <m/>
    <m/>
    <m/>
    <m/>
    <m/>
    <m/>
    <m/>
    <m/>
    <m/>
    <m/>
    <m/>
    <m/>
    <m/>
    <m/>
    <m/>
    <m/>
    <s v="YES"/>
  </r>
  <r>
    <n v="38124281"/>
    <x v="2"/>
    <s v="Maxikiosco Alfine"/>
    <s v="Kiosk"/>
    <m/>
    <s v="Avenue"/>
    <s v="Avenida de los Incas 4483, DNJ"/>
    <s v="Ciudad de Buenos Aires"/>
    <s v="CIUDAD AUTONOMA DE BUENOS AIRES"/>
    <m/>
    <m/>
    <m/>
    <s v="NO"/>
    <m/>
    <s v="NO"/>
    <s v="NO"/>
    <m/>
    <m/>
    <m/>
    <m/>
    <m/>
    <m/>
    <m/>
    <m/>
    <m/>
    <m/>
    <m/>
    <m/>
    <m/>
    <m/>
    <m/>
    <m/>
    <m/>
    <m/>
    <m/>
    <m/>
    <m/>
    <m/>
    <m/>
    <m/>
    <m/>
    <m/>
    <m/>
    <m/>
    <m/>
    <m/>
    <m/>
    <m/>
    <m/>
    <m/>
    <m/>
    <m/>
    <m/>
    <m/>
    <m/>
    <m/>
    <m/>
    <m/>
    <m/>
    <m/>
    <m/>
    <m/>
    <m/>
    <m/>
    <m/>
    <m/>
    <m/>
    <m/>
    <m/>
    <m/>
    <m/>
    <m/>
  </r>
  <r>
    <n v="38124293"/>
    <x v="2"/>
    <s v="Laboratorio Pompeya"/>
    <s v="Photo Store"/>
    <m/>
    <s v="Avenue"/>
    <s v="Av. Sáenz 908, DOO"/>
    <s v="Ciudad de Buenos Aires"/>
    <s v="CIUDAD AUTONOMA DE BUENOS AIRES"/>
    <s v="1149124497"/>
    <s v="laboratorypompeya@hotmail.com"/>
    <s v="daiana"/>
    <s v="YES"/>
    <s v="1 - Less than 2 meters"/>
    <s v="YES"/>
    <m/>
    <s v="YES"/>
    <m/>
    <m/>
    <s v="1 - less than 50"/>
    <s v="1"/>
    <s v="NO"/>
    <m/>
    <m/>
    <m/>
    <s v="YES"/>
    <s v="YES"/>
    <s v="NO"/>
    <s v="NO"/>
    <s v="YES"/>
    <m/>
    <m/>
    <m/>
    <m/>
    <m/>
    <m/>
    <m/>
    <m/>
    <m/>
    <m/>
    <m/>
    <m/>
    <m/>
    <m/>
    <m/>
    <m/>
    <m/>
    <m/>
    <m/>
    <m/>
    <m/>
    <m/>
    <m/>
    <m/>
    <m/>
    <m/>
    <m/>
    <m/>
    <m/>
    <m/>
    <m/>
    <m/>
    <m/>
    <m/>
    <m/>
    <m/>
    <m/>
    <m/>
    <m/>
    <m/>
    <m/>
    <s v="YES"/>
  </r>
  <r>
    <n v="38124318"/>
    <x v="2"/>
    <s v="Librería Neptuno"/>
    <s v="School Supplies / Bookstore"/>
    <m/>
    <s v="Shopping Zone"/>
    <s v="Paraná 4763, Villa Adelina"/>
    <s v="Carapachay"/>
    <s v="Buenos Aires"/>
    <s v="1125230566"/>
    <s v="librerianeptune123@gmail.com"/>
    <s v="Pablo"/>
    <s v="YES"/>
    <s v="3 - from 6 to 10 meters"/>
    <s v="YES"/>
    <m/>
    <s v="YES"/>
    <m/>
    <m/>
    <s v="3 - more than 100 up to 200"/>
    <s v="1"/>
    <s v="YES"/>
    <m/>
    <s v="bookstore.neptune"/>
    <s v="neptunium bookstore"/>
    <s v="YES"/>
    <s v="YES"/>
    <s v="NO"/>
    <s v="NO"/>
    <s v="YES"/>
    <m/>
    <m/>
    <m/>
    <m/>
    <m/>
    <m/>
    <m/>
    <m/>
    <m/>
    <m/>
    <m/>
    <m/>
    <m/>
    <m/>
    <m/>
    <m/>
    <m/>
    <m/>
    <m/>
    <m/>
    <m/>
    <m/>
    <m/>
    <m/>
    <m/>
    <m/>
    <m/>
    <m/>
    <m/>
    <m/>
    <m/>
    <m/>
    <m/>
    <m/>
    <m/>
    <m/>
    <m/>
    <m/>
    <m/>
    <m/>
    <m/>
    <s v="YES"/>
  </r>
  <r>
    <n v="38124321"/>
    <x v="2"/>
    <s v="Heracles"/>
    <s v="School Supplies / Bookstore"/>
    <m/>
    <s v="Avenue"/>
    <s v="Avenida Triunvirato 3958, FBP"/>
    <s v="Ciudad de Buenos Aires"/>
    <s v="CIUDAD AUTONOMA DE BUENOS AIRES"/>
    <s v="1162997085"/>
    <s v="rubenbasail@gmail.com"/>
    <s v="Ruben Basail"/>
    <s v="YES"/>
    <s v="2 - from 2 to 5 meters"/>
    <s v="YES"/>
    <m/>
    <s v="YES"/>
    <m/>
    <m/>
    <s v="2 - more than 50 up to 100"/>
    <s v="1"/>
    <s v="NO"/>
    <m/>
    <m/>
    <m/>
    <s v="YES"/>
    <s v="YES"/>
    <s v="NO"/>
    <s v="YES"/>
    <m/>
    <s v="Doesn´t provide that information"/>
    <m/>
    <m/>
    <m/>
    <m/>
    <m/>
    <m/>
    <m/>
    <m/>
    <m/>
    <m/>
    <m/>
    <s v="82 and 95"/>
    <s v="School Materials List"/>
    <s v="YES"/>
    <s v="NO"/>
    <m/>
    <m/>
    <m/>
    <m/>
    <m/>
    <m/>
    <m/>
    <m/>
    <m/>
    <m/>
    <m/>
    <m/>
    <m/>
    <m/>
    <m/>
    <m/>
    <m/>
    <m/>
    <m/>
    <m/>
    <m/>
    <s v="YES"/>
    <m/>
    <m/>
    <m/>
    <s v="YES"/>
  </r>
  <r>
    <n v="38124325"/>
    <x v="2"/>
    <s v="OCA Libreria Priolo"/>
    <s v="School Supplies / Bookstore"/>
    <m/>
    <s v="Avenue"/>
    <s v="Av. del Barco Centenera 3039"/>
    <s v="Ciudad de Buenos Aires"/>
    <s v="CIUDAD AUTONOMA DE BUENOS AIRES"/>
    <s v="1149182827"/>
    <m/>
    <s v="Ignatius"/>
    <s v="YES"/>
    <s v="1 - Less than 2 meters"/>
    <s v="YES"/>
    <m/>
    <s v="YES"/>
    <m/>
    <m/>
    <s v="1 - less than 50"/>
    <s v="1"/>
    <s v="NO"/>
    <m/>
    <m/>
    <m/>
    <s v="YES"/>
    <s v="YES"/>
    <s v="NO"/>
    <s v="NO"/>
    <s v="YES"/>
    <m/>
    <m/>
    <m/>
    <m/>
    <m/>
    <m/>
    <m/>
    <m/>
    <m/>
    <m/>
    <m/>
    <m/>
    <m/>
    <m/>
    <m/>
    <m/>
    <m/>
    <m/>
    <m/>
    <m/>
    <m/>
    <m/>
    <m/>
    <m/>
    <m/>
    <m/>
    <m/>
    <m/>
    <m/>
    <m/>
    <m/>
    <m/>
    <m/>
    <m/>
    <m/>
    <m/>
    <m/>
    <m/>
    <m/>
    <m/>
    <s v="the owner of the POS states that he does not have an email"/>
    <s v="YES"/>
  </r>
  <r>
    <n v="38124329"/>
    <x v="2"/>
    <s v="Fotografias Vito"/>
    <s v="Photo Store"/>
    <m/>
    <s v="Shopping Zone"/>
    <s v="Paraná 6076, Villa Adelina"/>
    <s v="Carapachay"/>
    <s v="Buenos Aires"/>
    <s v="1144068807"/>
    <m/>
    <s v="Claudius"/>
    <s v="YES"/>
    <s v="2 - from 2 to 5 meters"/>
    <s v="YES"/>
    <m/>
    <s v="YES"/>
    <m/>
    <m/>
    <s v="1 - less than 50"/>
    <s v="1"/>
    <s v="YES"/>
    <m/>
    <s v="photosvito"/>
    <m/>
    <s v="YES"/>
    <s v="NO"/>
    <s v="NO"/>
    <s v="NO"/>
    <s v="YES"/>
    <m/>
    <m/>
    <m/>
    <m/>
    <m/>
    <m/>
    <m/>
    <m/>
    <m/>
    <m/>
    <m/>
    <m/>
    <m/>
    <m/>
    <m/>
    <m/>
    <m/>
    <m/>
    <m/>
    <m/>
    <m/>
    <m/>
    <m/>
    <m/>
    <m/>
    <m/>
    <m/>
    <m/>
    <m/>
    <m/>
    <m/>
    <m/>
    <m/>
    <m/>
    <m/>
    <m/>
    <m/>
    <m/>
    <m/>
    <m/>
    <m/>
    <s v="YES"/>
  </r>
  <r>
    <n v="38503491"/>
    <x v="1"/>
    <s v="Fotografias Vito"/>
    <s v="Photo Store"/>
    <m/>
    <s v="Shopping Zone"/>
    <s v="Paraná 6076, Villa Adelina"/>
    <s v="Carapachay"/>
    <s v="Buenos Aires"/>
    <s v="1155272653"/>
    <m/>
    <s v="mariana"/>
    <s v="YES"/>
    <s v="2 - from 2 to 5 meters"/>
    <s v="YES"/>
    <m/>
    <s v="YES"/>
    <m/>
    <m/>
    <s v="2 - more than 50 up to 100"/>
    <s v="1"/>
    <s v="YES"/>
    <m/>
    <s v="vito pictures"/>
    <m/>
    <s v="YES"/>
    <s v="YES"/>
    <s v="NO"/>
    <s v="NO"/>
    <s v="YES"/>
    <m/>
    <m/>
    <m/>
    <m/>
    <m/>
    <m/>
    <m/>
    <m/>
    <m/>
    <m/>
    <m/>
    <m/>
    <m/>
    <m/>
    <m/>
    <m/>
    <m/>
    <m/>
    <m/>
    <m/>
    <m/>
    <m/>
    <m/>
    <m/>
    <m/>
    <m/>
    <m/>
    <m/>
    <m/>
    <m/>
    <m/>
    <m/>
    <m/>
    <m/>
    <m/>
    <m/>
    <m/>
    <m/>
    <m/>
    <m/>
    <m/>
    <s v="YES"/>
  </r>
  <r>
    <n v="38124336"/>
    <x v="2"/>
    <s v="Kiosco INES"/>
    <s v="Kiosk"/>
    <m/>
    <s v="Shopping Zone"/>
    <s v="B1606AUB, Paraná 6170, Esquina 9 de julio, Villa Adelina"/>
    <s v="Carapachay"/>
    <s v="Buenos Aires"/>
    <m/>
    <s v="kioscoines174@gmail.com"/>
    <s v="Agnes"/>
    <s v="YES"/>
    <s v="2 - from 2 to 5 meters"/>
    <s v="YES"/>
    <m/>
    <s v="YES"/>
    <m/>
    <m/>
    <s v="1 - less than 50"/>
    <s v="1"/>
    <s v="NO"/>
    <m/>
    <m/>
    <m/>
    <s v="YES"/>
    <s v="NO"/>
    <s v="NO"/>
    <s v="NO"/>
    <s v="YES"/>
    <m/>
    <m/>
    <m/>
    <m/>
    <m/>
    <m/>
    <m/>
    <m/>
    <m/>
    <m/>
    <m/>
    <m/>
    <m/>
    <m/>
    <m/>
    <m/>
    <m/>
    <m/>
    <m/>
    <m/>
    <m/>
    <m/>
    <m/>
    <m/>
    <m/>
    <m/>
    <m/>
    <m/>
    <m/>
    <m/>
    <m/>
    <m/>
    <m/>
    <m/>
    <m/>
    <m/>
    <m/>
    <m/>
    <m/>
    <m/>
    <m/>
    <s v="YES"/>
  </r>
  <r>
    <n v="38124337"/>
    <x v="2"/>
    <s v="Librería Cariló"/>
    <s v="School Supplies / Bookstore"/>
    <m/>
    <s v="Shopping Zone"/>
    <s v="Avenida de Mayo 1502, Villa Adelina"/>
    <s v="Carapachay"/>
    <s v="Buenos Aires"/>
    <m/>
    <s v="libreriacarilo@gmail.com"/>
    <s v="Sebastian"/>
    <s v="YES"/>
    <s v="2 - from 2 to 5 meters"/>
    <s v="YES"/>
    <m/>
    <s v="YES"/>
    <m/>
    <m/>
    <s v="1 - less than 50"/>
    <s v="1"/>
    <s v="YES"/>
    <m/>
    <s v="darling bookstore"/>
    <m/>
    <s v="YES"/>
    <s v="YES"/>
    <s v="NO"/>
    <s v="NO"/>
    <s v="YES"/>
    <m/>
    <m/>
    <m/>
    <m/>
    <m/>
    <m/>
    <m/>
    <m/>
    <m/>
    <m/>
    <m/>
    <m/>
    <m/>
    <m/>
    <m/>
    <m/>
    <m/>
    <m/>
    <m/>
    <m/>
    <m/>
    <m/>
    <m/>
    <m/>
    <m/>
    <m/>
    <m/>
    <m/>
    <m/>
    <m/>
    <m/>
    <m/>
    <m/>
    <m/>
    <m/>
    <m/>
    <m/>
    <m/>
    <m/>
    <m/>
    <m/>
    <s v="YES"/>
  </r>
  <r>
    <n v="38503485"/>
    <x v="1"/>
    <s v="Librería Cariló"/>
    <s v="School Supplies / Bookstore"/>
    <m/>
    <s v="Shopping Zone"/>
    <s v="Avenida de Mayo 1502, Villa Adelina"/>
    <s v="Carapachay"/>
    <s v="Buenos Aires"/>
    <m/>
    <s v="libreriacarilo@gmail.com"/>
    <s v="solange"/>
    <s v="YES"/>
    <s v="2 - from 2 to 5 meters"/>
    <s v="YES"/>
    <m/>
    <s v="YES"/>
    <m/>
    <m/>
    <m/>
    <s v="1"/>
    <s v="YES"/>
    <m/>
    <s v="darling bookstore"/>
    <m/>
    <s v="YES"/>
    <s v="YES"/>
    <s v="NO"/>
    <s v="NO"/>
    <s v="YES"/>
    <m/>
    <m/>
    <m/>
    <m/>
    <m/>
    <m/>
    <m/>
    <m/>
    <m/>
    <m/>
    <m/>
    <m/>
    <m/>
    <m/>
    <m/>
    <m/>
    <m/>
    <m/>
    <m/>
    <m/>
    <m/>
    <m/>
    <m/>
    <m/>
    <m/>
    <m/>
    <m/>
    <m/>
    <m/>
    <m/>
    <m/>
    <m/>
    <m/>
    <m/>
    <m/>
    <m/>
    <m/>
    <m/>
    <m/>
    <m/>
    <m/>
    <s v="YES"/>
  </r>
  <r>
    <n v="38124340"/>
    <x v="2"/>
    <s v="Kiosco Jack"/>
    <s v="Kiosk"/>
    <m/>
    <s v="Avenue"/>
    <s v="Avenida Triunvirato 3972, FBP"/>
    <s v="Ciudad de Buenos Aires"/>
    <s v="CIUDAD AUTONOMA DE BUENOS AIRES"/>
    <m/>
    <m/>
    <m/>
    <s v="NO"/>
    <m/>
    <s v="NO"/>
    <s v="NO"/>
    <m/>
    <m/>
    <m/>
    <m/>
    <m/>
    <m/>
    <m/>
    <m/>
    <m/>
    <m/>
    <m/>
    <m/>
    <m/>
    <m/>
    <m/>
    <m/>
    <m/>
    <m/>
    <m/>
    <m/>
    <m/>
    <m/>
    <m/>
    <m/>
    <m/>
    <m/>
    <m/>
    <m/>
    <m/>
    <m/>
    <m/>
    <m/>
    <m/>
    <m/>
    <m/>
    <m/>
    <m/>
    <m/>
    <m/>
    <m/>
    <m/>
    <m/>
    <m/>
    <m/>
    <m/>
    <m/>
    <m/>
    <m/>
    <m/>
    <m/>
    <m/>
    <m/>
    <m/>
    <m/>
    <m/>
    <m/>
  </r>
  <r>
    <n v="38124348"/>
    <x v="2"/>
    <s v="Libreria La Rosa Perfumeria"/>
    <s v="School Supplies / Bookstore"/>
    <m/>
    <s v="Shopping Zone"/>
    <s v="Avenida de Mayo, Villa Adelina"/>
    <s v="Villa Adelina"/>
    <s v="Buenos Aires"/>
    <m/>
    <s v="rousatotera@hotmail.com"/>
    <s v="rose"/>
    <s v="YES"/>
    <s v="2 - from 2 to 5 meters"/>
    <s v="YES"/>
    <m/>
    <s v="YES"/>
    <m/>
    <m/>
    <s v="1 - less than 50"/>
    <s v="1"/>
    <s v="NO"/>
    <m/>
    <m/>
    <m/>
    <s v="YES"/>
    <s v="YES"/>
    <s v="NO"/>
    <s v="NO"/>
    <s v="YES"/>
    <m/>
    <m/>
    <m/>
    <m/>
    <m/>
    <m/>
    <m/>
    <m/>
    <m/>
    <m/>
    <m/>
    <m/>
    <m/>
    <m/>
    <m/>
    <m/>
    <m/>
    <m/>
    <m/>
    <m/>
    <m/>
    <m/>
    <m/>
    <m/>
    <m/>
    <m/>
    <m/>
    <m/>
    <m/>
    <m/>
    <m/>
    <m/>
    <m/>
    <m/>
    <m/>
    <m/>
    <m/>
    <m/>
    <m/>
    <m/>
    <m/>
    <s v="YES"/>
  </r>
  <r>
    <n v="38503471"/>
    <x v="1"/>
    <s v="Libreria La Rosa Perfumeria"/>
    <s v="School Supplies / Bookstore"/>
    <m/>
    <s v="Shopping Zone"/>
    <s v="Avenida de Mayo, Villa Adelina"/>
    <s v="Villa Adelina"/>
    <s v="Buenos Aires"/>
    <m/>
    <s v="repeated local"/>
    <m/>
    <s v="YES"/>
    <s v="3 - from 6 to 10 meters"/>
    <s v="YES"/>
    <m/>
    <s v="YES"/>
    <m/>
    <m/>
    <m/>
    <s v="2"/>
    <s v="NO"/>
    <m/>
    <m/>
    <m/>
    <s v="NO"/>
    <s v="NO"/>
    <s v="NO"/>
    <s v="NO"/>
    <s v="YES"/>
    <m/>
    <m/>
    <m/>
    <m/>
    <m/>
    <m/>
    <m/>
    <m/>
    <m/>
    <m/>
    <m/>
    <m/>
    <m/>
    <m/>
    <m/>
    <m/>
    <m/>
    <m/>
    <m/>
    <m/>
    <m/>
    <m/>
    <m/>
    <m/>
    <m/>
    <m/>
    <m/>
    <m/>
    <m/>
    <m/>
    <m/>
    <m/>
    <m/>
    <m/>
    <m/>
    <m/>
    <m/>
    <m/>
    <m/>
    <m/>
    <s v="local repeated, I realized when entering ????"/>
    <s v="YES"/>
  </r>
  <r>
    <n v="38124350"/>
    <x v="2"/>
    <s v="Librería Aguilar | Compra y venta de Libros Usados y Nuevos"/>
    <s v="Others"/>
    <s v="bookstore only books"/>
    <s v="Avenue"/>
    <s v="La Pampa 4772, CQF"/>
    <s v="Ciudad de Buenos Aires"/>
    <s v="CIUDAD AUTONOMA DE BUENOS AIRES"/>
    <m/>
    <m/>
    <m/>
    <s v="NO"/>
    <m/>
    <s v="NO"/>
    <s v="NO"/>
    <m/>
    <m/>
    <m/>
    <m/>
    <m/>
    <m/>
    <m/>
    <m/>
    <m/>
    <m/>
    <m/>
    <m/>
    <m/>
    <m/>
    <m/>
    <m/>
    <m/>
    <m/>
    <m/>
    <m/>
    <m/>
    <m/>
    <m/>
    <m/>
    <m/>
    <m/>
    <m/>
    <m/>
    <m/>
    <m/>
    <m/>
    <m/>
    <m/>
    <m/>
    <m/>
    <m/>
    <m/>
    <m/>
    <m/>
    <m/>
    <m/>
    <m/>
    <m/>
    <m/>
    <m/>
    <m/>
    <m/>
    <m/>
    <m/>
    <m/>
    <m/>
    <m/>
    <m/>
    <m/>
    <m/>
    <m/>
  </r>
  <r>
    <n v="38124354"/>
    <x v="2"/>
    <s v="Librería Jarana"/>
    <s v="School Supplies / Bookstore"/>
    <m/>
    <s v="Peripheral streets"/>
    <s v="Echeverría 4947"/>
    <s v="Ciudad de Buenos Aires"/>
    <s v="CIUDAD AUTONOMA DE BUENOS AIRES"/>
    <s v="1527718626"/>
    <s v="administracion@libreriajarana.com.ar"/>
    <s v="juliet circle"/>
    <s v="YES"/>
    <s v="2 - from 2 to 5 meters"/>
    <s v="YES"/>
    <m/>
    <s v="YES"/>
    <m/>
    <m/>
    <s v="1 - less than 50"/>
    <s v="1"/>
    <s v="YES"/>
    <s v="www.libreriajarana.com.ar"/>
    <m/>
    <m/>
    <s v="YES"/>
    <s v="YES"/>
    <s v="NO"/>
    <s v="NO"/>
    <s v="YES"/>
    <m/>
    <m/>
    <m/>
    <m/>
    <m/>
    <m/>
    <m/>
    <m/>
    <m/>
    <m/>
    <m/>
    <m/>
    <m/>
    <m/>
    <m/>
    <m/>
    <m/>
    <m/>
    <m/>
    <m/>
    <m/>
    <m/>
    <m/>
    <m/>
    <m/>
    <m/>
    <m/>
    <m/>
    <m/>
    <m/>
    <m/>
    <m/>
    <m/>
    <m/>
    <m/>
    <m/>
    <m/>
    <m/>
    <m/>
    <m/>
    <s v="Interested in marketing the brand."/>
    <s v="YES"/>
  </r>
  <r>
    <n v="38124355"/>
    <x v="2"/>
    <s v="Libreria Glaze"/>
    <s v="School Supplies / Bookstore"/>
    <m/>
    <s v="Shopping Zone"/>
    <s v="AEU, Independencia 1811, Villa Adelina"/>
    <s v="Villa Adelina"/>
    <s v="Buenos Aires"/>
    <m/>
    <s v="glazetienda Escolar@gmail.com"/>
    <s v="Jessica"/>
    <s v="YES"/>
    <s v="2 - from 2 to 5 meters"/>
    <s v="YES"/>
    <m/>
    <s v="YES"/>
    <m/>
    <m/>
    <s v="1 - less than 50"/>
    <s v="1"/>
    <s v="NO"/>
    <m/>
    <m/>
    <m/>
    <s v="YES"/>
    <s v="YES"/>
    <s v="NO"/>
    <s v="NO"/>
    <s v="YES"/>
    <m/>
    <m/>
    <m/>
    <m/>
    <m/>
    <m/>
    <m/>
    <m/>
    <m/>
    <m/>
    <m/>
    <m/>
    <m/>
    <m/>
    <m/>
    <m/>
    <m/>
    <m/>
    <m/>
    <m/>
    <m/>
    <m/>
    <m/>
    <m/>
    <m/>
    <m/>
    <m/>
    <m/>
    <m/>
    <m/>
    <m/>
    <m/>
    <m/>
    <m/>
    <m/>
    <m/>
    <m/>
    <m/>
    <m/>
    <m/>
    <m/>
    <s v="YES"/>
  </r>
  <r>
    <n v="38124368"/>
    <x v="2"/>
    <s v="Libreria Lavalle Fotocopias"/>
    <s v="School Supplies / Bookstore"/>
    <m/>
    <s v="Avenue"/>
    <s v="Avenida Sáenz 626"/>
    <s v="Ciudad de Buenos Aires"/>
    <s v="CIUDAD AUTONOMA DE BUENOS AIRES"/>
    <s v="1134874855"/>
    <s v="librerialavalle626@gmail.com"/>
    <s v="Mariana"/>
    <s v="NO"/>
    <m/>
    <s v="YES"/>
    <m/>
    <s v="YES"/>
    <m/>
    <m/>
    <s v="1 - less than 50"/>
    <s v="1"/>
    <s v="NO"/>
    <m/>
    <m/>
    <m/>
    <s v="YES"/>
    <s v="YES"/>
    <s v="NO"/>
    <s v="NO"/>
    <s v="YES"/>
    <m/>
    <m/>
    <m/>
    <m/>
    <m/>
    <m/>
    <m/>
    <m/>
    <m/>
    <m/>
    <m/>
    <m/>
    <m/>
    <m/>
    <m/>
    <m/>
    <m/>
    <m/>
    <m/>
    <m/>
    <m/>
    <m/>
    <m/>
    <m/>
    <m/>
    <m/>
    <m/>
    <m/>
    <m/>
    <m/>
    <m/>
    <m/>
    <m/>
    <m/>
    <m/>
    <m/>
    <m/>
    <m/>
    <m/>
    <m/>
    <m/>
    <s v="YES"/>
  </r>
  <r>
    <n v="38124374"/>
    <x v="2"/>
    <s v="Martina"/>
    <s v="Kiosk"/>
    <m/>
    <s v="Avenue"/>
    <s v="Avenida Álvarez Thomas 2351, FOA"/>
    <s v="Ciudad de Buenos Aires"/>
    <s v="CIUDAD AUTONOMA DE BUENOS AIRES"/>
    <m/>
    <m/>
    <m/>
    <s v="NO"/>
    <m/>
    <s v="NO"/>
    <s v="NO"/>
    <m/>
    <m/>
    <m/>
    <m/>
    <m/>
    <m/>
    <m/>
    <m/>
    <m/>
    <m/>
    <m/>
    <m/>
    <m/>
    <m/>
    <m/>
    <m/>
    <m/>
    <m/>
    <m/>
    <m/>
    <m/>
    <m/>
    <m/>
    <m/>
    <m/>
    <m/>
    <m/>
    <m/>
    <m/>
    <m/>
    <m/>
    <m/>
    <m/>
    <m/>
    <m/>
    <m/>
    <m/>
    <m/>
    <m/>
    <m/>
    <m/>
    <m/>
    <m/>
    <m/>
    <m/>
    <m/>
    <m/>
    <m/>
    <m/>
    <m/>
    <m/>
    <m/>
    <m/>
    <m/>
    <m/>
    <m/>
  </r>
  <r>
    <n v="38124376"/>
    <x v="2"/>
    <s v="Librería Comercial Y Artistica"/>
    <s v="School Supplies / Bookstore"/>
    <m/>
    <s v="Avenue"/>
    <s v="Avenida La Plata 2629"/>
    <s v="Ciudad de Buenos Aires"/>
    <s v="CIUDAD AUTONOMA DE BUENOS AIRES"/>
    <s v="49249515"/>
    <s v="libreriabio@gmail.com"/>
    <s v="fernando feraver"/>
    <s v="YES"/>
    <s v="1 - Less than 2 meters"/>
    <s v="YES"/>
    <m/>
    <s v="YES"/>
    <m/>
    <m/>
    <s v="1 - less than 50"/>
    <s v="1"/>
    <s v="NO"/>
    <m/>
    <m/>
    <m/>
    <s v="YES"/>
    <s v="YES"/>
    <s v="NO"/>
    <s v="YES"/>
    <m/>
    <s v="Doesn´t provide that information"/>
    <m/>
    <m/>
    <m/>
    <m/>
    <m/>
    <m/>
    <m/>
    <m/>
    <m/>
    <m/>
    <m/>
    <s v="82 and 95"/>
    <s v="Others"/>
    <s v="YES"/>
    <s v="NO"/>
    <m/>
    <s v="NO"/>
    <m/>
    <m/>
    <s v="You have no problem with the Distributor"/>
    <m/>
    <s v="NO"/>
    <s v="NO"/>
    <m/>
    <m/>
    <s v="High rotation products"/>
    <m/>
    <s v="Don't know the New Releases"/>
    <m/>
    <s v="NO"/>
    <m/>
    <s v="NO"/>
    <m/>
    <m/>
    <s v="YES"/>
    <s v="by tradition"/>
    <s v="YES"/>
    <m/>
    <s v="lower prices"/>
    <m/>
    <s v="YES"/>
  </r>
  <r>
    <n v="38124384"/>
    <x v="2"/>
    <s v="AVENIDA"/>
    <s v="Kiosk"/>
    <m/>
    <s v="Shopping Zone"/>
    <s v="Avenida de Mayo 920, Gran Buenos Aires"/>
    <s v="Villa Adelina"/>
    <s v="Buenos Aires"/>
    <m/>
    <m/>
    <m/>
    <s v="YES"/>
    <s v="2 - from 2 to 5 meters"/>
    <s v="NO"/>
    <s v="YES"/>
    <m/>
    <m/>
    <m/>
    <m/>
    <m/>
    <m/>
    <m/>
    <m/>
    <m/>
    <m/>
    <m/>
    <m/>
    <m/>
    <m/>
    <m/>
    <m/>
    <m/>
    <m/>
    <m/>
    <m/>
    <m/>
    <m/>
    <m/>
    <m/>
    <m/>
    <m/>
    <m/>
    <m/>
    <m/>
    <m/>
    <m/>
    <m/>
    <m/>
    <m/>
    <m/>
    <m/>
    <m/>
    <m/>
    <m/>
    <m/>
    <m/>
    <m/>
    <m/>
    <m/>
    <m/>
    <m/>
    <m/>
    <m/>
    <m/>
    <m/>
    <m/>
    <m/>
    <m/>
    <m/>
    <m/>
    <m/>
  </r>
  <r>
    <n v="38124465"/>
    <x v="2"/>
    <s v="Lo de gloria"/>
    <s v="Kiosk"/>
    <m/>
    <s v="Peripheral streets"/>
    <s v="La Pampa 3481, BXC"/>
    <s v="Ciudad de Buenos Aires"/>
    <s v="CIUDAD AUTONOMA DE BUENOS AIRES"/>
    <s v="1140580422"/>
    <s v="orderslibreria@hotmail.com"/>
    <s v="Glory Cuda"/>
    <s v="YES"/>
    <s v="2 - from 2 to 5 meters"/>
    <s v="YES"/>
    <m/>
    <s v="YES"/>
    <m/>
    <m/>
    <s v="2 - more than 50 up to 100"/>
    <s v="2"/>
    <s v="NO"/>
    <m/>
    <m/>
    <m/>
    <s v="YES"/>
    <s v="YES"/>
    <s v="NO"/>
    <s v="YES"/>
    <m/>
    <s v="Doesn´t provide that information"/>
    <m/>
    <m/>
    <m/>
    <m/>
    <m/>
    <m/>
    <m/>
    <m/>
    <m/>
    <m/>
    <m/>
    <s v="82 and 91"/>
    <s v="School Materials List"/>
    <s v="YES"/>
    <s v="NO"/>
    <m/>
    <m/>
    <m/>
    <m/>
    <m/>
    <m/>
    <m/>
    <m/>
    <m/>
    <m/>
    <m/>
    <m/>
    <m/>
    <m/>
    <m/>
    <m/>
    <m/>
    <m/>
    <m/>
    <m/>
    <m/>
    <s v="YES"/>
    <m/>
    <m/>
    <s v="Interested in receiving information."/>
    <s v="YES"/>
  </r>
  <r>
    <n v="38158304"/>
    <x v="2"/>
    <s v="Librería Liverpool"/>
    <s v="School Supplies / Bookstore"/>
    <m/>
    <s v="Shopping Zone"/>
    <s v="Avenida Nazca 1850, ASU"/>
    <s v="Ciudad de Buenos Aires"/>
    <s v="CIUDAD AUTONOMA DE BUENOS AIRES"/>
    <s v="1540606857"/>
    <s v="liverpool1850@gmail.com"/>
    <s v="viglino paul ariel"/>
    <s v="YES"/>
    <s v="1 - Less than 2 meters"/>
    <s v="YES"/>
    <m/>
    <s v="YES"/>
    <m/>
    <m/>
    <s v="1 - less than 50"/>
    <s v="1"/>
    <s v="NO"/>
    <m/>
    <m/>
    <m/>
    <s v="YES"/>
    <s v="YES"/>
    <s v="NO"/>
    <s v="YES"/>
    <m/>
    <s v="Doesn´t provide that information"/>
    <m/>
    <m/>
    <m/>
    <m/>
    <m/>
    <m/>
    <m/>
    <m/>
    <m/>
    <m/>
    <m/>
    <m/>
    <s v="Price"/>
    <s v="YES"/>
    <s v="NO"/>
    <m/>
    <s v="NO"/>
    <m/>
    <m/>
    <m/>
    <m/>
    <m/>
    <m/>
    <m/>
    <m/>
    <m/>
    <m/>
    <m/>
    <m/>
    <m/>
    <m/>
    <m/>
    <m/>
    <m/>
    <m/>
    <m/>
    <s v="NO"/>
    <m/>
    <m/>
    <m/>
    <s v="YES"/>
  </r>
  <r>
    <n v="38158422"/>
    <x v="2"/>
    <s v="Librería Niguro"/>
    <s v="School Supplies / Bookstore"/>
    <m/>
    <s v="Avenue"/>
    <s v="Avenida Santa Fe 5148, BIN"/>
    <s v="Ciudad de Buenos Aires"/>
    <s v="CIUDAD AUTONOMA DE BUENOS AIRES"/>
    <s v="47774542"/>
    <m/>
    <s v="Nicholas DeSimone"/>
    <s v="YES"/>
    <s v="2 - from 2 to 5 meters"/>
    <s v="YES"/>
    <m/>
    <s v="YES"/>
    <m/>
    <m/>
    <s v="2 - more than 50 up to 100"/>
    <s v="2"/>
    <s v="NO"/>
    <m/>
    <m/>
    <m/>
    <s v="YES"/>
    <s v="YES"/>
    <s v="NO"/>
    <s v="NO"/>
    <s v="NO"/>
    <m/>
    <m/>
    <m/>
    <m/>
    <m/>
    <m/>
    <m/>
    <m/>
    <m/>
    <m/>
    <m/>
    <m/>
    <m/>
    <m/>
    <m/>
    <m/>
    <m/>
    <m/>
    <m/>
    <m/>
    <m/>
    <m/>
    <m/>
    <m/>
    <m/>
    <m/>
    <m/>
    <m/>
    <m/>
    <m/>
    <m/>
    <m/>
    <m/>
    <m/>
    <m/>
    <m/>
    <m/>
    <m/>
    <m/>
    <m/>
    <m/>
    <s v="NO"/>
  </r>
  <r>
    <n v="38158440"/>
    <x v="2"/>
    <s v="Maxikiosco Mercurio"/>
    <s v="School Supplies / Bookstore"/>
    <m/>
    <s v="Shopping Zone"/>
    <s v="Avenida Nazca 1583, ASE"/>
    <s v="Ciudad de Buenos Aires"/>
    <s v="CIUDAD AUTONOMA DE BUENOS AIRES"/>
    <s v="45852824"/>
    <s v="grafiacabaires67@gmail.com"/>
    <m/>
    <s v="YES"/>
    <s v="1 - Less than 2 meters"/>
    <s v="YES"/>
    <m/>
    <s v="YES"/>
    <m/>
    <m/>
    <s v="1 - less than 50"/>
    <s v="2"/>
    <s v="NO"/>
    <m/>
    <m/>
    <m/>
    <s v="YES"/>
    <s v="YES"/>
    <s v="NO"/>
    <s v="NO"/>
    <s v="YES"/>
    <m/>
    <m/>
    <m/>
    <m/>
    <m/>
    <m/>
    <m/>
    <m/>
    <m/>
    <m/>
    <m/>
    <m/>
    <m/>
    <m/>
    <m/>
    <m/>
    <m/>
    <m/>
    <m/>
    <m/>
    <m/>
    <m/>
    <m/>
    <m/>
    <m/>
    <m/>
    <m/>
    <m/>
    <m/>
    <m/>
    <m/>
    <m/>
    <m/>
    <m/>
    <m/>
    <m/>
    <m/>
    <m/>
    <m/>
    <m/>
    <m/>
    <s v="YES"/>
  </r>
  <r>
    <n v="38158448"/>
    <x v="2"/>
    <s v="Imprenta Librería Gráfica Baires"/>
    <s v="School Supplies / Bookstore"/>
    <m/>
    <s v="Shopping Zone"/>
    <s v="Avenida Nazca 1579, ASE"/>
    <s v="Ciudad de Buenos Aires"/>
    <s v="CIUDAD AUTONOMA DE BUENOS AIRES"/>
    <s v="46978309"/>
    <s v="graficabaires@uolsinectis.com.ar"/>
    <s v="Luis Alberto"/>
    <s v="YES"/>
    <s v="1 - Less than 2 meters"/>
    <s v="YES"/>
    <m/>
    <s v="YES"/>
    <m/>
    <m/>
    <s v="1 - less than 50"/>
    <s v="2"/>
    <s v="NO"/>
    <m/>
    <m/>
    <m/>
    <s v="YES"/>
    <s v="YES"/>
    <s v="NO"/>
    <s v="YES"/>
    <m/>
    <s v="Doesn´t provide that information"/>
    <m/>
    <m/>
    <m/>
    <m/>
    <m/>
    <m/>
    <m/>
    <m/>
    <m/>
    <m/>
    <m/>
    <m/>
    <s v="Price"/>
    <s v="YES"/>
    <s v="NO"/>
    <m/>
    <s v="YES"/>
    <s v="2"/>
    <s v="4"/>
    <s v="You have no problem with the Distributor"/>
    <m/>
    <s v="NO"/>
    <s v="NO"/>
    <m/>
    <m/>
    <m/>
    <m/>
    <m/>
    <m/>
    <m/>
    <m/>
    <m/>
    <m/>
    <m/>
    <m/>
    <m/>
    <s v="YES"/>
    <m/>
    <m/>
    <m/>
    <s v="YES"/>
  </r>
  <r>
    <n v="38158456"/>
    <x v="2"/>
    <s v="Librería Baires"/>
    <s v="School Supplies / Bookstore"/>
    <m/>
    <s v="Proximity to Educational Centers - Schools (Primary/Secondary)"/>
    <s v="Av. Corrientes 2832, AAN"/>
    <s v="Ciudad de Buenos Aires"/>
    <s v="CIUDAD AUTONOMA DE BUENOS AIRES"/>
    <s v="1149488187"/>
    <s v="libreriabaires@outlook.com"/>
    <s v="Marian"/>
    <s v="YES"/>
    <s v="1 - Less than 2 meters"/>
    <s v="YES"/>
    <m/>
    <s v="YES"/>
    <m/>
    <m/>
    <s v="1 - less than 50"/>
    <s v="2"/>
    <s v="NO"/>
    <m/>
    <m/>
    <m/>
    <s v="YES"/>
    <s v="YES"/>
    <s v="NO"/>
    <s v="NO"/>
    <s v="YES"/>
    <m/>
    <m/>
    <m/>
    <m/>
    <m/>
    <m/>
    <m/>
    <m/>
    <m/>
    <m/>
    <m/>
    <m/>
    <m/>
    <m/>
    <m/>
    <m/>
    <m/>
    <m/>
    <m/>
    <m/>
    <m/>
    <m/>
    <m/>
    <m/>
    <m/>
    <m/>
    <m/>
    <m/>
    <m/>
    <m/>
    <m/>
    <m/>
    <m/>
    <m/>
    <m/>
    <m/>
    <m/>
    <m/>
    <m/>
    <m/>
    <m/>
    <s v="YES"/>
  </r>
  <r>
    <n v="38158469"/>
    <x v="2"/>
    <s v="Librería Marino"/>
    <s v="School Supplies / Bookstore"/>
    <m/>
    <s v="Avenue"/>
    <s v="Av. Corrientes 2829"/>
    <s v="Ciudad de Buenos Aires"/>
    <s v="CIUDAD AUTONOMA DE BUENOS AIRES"/>
    <s v="1149612087"/>
    <s v="libreriamariano1@gmail.com vicentemariano@yahoo.com.ar"/>
    <s v="vincent mariano"/>
    <s v="YES"/>
    <s v="1 - Less than 2 meters"/>
    <s v="YES"/>
    <m/>
    <s v="YES"/>
    <m/>
    <m/>
    <s v="1 - less than 50"/>
    <s v="3"/>
    <s v="NO"/>
    <m/>
    <m/>
    <m/>
    <s v="YES"/>
    <s v="YES"/>
    <s v="NO"/>
    <s v="NO"/>
    <s v="YES"/>
    <m/>
    <m/>
    <m/>
    <m/>
    <m/>
    <m/>
    <m/>
    <m/>
    <m/>
    <m/>
    <m/>
    <m/>
    <m/>
    <m/>
    <m/>
    <m/>
    <m/>
    <m/>
    <m/>
    <m/>
    <m/>
    <m/>
    <m/>
    <m/>
    <m/>
    <m/>
    <m/>
    <m/>
    <m/>
    <m/>
    <m/>
    <m/>
    <m/>
    <m/>
    <m/>
    <m/>
    <m/>
    <m/>
    <m/>
    <m/>
    <m/>
    <s v="YES"/>
  </r>
  <r>
    <n v="38158488"/>
    <x v="2"/>
    <s v="N1 Express"/>
    <s v="Polyrubro/Department Store"/>
    <m/>
    <s v="Avenue"/>
    <s v="Sarmiento 2851, AAA"/>
    <s v="Ciudad de Buenos Aires"/>
    <s v="CIUDAD AUTONOMA DE BUENOS AIRES"/>
    <s v="1148618006"/>
    <s v="contactoweb@n1express.com.ar"/>
    <s v="Louis Acosta"/>
    <s v="YES"/>
    <s v="1 - Less than 2 meters"/>
    <s v="YES"/>
    <m/>
    <s v="YES"/>
    <m/>
    <m/>
    <s v="2 - more than 50 up to 100"/>
    <s v="5"/>
    <s v="NO"/>
    <m/>
    <m/>
    <m/>
    <s v="YES"/>
    <s v="YES"/>
    <s v="NO"/>
    <s v="NO"/>
    <s v="YES"/>
    <m/>
    <m/>
    <m/>
    <m/>
    <m/>
    <m/>
    <m/>
    <m/>
    <m/>
    <m/>
    <m/>
    <m/>
    <m/>
    <m/>
    <m/>
    <m/>
    <m/>
    <m/>
    <m/>
    <m/>
    <m/>
    <m/>
    <m/>
    <m/>
    <m/>
    <m/>
    <m/>
    <m/>
    <m/>
    <m/>
    <m/>
    <m/>
    <m/>
    <m/>
    <m/>
    <m/>
    <m/>
    <m/>
    <m/>
    <m/>
    <m/>
    <s v="YES"/>
  </r>
  <r>
    <n v="38158501"/>
    <x v="2"/>
    <s v="Plastina Silvana Franca"/>
    <s v="Kiosk"/>
    <m/>
    <s v="Shopping Zone"/>
    <s v="Alejandro Magariños Cervantes 2802, DZF"/>
    <s v="Ciudad de Buenos Aires"/>
    <s v="CIUDAD AUTONOMA DE BUENOS AIRES"/>
    <s v="46980536"/>
    <s v="kioscolib2802@hitmail.com"/>
    <s v="Stephanie Andrea"/>
    <s v="YES"/>
    <s v="1 - Less than 2 meters"/>
    <s v="YES"/>
    <m/>
    <s v="YES"/>
    <m/>
    <m/>
    <s v="1 - less than 50"/>
    <s v="1"/>
    <s v="NO"/>
    <m/>
    <m/>
    <m/>
    <s v="YES"/>
    <s v="NO"/>
    <s v="NO"/>
    <s v="NO"/>
    <s v="YES"/>
    <m/>
    <m/>
    <m/>
    <m/>
    <m/>
    <m/>
    <m/>
    <m/>
    <m/>
    <m/>
    <m/>
    <m/>
    <m/>
    <m/>
    <m/>
    <m/>
    <m/>
    <m/>
    <m/>
    <m/>
    <m/>
    <m/>
    <m/>
    <m/>
    <m/>
    <m/>
    <m/>
    <m/>
    <m/>
    <m/>
    <m/>
    <m/>
    <m/>
    <m/>
    <m/>
    <m/>
    <m/>
    <m/>
    <m/>
    <m/>
    <m/>
    <s v="YES"/>
  </r>
  <r>
    <n v="38158503"/>
    <x v="2"/>
    <s v="Libreria Comercial GKM"/>
    <s v="School Supplies / Bookstore"/>
    <m/>
    <s v="Peripheral streets"/>
    <s v="Zapata 340"/>
    <s v="Ciudad de Buenos Aires"/>
    <s v="CIUDAD AUTONOMA DE BUENOS AIRES"/>
    <s v="1126791022"/>
    <s v="gkmlib@hotmail.com"/>
    <s v="Karina Chingamo"/>
    <s v="YES"/>
    <s v="2 - from 2 to 5 meters"/>
    <s v="YES"/>
    <m/>
    <s v="YES"/>
    <m/>
    <m/>
    <s v="2 - more than 50 up to 100"/>
    <s v="3"/>
    <s v="NO"/>
    <m/>
    <m/>
    <m/>
    <s v="YES"/>
    <s v="YES"/>
    <s v="YES"/>
    <s v="YES"/>
    <m/>
    <s v="Doesn´t provide that information"/>
    <m/>
    <m/>
    <m/>
    <m/>
    <m/>
    <m/>
    <m/>
    <m/>
    <m/>
    <m/>
    <m/>
    <s v="82 and 95"/>
    <s v="School Materials List"/>
    <s v="YES"/>
    <s v="NO"/>
    <m/>
    <s v="YES"/>
    <s v="1"/>
    <s v="0"/>
    <m/>
    <m/>
    <m/>
    <m/>
    <m/>
    <m/>
    <m/>
    <m/>
    <m/>
    <m/>
    <m/>
    <m/>
    <m/>
    <m/>
    <m/>
    <m/>
    <m/>
    <s v="YES"/>
    <m/>
    <m/>
    <m/>
    <s v="YES"/>
  </r>
  <r>
    <n v="38158512"/>
    <x v="2"/>
    <s v="Maxikiosco Michelle"/>
    <s v="Kiosk"/>
    <m/>
    <s v="Proximity to Educational Centers - Schools (Primary/Secondary)"/>
    <s v="Alejandro Magariños Cervantes 3101, DZK"/>
    <s v="Ciudad de Buenos Aires"/>
    <s v="CIUDAD AUTONOMA DE BUENOS AIRES"/>
    <s v="1125349545"/>
    <s v="michellelibreria@gmail.com"/>
    <s v="bettina jacqueline palace"/>
    <s v="YES"/>
    <s v="1 - Less than 2 meters"/>
    <s v="YES"/>
    <m/>
    <s v="YES"/>
    <m/>
    <m/>
    <s v="1 - less than 50"/>
    <s v="2"/>
    <s v="NO"/>
    <m/>
    <m/>
    <m/>
    <s v="YES"/>
    <s v="YES"/>
    <s v="NO"/>
    <s v="NO"/>
    <s v="YES"/>
    <m/>
    <m/>
    <m/>
    <m/>
    <m/>
    <m/>
    <m/>
    <m/>
    <m/>
    <m/>
    <m/>
    <m/>
    <m/>
    <m/>
    <m/>
    <m/>
    <m/>
    <m/>
    <m/>
    <m/>
    <m/>
    <m/>
    <m/>
    <m/>
    <m/>
    <m/>
    <m/>
    <m/>
    <m/>
    <m/>
    <m/>
    <m/>
    <m/>
    <m/>
    <m/>
    <m/>
    <m/>
    <m/>
    <m/>
    <m/>
    <m/>
    <s v="YES"/>
  </r>
  <r>
    <n v="38158522"/>
    <x v="2"/>
    <s v="Papelera Anipel"/>
    <s v="Polyrubro/Department Store"/>
    <m/>
    <s v="Avenue"/>
    <s v="Larrea 324, AAH"/>
    <s v="Ciudad de Buenos Aires"/>
    <s v="CIUDAD AUTONOMA DE BUENOS AIRES"/>
    <s v="1149514501"/>
    <s v="papeleraanipel@gmail.com"/>
    <m/>
    <s v="YES"/>
    <s v="1 - Less than 2 meters"/>
    <s v="YES"/>
    <m/>
    <s v="YES"/>
    <m/>
    <m/>
    <s v="1 - less than 50"/>
    <s v="3"/>
    <s v="NO"/>
    <m/>
    <m/>
    <m/>
    <s v="YES"/>
    <s v="YES"/>
    <s v="NO"/>
    <s v="NO"/>
    <s v="YES"/>
    <m/>
    <m/>
    <m/>
    <m/>
    <m/>
    <m/>
    <m/>
    <m/>
    <m/>
    <m/>
    <m/>
    <m/>
    <m/>
    <m/>
    <m/>
    <m/>
    <m/>
    <m/>
    <m/>
    <m/>
    <m/>
    <m/>
    <m/>
    <m/>
    <m/>
    <m/>
    <m/>
    <m/>
    <m/>
    <m/>
    <m/>
    <m/>
    <m/>
    <m/>
    <m/>
    <m/>
    <m/>
    <m/>
    <m/>
    <m/>
    <m/>
    <s v="YES"/>
  </r>
  <r>
    <n v="38158536"/>
    <x v="2"/>
    <s v="LIBRERIA Fax"/>
    <s v="School Supplies / Bookstore"/>
    <m/>
    <s v="Proximity to Educational Centers - Schools (Primary/Secondary)"/>
    <s v="Cuenca 1672, BCP"/>
    <s v="Ciudad de Buenos Aires"/>
    <s v="CIUDAD AUTONOMA DE BUENOS AIRES"/>
    <s v="45080091"/>
    <s v="mi5049@yahoo.com.ar"/>
    <s v="ruiz maria"/>
    <s v="YES"/>
    <s v="1 - Less than 2 meters"/>
    <s v="YES"/>
    <m/>
    <s v="YES"/>
    <m/>
    <m/>
    <s v="1 - less than 50"/>
    <s v="2"/>
    <s v="NO"/>
    <m/>
    <m/>
    <m/>
    <s v="YES"/>
    <s v="YES"/>
    <s v="NO"/>
    <s v="NO"/>
    <s v="YES"/>
    <m/>
    <m/>
    <m/>
    <m/>
    <m/>
    <m/>
    <m/>
    <m/>
    <m/>
    <m/>
    <m/>
    <m/>
    <m/>
    <m/>
    <m/>
    <m/>
    <m/>
    <m/>
    <m/>
    <m/>
    <m/>
    <m/>
    <m/>
    <m/>
    <m/>
    <m/>
    <m/>
    <m/>
    <m/>
    <m/>
    <m/>
    <m/>
    <m/>
    <m/>
    <m/>
    <m/>
    <m/>
    <m/>
    <m/>
    <m/>
    <m/>
    <s v="YES"/>
  </r>
  <r>
    <n v="38158545"/>
    <x v="2"/>
    <s v="Kiosco Carolina"/>
    <s v="Kiosk"/>
    <m/>
    <s v="Peripheral streets"/>
    <s v="Maure 2574, CUV"/>
    <s v="Ciudad de Buenos Aires"/>
    <s v="CIUDAD AUTONOMA DE BUENOS AIRES"/>
    <m/>
    <m/>
    <m/>
    <s v="NO"/>
    <m/>
    <s v="NO"/>
    <s v="NO"/>
    <m/>
    <m/>
    <m/>
    <m/>
    <m/>
    <m/>
    <m/>
    <m/>
    <m/>
    <m/>
    <m/>
    <m/>
    <m/>
    <m/>
    <m/>
    <m/>
    <m/>
    <m/>
    <m/>
    <m/>
    <m/>
    <m/>
    <m/>
    <m/>
    <m/>
    <m/>
    <m/>
    <m/>
    <m/>
    <m/>
    <m/>
    <m/>
    <m/>
    <m/>
    <m/>
    <m/>
    <m/>
    <m/>
    <m/>
    <m/>
    <m/>
    <m/>
    <m/>
    <m/>
    <m/>
    <m/>
    <m/>
    <m/>
    <m/>
    <m/>
    <m/>
    <m/>
    <m/>
    <m/>
    <m/>
    <m/>
  </r>
  <r>
    <n v="38158564"/>
    <x v="2"/>
    <s v="Books Noah's Ark"/>
    <s v="Others"/>
    <s v="bookstore only books"/>
    <s v="Peripheral streets"/>
    <s v="Avenida Jorge Newbery 2420, CXT"/>
    <s v="Ciudad de Buenos Aires"/>
    <s v="CIUDAD AUTONOMA DE BUENOS AIRES"/>
    <m/>
    <m/>
    <m/>
    <s v="NO"/>
    <m/>
    <s v="NO"/>
    <s v="NO"/>
    <m/>
    <m/>
    <m/>
    <m/>
    <m/>
    <m/>
    <m/>
    <m/>
    <m/>
    <m/>
    <m/>
    <m/>
    <m/>
    <m/>
    <m/>
    <m/>
    <m/>
    <m/>
    <m/>
    <m/>
    <m/>
    <m/>
    <m/>
    <m/>
    <m/>
    <m/>
    <m/>
    <m/>
    <m/>
    <m/>
    <m/>
    <m/>
    <m/>
    <m/>
    <m/>
    <m/>
    <m/>
    <m/>
    <m/>
    <m/>
    <m/>
    <m/>
    <m/>
    <m/>
    <m/>
    <m/>
    <m/>
    <m/>
    <m/>
    <m/>
    <m/>
    <m/>
    <m/>
    <m/>
    <m/>
    <m/>
  </r>
  <r>
    <n v="38158566"/>
    <x v="2"/>
    <s v="M &amp; R"/>
    <s v="School Supplies / Bookstore"/>
    <m/>
    <s v="Proximity to Educational Centers - Schools (Primary/Secondary)"/>
    <s v="Camarones 3482, FMD"/>
    <s v="Ciudad de Buenos Aires"/>
    <s v="CIUDAD AUTONOMA DE BUENOS AIRES"/>
    <s v="45679250"/>
    <s v="andher23@hotmail.com"/>
    <s v="Andres alma alejandra"/>
    <s v="YES"/>
    <s v="1 - Less than 2 meters"/>
    <s v="YES"/>
    <m/>
    <s v="YES"/>
    <m/>
    <m/>
    <s v="1 - less than 50"/>
    <s v="2"/>
    <s v="NO"/>
    <m/>
    <m/>
    <m/>
    <s v="YES"/>
    <s v="YES"/>
    <s v="NO"/>
    <s v="NO"/>
    <s v="YES"/>
    <m/>
    <m/>
    <m/>
    <m/>
    <m/>
    <m/>
    <m/>
    <m/>
    <m/>
    <m/>
    <m/>
    <m/>
    <m/>
    <m/>
    <m/>
    <m/>
    <m/>
    <m/>
    <m/>
    <m/>
    <m/>
    <m/>
    <m/>
    <m/>
    <m/>
    <m/>
    <m/>
    <m/>
    <m/>
    <m/>
    <m/>
    <m/>
    <m/>
    <m/>
    <m/>
    <m/>
    <m/>
    <m/>
    <m/>
    <m/>
    <m/>
    <s v="YES"/>
  </r>
  <r>
    <n v="38158576"/>
    <x v="2"/>
    <s v="Librería Lapislázuli"/>
    <s v="School Supplies / Bookstore"/>
    <m/>
    <s v="Avenue"/>
    <s v="C1426AAE Buenos Aires AR, Av. Cabildo 487, C1426AAF, AAE"/>
    <s v="Ciudad de Buenos Aires"/>
    <s v="CIUDAD AUTONOMA DE BUENOS AIRES"/>
    <s v="1553396813"/>
    <s v="grouplapislazuli@hotmail.com"/>
    <s v="Maria Rios"/>
    <s v="YES"/>
    <s v="2 - from 2 to 5 meters"/>
    <s v="YES"/>
    <m/>
    <s v="YES"/>
    <m/>
    <m/>
    <s v="2 - more than 50 up to 100"/>
    <s v="2"/>
    <s v="NO"/>
    <m/>
    <m/>
    <m/>
    <s v="YES"/>
    <s v="YES"/>
    <s v="NO"/>
    <s v="YES"/>
    <m/>
    <s v="Doesn´t provide that information"/>
    <m/>
    <m/>
    <m/>
    <m/>
    <m/>
    <m/>
    <m/>
    <m/>
    <m/>
    <m/>
    <m/>
    <s v="82"/>
    <s v="Seller Recommendation"/>
    <s v="YES"/>
    <s v="NO"/>
    <m/>
    <m/>
    <m/>
    <m/>
    <m/>
    <m/>
    <m/>
    <m/>
    <m/>
    <m/>
    <m/>
    <m/>
    <m/>
    <m/>
    <m/>
    <m/>
    <m/>
    <m/>
    <m/>
    <m/>
    <m/>
    <s v="YES"/>
    <m/>
    <m/>
    <s v="Interested in receiving information."/>
    <s v="YES"/>
  </r>
  <r>
    <n v="38158580"/>
    <x v="2"/>
    <s v="King of Friends"/>
    <s v="Toy Store"/>
    <m/>
    <s v="Avenue"/>
    <s v="Pasteur 363, AAG"/>
    <s v="Ciudad de Buenos Aires"/>
    <s v="CIUDAD AUTONOMA DE BUENOS AIRES"/>
    <s v="1149525240"/>
    <s v="elreydelosamigos@speedy.com.ar"/>
    <s v="Emanuel"/>
    <s v="YES"/>
    <s v="1 - Less than 2 meters"/>
    <s v="YES"/>
    <m/>
    <s v="YES"/>
    <m/>
    <m/>
    <s v="1 - less than 50"/>
    <s v="3"/>
    <s v="NO"/>
    <m/>
    <m/>
    <m/>
    <s v="YES"/>
    <s v="YES"/>
    <s v="NO"/>
    <s v="NO"/>
    <s v="YES"/>
    <m/>
    <m/>
    <m/>
    <m/>
    <m/>
    <m/>
    <m/>
    <m/>
    <m/>
    <m/>
    <m/>
    <m/>
    <m/>
    <m/>
    <m/>
    <m/>
    <m/>
    <m/>
    <m/>
    <m/>
    <m/>
    <m/>
    <m/>
    <m/>
    <m/>
    <m/>
    <m/>
    <m/>
    <m/>
    <m/>
    <m/>
    <m/>
    <m/>
    <m/>
    <m/>
    <m/>
    <m/>
    <m/>
    <m/>
    <m/>
    <m/>
    <s v="YES"/>
  </r>
  <r>
    <n v="38158596"/>
    <x v="2"/>
    <s v="Al Recreo"/>
    <s v="Kiosk"/>
    <m/>
    <s v="Proximity to Educational Centers - Schools (Primary/Secondary)"/>
    <s v="Paula Albarracín de Sarmiento 3421, GRC"/>
    <s v="Ciudad de Buenos Aires"/>
    <s v="CIUDAD AUTONOMA DE BUENOS AIRES"/>
    <s v="1126132003"/>
    <s v="kioskoalrecreo@gmail.com"/>
    <s v="andrea fabiana rodrigo"/>
    <s v="YES"/>
    <s v="1 - Less than 2 meters"/>
    <s v="YES"/>
    <m/>
    <s v="YES"/>
    <m/>
    <m/>
    <s v="1 - less than 50"/>
    <s v="1"/>
    <s v="YES"/>
    <m/>
    <s v="@kioskoalrecreo"/>
    <m/>
    <s v="YES"/>
    <s v="YES"/>
    <s v="NO"/>
    <s v="NO"/>
    <s v="YES"/>
    <m/>
    <m/>
    <m/>
    <m/>
    <m/>
    <m/>
    <m/>
    <m/>
    <m/>
    <m/>
    <m/>
    <m/>
    <m/>
    <m/>
    <m/>
    <m/>
    <m/>
    <m/>
    <m/>
    <m/>
    <m/>
    <m/>
    <m/>
    <m/>
    <m/>
    <m/>
    <m/>
    <m/>
    <m/>
    <m/>
    <m/>
    <m/>
    <m/>
    <m/>
    <m/>
    <m/>
    <m/>
    <m/>
    <m/>
    <m/>
    <m/>
    <s v="YES"/>
  </r>
  <r>
    <n v="38158600"/>
    <x v="2"/>
    <s v="Librería - Juguetería El Papelito"/>
    <s v="School Supplies / Bookstore"/>
    <m/>
    <s v="Shopping Zone"/>
    <s v="Pacífico Rodríguez 7263, Gran Buenos Aires"/>
    <s v="Villa José León Suárez"/>
    <s v="Buenos Aires"/>
    <s v="1525340071"/>
    <m/>
    <s v="ivana"/>
    <s v="YES"/>
    <s v="2 - from 2 to 5 meters"/>
    <s v="YES"/>
    <m/>
    <s v="YES"/>
    <m/>
    <m/>
    <s v="2 - more than 50 up to 100"/>
    <s v="1"/>
    <s v="YES"/>
    <m/>
    <s v="bookstoreelpapelito"/>
    <m/>
    <s v="YES"/>
    <s v="YES"/>
    <s v="NO"/>
    <s v="NO"/>
    <s v="YES"/>
    <m/>
    <m/>
    <m/>
    <m/>
    <m/>
    <m/>
    <m/>
    <m/>
    <m/>
    <m/>
    <m/>
    <m/>
    <m/>
    <m/>
    <m/>
    <m/>
    <m/>
    <m/>
    <m/>
    <m/>
    <m/>
    <m/>
    <m/>
    <m/>
    <m/>
    <m/>
    <m/>
    <m/>
    <m/>
    <m/>
    <m/>
    <m/>
    <m/>
    <m/>
    <m/>
    <m/>
    <m/>
    <m/>
    <m/>
    <m/>
    <s v="grab the owner closing, she gave me the same data"/>
    <s v="YES"/>
  </r>
  <r>
    <n v="38158601"/>
    <x v="2"/>
    <s v="La Resma - Libreria - Fotocopias - Jugueteria"/>
    <s v="School Supplies / Bookstore"/>
    <m/>
    <s v="Shopping Zone"/>
    <s v="Washington 2714, José León Suárez"/>
    <s v="Villa José León Suárez"/>
    <s v="Buenos Aires"/>
    <s v="1150505493"/>
    <s v="does not provide"/>
    <s v="John"/>
    <s v="YES"/>
    <s v="1 - Less than 2 meters"/>
    <s v="YES"/>
    <m/>
    <s v="YES"/>
    <m/>
    <m/>
    <s v="1 - less than 50"/>
    <s v="1"/>
    <s v="NO"/>
    <m/>
    <m/>
    <m/>
    <s v="YES"/>
    <s v="YES"/>
    <s v="NO"/>
    <s v="NO"/>
    <s v="YES"/>
    <m/>
    <m/>
    <m/>
    <m/>
    <m/>
    <m/>
    <m/>
    <m/>
    <m/>
    <m/>
    <m/>
    <m/>
    <m/>
    <m/>
    <m/>
    <m/>
    <m/>
    <m/>
    <m/>
    <m/>
    <m/>
    <m/>
    <m/>
    <m/>
    <m/>
    <m/>
    <m/>
    <m/>
    <m/>
    <m/>
    <m/>
    <m/>
    <m/>
    <m/>
    <m/>
    <m/>
    <m/>
    <m/>
    <m/>
    <m/>
    <s v="2nd owner grab before closing"/>
    <s v="YES"/>
  </r>
  <r>
    <n v="38158605"/>
    <x v="2"/>
    <s v="The Flowers"/>
    <s v="School Supplies / Bookstore"/>
    <m/>
    <s v="Avenue"/>
    <s v="Pasteur 570"/>
    <s v="Ciudad de Buenos Aires"/>
    <s v="CIUDAD AUTONOMA DE BUENOS AIRES"/>
    <s v="1123739300"/>
    <s v="sales@librerialasflores.com.ar"/>
    <m/>
    <s v="YES"/>
    <s v="1 - Less than 2 meters"/>
    <s v="YES"/>
    <m/>
    <s v="YES"/>
    <m/>
    <m/>
    <s v="1 - less than 50"/>
    <s v="3"/>
    <s v="YES"/>
    <s v="librerialasflores.com.ar"/>
    <m/>
    <m/>
    <s v="YES"/>
    <s v="YES"/>
    <s v="YES"/>
    <s v="YES"/>
    <m/>
    <s v="Doesn´t provide that information"/>
    <m/>
    <m/>
    <m/>
    <m/>
    <m/>
    <m/>
    <m/>
    <m/>
    <m/>
    <m/>
    <m/>
    <s v="82 and 96"/>
    <s v="Others"/>
    <s v="NO"/>
    <s v="NO"/>
    <m/>
    <s v="NO"/>
    <m/>
    <m/>
    <s v="Lacking Products"/>
    <m/>
    <s v="NO"/>
    <s v="NO"/>
    <m/>
    <m/>
    <s v="High rotation products"/>
    <m/>
    <s v="Don't know the New Releases"/>
    <m/>
    <s v="NO"/>
    <m/>
    <s v="NO"/>
    <m/>
    <m/>
    <s v="YES"/>
    <s v="for the brand"/>
    <s v="NO"/>
    <m/>
    <s v="let there be more publicity"/>
    <m/>
    <s v="YES"/>
  </r>
  <r>
    <n v="38158608"/>
    <x v="2"/>
    <s v="Foto Dino"/>
    <s v="Appliances/Electronics Store"/>
    <m/>
    <s v="Shopping Zone"/>
    <s v="Independencia 1802, Gran Buenos Aires"/>
    <s v="Villa José León Suárez"/>
    <s v="Buenos Aires"/>
    <s v="1138430462"/>
    <m/>
    <s v="Marcelo"/>
    <s v="YES"/>
    <s v="2 - from 2 to 5 meters"/>
    <s v="YES"/>
    <m/>
    <s v="YES"/>
    <m/>
    <m/>
    <s v="1 - less than 50"/>
    <s v="1"/>
    <s v="YES"/>
    <m/>
    <s v="dino games"/>
    <m/>
    <s v="YES"/>
    <s v="NO"/>
    <s v="NO"/>
    <s v="NO"/>
    <s v="YES"/>
    <m/>
    <m/>
    <m/>
    <m/>
    <m/>
    <m/>
    <m/>
    <m/>
    <m/>
    <m/>
    <m/>
    <m/>
    <m/>
    <m/>
    <m/>
    <m/>
    <m/>
    <m/>
    <m/>
    <m/>
    <m/>
    <m/>
    <m/>
    <m/>
    <m/>
    <m/>
    <m/>
    <m/>
    <m/>
    <m/>
    <m/>
    <m/>
    <m/>
    <m/>
    <m/>
    <m/>
    <m/>
    <m/>
    <m/>
    <m/>
    <m/>
    <s v="YES"/>
  </r>
  <r>
    <n v="38158610"/>
    <x v="2"/>
    <s v="Maxikiosco La Huella"/>
    <s v="Kiosk"/>
    <m/>
    <s v="Shopping Zone"/>
    <s v="174 MJR José León Suárez Buenos Aires AR, Washington 2820"/>
    <s v="Villa José León Suárez"/>
    <s v="Buenos Aires"/>
    <s v="1124528498"/>
    <m/>
    <s v="Roxana"/>
    <s v="YES"/>
    <s v="2 - from 2 to 5 meters"/>
    <s v="YES"/>
    <m/>
    <s v="YES"/>
    <m/>
    <m/>
    <m/>
    <s v="1"/>
    <s v="NO"/>
    <m/>
    <m/>
    <m/>
    <s v="YES"/>
    <s v="NO"/>
    <s v="NO"/>
    <s v="NO"/>
    <s v="YES"/>
    <m/>
    <m/>
    <m/>
    <m/>
    <m/>
    <m/>
    <m/>
    <m/>
    <m/>
    <m/>
    <m/>
    <m/>
    <m/>
    <m/>
    <m/>
    <m/>
    <m/>
    <m/>
    <m/>
    <m/>
    <m/>
    <m/>
    <m/>
    <m/>
    <m/>
    <m/>
    <m/>
    <m/>
    <m/>
    <m/>
    <m/>
    <m/>
    <m/>
    <m/>
    <m/>
    <m/>
    <m/>
    <m/>
    <m/>
    <m/>
    <m/>
    <s v="YES"/>
  </r>
  <r>
    <n v="38158619"/>
    <x v="2"/>
    <s v="Librería Técnico Integral"/>
    <s v="School Supplies / Bookstore"/>
    <m/>
    <s v="Proximity to Educational Centers - Schools (Primary/Secondary)"/>
    <s v="Avenida Segurola 2048"/>
    <s v="Ciudad de Buenos Aires"/>
    <s v="CIUDAD AUTONOMA DE BUENOS AIRES"/>
    <s v="1551137072"/>
    <s v="julycala02@gmail.com"/>
    <s v="Calabretta Julius Caesar"/>
    <s v="NO"/>
    <m/>
    <s v="YES"/>
    <m/>
    <s v="YES"/>
    <m/>
    <m/>
    <s v="1 - less than 50"/>
    <s v="2"/>
    <s v="YES"/>
    <m/>
    <s v="@libreriatecnicointegral"/>
    <m/>
    <s v="YES"/>
    <s v="YES"/>
    <s v="NO"/>
    <s v="YES"/>
    <m/>
    <s v="Doesn´t provide that information"/>
    <m/>
    <m/>
    <m/>
    <m/>
    <m/>
    <m/>
    <m/>
    <m/>
    <m/>
    <m/>
    <m/>
    <m/>
    <s v="Price"/>
    <s v="YES"/>
    <s v="NO"/>
    <m/>
    <s v="YES"/>
    <s v="6"/>
    <s v="2"/>
    <s v="You have no problem with the Distributor"/>
    <m/>
    <s v="NO"/>
    <s v="NO"/>
    <m/>
    <m/>
    <m/>
    <m/>
    <m/>
    <m/>
    <m/>
    <m/>
    <m/>
    <m/>
    <m/>
    <m/>
    <m/>
    <s v="NO"/>
    <m/>
    <m/>
    <m/>
    <s v="YES"/>
  </r>
  <r>
    <n v="38158647"/>
    <x v="2"/>
    <s v="goken"/>
    <s v="Polyrubro/Department Store"/>
    <m/>
    <s v="Shopping Zone"/>
    <s v="Avenida Brigadier General Juan Manuel de Rosas 2730, José León Suárez"/>
    <s v="Villa José León Suárez"/>
    <s v="Buenos Aires"/>
    <m/>
    <m/>
    <m/>
    <s v="YES"/>
    <s v="3 - from 6 to 10 meters"/>
    <s v="YES"/>
    <m/>
    <s v="NO"/>
    <s v="The merchant does not want to answer"/>
    <m/>
    <m/>
    <m/>
    <m/>
    <m/>
    <m/>
    <m/>
    <m/>
    <m/>
    <m/>
    <m/>
    <m/>
    <m/>
    <m/>
    <m/>
    <m/>
    <m/>
    <m/>
    <m/>
    <m/>
    <m/>
    <m/>
    <m/>
    <m/>
    <m/>
    <m/>
    <m/>
    <m/>
    <m/>
    <m/>
    <m/>
    <m/>
    <m/>
    <m/>
    <m/>
    <m/>
    <m/>
    <m/>
    <m/>
    <m/>
    <m/>
    <m/>
    <m/>
    <m/>
    <m/>
    <m/>
    <m/>
    <m/>
    <m/>
    <m/>
    <m/>
    <m/>
    <m/>
    <m/>
  </r>
  <r>
    <n v="38196609"/>
    <x v="1"/>
    <s v="Artistica Devoto"/>
    <s v="School Supplies / Bookstore"/>
    <m/>
    <s v="Proximity to Educational Centers - Schools (Primary/Secondary)"/>
    <s v="Baigorria 5288"/>
    <s v="Ciudad de Buenos Aires"/>
    <s v="CIUDAD AUTONOMA DE BUENOS AIRES"/>
    <s v="1121933554"/>
    <s v="artisticadevoto@gmail.com"/>
    <s v="lorraine juliet andres"/>
    <s v="YES"/>
    <s v="1 - Less than 2 meters"/>
    <s v="YES"/>
    <m/>
    <s v="YES"/>
    <m/>
    <m/>
    <s v="1 - less than 50"/>
    <s v="1"/>
    <s v="YES"/>
    <s v="www.artisticadevoto.mitiendanube.com"/>
    <s v="@artisticadevoto"/>
    <m/>
    <s v="YES"/>
    <s v="YES"/>
    <s v="NO"/>
    <s v="NO"/>
    <s v="YES"/>
    <m/>
    <m/>
    <m/>
    <m/>
    <m/>
    <m/>
    <m/>
    <m/>
    <m/>
    <m/>
    <m/>
    <m/>
    <m/>
    <m/>
    <m/>
    <m/>
    <m/>
    <m/>
    <m/>
    <m/>
    <m/>
    <m/>
    <m/>
    <m/>
    <m/>
    <m/>
    <m/>
    <m/>
    <m/>
    <m/>
    <m/>
    <m/>
    <m/>
    <m/>
    <m/>
    <m/>
    <m/>
    <m/>
    <m/>
    <m/>
    <m/>
    <s v="YES"/>
  </r>
  <r>
    <n v="38196619"/>
    <x v="1"/>
    <s v="Centro de Copiado Franco"/>
    <s v="School Supplies / Bookstore"/>
    <m/>
    <s v="Proximity to Educational Centers - Schools (Primary/Secondary)"/>
    <s v="Avenida Lope de Vega 2090"/>
    <s v="Ciudad de Buenos Aires"/>
    <s v="CIUDAD AUTONOMA DE BUENOS AIRES"/>
    <s v="1124973016"/>
    <s v="centrocopiafranco@yahoo.com.ar"/>
    <s v="francolino francisco antonio"/>
    <s v="YES"/>
    <s v="1 - Less than 2 meters"/>
    <s v="YES"/>
    <m/>
    <s v="YES"/>
    <m/>
    <m/>
    <s v="1 - less than 50"/>
    <s v="2"/>
    <s v="YES"/>
    <m/>
    <s v="@copiedfranco"/>
    <m/>
    <s v="YES"/>
    <s v="YES"/>
    <s v="NO"/>
    <s v="NO"/>
    <s v="YES"/>
    <m/>
    <m/>
    <m/>
    <m/>
    <m/>
    <m/>
    <m/>
    <m/>
    <m/>
    <m/>
    <m/>
    <m/>
    <m/>
    <m/>
    <m/>
    <m/>
    <m/>
    <m/>
    <m/>
    <m/>
    <m/>
    <m/>
    <m/>
    <m/>
    <m/>
    <m/>
    <m/>
    <m/>
    <m/>
    <m/>
    <m/>
    <m/>
    <m/>
    <m/>
    <m/>
    <m/>
    <m/>
    <m/>
    <m/>
    <m/>
    <m/>
    <s v="YES"/>
  </r>
  <r>
    <n v="38196632"/>
    <x v="1"/>
    <s v="Librería Tesis"/>
    <s v="School Supplies / Bookstore"/>
    <m/>
    <s v="Proximity to Educational Centers - Schools (Primary/Secondary)"/>
    <s v="COE, Avenida Lope de Vega 2187, C1417COE"/>
    <s v="Ciudad de Buenos Aires"/>
    <s v="CIUDAD AUTONOMA DE BUENOS AIRES"/>
    <s v="1146398040"/>
    <s v="thesislibreria@gmail.com"/>
    <s v="I felt Jorge Luis"/>
    <s v="YES"/>
    <s v="1 - Less than 2 meters"/>
    <s v="YES"/>
    <m/>
    <s v="YES"/>
    <m/>
    <m/>
    <s v="1 - less than 50"/>
    <s v="1"/>
    <s v="YES"/>
    <m/>
    <s v="@thesisbookstore"/>
    <m/>
    <s v="YES"/>
    <s v="YES"/>
    <s v="NO"/>
    <s v="NO"/>
    <s v="YES"/>
    <m/>
    <m/>
    <m/>
    <m/>
    <m/>
    <m/>
    <m/>
    <m/>
    <m/>
    <m/>
    <m/>
    <m/>
    <m/>
    <m/>
    <m/>
    <m/>
    <m/>
    <m/>
    <m/>
    <m/>
    <m/>
    <m/>
    <m/>
    <m/>
    <m/>
    <m/>
    <m/>
    <m/>
    <m/>
    <m/>
    <m/>
    <m/>
    <m/>
    <m/>
    <m/>
    <m/>
    <m/>
    <m/>
    <m/>
    <m/>
    <m/>
    <s v="YES"/>
  </r>
  <r>
    <n v="38196647"/>
    <x v="1"/>
    <s v="Libreria M&amp;C"/>
    <s v="School Supplies / Bookstore"/>
    <m/>
    <s v="Peripheral streets"/>
    <s v="Av. Olazábal 4108, BQU"/>
    <s v="Ciudad de Buenos Aires"/>
    <s v="CIUDAD AUTONOMA DE BUENOS AIRES"/>
    <s v="1151621884"/>
    <s v="myc.payments@gmail.com"/>
    <s v="mariannys"/>
    <s v="YES"/>
    <s v="2 - from 2 to 5 meters"/>
    <s v="YES"/>
    <m/>
    <s v="YES"/>
    <m/>
    <m/>
    <s v="1 - less than 50"/>
    <s v="3"/>
    <s v="NO"/>
    <m/>
    <m/>
    <m/>
    <s v="YES"/>
    <s v="YES"/>
    <s v="NO"/>
    <s v="NO"/>
    <s v="YES"/>
    <m/>
    <m/>
    <m/>
    <m/>
    <m/>
    <m/>
    <m/>
    <m/>
    <m/>
    <m/>
    <m/>
    <m/>
    <m/>
    <m/>
    <m/>
    <m/>
    <m/>
    <m/>
    <m/>
    <m/>
    <m/>
    <m/>
    <m/>
    <m/>
    <m/>
    <m/>
    <m/>
    <m/>
    <m/>
    <m/>
    <m/>
    <m/>
    <m/>
    <m/>
    <m/>
    <m/>
    <m/>
    <m/>
    <m/>
    <m/>
    <s v="Interested in receiving price information"/>
    <s v="YES"/>
  </r>
  <r>
    <n v="38196651"/>
    <x v="1"/>
    <s v="Libreria Tango Fotocopiadora."/>
    <s v="School Supplies / Bookstore"/>
    <m/>
    <s v="Proximity to Educational Centers - Schools (Primary/Secondary)"/>
    <s v="C1408BWA, Fragueiro 387"/>
    <s v="Ciudad de Buenos Aires"/>
    <s v="CIUDAD AUTONOMA DE BUENOS AIRES"/>
    <s v="46003690"/>
    <s v="libreriatango@gmail.com"/>
    <s v="susella ruben dario"/>
    <s v="YES"/>
    <s v="1 - Less than 2 meters"/>
    <s v="YES"/>
    <m/>
    <s v="YES"/>
    <m/>
    <m/>
    <s v="1 - less than 50"/>
    <s v="1"/>
    <s v="YES"/>
    <m/>
    <s v="@bookstore_tango"/>
    <m/>
    <s v="YES"/>
    <s v="YES"/>
    <s v="NO"/>
    <s v="NO"/>
    <s v="YES"/>
    <m/>
    <m/>
    <m/>
    <m/>
    <m/>
    <m/>
    <m/>
    <m/>
    <m/>
    <m/>
    <m/>
    <m/>
    <m/>
    <m/>
    <m/>
    <m/>
    <m/>
    <m/>
    <m/>
    <m/>
    <m/>
    <m/>
    <m/>
    <m/>
    <m/>
    <m/>
    <m/>
    <m/>
    <m/>
    <m/>
    <m/>
    <m/>
    <m/>
    <m/>
    <m/>
    <m/>
    <m/>
    <m/>
    <m/>
    <m/>
    <m/>
    <s v="YES"/>
  </r>
  <r>
    <n v="38196652"/>
    <x v="1"/>
    <s v="Tienda Lechuga"/>
    <s v="Toy Store"/>
    <m/>
    <s v="Peripheral streets"/>
    <s v="Echeverría 4266"/>
    <s v="Ciudad de Buenos Aires"/>
    <s v="CIUDAD AUTONOMA DE BUENOS AIRES"/>
    <m/>
    <m/>
    <m/>
    <s v="NO"/>
    <m/>
    <s v="NO"/>
    <s v="NO"/>
    <m/>
    <m/>
    <m/>
    <m/>
    <m/>
    <m/>
    <m/>
    <m/>
    <m/>
    <m/>
    <m/>
    <m/>
    <m/>
    <m/>
    <m/>
    <m/>
    <m/>
    <m/>
    <m/>
    <m/>
    <m/>
    <m/>
    <m/>
    <m/>
    <m/>
    <m/>
    <m/>
    <m/>
    <m/>
    <m/>
    <m/>
    <m/>
    <m/>
    <m/>
    <m/>
    <m/>
    <m/>
    <m/>
    <m/>
    <m/>
    <m/>
    <m/>
    <m/>
    <m/>
    <m/>
    <m/>
    <m/>
    <m/>
    <m/>
    <m/>
    <m/>
    <m/>
    <m/>
    <m/>
    <m/>
    <m/>
  </r>
  <r>
    <n v="38196666"/>
    <x v="1"/>
    <s v="Todo Aca"/>
    <s v="Kiosk"/>
    <m/>
    <s v="Peripheral streets"/>
    <s v="Mendoza 4398, BRV"/>
    <s v="Ciudad de Buenos Aires"/>
    <s v="CIUDAD AUTONOMA DE BUENOS AIRES"/>
    <m/>
    <m/>
    <m/>
    <s v="YES"/>
    <s v="2 - from 2 to 5 meters"/>
    <s v="YES"/>
    <m/>
    <s v="YES"/>
    <m/>
    <m/>
    <s v="1 - less than 50"/>
    <s v="1"/>
    <s v="NO"/>
    <m/>
    <m/>
    <m/>
    <s v="YES"/>
    <s v="YES"/>
    <s v="NO"/>
    <s v="NO"/>
    <s v="NO"/>
    <m/>
    <m/>
    <m/>
    <m/>
    <m/>
    <m/>
    <m/>
    <m/>
    <m/>
    <m/>
    <m/>
    <m/>
    <m/>
    <m/>
    <m/>
    <m/>
    <m/>
    <m/>
    <m/>
    <m/>
    <m/>
    <m/>
    <m/>
    <m/>
    <m/>
    <m/>
    <m/>
    <m/>
    <m/>
    <m/>
    <m/>
    <m/>
    <m/>
    <m/>
    <m/>
    <m/>
    <m/>
    <m/>
    <m/>
    <m/>
    <m/>
    <s v="NO"/>
  </r>
  <r>
    <n v="38196674"/>
    <x v="1"/>
    <s v="Librería Acuario"/>
    <s v="School Supplies / Bookstore"/>
    <m/>
    <s v="Proximity to Educational Centers - Schools (Primary/Secondary)"/>
    <s v="Avenida Lope de Vega 1530, Buenos Aires"/>
    <s v="Ciudad de Buenos Aires"/>
    <s v="CIUDAD AUTONOMA DE BUENOS AIRES"/>
    <s v="46399010"/>
    <s v="libreriaacuariojdu@hotmail.com"/>
    <s v="Urcola Maria Jose"/>
    <s v="YES"/>
    <s v="1 - Less than 2 meters"/>
    <s v="YES"/>
    <m/>
    <s v="YES"/>
    <m/>
    <m/>
    <s v="1 - less than 50"/>
    <s v="2"/>
    <s v="YES"/>
    <m/>
    <s v="@librariacuario"/>
    <m/>
    <s v="YES"/>
    <s v="YES"/>
    <s v="YES"/>
    <s v="YES"/>
    <m/>
    <s v="Doesn´t provide that information"/>
    <m/>
    <m/>
    <m/>
    <m/>
    <m/>
    <m/>
    <m/>
    <m/>
    <m/>
    <m/>
    <m/>
    <m/>
    <s v="Price"/>
    <s v="YES"/>
    <s v="NO"/>
    <m/>
    <s v="NO"/>
    <m/>
    <m/>
    <s v="You have no problem with the Distributor"/>
    <m/>
    <s v="NO"/>
    <s v="NO"/>
    <m/>
    <m/>
    <m/>
    <m/>
    <m/>
    <m/>
    <m/>
    <m/>
    <m/>
    <m/>
    <m/>
    <m/>
    <m/>
    <s v="NO"/>
    <m/>
    <m/>
    <m/>
    <s v="YES"/>
  </r>
  <r>
    <n v="38400776"/>
    <x v="1"/>
    <s v="Librería Acuario"/>
    <s v="School Supplies / Bookstore"/>
    <m/>
    <s v="Avenue"/>
    <s v="Avenida Lope de Vega 1530, Buenos Aires"/>
    <s v="Ciudad de Buenos Aires"/>
    <s v="CIUDAD AUTONOMA DE BUENOS AIRES"/>
    <s v="1157640266"/>
    <s v="libreriaacuariojdu@hotmail.com"/>
    <s v="Maria Jose"/>
    <s v="YES"/>
    <s v="2 - from 2 to 5 meters"/>
    <s v="YES"/>
    <m/>
    <s v="YES"/>
    <m/>
    <m/>
    <s v="2 - more than 50 up to 100"/>
    <s v="1"/>
    <s v="NO"/>
    <m/>
    <m/>
    <m/>
    <s v="YES"/>
    <s v="YES"/>
    <s v="NO"/>
    <s v="YES"/>
    <m/>
    <s v="Doesn´t provide that information"/>
    <m/>
    <m/>
    <m/>
    <m/>
    <m/>
    <m/>
    <m/>
    <m/>
    <m/>
    <m/>
    <m/>
    <s v="82 and 95"/>
    <s v="School Materials List"/>
    <s v="YES"/>
    <s v="NO"/>
    <m/>
    <s v="NO"/>
    <m/>
    <m/>
    <m/>
    <m/>
    <m/>
    <m/>
    <m/>
    <m/>
    <m/>
    <m/>
    <m/>
    <m/>
    <m/>
    <m/>
    <m/>
    <m/>
    <m/>
    <m/>
    <m/>
    <s v="YES"/>
    <m/>
    <m/>
    <s v="Interested in marketing more brand products"/>
    <s v="YES"/>
  </r>
  <r>
    <n v="38196688"/>
    <x v="1"/>
    <s v="Maxikiosco GF"/>
    <s v="Kiosk"/>
    <m/>
    <s v="Avenue"/>
    <s v="Avenida Álvarez Thomas 2695, FOD"/>
    <s v="Ciudad de Buenos Aires"/>
    <s v="CIUDAD AUTONOMA DE BUENOS AIRES"/>
    <m/>
    <m/>
    <m/>
    <s v="NO"/>
    <m/>
    <s v="NO"/>
    <s v="NO"/>
    <m/>
    <m/>
    <m/>
    <m/>
    <m/>
    <m/>
    <m/>
    <m/>
    <m/>
    <m/>
    <m/>
    <m/>
    <m/>
    <m/>
    <m/>
    <m/>
    <m/>
    <m/>
    <m/>
    <m/>
    <m/>
    <m/>
    <m/>
    <m/>
    <m/>
    <m/>
    <m/>
    <m/>
    <m/>
    <m/>
    <m/>
    <m/>
    <m/>
    <m/>
    <m/>
    <m/>
    <m/>
    <m/>
    <m/>
    <m/>
    <m/>
    <m/>
    <m/>
    <m/>
    <m/>
    <m/>
    <m/>
    <m/>
    <m/>
    <m/>
    <m/>
    <m/>
    <m/>
    <m/>
    <m/>
    <m/>
  </r>
  <r>
    <n v="38196692"/>
    <x v="1"/>
    <s v="Maxikiosco Álvarez"/>
    <s v="Kiosk"/>
    <m/>
    <s v="Avenue"/>
    <s v="Avenida Álvarez Thomas 2792, FOR"/>
    <s v="Ciudad de Buenos Aires"/>
    <s v="CIUDAD AUTONOMA DE BUENOS AIRES"/>
    <m/>
    <m/>
    <m/>
    <s v="NO"/>
    <m/>
    <s v="NO"/>
    <s v="NO"/>
    <m/>
    <m/>
    <m/>
    <m/>
    <m/>
    <m/>
    <m/>
    <m/>
    <m/>
    <m/>
    <m/>
    <m/>
    <m/>
    <m/>
    <m/>
    <m/>
    <m/>
    <m/>
    <m/>
    <m/>
    <m/>
    <m/>
    <m/>
    <m/>
    <m/>
    <m/>
    <m/>
    <m/>
    <m/>
    <m/>
    <m/>
    <m/>
    <m/>
    <m/>
    <m/>
    <m/>
    <m/>
    <m/>
    <m/>
    <m/>
    <m/>
    <m/>
    <m/>
    <m/>
    <m/>
    <m/>
    <m/>
    <m/>
    <m/>
    <m/>
    <m/>
    <m/>
    <m/>
    <m/>
    <m/>
    <m/>
  </r>
  <r>
    <n v="38196715"/>
    <x v="1"/>
    <s v="Dulce Planeta"/>
    <s v="Kiosk"/>
    <m/>
    <s v="Proximity to Educational Centers - Schools (Primary/Secondary)"/>
    <s v="Irigoyen 1237"/>
    <s v="Ciudad de Buenos Aires"/>
    <s v="CIUDAD AUTONOMA DE BUENOS AIRES"/>
    <s v="1124915681"/>
    <s v="maxidulceplaneta@gmail.com"/>
    <s v="maximilian"/>
    <s v="YES"/>
    <s v="1 - Less than 2 meters"/>
    <s v="YES"/>
    <m/>
    <s v="YES"/>
    <m/>
    <m/>
    <s v="1 - less than 50"/>
    <s v="2"/>
    <s v="YES"/>
    <m/>
    <s v="@maxsweetplanet"/>
    <m/>
    <s v="YES"/>
    <s v="YES"/>
    <s v="NO"/>
    <s v="NO"/>
    <s v="YES"/>
    <m/>
    <m/>
    <m/>
    <m/>
    <m/>
    <m/>
    <m/>
    <m/>
    <m/>
    <m/>
    <m/>
    <m/>
    <m/>
    <m/>
    <m/>
    <m/>
    <m/>
    <m/>
    <m/>
    <m/>
    <m/>
    <m/>
    <m/>
    <m/>
    <m/>
    <m/>
    <m/>
    <m/>
    <m/>
    <m/>
    <m/>
    <m/>
    <m/>
    <m/>
    <m/>
    <m/>
    <m/>
    <m/>
    <m/>
    <m/>
    <m/>
    <s v="YES"/>
  </r>
  <r>
    <n v="38196728"/>
    <x v="1"/>
    <s v="Artistic library Brussels"/>
    <s v="School Supplies / Bookstore"/>
    <m/>
    <s v="Proximity to Educational Centers - Schools (Primary/Secondary)"/>
    <s v="Bruselas 706, BYF"/>
    <s v="Ciudad de Buenos Aires"/>
    <s v="CIUDAD AUTONOMA DE BUENOS AIRES"/>
    <s v="46087799"/>
    <s v="artisticabrussels@yahoo.com.ar"/>
    <s v="alvarez pablo cecilio jose"/>
    <s v="YES"/>
    <s v="1 - Less than 2 meters"/>
    <s v="YES"/>
    <m/>
    <s v="YES"/>
    <m/>
    <m/>
    <s v="1 - less than 50"/>
    <s v="1"/>
    <s v="NO"/>
    <m/>
    <m/>
    <m/>
    <s v="YES"/>
    <s v="YES"/>
    <s v="NO"/>
    <s v="NO"/>
    <s v="YES"/>
    <m/>
    <m/>
    <m/>
    <m/>
    <m/>
    <m/>
    <m/>
    <m/>
    <m/>
    <m/>
    <m/>
    <m/>
    <m/>
    <m/>
    <m/>
    <m/>
    <m/>
    <m/>
    <m/>
    <m/>
    <m/>
    <m/>
    <m/>
    <m/>
    <m/>
    <m/>
    <m/>
    <m/>
    <m/>
    <m/>
    <m/>
    <m/>
    <m/>
    <m/>
    <m/>
    <m/>
    <m/>
    <m/>
    <m/>
    <m/>
    <m/>
    <s v="YES"/>
  </r>
  <r>
    <n v="38196741"/>
    <x v="1"/>
    <s v="LIBRERIA LA NUEVA SEÑO"/>
    <s v="School Supplies / Bookstore"/>
    <m/>
    <s v="Proximity to Educational Centers - Schools (Primary/Secondary)"/>
    <s v="Bruselas 790, BYF"/>
    <s v="Ciudad de Buenos Aires"/>
    <s v="CIUDAD AUTONOMA DE BUENOS AIRES"/>
    <s v="1126270060"/>
    <s v="astaracarlos@hotmail.com"/>
    <s v="will be carlos alberto"/>
    <s v="YES"/>
    <s v="1 - Less than 2 meters"/>
    <s v="YES"/>
    <m/>
    <s v="YES"/>
    <m/>
    <m/>
    <s v="1 - less than 50"/>
    <s v="1"/>
    <s v="NO"/>
    <m/>
    <m/>
    <m/>
    <s v="YES"/>
    <s v="YES"/>
    <s v="NO"/>
    <s v="NO"/>
    <s v="YES"/>
    <m/>
    <m/>
    <m/>
    <m/>
    <m/>
    <m/>
    <m/>
    <m/>
    <m/>
    <m/>
    <m/>
    <m/>
    <m/>
    <m/>
    <m/>
    <m/>
    <m/>
    <m/>
    <m/>
    <m/>
    <m/>
    <m/>
    <m/>
    <m/>
    <m/>
    <m/>
    <m/>
    <m/>
    <m/>
    <m/>
    <m/>
    <m/>
    <m/>
    <m/>
    <m/>
    <m/>
    <m/>
    <m/>
    <m/>
    <m/>
    <m/>
    <s v="YES"/>
  </r>
  <r>
    <n v="38196747"/>
    <x v="1"/>
    <s v="Libreria El Mas Aca Club Cultural"/>
    <s v="School Supplies / Bookstore"/>
    <m/>
    <s v="Avenue"/>
    <s v="Avenida Caseros 514, C1152AAO"/>
    <s v="Ciudad de Buenos Aires"/>
    <s v="CIUDAD AUTONOMA DE BUENOS AIRES"/>
    <s v="1152630245"/>
    <s v="coordinacion@elmasacaclub.com"/>
    <s v="vincent tepedino"/>
    <s v="NO"/>
    <m/>
    <s v="YES"/>
    <m/>
    <s v="YES"/>
    <m/>
    <m/>
    <s v="1 - less than 50"/>
    <s v="1"/>
    <s v="NO"/>
    <m/>
    <m/>
    <m/>
    <s v="YES"/>
    <s v="NO"/>
    <s v="NO"/>
    <s v="NO"/>
    <s v="YES"/>
    <m/>
    <m/>
    <m/>
    <m/>
    <m/>
    <m/>
    <m/>
    <m/>
    <m/>
    <m/>
    <m/>
    <m/>
    <m/>
    <m/>
    <m/>
    <m/>
    <m/>
    <m/>
    <m/>
    <m/>
    <m/>
    <m/>
    <m/>
    <m/>
    <m/>
    <m/>
    <m/>
    <m/>
    <m/>
    <m/>
    <m/>
    <m/>
    <m/>
    <m/>
    <m/>
    <m/>
    <m/>
    <m/>
    <m/>
    <m/>
    <m/>
    <s v="YES"/>
  </r>
  <r>
    <n v="38196757"/>
    <x v="1"/>
    <s v="Las Cosas Del Tio"/>
    <s v="School Supplies / Bookstore"/>
    <m/>
    <s v="Proximity to Educational Centers - Schools (Primary/Secondary)"/>
    <s v="AVS, Arregui 6297, Buenos Aires"/>
    <s v="Ciudad de Buenos Aires"/>
    <s v="CIUDAD AUTONOMA DE BUENOS AIRES"/>
    <s v="1124916866"/>
    <s v="lascosasdeltio@gmail.com"/>
    <s v="florence"/>
    <s v="YES"/>
    <s v="1 - Less than 2 meters"/>
    <s v="YES"/>
    <m/>
    <s v="YES"/>
    <m/>
    <m/>
    <s v="1 - less than 50"/>
    <s v="3"/>
    <s v="YES"/>
    <s v="www.lascosasdeltio.com"/>
    <s v="@lascosasdeltio"/>
    <m/>
    <s v="YES"/>
    <s v="YES"/>
    <s v="NO"/>
    <s v="NO"/>
    <s v="YES"/>
    <m/>
    <m/>
    <m/>
    <m/>
    <m/>
    <m/>
    <m/>
    <m/>
    <m/>
    <m/>
    <m/>
    <m/>
    <m/>
    <m/>
    <m/>
    <m/>
    <m/>
    <m/>
    <m/>
    <m/>
    <m/>
    <m/>
    <m/>
    <m/>
    <m/>
    <m/>
    <m/>
    <m/>
    <m/>
    <m/>
    <m/>
    <m/>
    <m/>
    <m/>
    <m/>
    <m/>
    <m/>
    <m/>
    <m/>
    <m/>
    <m/>
    <s v="YES"/>
  </r>
  <r>
    <n v="38196786"/>
    <x v="1"/>
    <s v="Maxikiosco &quot;Los Cuatro&quot; Libreria Jugueteria"/>
    <s v="Kiosk"/>
    <m/>
    <s v="Proximity to Educational Centers - Schools (Primary/Secondary)"/>
    <s v="Nogoyá 6002"/>
    <s v="Ciudad de Buenos Aires"/>
    <s v="CIUDAD AUTONOMA DE BUENOS AIRES"/>
    <s v="43900136"/>
    <s v="kioskolos4@gmail.com"/>
    <s v="adalbert"/>
    <s v="YES"/>
    <s v="1 - Less than 2 meters"/>
    <s v="YES"/>
    <m/>
    <s v="YES"/>
    <m/>
    <m/>
    <s v="1 - less than 50"/>
    <s v="2"/>
    <s v="YES"/>
    <m/>
    <s v="@kioskolos4"/>
    <m/>
    <s v="YES"/>
    <s v="YES"/>
    <s v="NO"/>
    <s v="NO"/>
    <s v="YES"/>
    <m/>
    <m/>
    <m/>
    <m/>
    <m/>
    <m/>
    <m/>
    <m/>
    <m/>
    <m/>
    <m/>
    <m/>
    <m/>
    <m/>
    <m/>
    <m/>
    <m/>
    <m/>
    <m/>
    <m/>
    <m/>
    <m/>
    <m/>
    <m/>
    <m/>
    <m/>
    <m/>
    <m/>
    <m/>
    <m/>
    <m/>
    <m/>
    <m/>
    <m/>
    <m/>
    <m/>
    <m/>
    <m/>
    <m/>
    <m/>
    <m/>
    <s v="YES"/>
  </r>
  <r>
    <n v="38196812"/>
    <x v="1"/>
    <s v="Librería Lezama"/>
    <s v="School Supplies / Bookstore"/>
    <m/>
    <s v="Avenue"/>
    <s v="Avenida Martín García 407, ABA"/>
    <s v="Ciudad de Buenos Aires"/>
    <s v="CIUDAD AUTONOMA DE BUENOS AIRES"/>
    <s v="43007297"/>
    <s v="librerialezama@gmail.com"/>
    <s v="Manuel"/>
    <s v="YES"/>
    <s v="1 - Less than 2 meters"/>
    <s v="YES"/>
    <m/>
    <s v="YES"/>
    <m/>
    <m/>
    <s v="1 - less than 50"/>
    <s v="2"/>
    <s v="YES"/>
    <m/>
    <m/>
    <m/>
    <s v="YES"/>
    <s v="YES"/>
    <s v="NO"/>
    <s v="YES"/>
    <m/>
    <s v="Doesn´t provide that information"/>
    <m/>
    <m/>
    <m/>
    <m/>
    <m/>
    <m/>
    <m/>
    <m/>
    <m/>
    <m/>
    <m/>
    <s v="82 and 95"/>
    <s v="Others"/>
    <s v="YES"/>
    <s v="NO"/>
    <m/>
    <s v="NO"/>
    <m/>
    <m/>
    <s v="You have no problem with the Distributor"/>
    <m/>
    <s v="NO"/>
    <s v="NO"/>
    <m/>
    <m/>
    <s v="High rotation products"/>
    <m/>
    <s v="Don't know the New Releases"/>
    <m/>
    <s v="NO"/>
    <m/>
    <s v="NO"/>
    <m/>
    <s v="Does not know it"/>
    <s v="NO"/>
    <s v="for the brand"/>
    <s v="YES"/>
    <m/>
    <m/>
    <m/>
    <s v="YES"/>
  </r>
  <r>
    <n v="38196832"/>
    <x v="1"/>
    <s v="Emergencias Artísticas"/>
    <s v="School Supplies / Bookstore"/>
    <m/>
    <s v="Proximity to Educational Centers - Schools (Primary/Secondary)"/>
    <s v="Avenida Regimiento de Patricios 693, ADG"/>
    <s v="Ciudad de Buenos Aires"/>
    <s v="CIUDAD AUTONOMA DE BUENOS AIRES"/>
    <s v="1143023490"/>
    <s v="emergencyartistica@gmail.com"/>
    <m/>
    <s v="YES"/>
    <s v="1 - Less than 2 meters"/>
    <s v="YES"/>
    <m/>
    <s v="YES"/>
    <m/>
    <m/>
    <s v="1 - less than 50"/>
    <s v="2"/>
    <s v="YES"/>
    <m/>
    <s v="artistic emergencies"/>
    <m/>
    <s v="YES"/>
    <s v="NO"/>
    <s v="NO"/>
    <s v="NO"/>
    <s v="YES"/>
    <m/>
    <m/>
    <m/>
    <m/>
    <m/>
    <m/>
    <m/>
    <m/>
    <m/>
    <m/>
    <m/>
    <m/>
    <m/>
    <m/>
    <m/>
    <m/>
    <m/>
    <m/>
    <m/>
    <m/>
    <m/>
    <m/>
    <m/>
    <m/>
    <m/>
    <m/>
    <m/>
    <m/>
    <m/>
    <m/>
    <m/>
    <m/>
    <m/>
    <m/>
    <m/>
    <m/>
    <m/>
    <m/>
    <m/>
    <m/>
    <m/>
    <s v="YES"/>
  </r>
  <r>
    <n v="38196835"/>
    <x v="1"/>
    <s v="MULTI BAZAR BARRACAS"/>
    <s v="Others"/>
    <s v="bazaar"/>
    <s v="Proximity to Educational Centers - Schools (Primary/Secondary)"/>
    <s v="Avenida Regimiento de Patricios 811"/>
    <s v="Ciudad de Buenos Aires"/>
    <s v="CIUDAD AUTONOMA DE BUENOS AIRES"/>
    <s v="1139809266"/>
    <s v="barracas@multibazar.com.ar"/>
    <s v="barracks 811 srl"/>
    <s v="YES"/>
    <s v="1 - Less than 2 meters"/>
    <s v="YES"/>
    <m/>
    <s v="YES"/>
    <m/>
    <m/>
    <s v="1 - less than 50"/>
    <s v="3"/>
    <s v="YES"/>
    <m/>
    <s v="bazarbarracas"/>
    <m/>
    <s v="YES"/>
    <s v="NO"/>
    <s v="NO"/>
    <s v="NO"/>
    <s v="YES"/>
    <m/>
    <m/>
    <m/>
    <m/>
    <m/>
    <m/>
    <m/>
    <m/>
    <m/>
    <m/>
    <m/>
    <m/>
    <m/>
    <m/>
    <m/>
    <m/>
    <m/>
    <m/>
    <m/>
    <m/>
    <m/>
    <m/>
    <m/>
    <m/>
    <m/>
    <m/>
    <m/>
    <m/>
    <m/>
    <m/>
    <m/>
    <m/>
    <m/>
    <m/>
    <m/>
    <m/>
    <m/>
    <m/>
    <m/>
    <m/>
    <m/>
    <s v="YES"/>
  </r>
  <r>
    <n v="38196840"/>
    <x v="1"/>
    <s v="Artística Librería Chio"/>
    <s v="School Supplies / Bookstore"/>
    <m/>
    <s v="Proximity to Educational Centers - Schools (Primary/Secondary)"/>
    <s v="Av. Regimiento de Patricios 760"/>
    <s v="Ciudad de Buenos Aires"/>
    <s v="CIUDAD AUTONOMA DE BUENOS AIRES"/>
    <m/>
    <m/>
    <m/>
    <s v="YES"/>
    <s v="1 - Less than 2 meters"/>
    <s v="YES"/>
    <m/>
    <s v="NO"/>
    <s v="The merchant does not want to answer"/>
    <m/>
    <m/>
    <m/>
    <m/>
    <m/>
    <m/>
    <m/>
    <m/>
    <m/>
    <m/>
    <m/>
    <m/>
    <m/>
    <m/>
    <m/>
    <m/>
    <m/>
    <m/>
    <m/>
    <m/>
    <m/>
    <m/>
    <m/>
    <m/>
    <m/>
    <m/>
    <m/>
    <m/>
    <m/>
    <m/>
    <m/>
    <m/>
    <m/>
    <m/>
    <m/>
    <m/>
    <m/>
    <m/>
    <m/>
    <m/>
    <m/>
    <m/>
    <m/>
    <m/>
    <m/>
    <m/>
    <m/>
    <m/>
    <m/>
    <m/>
    <m/>
    <m/>
    <m/>
    <m/>
  </r>
  <r>
    <n v="38196850"/>
    <x v="1"/>
    <s v="PDF Group"/>
    <s v="Others"/>
    <s v="importer"/>
    <s v="Avenue"/>
    <s v="Irala 367, ABG"/>
    <s v="Ciudad de Buenos Aires"/>
    <s v="CIUDAD AUTONOMA DE BUENOS AIRES"/>
    <s v="1143003058"/>
    <s v="info@pdfgroup.com.ar"/>
    <m/>
    <s v="NO"/>
    <m/>
    <s v="YES"/>
    <m/>
    <s v="YES"/>
    <m/>
    <m/>
    <s v="1 - less than 50"/>
    <s v="3"/>
    <s v="YES"/>
    <m/>
    <s v="PDF group"/>
    <m/>
    <s v="YES"/>
    <s v="YES"/>
    <s v="YES"/>
    <s v="NO"/>
    <s v="YES"/>
    <m/>
    <m/>
    <m/>
    <m/>
    <m/>
    <m/>
    <m/>
    <m/>
    <m/>
    <m/>
    <m/>
    <m/>
    <m/>
    <m/>
    <m/>
    <m/>
    <m/>
    <m/>
    <m/>
    <m/>
    <m/>
    <m/>
    <m/>
    <m/>
    <m/>
    <m/>
    <m/>
    <m/>
    <m/>
    <m/>
    <m/>
    <m/>
    <m/>
    <m/>
    <m/>
    <m/>
    <m/>
    <m/>
    <m/>
    <m/>
    <m/>
    <s v="YES"/>
  </r>
  <r>
    <n v="38230813"/>
    <x v="1"/>
    <s v="Canalejas Toy Store"/>
    <s v="Toy Store"/>
    <m/>
    <s v="Proximity to Educational Centers - Schools (Primary/Secondary)"/>
    <s v="Felipe Vallese 3663"/>
    <s v="Ciudad de Buenos Aires"/>
    <s v="CIUDAD AUTONOMA DE BUENOS AIRES"/>
    <s v="1146728891"/>
    <s v="contacto@jugueteriacanalejas.com.ar"/>
    <s v="bassuk sergio walter"/>
    <s v="YES"/>
    <s v="1 - Less than 2 meters"/>
    <s v="YES"/>
    <m/>
    <s v="YES"/>
    <m/>
    <m/>
    <s v="1 - less than 50"/>
    <s v="3"/>
    <s v="YES"/>
    <s v="www.canalejas.com.ar"/>
    <s v="@jugueteriacalejas"/>
    <m/>
    <s v="YES"/>
    <s v="YES"/>
    <s v="NO"/>
    <s v="NO"/>
    <s v="YES"/>
    <m/>
    <m/>
    <m/>
    <m/>
    <m/>
    <m/>
    <m/>
    <m/>
    <m/>
    <m/>
    <m/>
    <m/>
    <m/>
    <m/>
    <m/>
    <m/>
    <m/>
    <m/>
    <m/>
    <m/>
    <m/>
    <m/>
    <m/>
    <m/>
    <m/>
    <m/>
    <m/>
    <m/>
    <m/>
    <m/>
    <m/>
    <m/>
    <m/>
    <m/>
    <m/>
    <m/>
    <m/>
    <m/>
    <m/>
    <m/>
    <m/>
    <s v="YES"/>
  </r>
  <r>
    <n v="38230895"/>
    <x v="1"/>
    <s v="Librería Begega"/>
    <s v="School Supplies / Bookstore"/>
    <m/>
    <s v="Avenue"/>
    <s v="Avenida Álvarez Thomas 1272"/>
    <s v="Ciudad de Buenos Aires"/>
    <s v="CIUDAD AUTONOMA DE BUENOS AIRES"/>
    <s v="45511316"/>
    <s v="hobbiesthomas@yahoo.com.ar"/>
    <s v="Daniel"/>
    <s v="YES"/>
    <s v="2 - from 2 to 5 meters"/>
    <s v="YES"/>
    <m/>
    <s v="YES"/>
    <m/>
    <m/>
    <s v="2 - more than 50 up to 100"/>
    <s v="1"/>
    <s v="NO"/>
    <m/>
    <m/>
    <m/>
    <s v="YES"/>
    <s v="YES"/>
    <s v="YES"/>
    <s v="NO"/>
    <s v="YES"/>
    <m/>
    <m/>
    <m/>
    <m/>
    <m/>
    <m/>
    <m/>
    <m/>
    <m/>
    <m/>
    <m/>
    <m/>
    <m/>
    <m/>
    <m/>
    <m/>
    <m/>
    <m/>
    <m/>
    <m/>
    <m/>
    <m/>
    <m/>
    <m/>
    <m/>
    <m/>
    <m/>
    <m/>
    <m/>
    <m/>
    <m/>
    <m/>
    <m/>
    <m/>
    <m/>
    <m/>
    <m/>
    <m/>
    <m/>
    <m/>
    <s v="Interested in receiving more information and catalog with current prices."/>
    <s v="YES"/>
  </r>
  <r>
    <n v="38230906"/>
    <x v="1"/>
    <s v="Kiosco &quot;Pimpis&quot;"/>
    <s v="Kiosk"/>
    <m/>
    <s v="Avenue"/>
    <s v="Avenida Álvarez Thomas 1116"/>
    <s v="Ciudad de Buenos Aires"/>
    <s v="CIUDAD AUTONOMA DE BUENOS AIRES"/>
    <m/>
    <m/>
    <m/>
    <s v="NO"/>
    <m/>
    <s v="NO"/>
    <s v="NO"/>
    <m/>
    <m/>
    <m/>
    <m/>
    <m/>
    <m/>
    <m/>
    <m/>
    <m/>
    <m/>
    <m/>
    <m/>
    <m/>
    <m/>
    <m/>
    <m/>
    <m/>
    <m/>
    <m/>
    <m/>
    <m/>
    <m/>
    <m/>
    <m/>
    <m/>
    <m/>
    <m/>
    <m/>
    <m/>
    <m/>
    <m/>
    <m/>
    <m/>
    <m/>
    <m/>
    <m/>
    <m/>
    <m/>
    <m/>
    <m/>
    <m/>
    <m/>
    <m/>
    <m/>
    <m/>
    <m/>
    <m/>
    <m/>
    <m/>
    <m/>
    <m/>
    <m/>
    <m/>
    <m/>
    <m/>
    <m/>
  </r>
  <r>
    <n v="38230930"/>
    <x v="1"/>
    <s v="Kiosco D'Gus"/>
    <s v="Kiosk"/>
    <m/>
    <s v="Peripheral streets"/>
    <s v="Giribone 1308, CAT"/>
    <s v="Ciudad de Buenos Aires"/>
    <s v="CIUDAD AUTONOMA DE BUENOS AIRES"/>
    <m/>
    <m/>
    <m/>
    <s v="NO"/>
    <m/>
    <s v="NO"/>
    <s v="NO"/>
    <m/>
    <m/>
    <m/>
    <m/>
    <m/>
    <m/>
    <m/>
    <m/>
    <m/>
    <m/>
    <m/>
    <m/>
    <m/>
    <m/>
    <m/>
    <m/>
    <m/>
    <m/>
    <m/>
    <m/>
    <m/>
    <m/>
    <m/>
    <m/>
    <m/>
    <m/>
    <m/>
    <m/>
    <m/>
    <m/>
    <m/>
    <m/>
    <m/>
    <m/>
    <m/>
    <m/>
    <m/>
    <m/>
    <m/>
    <m/>
    <m/>
    <m/>
    <m/>
    <m/>
    <m/>
    <m/>
    <m/>
    <m/>
    <m/>
    <m/>
    <m/>
    <m/>
    <m/>
    <m/>
    <m/>
    <m/>
  </r>
  <r>
    <n v="38230931"/>
    <x v="1"/>
    <s v="CPT Oficina"/>
    <s v="Polyrubro/Department Store"/>
    <m/>
    <s v="Avenue"/>
    <s v="C1279ADJ, Luzuriaga 1550, Buenos Aires"/>
    <s v="Ciudad de Buenos Aires"/>
    <s v="CIUDAD AUTONOMA DE BUENOS AIRES"/>
    <s v="1150807000"/>
    <s v="info@cptoficina.com.ar"/>
    <s v="Daniel"/>
    <s v="YES"/>
    <s v="1 - Less than 2 meters"/>
    <s v="YES"/>
    <m/>
    <s v="YES"/>
    <m/>
    <m/>
    <s v="1 - less than 50"/>
    <s v="6"/>
    <s v="YES"/>
    <m/>
    <s v="cptargentina"/>
    <m/>
    <s v="YES"/>
    <s v="YES"/>
    <s v="NO"/>
    <s v="NO"/>
    <s v="YES"/>
    <m/>
    <m/>
    <m/>
    <m/>
    <m/>
    <m/>
    <m/>
    <m/>
    <m/>
    <m/>
    <m/>
    <m/>
    <m/>
    <m/>
    <m/>
    <m/>
    <m/>
    <m/>
    <m/>
    <m/>
    <m/>
    <m/>
    <m/>
    <m/>
    <m/>
    <m/>
    <m/>
    <m/>
    <m/>
    <m/>
    <m/>
    <m/>
    <m/>
    <m/>
    <m/>
    <m/>
    <m/>
    <m/>
    <m/>
    <m/>
    <m/>
    <s v="YES"/>
  </r>
  <r>
    <n v="38230946"/>
    <x v="1"/>
    <s v="Gaby Seba"/>
    <s v="Kiosk"/>
    <m/>
    <s v="Proximity to Educational Centers - Schools (Primary/Secondary)"/>
    <s v="California 2831"/>
    <s v="Ciudad de Buenos Aires"/>
    <s v="CIUDAD AUTONOMA DE BUENOS AIRES"/>
    <m/>
    <m/>
    <m/>
    <s v="NO"/>
    <m/>
    <s v="YES"/>
    <m/>
    <s v="NO"/>
    <s v="The merchant does not want to answer"/>
    <m/>
    <m/>
    <m/>
    <m/>
    <m/>
    <m/>
    <m/>
    <m/>
    <m/>
    <m/>
    <m/>
    <m/>
    <m/>
    <m/>
    <m/>
    <m/>
    <m/>
    <m/>
    <m/>
    <m/>
    <m/>
    <m/>
    <m/>
    <m/>
    <m/>
    <m/>
    <m/>
    <m/>
    <m/>
    <m/>
    <m/>
    <m/>
    <m/>
    <m/>
    <m/>
    <m/>
    <m/>
    <m/>
    <m/>
    <m/>
    <m/>
    <m/>
    <m/>
    <m/>
    <m/>
    <m/>
    <m/>
    <m/>
    <m/>
    <m/>
    <m/>
    <m/>
    <m/>
    <m/>
  </r>
  <r>
    <n v="38230954"/>
    <x v="1"/>
    <s v="Maxikiosco Pantry Paka"/>
    <s v="Kiosk"/>
    <m/>
    <s v="Avenue"/>
    <s v="Avenida Triunvirato 3200"/>
    <s v="Ciudad de Buenos Aires"/>
    <s v="CIUDAD AUTONOMA DE BUENOS AIRES"/>
    <m/>
    <m/>
    <m/>
    <s v="NO"/>
    <m/>
    <s v="NO"/>
    <s v="NO"/>
    <m/>
    <m/>
    <m/>
    <m/>
    <m/>
    <m/>
    <m/>
    <m/>
    <m/>
    <m/>
    <m/>
    <m/>
    <m/>
    <m/>
    <m/>
    <m/>
    <m/>
    <m/>
    <m/>
    <m/>
    <m/>
    <m/>
    <m/>
    <m/>
    <m/>
    <m/>
    <m/>
    <m/>
    <m/>
    <m/>
    <m/>
    <m/>
    <m/>
    <m/>
    <m/>
    <m/>
    <m/>
    <m/>
    <m/>
    <m/>
    <m/>
    <m/>
    <m/>
    <m/>
    <m/>
    <m/>
    <m/>
    <m/>
    <m/>
    <m/>
    <m/>
    <m/>
    <m/>
    <m/>
    <m/>
    <m/>
  </r>
  <r>
    <n v="38230989"/>
    <x v="1"/>
    <s v="Librería KURZ"/>
    <s v="School Supplies / Bookstore"/>
    <m/>
    <s v="Proximity to Educational Centers - Schools (Primary/Secondary)"/>
    <s v="Avenida General Iriarte 2221"/>
    <s v="Ciudad de Buenos Aires"/>
    <s v="CIUDAD AUTONOMA DE BUENOS AIRES"/>
    <s v="1127325363"/>
    <s v="libreriakurz.bajadas@gmail.com"/>
    <m/>
    <s v="YES"/>
    <s v="1 - Less than 2 meters"/>
    <s v="YES"/>
    <m/>
    <s v="YES"/>
    <m/>
    <m/>
    <s v="1 - less than 50"/>
    <s v="2"/>
    <s v="NO"/>
    <m/>
    <m/>
    <m/>
    <s v="YES"/>
    <s v="YES"/>
    <s v="NO"/>
    <s v="NO"/>
    <s v="YES"/>
    <m/>
    <m/>
    <m/>
    <m/>
    <m/>
    <m/>
    <m/>
    <m/>
    <m/>
    <m/>
    <m/>
    <m/>
    <m/>
    <m/>
    <m/>
    <m/>
    <m/>
    <m/>
    <m/>
    <m/>
    <m/>
    <m/>
    <m/>
    <m/>
    <m/>
    <m/>
    <m/>
    <m/>
    <m/>
    <m/>
    <m/>
    <m/>
    <m/>
    <m/>
    <m/>
    <m/>
    <m/>
    <m/>
    <m/>
    <m/>
    <m/>
    <s v="YES"/>
  </r>
  <r>
    <n v="38231000"/>
    <x v="1"/>
    <s v="Librería belulu"/>
    <s v="School Supplies / Bookstore"/>
    <m/>
    <s v="Proximity to Educational Centers - Schools (Primary/Secondary)"/>
    <s v="Avenida General Iriarte 2228, Buenos Aires"/>
    <s v="Ciudad de Buenos Aires"/>
    <s v="CIUDAD AUTONOMA DE BUENOS AIRES"/>
    <s v="1161360813"/>
    <s v="trash.jym@gmail.com"/>
    <s v="Gabriel"/>
    <s v="YES"/>
    <s v="1 - Less than 2 meters"/>
    <s v="YES"/>
    <m/>
    <s v="YES"/>
    <m/>
    <m/>
    <s v="1 - less than 50"/>
    <s v="1"/>
    <s v="YES"/>
    <m/>
    <s v="trash.jym"/>
    <m/>
    <s v="YES"/>
    <s v="YES"/>
    <s v="NO"/>
    <s v="NO"/>
    <s v="YES"/>
    <m/>
    <m/>
    <m/>
    <m/>
    <m/>
    <m/>
    <m/>
    <m/>
    <m/>
    <m/>
    <m/>
    <m/>
    <m/>
    <m/>
    <m/>
    <m/>
    <m/>
    <m/>
    <m/>
    <m/>
    <m/>
    <m/>
    <m/>
    <m/>
    <m/>
    <m/>
    <m/>
    <m/>
    <m/>
    <m/>
    <m/>
    <m/>
    <m/>
    <m/>
    <m/>
    <m/>
    <m/>
    <m/>
    <m/>
    <m/>
    <m/>
    <s v="YES"/>
  </r>
  <r>
    <n v="38231012"/>
    <x v="1"/>
    <s v="Despensa Don Pepe"/>
    <s v="Kiosk"/>
    <m/>
    <s v="Avenue"/>
    <s v="Avenida Triunvirato 2953"/>
    <s v="Ciudad de Buenos Aires"/>
    <s v="CIUDAD AUTONOMA DE BUENOS AIRES"/>
    <m/>
    <m/>
    <m/>
    <s v="NO"/>
    <m/>
    <s v="NO"/>
    <s v="NO"/>
    <m/>
    <m/>
    <m/>
    <m/>
    <m/>
    <m/>
    <m/>
    <m/>
    <m/>
    <m/>
    <m/>
    <m/>
    <m/>
    <m/>
    <m/>
    <m/>
    <m/>
    <m/>
    <m/>
    <m/>
    <m/>
    <m/>
    <m/>
    <m/>
    <m/>
    <m/>
    <m/>
    <m/>
    <m/>
    <m/>
    <m/>
    <m/>
    <m/>
    <m/>
    <m/>
    <m/>
    <m/>
    <m/>
    <m/>
    <m/>
    <m/>
    <m/>
    <m/>
    <m/>
    <m/>
    <m/>
    <m/>
    <m/>
    <m/>
    <m/>
    <m/>
    <m/>
    <m/>
    <m/>
    <m/>
    <m/>
  </r>
  <r>
    <n v="38231019"/>
    <x v="1"/>
    <s v="Belulú"/>
    <s v="School Supplies / Bookstore"/>
    <m/>
    <s v="Proximity to Educational Centers - Schools (Primary/Secondary)"/>
    <s v="San Antonio 619, ADG"/>
    <s v="Ciudad de Buenos Aires"/>
    <s v="CIUDAD AUTONOMA DE BUENOS AIRES"/>
    <s v="1569952232"/>
    <s v="libreriabelulu@outlook.com"/>
    <m/>
    <s v="YES"/>
    <s v="1 - Less than 2 meters"/>
    <s v="YES"/>
    <m/>
    <s v="YES"/>
    <m/>
    <m/>
    <s v="1 - less than 50"/>
    <s v="2"/>
    <s v="NO"/>
    <m/>
    <m/>
    <m/>
    <s v="YES"/>
    <s v="YES"/>
    <s v="NO"/>
    <s v="NO"/>
    <s v="YES"/>
    <m/>
    <m/>
    <m/>
    <m/>
    <m/>
    <m/>
    <m/>
    <m/>
    <m/>
    <m/>
    <m/>
    <m/>
    <m/>
    <m/>
    <m/>
    <m/>
    <m/>
    <m/>
    <m/>
    <m/>
    <m/>
    <m/>
    <m/>
    <m/>
    <m/>
    <m/>
    <m/>
    <m/>
    <m/>
    <m/>
    <m/>
    <m/>
    <m/>
    <m/>
    <m/>
    <m/>
    <m/>
    <m/>
    <m/>
    <m/>
    <m/>
    <s v="YES"/>
  </r>
  <r>
    <n v="38231021"/>
    <x v="1"/>
    <s v="2 Hermanitas"/>
    <s v="School Supplies / Bookstore"/>
    <m/>
    <s v="Proximity to Educational Centers - Schools (Primary/Secondary)"/>
    <s v="Avenida General Mosconi 2696"/>
    <s v="Ciudad de Buenos Aires"/>
    <s v="CIUDAD AUTONOMA DE BUENOS AIRES"/>
    <s v="45733200"/>
    <s v="lalibrerialas2hermanitas@hotmail.com"/>
    <s v="Adriana"/>
    <s v="YES"/>
    <s v="1 - Less than 2 meters"/>
    <s v="YES"/>
    <m/>
    <s v="YES"/>
    <m/>
    <m/>
    <s v="1 - less than 50"/>
    <s v="2"/>
    <s v="YES"/>
    <m/>
    <s v="@las2_sisters"/>
    <m/>
    <s v="YES"/>
    <s v="YES"/>
    <s v="NO"/>
    <s v="NO"/>
    <s v="YES"/>
    <m/>
    <m/>
    <m/>
    <m/>
    <m/>
    <m/>
    <m/>
    <m/>
    <m/>
    <m/>
    <m/>
    <m/>
    <m/>
    <m/>
    <m/>
    <m/>
    <m/>
    <m/>
    <m/>
    <m/>
    <m/>
    <m/>
    <m/>
    <m/>
    <m/>
    <m/>
    <m/>
    <m/>
    <m/>
    <m/>
    <m/>
    <m/>
    <m/>
    <m/>
    <m/>
    <m/>
    <m/>
    <m/>
    <m/>
    <m/>
    <m/>
    <s v="YES"/>
  </r>
  <r>
    <n v="38231025"/>
    <x v="1"/>
    <s v="Orión"/>
    <s v="School Supplies / Bookstore"/>
    <m/>
    <s v="Proximity to Educational Centers - Schools (Primary/Secondary)"/>
    <s v="California 2190"/>
    <s v="Ciudad de Buenos Aires"/>
    <s v="CIUDAD AUTONOMA DE BUENOS AIRES"/>
    <s v="62890004"/>
    <s v="bookstoreorion2190@gmail.com maildeorion@yahoo.com"/>
    <s v="Louis Silva"/>
    <s v="YES"/>
    <s v="1 - Less than 2 meters"/>
    <s v="YES"/>
    <m/>
    <s v="YES"/>
    <m/>
    <m/>
    <s v="1 - less than 50"/>
    <s v="2"/>
    <s v="NO"/>
    <m/>
    <m/>
    <m/>
    <s v="YES"/>
    <s v="YES"/>
    <s v="NO"/>
    <s v="NO"/>
    <s v="YES"/>
    <m/>
    <m/>
    <m/>
    <m/>
    <m/>
    <m/>
    <m/>
    <m/>
    <m/>
    <m/>
    <m/>
    <m/>
    <m/>
    <m/>
    <m/>
    <m/>
    <m/>
    <m/>
    <m/>
    <m/>
    <m/>
    <m/>
    <m/>
    <m/>
    <m/>
    <m/>
    <m/>
    <m/>
    <m/>
    <m/>
    <m/>
    <m/>
    <m/>
    <m/>
    <m/>
    <m/>
    <m/>
    <m/>
    <m/>
    <m/>
    <m/>
    <s v="YES"/>
  </r>
  <r>
    <n v="38231029"/>
    <x v="1"/>
    <s v="Librería Graciela"/>
    <s v="School Supplies / Bookstore"/>
    <m/>
    <s v="Avenue"/>
    <s v="Avenida del Campo 1586"/>
    <s v="Ciudad de Buenos Aires"/>
    <s v="CIUDAD AUTONOMA DE BUENOS AIRES"/>
    <s v="1140565248"/>
    <s v="bookstoregraciela@hotmail.com"/>
    <s v="Richard"/>
    <s v="YES"/>
    <s v="2 - from 2 to 5 meters"/>
    <s v="YES"/>
    <m/>
    <s v="YES"/>
    <m/>
    <m/>
    <s v="1 - less than 50"/>
    <s v="1"/>
    <s v="NO"/>
    <m/>
    <m/>
    <m/>
    <s v="YES"/>
    <s v="YES"/>
    <s v="NO"/>
    <s v="NO"/>
    <s v="YES"/>
    <m/>
    <m/>
    <m/>
    <m/>
    <m/>
    <m/>
    <m/>
    <m/>
    <m/>
    <m/>
    <m/>
    <m/>
    <m/>
    <m/>
    <m/>
    <m/>
    <m/>
    <m/>
    <m/>
    <m/>
    <m/>
    <m/>
    <m/>
    <m/>
    <m/>
    <m/>
    <m/>
    <m/>
    <m/>
    <m/>
    <m/>
    <m/>
    <m/>
    <m/>
    <m/>
    <m/>
    <m/>
    <m/>
    <m/>
    <m/>
    <s v="Interested in receiving catalog and prices"/>
    <s v="YES"/>
  </r>
  <r>
    <n v="38231072"/>
    <x v="1"/>
    <s v="Kiosco Máximo"/>
    <s v="Kiosk"/>
    <m/>
    <s v="Peripheral streets"/>
    <s v="Quirós 2745, DAC"/>
    <s v="Ciudad de Buenos Aires"/>
    <s v="CIUDAD AUTONOMA DE BUENOS AIRES"/>
    <s v="1122831155"/>
    <s v="Santiago2745@hotmail.com"/>
    <s v="Santiago"/>
    <s v="YES"/>
    <s v="1 - Less than 2 meters"/>
    <s v="YES"/>
    <m/>
    <s v="YES"/>
    <m/>
    <m/>
    <s v="1 - less than 50"/>
    <s v="1"/>
    <s v="NO"/>
    <m/>
    <m/>
    <m/>
    <s v="YES"/>
    <s v="NO"/>
    <s v="NO"/>
    <s v="NO"/>
    <s v="YES"/>
    <m/>
    <m/>
    <m/>
    <m/>
    <m/>
    <m/>
    <m/>
    <m/>
    <m/>
    <m/>
    <m/>
    <m/>
    <m/>
    <m/>
    <m/>
    <m/>
    <m/>
    <m/>
    <m/>
    <m/>
    <m/>
    <m/>
    <m/>
    <m/>
    <m/>
    <m/>
    <m/>
    <m/>
    <m/>
    <m/>
    <m/>
    <m/>
    <m/>
    <m/>
    <m/>
    <m/>
    <m/>
    <m/>
    <m/>
    <m/>
    <s v="Interested in receiving current price list"/>
    <s v="YES"/>
  </r>
  <r>
    <n v="38231233"/>
    <x v="1"/>
    <s v="Papelera Chacarita"/>
    <s v="School Supplies / Bookstore"/>
    <m/>
    <s v="Avenue"/>
    <s v="Avenida Federico Lacroze"/>
    <s v="Ciudad de Buenos Aires"/>
    <s v="CIUDAD AUTONOMA DE BUENOS AIRES"/>
    <s v="1155835822"/>
    <s v="Papelerachacarita@gmail.com"/>
    <s v="Lerusha Abot"/>
    <s v="YES"/>
    <s v="2 - from 2 to 5 meters"/>
    <s v="YES"/>
    <m/>
    <s v="YES"/>
    <m/>
    <m/>
    <s v="1 - less than 50"/>
    <s v="2"/>
    <s v="YES"/>
    <m/>
    <s v="binchacarita"/>
    <s v="Chacarita trash can"/>
    <s v="YES"/>
    <s v="YES"/>
    <s v="NO"/>
    <s v="NO"/>
    <s v="YES"/>
    <m/>
    <m/>
    <m/>
    <m/>
    <m/>
    <m/>
    <m/>
    <m/>
    <m/>
    <m/>
    <m/>
    <m/>
    <m/>
    <m/>
    <m/>
    <m/>
    <m/>
    <m/>
    <m/>
    <m/>
    <m/>
    <m/>
    <m/>
    <m/>
    <m/>
    <m/>
    <m/>
    <m/>
    <m/>
    <m/>
    <m/>
    <m/>
    <m/>
    <m/>
    <m/>
    <m/>
    <m/>
    <m/>
    <m/>
    <m/>
    <s v="Interested in marketing the brand"/>
    <s v="YES"/>
  </r>
  <r>
    <n v="38400594"/>
    <x v="1"/>
    <s v="Vaya Corte Librería"/>
    <s v="School Supplies / Bookstore"/>
    <m/>
    <s v="Shopping Zone"/>
    <s v="Avenida Álvarez Jonte"/>
    <s v="Ciudad de Buenos Aires"/>
    <s v="CIUDAD AUTONOMA DE BUENOS AIRES"/>
    <s v="49664661"/>
    <s v="gocorte.imprenta@gmail.com"/>
    <s v="Peverelli Nicholas Matias"/>
    <s v="YES"/>
    <s v="1 - Less than 2 meters"/>
    <s v="YES"/>
    <m/>
    <s v="YES"/>
    <m/>
    <m/>
    <s v="1 - less than 50"/>
    <s v="2"/>
    <s v="YES"/>
    <m/>
    <s v="@vayacorte"/>
    <s v="go cut"/>
    <s v="YES"/>
    <s v="YES"/>
    <s v="NO"/>
    <s v="NO"/>
    <s v="YES"/>
    <m/>
    <m/>
    <m/>
    <m/>
    <m/>
    <m/>
    <m/>
    <m/>
    <m/>
    <m/>
    <m/>
    <m/>
    <m/>
    <m/>
    <m/>
    <m/>
    <m/>
    <m/>
    <m/>
    <m/>
    <m/>
    <m/>
    <m/>
    <m/>
    <m/>
    <m/>
    <m/>
    <m/>
    <m/>
    <m/>
    <m/>
    <m/>
    <m/>
    <m/>
    <m/>
    <m/>
    <m/>
    <m/>
    <m/>
    <m/>
    <m/>
    <s v="YES"/>
  </r>
  <r>
    <n v="38400635"/>
    <x v="1"/>
    <s v="Librería Betty"/>
    <s v="School Supplies / Bookstore"/>
    <m/>
    <s v="Proximity to Educational Centers - Schools (Primary/Secondary)"/>
    <s v="1662, EFB, San Blas"/>
    <s v="Ciudad de Buenos Aires"/>
    <s v="CIUDAD AUTONOMA DE BUENOS AIRES"/>
    <m/>
    <s v="libreriabetty@yahoo.com.ar"/>
    <s v="ivana marisa rodriguez"/>
    <s v="YES"/>
    <s v="1 - Less than 2 meters"/>
    <s v="YES"/>
    <m/>
    <s v="YES"/>
    <m/>
    <m/>
    <s v="1 - less than 50"/>
    <s v="1"/>
    <s v="YES"/>
    <m/>
    <s v="@bookstorebetty"/>
    <s v="betty bookstore"/>
    <s v="YES"/>
    <s v="YES"/>
    <s v="NO"/>
    <s v="YES"/>
    <m/>
    <s v="Doesn´t provide that information"/>
    <m/>
    <m/>
    <m/>
    <m/>
    <m/>
    <m/>
    <m/>
    <m/>
    <m/>
    <m/>
    <m/>
    <m/>
    <s v="Price"/>
    <s v="YES"/>
    <s v="Does not know"/>
    <m/>
    <s v="NO"/>
    <m/>
    <m/>
    <s v="You have no problem with the Distributor"/>
    <m/>
    <s v="NO"/>
    <s v="NO"/>
    <m/>
    <m/>
    <m/>
    <m/>
    <m/>
    <m/>
    <m/>
    <m/>
    <m/>
    <m/>
    <m/>
    <m/>
    <m/>
    <s v="NO"/>
    <m/>
    <m/>
    <m/>
    <s v="YES"/>
  </r>
  <r>
    <n v="38400663"/>
    <x v="1"/>
    <s v="MAXIKIOSCO MARTINCITO"/>
    <s v="School Supplies / Bookstore"/>
    <m/>
    <s v="Shopping Zone"/>
    <s v="Alejandro Magariños Cervantes 1898, DYL"/>
    <s v="Ciudad de Buenos Aires"/>
    <s v="CIUDAD AUTONOMA DE BUENOS AIRES"/>
    <s v="43922096"/>
    <s v="libreriazb@gmail.com"/>
    <s v="Martin Oviedo"/>
    <s v="YES"/>
    <s v="1 - Less than 2 meters"/>
    <s v="YES"/>
    <m/>
    <s v="YES"/>
    <m/>
    <m/>
    <s v="1 - less than 50"/>
    <s v="1"/>
    <s v="NO"/>
    <m/>
    <m/>
    <m/>
    <s v="YES"/>
    <s v="NO"/>
    <s v="NO"/>
    <s v="NO"/>
    <s v="YES"/>
    <m/>
    <m/>
    <m/>
    <m/>
    <m/>
    <m/>
    <m/>
    <m/>
    <m/>
    <m/>
    <m/>
    <m/>
    <m/>
    <m/>
    <m/>
    <m/>
    <m/>
    <m/>
    <m/>
    <m/>
    <m/>
    <m/>
    <m/>
    <m/>
    <m/>
    <m/>
    <m/>
    <m/>
    <m/>
    <m/>
    <m/>
    <m/>
    <m/>
    <m/>
    <m/>
    <m/>
    <m/>
    <m/>
    <m/>
    <m/>
    <m/>
    <s v="YES"/>
  </r>
  <r>
    <n v="38400710"/>
    <x v="1"/>
    <s v="Gonzalo Rodriguez Sebastian Kiosco"/>
    <s v="Kiosk"/>
    <m/>
    <s v="Proximity to Educational Centers - Schools (Primary/Secondary)"/>
    <s v="Andrés Lamas 1651"/>
    <s v="Ciudad de Buenos Aires"/>
    <s v="CIUDAD AUTONOMA DE BUENOS AIRES"/>
    <s v="46791379"/>
    <s v="maxikioscoazul20@gmail.com"/>
    <s v="sebastian rodriguez"/>
    <s v="YES"/>
    <s v="1 - Less than 2 meters"/>
    <s v="YES"/>
    <m/>
    <s v="YES"/>
    <m/>
    <m/>
    <s v="1 - less than 50"/>
    <s v="1"/>
    <s v="NO"/>
    <m/>
    <m/>
    <m/>
    <s v="YES"/>
    <s v="NO"/>
    <s v="NO"/>
    <s v="NO"/>
    <s v="YES"/>
    <m/>
    <m/>
    <m/>
    <m/>
    <m/>
    <m/>
    <m/>
    <m/>
    <m/>
    <m/>
    <m/>
    <m/>
    <m/>
    <m/>
    <m/>
    <m/>
    <m/>
    <m/>
    <m/>
    <m/>
    <m/>
    <m/>
    <m/>
    <m/>
    <m/>
    <m/>
    <m/>
    <m/>
    <m/>
    <m/>
    <m/>
    <m/>
    <m/>
    <m/>
    <m/>
    <m/>
    <m/>
    <m/>
    <m/>
    <m/>
    <m/>
    <s v="YES"/>
  </r>
  <r>
    <n v="38400719"/>
    <x v="1"/>
    <s v="Fotocopias Color Librería Casa Maran"/>
    <s v="School Supplies / Bookstore"/>
    <m/>
    <s v="Avenue"/>
    <s v="Pres. Camilo Torres y Tenorio 2082"/>
    <s v="Ciudad de Buenos Aires"/>
    <s v="CIUDAD AUTONOMA DE BUENOS AIRES"/>
    <m/>
    <m/>
    <m/>
    <s v="YES"/>
    <s v="1 - Less than 2 meters"/>
    <s v="YES"/>
    <m/>
    <s v="NO"/>
    <s v="Others"/>
    <s v="the owner was not found, the employee did not want to provide the email"/>
    <m/>
    <m/>
    <m/>
    <m/>
    <m/>
    <m/>
    <m/>
    <m/>
    <m/>
    <m/>
    <m/>
    <m/>
    <m/>
    <m/>
    <m/>
    <m/>
    <m/>
    <m/>
    <m/>
    <m/>
    <m/>
    <m/>
    <m/>
    <m/>
    <m/>
    <m/>
    <m/>
    <m/>
    <m/>
    <m/>
    <m/>
    <m/>
    <m/>
    <m/>
    <m/>
    <m/>
    <m/>
    <m/>
    <m/>
    <m/>
    <m/>
    <m/>
    <m/>
    <m/>
    <m/>
    <m/>
    <m/>
    <m/>
    <m/>
    <m/>
    <m/>
    <m/>
    <m/>
  </r>
  <r>
    <n v="38400730"/>
    <x v="1"/>
    <s v="LIBRERIA INTEGRAL MARTIN FIERRO"/>
    <s v="School Supplies / Bookstore"/>
    <m/>
    <s v="Avenue"/>
    <s v="Avenida Lope de Vega 1773"/>
    <s v="Ciudad de Buenos Aires"/>
    <s v="CIUDAD AUTONOMA DE BUENOS AIRES"/>
    <s v="1168551371"/>
    <s v="libmartinfierro@hotmail.com"/>
    <s v="Jorge"/>
    <s v="YES"/>
    <s v="2 - from 2 to 5 meters"/>
    <s v="YES"/>
    <m/>
    <s v="YES"/>
    <m/>
    <m/>
    <s v="2 - more than 50 up to 100"/>
    <s v="4"/>
    <s v="YES"/>
    <m/>
    <s v="Bookstore_martinfierro"/>
    <m/>
    <s v="YES"/>
    <s v="YES"/>
    <s v="YES"/>
    <s v="YES"/>
    <m/>
    <s v="Doesn´t provide that information"/>
    <m/>
    <m/>
    <m/>
    <m/>
    <m/>
    <m/>
    <m/>
    <m/>
    <m/>
    <m/>
    <m/>
    <s v="95"/>
    <s v="Seller Recommendation"/>
    <s v="YES"/>
    <s v="NO"/>
    <m/>
    <m/>
    <m/>
    <m/>
    <m/>
    <m/>
    <m/>
    <m/>
    <m/>
    <m/>
    <m/>
    <m/>
    <m/>
    <m/>
    <m/>
    <m/>
    <m/>
    <m/>
    <m/>
    <m/>
    <m/>
    <s v="YES"/>
    <m/>
    <m/>
    <s v="Interested in expanding stock."/>
    <s v="YES"/>
  </r>
  <r>
    <n v="38400754"/>
    <x v="1"/>
    <s v="The Atelier de Olivos"/>
    <s v="Others"/>
    <s v="artistic"/>
    <s v="Shopping Zone"/>
    <s v="Corrientes 1482, Vicente López"/>
    <s v="Olivos"/>
    <s v="Buenos Aires"/>
    <m/>
    <m/>
    <m/>
    <s v="YES"/>
    <s v="2 - from 2 to 5 meters"/>
    <s v="NO"/>
    <s v="YES"/>
    <m/>
    <m/>
    <m/>
    <m/>
    <m/>
    <m/>
    <m/>
    <m/>
    <m/>
    <m/>
    <m/>
    <m/>
    <m/>
    <m/>
    <m/>
    <m/>
    <m/>
    <m/>
    <m/>
    <m/>
    <m/>
    <m/>
    <m/>
    <m/>
    <m/>
    <m/>
    <m/>
    <m/>
    <m/>
    <m/>
    <m/>
    <m/>
    <m/>
    <m/>
    <m/>
    <m/>
    <m/>
    <m/>
    <m/>
    <m/>
    <m/>
    <m/>
    <m/>
    <m/>
    <m/>
    <m/>
    <m/>
    <m/>
    <m/>
    <m/>
    <m/>
    <m/>
    <m/>
    <m/>
    <m/>
    <m/>
  </r>
  <r>
    <n v="38400769"/>
    <x v="1"/>
    <s v="Librería Mundo Gráfico"/>
    <s v="School Supplies / Bookstore"/>
    <m/>
    <s v="Avenue"/>
    <s v="Av. Cobo 1583"/>
    <s v="Ciudad de Buenos Aires"/>
    <s v="CIUDAD AUTONOMA DE BUENOS AIRES"/>
    <s v="1167355353"/>
    <s v="libreriamundografico@hotmail.com"/>
    <s v="louis escalona"/>
    <s v="YES"/>
    <s v="1 - Less than 2 meters"/>
    <s v="YES"/>
    <m/>
    <s v="YES"/>
    <m/>
    <m/>
    <s v="1 - less than 50"/>
    <s v="1"/>
    <s v="NO"/>
    <m/>
    <m/>
    <m/>
    <s v="YES"/>
    <s v="YES"/>
    <s v="NO"/>
    <s v="NO"/>
    <s v="YES"/>
    <m/>
    <m/>
    <m/>
    <m/>
    <m/>
    <m/>
    <m/>
    <m/>
    <m/>
    <m/>
    <m/>
    <m/>
    <m/>
    <m/>
    <m/>
    <m/>
    <m/>
    <m/>
    <m/>
    <m/>
    <m/>
    <m/>
    <m/>
    <m/>
    <m/>
    <m/>
    <m/>
    <m/>
    <m/>
    <m/>
    <m/>
    <m/>
    <m/>
    <m/>
    <m/>
    <m/>
    <m/>
    <m/>
    <m/>
    <m/>
    <m/>
    <s v="YES"/>
  </r>
  <r>
    <n v="38400778"/>
    <x v="1"/>
    <s v="Libreria, juguetería, Regaleria ; Magistral"/>
    <s v="School Supplies / Bookstore"/>
    <m/>
    <s v="Avenue"/>
    <s v="Avenida Cobo 1333"/>
    <s v="Ciudad de Buenos Aires"/>
    <s v="CIUDAD AUTONOMA DE BUENOS AIRES"/>
    <s v="1133056872"/>
    <s v="libreriacobo1333@hotmail.com"/>
    <m/>
    <s v="YES"/>
    <s v="1 - Less than 2 meters"/>
    <s v="YES"/>
    <m/>
    <s v="YES"/>
    <m/>
    <m/>
    <s v="1 - less than 50"/>
    <s v="1"/>
    <s v="NO"/>
    <m/>
    <m/>
    <m/>
    <s v="YES"/>
    <s v="NO"/>
    <s v="NO"/>
    <s v="NO"/>
    <s v="YES"/>
    <m/>
    <m/>
    <m/>
    <m/>
    <m/>
    <m/>
    <m/>
    <m/>
    <m/>
    <m/>
    <m/>
    <m/>
    <m/>
    <m/>
    <m/>
    <m/>
    <m/>
    <m/>
    <m/>
    <m/>
    <m/>
    <m/>
    <m/>
    <m/>
    <m/>
    <m/>
    <m/>
    <m/>
    <m/>
    <m/>
    <m/>
    <m/>
    <m/>
    <m/>
    <m/>
    <m/>
    <m/>
    <m/>
    <m/>
    <m/>
    <m/>
    <s v="YES"/>
  </r>
  <r>
    <n v="38400779"/>
    <x v="1"/>
    <s v="Maxikiosco Di Tutto"/>
    <s v="Kiosk"/>
    <m/>
    <s v="Shopping Zone"/>
    <s v="Entre Ríos 1467, Olivos"/>
    <s v="Olivos"/>
    <s v="Buenos Aires"/>
    <m/>
    <s v="dituttomaxikiosco@hotmail.com"/>
    <s v="George"/>
    <s v="YES"/>
    <s v="1 - Less than 2 meters"/>
    <s v="YES"/>
    <m/>
    <s v="YES"/>
    <m/>
    <m/>
    <s v="1 - less than 50"/>
    <s v="1"/>
    <s v="NO"/>
    <m/>
    <m/>
    <m/>
    <s v="YES"/>
    <s v="NO"/>
    <s v="NO"/>
    <s v="NO"/>
    <s v="YES"/>
    <m/>
    <m/>
    <m/>
    <m/>
    <m/>
    <m/>
    <m/>
    <m/>
    <m/>
    <m/>
    <m/>
    <m/>
    <m/>
    <m/>
    <m/>
    <m/>
    <m/>
    <m/>
    <m/>
    <m/>
    <m/>
    <m/>
    <m/>
    <m/>
    <m/>
    <m/>
    <m/>
    <m/>
    <m/>
    <m/>
    <m/>
    <m/>
    <m/>
    <m/>
    <m/>
    <m/>
    <m/>
    <m/>
    <m/>
    <m/>
    <m/>
    <s v="YES"/>
  </r>
  <r>
    <n v="38400788"/>
    <x v="1"/>
    <s v="&quot;New Age&quot;"/>
    <s v="School Supplies / Bookstore"/>
    <m/>
    <s v="Avenue"/>
    <s v="Avenida Cobo 1294"/>
    <s v="Ciudad de Buenos Aires"/>
    <s v="CIUDAD AUTONOMA DE BUENOS AIRES"/>
    <s v="1131795399"/>
    <s v="librerianewage@gmail.com"/>
    <s v="carmel"/>
    <s v="YES"/>
    <s v="1 - Less than 2 meters"/>
    <s v="YES"/>
    <m/>
    <s v="YES"/>
    <m/>
    <m/>
    <s v="1 - less than 50"/>
    <s v="1"/>
    <s v="NO"/>
    <m/>
    <m/>
    <m/>
    <s v="YES"/>
    <s v="YES"/>
    <s v="NO"/>
    <s v="NO"/>
    <s v="YES"/>
    <m/>
    <m/>
    <m/>
    <m/>
    <m/>
    <m/>
    <m/>
    <m/>
    <m/>
    <m/>
    <m/>
    <m/>
    <m/>
    <m/>
    <m/>
    <m/>
    <m/>
    <m/>
    <m/>
    <m/>
    <m/>
    <m/>
    <m/>
    <m/>
    <m/>
    <m/>
    <m/>
    <m/>
    <m/>
    <m/>
    <m/>
    <m/>
    <m/>
    <m/>
    <m/>
    <m/>
    <m/>
    <m/>
    <m/>
    <m/>
    <m/>
    <s v="YES"/>
  </r>
  <r>
    <n v="38400800"/>
    <x v="1"/>
    <s v="Todo Color"/>
    <s v="School Supplies / Bookstore"/>
    <m/>
    <s v="Avenue"/>
    <s v="Av. Cobo 1243"/>
    <s v="Ciudad de Buenos Aires"/>
    <s v="CIUDAD AUTONOMA DE BUENOS AIRES"/>
    <s v="1544106255"/>
    <s v="todocolordigital18@gmail.com"/>
    <s v="karina"/>
    <s v="YES"/>
    <s v="1 - Less than 2 meters"/>
    <s v="YES"/>
    <m/>
    <s v="YES"/>
    <m/>
    <m/>
    <s v="1 - less than 50"/>
    <s v="2"/>
    <s v="NO"/>
    <m/>
    <m/>
    <m/>
    <s v="YES"/>
    <s v="YES"/>
    <s v="NO"/>
    <s v="NO"/>
    <s v="YES"/>
    <m/>
    <m/>
    <m/>
    <m/>
    <m/>
    <m/>
    <m/>
    <m/>
    <m/>
    <m/>
    <m/>
    <m/>
    <m/>
    <m/>
    <m/>
    <m/>
    <m/>
    <m/>
    <m/>
    <m/>
    <m/>
    <m/>
    <m/>
    <m/>
    <m/>
    <m/>
    <m/>
    <m/>
    <m/>
    <m/>
    <m/>
    <m/>
    <m/>
    <m/>
    <m/>
    <m/>
    <m/>
    <m/>
    <m/>
    <m/>
    <m/>
    <s v="YES"/>
  </r>
  <r>
    <n v="38400802"/>
    <x v="1"/>
    <s v="Librería Domino Papelería"/>
    <s v="School Supplies / Bookstore"/>
    <m/>
    <s v="Proximity to Educational Centers - Schools (Primary/Secondary)"/>
    <s v="Avenida del Barco Centenera 2038"/>
    <s v="Ciudad de Buenos Aires"/>
    <s v="CIUDAD AUTONOMA DE BUENOS AIRES"/>
    <s v="1130889977"/>
    <s v="newdomino@gmail.com"/>
    <m/>
    <s v="YES"/>
    <s v="1 - Less than 2 meters"/>
    <s v="YES"/>
    <m/>
    <s v="YES"/>
    <m/>
    <m/>
    <s v="1 - less than 50"/>
    <s v="2"/>
    <s v="YES"/>
    <m/>
    <m/>
    <m/>
    <s v="YES"/>
    <s v="YES"/>
    <s v="NO"/>
    <s v="YES"/>
    <m/>
    <s v="Doesn´t provide that information"/>
    <m/>
    <m/>
    <m/>
    <m/>
    <m/>
    <m/>
    <m/>
    <m/>
    <m/>
    <m/>
    <m/>
    <s v="82 and 95"/>
    <s v="Others"/>
    <s v="NO"/>
    <s v="NO"/>
    <m/>
    <s v="NO"/>
    <m/>
    <m/>
    <s v="You have no problem with the Distributor"/>
    <m/>
    <s v="NO"/>
    <s v="NO"/>
    <m/>
    <m/>
    <s v="High rotation products"/>
    <m/>
    <s v="Don't know the New Releases"/>
    <m/>
    <s v="NO"/>
    <m/>
    <s v="NO"/>
    <m/>
    <s v="Does not know it"/>
    <s v="NO"/>
    <s v="for the quality"/>
    <s v="YES"/>
    <m/>
    <s v="lower prices"/>
    <m/>
    <s v="YES"/>
  </r>
  <r>
    <n v="38400803"/>
    <x v="1"/>
    <s v="El Lapicito"/>
    <s v="School Supplies / Bookstore"/>
    <m/>
    <s v="Proximity to Educational Centers - Schools (Primary/Secondary)"/>
    <s v="Av. Gaona 2354, DRY"/>
    <s v="Ciudad de Buenos Aires"/>
    <s v="CIUDAD AUTONOMA DE BUENOS AIRES"/>
    <s v="1141940598"/>
    <s v="ellapicito@hotmail.com"/>
    <s v="pablo alberto church"/>
    <s v="YES"/>
    <s v="1 - Less than 2 meters"/>
    <s v="YES"/>
    <m/>
    <s v="YES"/>
    <m/>
    <m/>
    <s v="1 - less than 50"/>
    <s v="1"/>
    <s v="YES"/>
    <s v="www.ellapicito.com"/>
    <s v="@ellapicito"/>
    <m/>
    <s v="YES"/>
    <s v="YES"/>
    <s v="NO"/>
    <s v="YES"/>
    <m/>
    <s v="Doesn´t provide that information"/>
    <m/>
    <m/>
    <m/>
    <m/>
    <m/>
    <m/>
    <m/>
    <m/>
    <m/>
    <m/>
    <m/>
    <m/>
    <m/>
    <s v="YES"/>
    <s v="NO"/>
    <m/>
    <s v="NO"/>
    <m/>
    <m/>
    <s v="You have no problem with the Distributor"/>
    <m/>
    <s v="NO"/>
    <s v="NO"/>
    <m/>
    <m/>
    <m/>
    <m/>
    <m/>
    <m/>
    <m/>
    <m/>
    <m/>
    <m/>
    <m/>
    <m/>
    <m/>
    <s v="NO"/>
    <m/>
    <m/>
    <m/>
    <s v="YES"/>
  </r>
  <r>
    <n v="38400812"/>
    <x v="1"/>
    <s v="LIBRERIA COLORMANIA"/>
    <s v="School Supplies / Bookstore"/>
    <m/>
    <s v="Avenue"/>
    <s v="Av. Lope de Vega 1327, BNM"/>
    <s v="Ciudad de Buenos Aires"/>
    <s v="CIUDAD AUTONOMA DE BUENOS AIRES"/>
    <s v="46483741"/>
    <s v="libreriacolormania@yahoo.com.ar"/>
    <s v="elizabeth fuda"/>
    <s v="YES"/>
    <s v="2 - from 2 to 5 meters"/>
    <s v="YES"/>
    <m/>
    <s v="YES"/>
    <m/>
    <m/>
    <s v="1 - less than 50"/>
    <s v="1"/>
    <s v="NO"/>
    <m/>
    <m/>
    <m/>
    <s v="YES"/>
    <s v="YES"/>
    <s v="NO"/>
    <s v="YES"/>
    <m/>
    <s v="Doesn´t provide that information"/>
    <m/>
    <m/>
    <m/>
    <m/>
    <m/>
    <m/>
    <m/>
    <m/>
    <m/>
    <m/>
    <m/>
    <s v="95"/>
    <s v="School Materials List"/>
    <s v="YES"/>
    <s v="NO"/>
    <m/>
    <s v="YES"/>
    <s v="6"/>
    <s v="2"/>
    <m/>
    <m/>
    <m/>
    <m/>
    <m/>
    <m/>
    <m/>
    <m/>
    <m/>
    <m/>
    <m/>
    <m/>
    <m/>
    <m/>
    <m/>
    <m/>
    <m/>
    <s v="YES"/>
    <m/>
    <m/>
    <s v="Interested in continuing to market the brand."/>
    <s v="YES"/>
  </r>
  <r>
    <n v="38400823"/>
    <x v="1"/>
    <s v="Librería Elipsis"/>
    <s v="School Supplies / Bookstore"/>
    <m/>
    <s v="Proximity to Educational Centers - Schools (Primary/Secondary)"/>
    <s v="Avenida Gaona 2548"/>
    <s v="Ciudad de Buenos Aires"/>
    <s v="CIUDAD AUTONOMA DE BUENOS AIRES"/>
    <s v="1561921909"/>
    <s v="raulpabloar@yahoo.com.ar"/>
    <s v="ruocco cristina vanessa"/>
    <s v="YES"/>
    <s v="1 - Less than 2 meters"/>
    <s v="YES"/>
    <m/>
    <s v="YES"/>
    <m/>
    <m/>
    <s v="1 - less than 50"/>
    <s v="1"/>
    <s v="YES"/>
    <m/>
    <s v="@eclipsislibreria"/>
    <s v="bookstore exlipsis"/>
    <s v="YES"/>
    <s v="YES"/>
    <s v="NO"/>
    <s v="NO"/>
    <s v="YES"/>
    <m/>
    <m/>
    <m/>
    <m/>
    <m/>
    <m/>
    <m/>
    <m/>
    <m/>
    <m/>
    <m/>
    <m/>
    <m/>
    <m/>
    <m/>
    <m/>
    <m/>
    <m/>
    <m/>
    <m/>
    <m/>
    <m/>
    <m/>
    <m/>
    <m/>
    <m/>
    <m/>
    <m/>
    <m/>
    <m/>
    <m/>
    <m/>
    <m/>
    <m/>
    <m/>
    <m/>
    <m/>
    <m/>
    <m/>
    <m/>
    <m/>
    <s v="YES"/>
  </r>
  <r>
    <n v="38400840"/>
    <x v="1"/>
    <s v="Impresionarte"/>
    <s v="School Supplies / Bookstore"/>
    <m/>
    <s v="Shopping Zone"/>
    <s v="Tucumán"/>
    <s v="Ciudad de Buenos Aires"/>
    <s v="CIUDAD AUTONOMA DE BUENOS AIRES"/>
    <s v="1158284304"/>
    <s v="impressyouolivos@gmail.com"/>
    <s v="shots"/>
    <s v="YES"/>
    <s v="2 - from 2 to 5 meters"/>
    <s v="YES"/>
    <m/>
    <s v="YES"/>
    <m/>
    <m/>
    <s v="1 - less than 50"/>
    <s v="2"/>
    <s v="YES"/>
    <m/>
    <m/>
    <s v="impress you olive trees"/>
    <s v="YES"/>
    <s v="NO"/>
    <s v="NO"/>
    <s v="NO"/>
    <s v="YES"/>
    <m/>
    <m/>
    <m/>
    <m/>
    <m/>
    <m/>
    <m/>
    <m/>
    <m/>
    <m/>
    <m/>
    <m/>
    <m/>
    <m/>
    <m/>
    <m/>
    <m/>
    <m/>
    <m/>
    <m/>
    <m/>
    <m/>
    <m/>
    <m/>
    <m/>
    <m/>
    <m/>
    <m/>
    <m/>
    <m/>
    <m/>
    <m/>
    <m/>
    <m/>
    <m/>
    <m/>
    <m/>
    <m/>
    <m/>
    <m/>
    <m/>
    <s v="YES"/>
  </r>
  <r>
    <n v="38400842"/>
    <x v="1"/>
    <s v="Libreria Kronos"/>
    <s v="School Supplies / Bookstore"/>
    <m/>
    <s v="Avenue"/>
    <s v="Ciudad Autónoma de Buenos Aires AR, Av. Lope de Vega 1169, BNK"/>
    <s v="Ciudad de Buenos Aires"/>
    <s v="CIUDAD AUTONOMA DE BUENOS AIRES"/>
    <s v="1168746566"/>
    <s v="kronoslibreria@outlook.com"/>
    <s v="Giuliana Serka"/>
    <s v="YES"/>
    <s v="2 - from 2 to 5 meters"/>
    <s v="YES"/>
    <m/>
    <s v="YES"/>
    <m/>
    <m/>
    <s v="1 - less than 50"/>
    <s v="1"/>
    <s v="YES"/>
    <m/>
    <s v="bookstore_kronos"/>
    <m/>
    <s v="YES"/>
    <s v="YES"/>
    <s v="NO"/>
    <s v="NO"/>
    <s v="YES"/>
    <m/>
    <m/>
    <m/>
    <m/>
    <m/>
    <m/>
    <m/>
    <m/>
    <m/>
    <m/>
    <m/>
    <m/>
    <m/>
    <m/>
    <m/>
    <m/>
    <m/>
    <m/>
    <m/>
    <m/>
    <m/>
    <m/>
    <m/>
    <m/>
    <m/>
    <m/>
    <m/>
    <m/>
    <m/>
    <m/>
    <m/>
    <m/>
    <m/>
    <m/>
    <m/>
    <m/>
    <m/>
    <m/>
    <m/>
    <m/>
    <s v="Interested in marketing the brand later."/>
    <s v="YES"/>
  </r>
  <r>
    <n v="38400864"/>
    <x v="1"/>
    <s v="Anfer Suministros"/>
    <s v="Computer store"/>
    <m/>
    <s v="Shopping Zone"/>
    <s v="Avenida Córdoba"/>
    <s v="Ciudad de Buenos Aires"/>
    <s v="CIUDAD AUTONOMA DE BUENOS AIRES"/>
    <s v="47948054"/>
    <s v="info@anfersuministros.com.ar"/>
    <s v="John"/>
    <s v="YES"/>
    <s v="2 - from 2 to 5 meters"/>
    <s v="YES"/>
    <m/>
    <s v="YES"/>
    <m/>
    <m/>
    <s v="1 - less than 50"/>
    <s v="1"/>
    <s v="NO"/>
    <m/>
    <m/>
    <m/>
    <s v="YES"/>
    <s v="NO"/>
    <s v="NO"/>
    <s v="NO"/>
    <s v="YES"/>
    <m/>
    <m/>
    <m/>
    <m/>
    <m/>
    <m/>
    <m/>
    <m/>
    <m/>
    <m/>
    <m/>
    <m/>
    <m/>
    <m/>
    <m/>
    <m/>
    <m/>
    <m/>
    <m/>
    <m/>
    <m/>
    <m/>
    <m/>
    <m/>
    <m/>
    <m/>
    <m/>
    <m/>
    <m/>
    <m/>
    <m/>
    <m/>
    <m/>
    <m/>
    <m/>
    <m/>
    <m/>
    <m/>
    <m/>
    <m/>
    <m/>
    <s v="YES"/>
  </r>
  <r>
    <n v="38400881"/>
    <x v="1"/>
    <s v="Libreria Papelucho"/>
    <s v="School Supplies / Bookstore"/>
    <m/>
    <s v="Proximity to Educational Centers - Schools (Primary/Secondary)"/>
    <s v="Moliere 840, C1407BTP"/>
    <s v="Ciudad de Buenos Aires"/>
    <s v="CIUDAD AUTONOMA DE BUENOS AIRES"/>
    <s v="45565568"/>
    <s v="garciamo2006@yahoo.com.ar"/>
    <s v="Monica Garcia"/>
    <s v="YES"/>
    <s v="1 - Less than 2 meters"/>
    <s v="YES"/>
    <m/>
    <s v="YES"/>
    <m/>
    <m/>
    <s v="1 - less than 50"/>
    <s v="1"/>
    <s v="NO"/>
    <m/>
    <m/>
    <m/>
    <s v="YES"/>
    <s v="YES"/>
    <s v="NO"/>
    <s v="YES"/>
    <m/>
    <s v="Doesn´t provide that information"/>
    <m/>
    <m/>
    <m/>
    <m/>
    <m/>
    <m/>
    <m/>
    <m/>
    <m/>
    <m/>
    <m/>
    <s v="82"/>
    <s v="School Materials List"/>
    <s v="YES"/>
    <s v="NO"/>
    <m/>
    <m/>
    <m/>
    <m/>
    <m/>
    <m/>
    <m/>
    <m/>
    <m/>
    <m/>
    <m/>
    <m/>
    <m/>
    <m/>
    <m/>
    <m/>
    <m/>
    <m/>
    <m/>
    <m/>
    <m/>
    <s v="YES"/>
    <m/>
    <m/>
    <s v="Interested in marketing more products of the brand"/>
    <s v="YES"/>
  </r>
  <r>
    <n v="38400909"/>
    <x v="1"/>
    <s v="Gonzagos"/>
    <s v="Kiosk"/>
    <m/>
    <s v="Proximity to Educational Centers - Schools (Primary/Secondary)"/>
    <s v="Alejandro Magariños Cervantes 5061"/>
    <s v="Ciudad de Buenos Aires"/>
    <s v="CIUDAD AUTONOMA DE BUENOS AIRES"/>
    <s v="1160075937"/>
    <s v="libreriagonzagos@gmail.com"/>
    <s v="Martin Cao"/>
    <s v="YES"/>
    <s v="1 - Less than 2 meters"/>
    <s v="YES"/>
    <m/>
    <s v="YES"/>
    <m/>
    <m/>
    <s v="1 - less than 50"/>
    <s v="1"/>
    <s v="NO"/>
    <m/>
    <m/>
    <m/>
    <s v="YES"/>
    <s v="YES"/>
    <s v="NO"/>
    <s v="NO"/>
    <s v="YES"/>
    <m/>
    <m/>
    <m/>
    <m/>
    <m/>
    <m/>
    <m/>
    <m/>
    <m/>
    <m/>
    <m/>
    <m/>
    <m/>
    <m/>
    <m/>
    <m/>
    <m/>
    <m/>
    <m/>
    <m/>
    <m/>
    <m/>
    <m/>
    <m/>
    <m/>
    <m/>
    <m/>
    <m/>
    <m/>
    <m/>
    <m/>
    <m/>
    <m/>
    <m/>
    <m/>
    <m/>
    <m/>
    <m/>
    <m/>
    <m/>
    <s v="Interested in marketing the brand"/>
    <s v="YES"/>
  </r>
  <r>
    <n v="38400923"/>
    <x v="1"/>
    <s v="Epaminondas Kiosco Y Libreria"/>
    <s v="School Supplies / Bookstore"/>
    <m/>
    <s v="Proximity to Educational Centers - Schools (Primary/Secondary)"/>
    <s v="Cervantes 1171"/>
    <s v="Ciudad de Buenos Aires"/>
    <s v="CIUDAD AUTONOMA DE BUENOS AIRES"/>
    <s v="1161546600"/>
    <s v="epaminondaslibrerias@yahoo.com"/>
    <s v="Marcela"/>
    <s v="YES"/>
    <s v="1 - Less than 2 meters"/>
    <s v="YES"/>
    <m/>
    <s v="YES"/>
    <m/>
    <m/>
    <s v="2 - more than 50 up to 100"/>
    <s v="2"/>
    <s v="NO"/>
    <m/>
    <m/>
    <m/>
    <s v="YES"/>
    <s v="YES"/>
    <s v="NO"/>
    <s v="YES"/>
    <m/>
    <s v="Doesn´t provide that information"/>
    <m/>
    <m/>
    <m/>
    <m/>
    <m/>
    <m/>
    <m/>
    <m/>
    <m/>
    <m/>
    <m/>
    <s v="82"/>
    <s v="School Materials List"/>
    <s v="YES"/>
    <s v="NO"/>
    <m/>
    <s v="NO"/>
    <m/>
    <m/>
    <m/>
    <m/>
    <m/>
    <m/>
    <m/>
    <m/>
    <m/>
    <m/>
    <m/>
    <m/>
    <m/>
    <m/>
    <m/>
    <m/>
    <m/>
    <m/>
    <m/>
    <s v="YES"/>
    <m/>
    <m/>
    <s v="Interested in marketing more models of the brand."/>
    <s v="YES"/>
  </r>
  <r>
    <n v="38400956"/>
    <x v="1"/>
    <s v="Papelera Don Bosco"/>
    <s v="School Supplies / Bookstore"/>
    <m/>
    <s v="Peripheral streets"/>
    <s v="Avenida Lope de Vega 520, BNR"/>
    <s v="Ciudad de Buenos Aires"/>
    <s v="CIUDAD AUTONOMA DE BUENOS AIRES"/>
    <s v="1556659458"/>
    <s v="papeleradonbosco@hotmail.com"/>
    <s v="William Duza"/>
    <s v="NO"/>
    <m/>
    <s v="YES"/>
    <m/>
    <s v="YES"/>
    <m/>
    <m/>
    <s v="1 - less than 50"/>
    <s v="2"/>
    <s v="NO"/>
    <m/>
    <m/>
    <m/>
    <s v="YES"/>
    <s v="NO"/>
    <s v="NO"/>
    <s v="NO"/>
    <s v="YES"/>
    <m/>
    <m/>
    <m/>
    <m/>
    <m/>
    <m/>
    <m/>
    <m/>
    <m/>
    <m/>
    <m/>
    <m/>
    <m/>
    <m/>
    <m/>
    <m/>
    <m/>
    <m/>
    <m/>
    <m/>
    <m/>
    <m/>
    <m/>
    <m/>
    <m/>
    <m/>
    <m/>
    <m/>
    <m/>
    <m/>
    <m/>
    <m/>
    <m/>
    <m/>
    <m/>
    <m/>
    <m/>
    <m/>
    <m/>
    <m/>
    <s v="Interested in marketing the brand"/>
    <s v="YES"/>
  </r>
  <r>
    <n v="38434974"/>
    <x v="1"/>
    <s v="Libreria &quot;Gali&quot;"/>
    <s v="School Supplies / Bookstore"/>
    <m/>
    <s v="Proximity to Educational Centers - Schools (Primary/Secondary)"/>
    <s v="Coronel Ramón Lorenzo Falcón 4200"/>
    <s v="Ciudad de Buenos Aires"/>
    <s v="CIUDAD AUTONOMA DE BUENOS AIRES"/>
    <s v="44930059"/>
    <s v="libreriagali@gmail.com"/>
    <s v="castineras jose manuel"/>
    <s v="YES"/>
    <s v="1 - Less than 2 meters"/>
    <s v="YES"/>
    <m/>
    <s v="YES"/>
    <m/>
    <m/>
    <s v="1 - less than 50"/>
    <s v="1"/>
    <s v="NO"/>
    <m/>
    <m/>
    <m/>
    <s v="YES"/>
    <s v="YES"/>
    <s v="NO"/>
    <s v="NO"/>
    <s v="YES"/>
    <m/>
    <m/>
    <m/>
    <m/>
    <m/>
    <m/>
    <m/>
    <m/>
    <m/>
    <m/>
    <m/>
    <m/>
    <m/>
    <m/>
    <m/>
    <m/>
    <m/>
    <m/>
    <m/>
    <m/>
    <m/>
    <m/>
    <m/>
    <m/>
    <m/>
    <m/>
    <m/>
    <m/>
    <m/>
    <m/>
    <m/>
    <m/>
    <m/>
    <m/>
    <m/>
    <m/>
    <m/>
    <m/>
    <m/>
    <m/>
    <m/>
    <s v="YES"/>
  </r>
  <r>
    <n v="38434986"/>
    <x v="1"/>
    <s v="Papelera-Librería-Cotillón GORINI"/>
    <s v="School Supplies / Bookstore"/>
    <m/>
    <s v="Shopping Zone"/>
    <s v="Av. Olivera 35"/>
    <s v="Ciudad de Buenos Aires"/>
    <s v="CIUDAD AUTONOMA DE BUENOS AIRES"/>
    <s v="1146743901"/>
    <s v="gabigorini@gmail.com"/>
    <s v="Gabriela Gorini"/>
    <s v="YES"/>
    <s v="1 - Less than 2 meters"/>
    <s v="YES"/>
    <m/>
    <s v="YES"/>
    <m/>
    <m/>
    <s v="1 - less than 50"/>
    <s v="1"/>
    <s v="YES"/>
    <m/>
    <s v="@bookstore.gorini"/>
    <m/>
    <s v="YES"/>
    <s v="YES"/>
    <s v="NO"/>
    <s v="NO"/>
    <s v="YES"/>
    <m/>
    <m/>
    <m/>
    <m/>
    <m/>
    <m/>
    <m/>
    <m/>
    <m/>
    <m/>
    <m/>
    <m/>
    <m/>
    <m/>
    <m/>
    <m/>
    <m/>
    <m/>
    <m/>
    <m/>
    <m/>
    <m/>
    <m/>
    <m/>
    <m/>
    <m/>
    <m/>
    <m/>
    <m/>
    <m/>
    <m/>
    <m/>
    <m/>
    <m/>
    <m/>
    <m/>
    <m/>
    <m/>
    <m/>
    <m/>
    <m/>
    <s v="YES"/>
  </r>
  <r>
    <n v="38435042"/>
    <x v="1"/>
    <s v="Librería Keiko"/>
    <s v="School Supplies / Bookstore"/>
    <m/>
    <s v="Proximity to Educational Centers - Schools (Primary/Secondary)"/>
    <s v="Avenida Juan de Garay 3202"/>
    <s v="Ciudad de Buenos Aires"/>
    <s v="CIUDAD AUTONOMA DE BUENOS AIRES"/>
    <s v="1127166062"/>
    <s v="libreria3202@hotmail.com"/>
    <s v="Carlos"/>
    <s v="YES"/>
    <s v="1 - Less than 2 meters"/>
    <s v="YES"/>
    <m/>
    <s v="YES"/>
    <m/>
    <m/>
    <s v="1 - less than 50"/>
    <s v="1"/>
    <s v="NO"/>
    <m/>
    <m/>
    <m/>
    <s v="YES"/>
    <s v="YES"/>
    <s v="NO"/>
    <s v="NO"/>
    <s v="YES"/>
    <m/>
    <m/>
    <m/>
    <m/>
    <m/>
    <m/>
    <m/>
    <m/>
    <m/>
    <m/>
    <m/>
    <m/>
    <m/>
    <m/>
    <m/>
    <m/>
    <m/>
    <m/>
    <m/>
    <m/>
    <m/>
    <m/>
    <m/>
    <m/>
    <m/>
    <m/>
    <m/>
    <m/>
    <m/>
    <m/>
    <m/>
    <m/>
    <m/>
    <m/>
    <m/>
    <m/>
    <m/>
    <m/>
    <m/>
    <m/>
    <m/>
    <s v="YES"/>
  </r>
  <r>
    <n v="38435048"/>
    <x v="1"/>
    <s v="Librería Ascorti"/>
    <s v="School Supplies / Bookstore"/>
    <m/>
    <s v="Avenue"/>
    <s v="Av. Elcano 3248, EJQ"/>
    <s v="Ciudad de Buenos Aires"/>
    <s v="CIUDAD AUTONOMA DE BUENOS AIRES"/>
    <s v="45532990"/>
    <s v="info@librerisascorti.com"/>
    <s v="Jose Ascorti"/>
    <s v="YES"/>
    <s v="2 - from 2 to 5 meters"/>
    <s v="YES"/>
    <m/>
    <s v="YES"/>
    <m/>
    <m/>
    <s v="2 - more than 50 up to 100"/>
    <s v="2"/>
    <s v="YES"/>
    <s v="www.libreriaascorti.com.ar"/>
    <s v="AscortiLibrary"/>
    <m/>
    <s v="YES"/>
    <s v="YES"/>
    <s v="NO"/>
    <s v="YES"/>
    <m/>
    <s v="Doesn´t provide that information"/>
    <m/>
    <m/>
    <m/>
    <m/>
    <m/>
    <m/>
    <m/>
    <m/>
    <m/>
    <m/>
    <m/>
    <s v="95"/>
    <s v="Seller Recommendation"/>
    <s v="YES"/>
    <s v="NO"/>
    <m/>
    <m/>
    <m/>
    <m/>
    <m/>
    <m/>
    <m/>
    <m/>
    <m/>
    <m/>
    <m/>
    <m/>
    <m/>
    <m/>
    <m/>
    <m/>
    <m/>
    <m/>
    <m/>
    <m/>
    <m/>
    <s v="YES"/>
    <m/>
    <m/>
    <s v="Interested in continuing to market the brand."/>
    <s v="YES"/>
  </r>
  <r>
    <n v="38435060"/>
    <x v="1"/>
    <s v="Fotocolor Sol"/>
    <s v="Photo Store"/>
    <m/>
    <s v="Avenue"/>
    <s v="Av. Elcano 3330"/>
    <s v="Ciudad de Buenos Aires"/>
    <s v="CIUDAD AUTONOMA DE BUENOS AIRES"/>
    <s v="114554512"/>
    <s v="soldigital2@yahoo.com.ar"/>
    <s v="Mariela Maejo"/>
    <s v="YES"/>
    <s v="1 - Less than 2 meters"/>
    <s v="YES"/>
    <m/>
    <s v="YES"/>
    <m/>
    <m/>
    <s v="1 - less than 50"/>
    <s v="1"/>
    <s v="NO"/>
    <m/>
    <m/>
    <m/>
    <s v="YES"/>
    <s v="NO"/>
    <s v="NO"/>
    <s v="NO"/>
    <s v="YES"/>
    <m/>
    <m/>
    <m/>
    <m/>
    <m/>
    <m/>
    <m/>
    <m/>
    <m/>
    <m/>
    <m/>
    <m/>
    <m/>
    <m/>
    <m/>
    <m/>
    <m/>
    <m/>
    <m/>
    <m/>
    <m/>
    <m/>
    <m/>
    <m/>
    <m/>
    <m/>
    <m/>
    <m/>
    <m/>
    <m/>
    <m/>
    <m/>
    <m/>
    <m/>
    <m/>
    <m/>
    <m/>
    <m/>
    <m/>
    <m/>
    <s v="Interested in receiving brand information"/>
    <s v="YES"/>
  </r>
  <r>
    <n v="38435078"/>
    <x v="1"/>
    <s v="Librería Martina"/>
    <s v="School Supplies / Bookstore"/>
    <m/>
    <s v="Proximity to Educational Centers - Schools (Primary/Secondary)"/>
    <s v="Avenida Juan Bautista Alberdi 4332"/>
    <s v="Ciudad de Buenos Aires"/>
    <s v="CIUDAD AUTONOMA DE BUENOS AIRES"/>
    <s v="1126542621"/>
    <s v="bookstore.martina@hotmail.com"/>
    <s v="love nora edith"/>
    <s v="YES"/>
    <s v="1 - Less than 2 meters"/>
    <s v="YES"/>
    <m/>
    <s v="YES"/>
    <m/>
    <m/>
    <s v="1 - less than 50"/>
    <s v="1"/>
    <s v="YES"/>
    <m/>
    <s v="@bookstoremartina"/>
    <m/>
    <s v="YES"/>
    <s v="YES"/>
    <s v="NO"/>
    <s v="YES"/>
    <m/>
    <s v="Doesn´t provide that information"/>
    <m/>
    <m/>
    <m/>
    <m/>
    <m/>
    <m/>
    <m/>
    <m/>
    <m/>
    <m/>
    <m/>
    <m/>
    <s v="Price"/>
    <s v="YES"/>
    <s v="NO"/>
    <m/>
    <s v="YES"/>
    <s v="1"/>
    <s v="0"/>
    <s v="You have no problem with the Distributor"/>
    <m/>
    <s v="NO"/>
    <s v="NO"/>
    <m/>
    <m/>
    <m/>
    <m/>
    <m/>
    <m/>
    <m/>
    <m/>
    <m/>
    <m/>
    <m/>
    <m/>
    <m/>
    <s v="NO"/>
    <m/>
    <m/>
    <m/>
    <s v="YES"/>
  </r>
  <r>
    <n v="38435096"/>
    <x v="1"/>
    <s v="Tehanú Artistica"/>
    <s v="Others"/>
    <s v="artistic"/>
    <s v="Shopping Zone"/>
    <s v="ABR Martínez Buenos Aires AR, Av. Sta Fe 1264"/>
    <s v="Martínez"/>
    <s v="Buenos Aires"/>
    <s v="1124716754"/>
    <s v="does not provide"/>
    <s v="leonardo"/>
    <s v="YES"/>
    <s v="2 - from 2 to 5 meters"/>
    <s v="YES"/>
    <m/>
    <s v="YES"/>
    <m/>
    <m/>
    <s v="2 - more than 50 up to 100"/>
    <s v="1"/>
    <s v="NO"/>
    <m/>
    <m/>
    <m/>
    <s v="YES"/>
    <s v="NO"/>
    <s v="NO"/>
    <s v="NO"/>
    <s v="YES"/>
    <m/>
    <m/>
    <m/>
    <m/>
    <m/>
    <m/>
    <m/>
    <m/>
    <m/>
    <m/>
    <m/>
    <m/>
    <m/>
    <m/>
    <m/>
    <m/>
    <m/>
    <m/>
    <m/>
    <m/>
    <m/>
    <m/>
    <m/>
    <m/>
    <m/>
    <m/>
    <m/>
    <m/>
    <m/>
    <m/>
    <m/>
    <m/>
    <m/>
    <m/>
    <m/>
    <m/>
    <m/>
    <m/>
    <m/>
    <m/>
    <m/>
    <s v="YES"/>
  </r>
  <r>
    <n v="38435124"/>
    <x v="1"/>
    <s v="Librería Fefis"/>
    <s v="School Supplies / Bookstore"/>
    <m/>
    <s v="Proximity to Educational Centers - Schools (Primary/Secondary)"/>
    <s v="Avenida Boedo 1585"/>
    <s v="Ciudad de Buenos Aires"/>
    <s v="CIUDAD AUTONOMA DE BUENOS AIRES"/>
    <s v="1156147424"/>
    <s v="libreriafefis@gmail.com"/>
    <m/>
    <s v="YES"/>
    <s v="1 - Less than 2 meters"/>
    <s v="YES"/>
    <m/>
    <s v="YES"/>
    <m/>
    <m/>
    <s v="1 - less than 50"/>
    <s v="1"/>
    <s v="NO"/>
    <m/>
    <m/>
    <m/>
    <s v="YES"/>
    <s v="YES"/>
    <s v="NO"/>
    <s v="YES"/>
    <m/>
    <s v="Doesn´t provide that information"/>
    <m/>
    <m/>
    <m/>
    <m/>
    <m/>
    <m/>
    <m/>
    <m/>
    <m/>
    <m/>
    <m/>
    <s v="82"/>
    <s v="Others"/>
    <s v="NO"/>
    <s v="NO"/>
    <m/>
    <s v="NO"/>
    <m/>
    <m/>
    <s v="Lacking Products"/>
    <m/>
    <s v="NO"/>
    <s v="NO"/>
    <m/>
    <m/>
    <s v="High rotation products"/>
    <m/>
    <s v="Don't know the New Releases"/>
    <m/>
    <s v="NO"/>
    <m/>
    <s v="NO"/>
    <m/>
    <s v="Does not know it"/>
    <s v="NO"/>
    <m/>
    <s v="YES"/>
    <m/>
    <m/>
    <m/>
    <s v="YES"/>
  </r>
  <r>
    <n v="38435133"/>
    <x v="1"/>
    <s v="COPY-RAP"/>
    <s v="School Supplies / Bookstore"/>
    <m/>
    <s v="Proximity to Educational Centers - Schools (Primary/Secondary)"/>
    <s v="Avenida Chiclana 3699, AAA"/>
    <s v="Ciudad de Buenos Aires"/>
    <s v="CIUDAD AUTONOMA DE BUENOS AIRES"/>
    <s v="1130343550"/>
    <s v="ridermauricio690@gmail.com"/>
    <s v="Mauritius rider"/>
    <s v="YES"/>
    <s v="1 - Less than 2 meters"/>
    <s v="YES"/>
    <m/>
    <s v="YES"/>
    <m/>
    <m/>
    <s v="1 - less than 50"/>
    <s v="2"/>
    <s v="NO"/>
    <m/>
    <m/>
    <m/>
    <s v="YES"/>
    <s v="YES"/>
    <s v="NO"/>
    <s v="YES"/>
    <m/>
    <s v="Doesn´t provide that information"/>
    <m/>
    <m/>
    <m/>
    <m/>
    <m/>
    <m/>
    <m/>
    <m/>
    <m/>
    <m/>
    <m/>
    <s v="82 95"/>
    <s v="Others"/>
    <s v="YES"/>
    <s v="NO"/>
    <m/>
    <s v="YES"/>
    <s v="10"/>
    <s v="10"/>
    <s v="You have no problem with the Distributor"/>
    <m/>
    <s v="NO"/>
    <s v="NO"/>
    <m/>
    <m/>
    <s v="High rotation products"/>
    <m/>
    <s v="Don't know the New Releases"/>
    <m/>
    <s v="NO"/>
    <m/>
    <s v="NO"/>
    <m/>
    <s v="Does not know it"/>
    <s v="NO"/>
    <s v="for the brand"/>
    <s v="YES"/>
    <m/>
    <s v="that there is a greater variety of models"/>
    <m/>
    <s v="YES"/>
  </r>
  <r>
    <n v="38435141"/>
    <x v="1"/>
    <s v="LIBRERÍA A &amp; S"/>
    <s v="School Supplies / Bookstore"/>
    <m/>
    <s v="Proximity to Educational Centers - Schools (Primary/Secondary)"/>
    <s v="Avenida Boedo 2008"/>
    <s v="Ciudad de Buenos Aires"/>
    <s v="CIUDAD AUTONOMA DE BUENOS AIRES"/>
    <s v="49260136"/>
    <s v="agustinguia1966@gmail.com"/>
    <s v="agustin galves"/>
    <s v="YES"/>
    <s v="1 - Less than 2 meters"/>
    <s v="YES"/>
    <m/>
    <s v="YES"/>
    <m/>
    <m/>
    <s v="1 - less than 50"/>
    <s v="1"/>
    <s v="NO"/>
    <m/>
    <m/>
    <m/>
    <s v="YES"/>
    <s v="YES"/>
    <s v="NO"/>
    <s v="YES"/>
    <m/>
    <s v="Doesn´t provide that information"/>
    <m/>
    <m/>
    <m/>
    <m/>
    <m/>
    <m/>
    <m/>
    <m/>
    <m/>
    <m/>
    <m/>
    <s v="82"/>
    <s v="Others"/>
    <s v="NO"/>
    <s v="NO"/>
    <m/>
    <s v="NO"/>
    <m/>
    <m/>
    <s v="Lacking Products"/>
    <m/>
    <s v="NO"/>
    <s v="NO"/>
    <m/>
    <m/>
    <s v="High rotation products"/>
    <m/>
    <s v="Don't know the New Releases"/>
    <m/>
    <s v="NO"/>
    <m/>
    <s v="NO"/>
    <m/>
    <s v="Does not know it"/>
    <s v="NO"/>
    <s v="warranty"/>
    <s v="YES"/>
    <m/>
    <s v="that improve the price"/>
    <m/>
    <s v="YES"/>
  </r>
  <r>
    <n v="38435161"/>
    <x v="1"/>
    <s v="Librería Celcor"/>
    <s v="School Supplies / Bookstore"/>
    <m/>
    <s v="Proximity to Educational Centers - Schools (Primary/Secondary)"/>
    <s v="Avenida Caseros 3694"/>
    <s v="Ciudad de Buenos Aires"/>
    <s v="CIUDAD AUTONOMA DE BUENOS AIRES"/>
    <s v="1149238247"/>
    <s v="libreriacelcor@gmail.com"/>
    <s v="osvaldo buzurro"/>
    <s v="NO"/>
    <m/>
    <s v="YES"/>
    <m/>
    <s v="YES"/>
    <m/>
    <m/>
    <s v="1 - less than 50"/>
    <s v="1"/>
    <s v="NO"/>
    <m/>
    <m/>
    <m/>
    <s v="YES"/>
    <s v="YES"/>
    <s v="NO"/>
    <s v="NO"/>
    <s v="YES"/>
    <m/>
    <m/>
    <m/>
    <m/>
    <m/>
    <m/>
    <m/>
    <m/>
    <m/>
    <m/>
    <m/>
    <m/>
    <m/>
    <m/>
    <m/>
    <m/>
    <m/>
    <m/>
    <m/>
    <m/>
    <m/>
    <m/>
    <m/>
    <m/>
    <m/>
    <m/>
    <m/>
    <m/>
    <m/>
    <m/>
    <m/>
    <m/>
    <m/>
    <m/>
    <m/>
    <m/>
    <m/>
    <m/>
    <m/>
    <m/>
    <m/>
    <s v="YES"/>
  </r>
  <r>
    <n v="38435180"/>
    <x v="1"/>
    <s v="Librería El Trébol Av: Chiclana 4242 CABA"/>
    <s v="School Supplies / Bookstore"/>
    <m/>
    <s v="Proximity to Educational Centers - Schools (Primary/Secondary)"/>
    <s v="Avenida Chiclana 4242"/>
    <s v="Ciudad de Buenos Aires"/>
    <s v="CIUDAD AUTONOMA DE BUENOS AIRES"/>
    <s v="1149213558"/>
    <s v="libreriaeltrebol4242@gmail.com"/>
    <m/>
    <s v="YES"/>
    <s v="1 - Less than 2 meters"/>
    <s v="YES"/>
    <m/>
    <s v="YES"/>
    <m/>
    <m/>
    <s v="1 - less than 50"/>
    <s v="2"/>
    <s v="NO"/>
    <m/>
    <m/>
    <m/>
    <s v="YES"/>
    <s v="YES"/>
    <s v="NO"/>
    <s v="NO"/>
    <s v="YES"/>
    <m/>
    <m/>
    <m/>
    <m/>
    <m/>
    <m/>
    <m/>
    <m/>
    <m/>
    <m/>
    <m/>
    <m/>
    <m/>
    <m/>
    <m/>
    <m/>
    <m/>
    <m/>
    <m/>
    <m/>
    <m/>
    <m/>
    <m/>
    <m/>
    <m/>
    <m/>
    <m/>
    <m/>
    <m/>
    <m/>
    <m/>
    <m/>
    <m/>
    <m/>
    <m/>
    <m/>
    <m/>
    <m/>
    <m/>
    <m/>
    <m/>
    <s v="YES"/>
  </r>
  <r>
    <n v="38435181"/>
    <x v="1"/>
    <s v="Libreria Libertador"/>
    <s v="School Supplies / Bookstore"/>
    <m/>
    <s v="Shopping Zone"/>
    <s v="Av. del Libertador 14136, B1640AOZ Martínez, Martinez"/>
    <s v="Acassuso"/>
    <s v="Buenos Aires"/>
    <m/>
    <s v="liberatorlibreria@gmail.com"/>
    <s v="Victorina Montero"/>
    <s v="YES"/>
    <s v="2 - from 2 to 5 meters"/>
    <s v="YES"/>
    <m/>
    <s v="YES"/>
    <m/>
    <m/>
    <s v="2 - more than 50 up to 100"/>
    <s v="1"/>
    <s v="NO"/>
    <m/>
    <m/>
    <m/>
    <s v="YES"/>
    <s v="YES"/>
    <s v="NO"/>
    <s v="YES"/>
    <m/>
    <s v="Doesn´t provide that information"/>
    <m/>
    <m/>
    <m/>
    <m/>
    <m/>
    <m/>
    <m/>
    <m/>
    <m/>
    <m/>
    <m/>
    <s v="does not know"/>
    <s v="Others"/>
    <s v="NO"/>
    <s v="Does not know"/>
    <m/>
    <s v="YES"/>
    <s v="3"/>
    <s v="15"/>
    <s v="Lacking Products"/>
    <m/>
    <s v="NO"/>
    <s v="NO"/>
    <m/>
    <m/>
    <s v="High rotation products"/>
    <m/>
    <s v="Don't know the New Releases"/>
    <m/>
    <s v="NO"/>
    <m/>
    <s v="NO"/>
    <m/>
    <s v="Does not know it"/>
    <s v="NO"/>
    <s v="first brand"/>
    <s v="YES"/>
    <m/>
    <m/>
    <m/>
    <s v="YES"/>
  </r>
  <r>
    <n v="38435192"/>
    <x v="1"/>
    <s v="Librería Juguetería Andrés"/>
    <s v="School Supplies / Bookstore"/>
    <m/>
    <s v="Proximity to Educational Centers - Schools (Primary/Secondary)"/>
    <s v="Avenida La Plata 2372"/>
    <s v="Ciudad de Buenos Aires"/>
    <s v="CIUDAD AUTONOMA DE BUENOS AIRES"/>
    <m/>
    <s v="lubreriaandres2372@gmail.com"/>
    <s v="sonia rivas"/>
    <s v="YES"/>
    <s v="1 - Less than 2 meters"/>
    <s v="YES"/>
    <m/>
    <s v="YES"/>
    <m/>
    <m/>
    <s v="1 - less than 50"/>
    <s v="2"/>
    <s v="NO"/>
    <m/>
    <m/>
    <m/>
    <s v="YES"/>
    <s v="YES"/>
    <s v="NO"/>
    <s v="NO"/>
    <s v="YES"/>
    <m/>
    <m/>
    <m/>
    <m/>
    <m/>
    <m/>
    <m/>
    <m/>
    <m/>
    <m/>
    <m/>
    <m/>
    <m/>
    <m/>
    <m/>
    <m/>
    <m/>
    <m/>
    <m/>
    <m/>
    <m/>
    <m/>
    <m/>
    <m/>
    <m/>
    <m/>
    <m/>
    <m/>
    <m/>
    <m/>
    <m/>
    <m/>
    <m/>
    <m/>
    <m/>
    <m/>
    <m/>
    <m/>
    <m/>
    <m/>
    <m/>
    <s v="YES"/>
  </r>
  <r>
    <n v="38435201"/>
    <x v="1"/>
    <s v="Casa Julita"/>
    <s v="School Supplies / Bookstore"/>
    <m/>
    <s v="Shopping Zone"/>
    <s v="Eduardo Costa 958, Acassuso"/>
    <s v="Acassuso"/>
    <s v="Buenos Aires"/>
    <s v="1123961585"/>
    <s v="libreriajulita@gmail.com"/>
    <s v="Maria del Carmen"/>
    <s v="YES"/>
    <s v="2 - from 2 to 5 meters"/>
    <s v="YES"/>
    <m/>
    <s v="YES"/>
    <m/>
    <m/>
    <s v="2 - more than 50 up to 100"/>
    <s v="1"/>
    <s v="YES"/>
    <m/>
    <s v="julita_house"/>
    <m/>
    <s v="YES"/>
    <s v="YES"/>
    <s v="NO"/>
    <s v="YES"/>
    <m/>
    <s v="Doesn´t provide that information"/>
    <m/>
    <m/>
    <m/>
    <m/>
    <m/>
    <m/>
    <m/>
    <m/>
    <m/>
    <m/>
    <m/>
    <s v="95 and 95plus"/>
    <s v="Others"/>
    <s v="YES"/>
    <s v="Does not know"/>
    <m/>
    <s v="YES"/>
    <s v="9"/>
    <s v="15"/>
    <s v="You have no problem with the Distributor"/>
    <m/>
    <s v="YES"/>
    <s v="NO"/>
    <m/>
    <m/>
    <s v="High rotation products"/>
    <m/>
    <s v="Don't know the New Releases"/>
    <m/>
    <s v="NO"/>
    <m/>
    <s v="NO"/>
    <m/>
    <s v="Does not know it"/>
    <s v="NO"/>
    <s v="first brand"/>
    <s v="YES"/>
    <m/>
    <m/>
    <m/>
    <s v="YES"/>
  </r>
  <r>
    <n v="38435224"/>
    <x v="1"/>
    <s v="Grupo Papelnort SRL"/>
    <s v="School Supplies / Bookstore"/>
    <m/>
    <s v="Shopping Zone"/>
    <s v="BTC, Perú 199, Acassuso"/>
    <s v="Acassuso"/>
    <s v="Buenos Aires"/>
    <m/>
    <s v="fernanda1007@hotmail.com"/>
    <s v="fernanda"/>
    <s v="YES"/>
    <s v="2 - from 2 to 5 meters"/>
    <s v="YES"/>
    <m/>
    <s v="YES"/>
    <m/>
    <m/>
    <m/>
    <s v="2"/>
    <s v="NO"/>
    <m/>
    <m/>
    <m/>
    <s v="YES"/>
    <s v="YES"/>
    <s v="NO"/>
    <s v="YES"/>
    <m/>
    <s v="Doesn´t provide that information"/>
    <m/>
    <m/>
    <m/>
    <m/>
    <m/>
    <m/>
    <m/>
    <m/>
    <m/>
    <m/>
    <m/>
    <s v="does not know"/>
    <s v="Others"/>
    <s v="NO"/>
    <s v="Does not know"/>
    <m/>
    <s v="YES"/>
    <s v="3"/>
    <s v="10"/>
    <s v="You have no problem with the Distributor"/>
    <m/>
    <s v="NO"/>
    <s v="NO"/>
    <m/>
    <m/>
    <s v="High rotation products"/>
    <m/>
    <s v="Don't know the New Releases"/>
    <m/>
    <s v="NO"/>
    <m/>
    <s v="NO"/>
    <m/>
    <s v="Does not know it"/>
    <s v="NO"/>
    <s v="first brand"/>
    <s v="YES"/>
    <m/>
    <m/>
    <m/>
    <s v="YES"/>
  </r>
  <r>
    <n v="38435245"/>
    <x v="1"/>
    <s v="Libros Intonso"/>
    <s v="Others"/>
    <s v="literary bookstore"/>
    <s v="Shopping Zone"/>
    <s v="Albarellos 956, Acassuso"/>
    <s v="Acassuso"/>
    <s v="Buenos Aires"/>
    <m/>
    <m/>
    <m/>
    <s v="YES"/>
    <s v="2 - from 2 to 5 meters"/>
    <s v="NO"/>
    <s v="YES"/>
    <m/>
    <m/>
    <m/>
    <m/>
    <m/>
    <m/>
    <m/>
    <m/>
    <m/>
    <m/>
    <m/>
    <m/>
    <m/>
    <m/>
    <m/>
    <m/>
    <m/>
    <m/>
    <m/>
    <m/>
    <m/>
    <m/>
    <m/>
    <m/>
    <m/>
    <m/>
    <m/>
    <m/>
    <m/>
    <m/>
    <m/>
    <m/>
    <m/>
    <m/>
    <m/>
    <m/>
    <m/>
    <m/>
    <m/>
    <m/>
    <m/>
    <m/>
    <m/>
    <m/>
    <m/>
    <m/>
    <m/>
    <m/>
    <m/>
    <m/>
    <m/>
    <m/>
    <m/>
    <m/>
    <m/>
    <m/>
  </r>
  <r>
    <n v="38469190"/>
    <x v="1"/>
    <s v="Maxikiosco Jorgito"/>
    <s v="Kiosk"/>
    <m/>
    <s v="Shopping Zone"/>
    <s v="Avenida Olivera 930"/>
    <s v="Ciudad de Buenos Aires"/>
    <s v="CIUDAD AUTONOMA DE BUENOS AIRES"/>
    <s v="439708"/>
    <s v="kioscojorgito@gmail.com"/>
    <s v="Jorge Monascal"/>
    <s v="YES"/>
    <s v="1 - Less than 2 meters"/>
    <s v="YES"/>
    <m/>
    <s v="YES"/>
    <m/>
    <m/>
    <s v="1 - less than 50"/>
    <s v="1"/>
    <s v="NO"/>
    <m/>
    <m/>
    <m/>
    <s v="YES"/>
    <s v="NO"/>
    <s v="NO"/>
    <s v="NO"/>
    <s v="YES"/>
    <m/>
    <m/>
    <m/>
    <m/>
    <m/>
    <m/>
    <m/>
    <m/>
    <m/>
    <m/>
    <m/>
    <m/>
    <m/>
    <m/>
    <m/>
    <m/>
    <m/>
    <m/>
    <m/>
    <m/>
    <m/>
    <m/>
    <m/>
    <m/>
    <m/>
    <m/>
    <m/>
    <m/>
    <m/>
    <m/>
    <m/>
    <m/>
    <m/>
    <m/>
    <m/>
    <m/>
    <m/>
    <m/>
    <m/>
    <m/>
    <m/>
    <s v="YES"/>
  </r>
  <r>
    <n v="38469221"/>
    <x v="1"/>
    <s v="CARTUCHOS Y TONER - ORIGINALES Y ALTERNATIVOS"/>
    <s v="School Supplies / Bookstore"/>
    <m/>
    <s v="Avenue"/>
    <s v="Avenida Santa Fe 4976"/>
    <s v="Ciudad de Buenos Aires"/>
    <s v="CIUDAD AUTONOMA DE BUENOS AIRES"/>
    <s v="47762073"/>
    <s v="libreria.eslava@hotmail.com"/>
    <s v="Frederick"/>
    <s v="YES"/>
    <s v="3 - from 6 to 10 meters"/>
    <s v="YES"/>
    <m/>
    <s v="YES"/>
    <m/>
    <m/>
    <s v="2 - more than 50 up to 100"/>
    <s v="2"/>
    <s v="NO"/>
    <m/>
    <m/>
    <m/>
    <s v="YES"/>
    <s v="YES"/>
    <s v="YES"/>
    <s v="YES"/>
    <m/>
    <s v="Doesn´t provide that information"/>
    <m/>
    <m/>
    <m/>
    <m/>
    <m/>
    <m/>
    <m/>
    <m/>
    <m/>
    <m/>
    <m/>
    <m/>
    <s v="School Materials List"/>
    <s v="YES"/>
    <s v="NO"/>
    <m/>
    <s v="YES"/>
    <s v="5"/>
    <s v="5"/>
    <m/>
    <m/>
    <m/>
    <m/>
    <m/>
    <m/>
    <m/>
    <m/>
    <m/>
    <m/>
    <m/>
    <m/>
    <m/>
    <m/>
    <m/>
    <m/>
    <m/>
    <s v="YES"/>
    <m/>
    <m/>
    <s v="Interested in continuing to market the brand."/>
    <s v="YES"/>
  </r>
  <r>
    <n v="38469237"/>
    <x v="1"/>
    <s v="Libreria y Jugueteria Molina"/>
    <s v="School Supplies / Bookstore"/>
    <m/>
    <s v="Proximity to Educational Centers - Schools (Primary/Secondary)"/>
    <s v="Avenida Directorio 4826"/>
    <s v="Ciudad de Buenos Aires"/>
    <s v="CIUDAD AUTONOMA DE BUENOS AIRES"/>
    <s v="1163321186"/>
    <s v="molinalib@gmail.com"/>
    <s v="Maria Laura Molina has"/>
    <s v="YES"/>
    <s v="1 - Less than 2 meters"/>
    <s v="YES"/>
    <m/>
    <s v="YES"/>
    <m/>
    <m/>
    <s v="1 - less than 50"/>
    <s v="1"/>
    <s v="NO"/>
    <m/>
    <m/>
    <m/>
    <s v="YES"/>
    <s v="YES"/>
    <s v="NO"/>
    <s v="YES"/>
    <m/>
    <s v="Doesn´t provide that information"/>
    <m/>
    <m/>
    <m/>
    <m/>
    <m/>
    <m/>
    <m/>
    <m/>
    <m/>
    <m/>
    <m/>
    <m/>
    <s v="Price"/>
    <s v="YES"/>
    <s v="Does not know"/>
    <m/>
    <s v="NO"/>
    <m/>
    <m/>
    <s v="You have no problem with the Distributor"/>
    <m/>
    <s v="NO"/>
    <s v="NO"/>
    <m/>
    <m/>
    <m/>
    <m/>
    <m/>
    <m/>
    <m/>
    <m/>
    <m/>
    <m/>
    <m/>
    <m/>
    <m/>
    <s v="NO"/>
    <m/>
    <m/>
    <m/>
    <s v="YES"/>
  </r>
  <r>
    <n v="38469242"/>
    <x v="1"/>
    <s v="Librería y Juguetería Bichin"/>
    <s v="School Supplies / Bookstore"/>
    <m/>
    <s v="Proximity to Educational Centers - Schools (Primary/Secondary)"/>
    <s v="Avenida Directorio 4810"/>
    <s v="Ciudad de Buenos Aires"/>
    <s v="CIUDAD AUTONOMA DE BUENOS AIRES"/>
    <s v="1163532723"/>
    <s v="libreriabichin@hotmail.com"/>
    <s v="lance walter omar"/>
    <s v="YES"/>
    <s v="1 - Less than 2 meters"/>
    <s v="YES"/>
    <m/>
    <s v="YES"/>
    <m/>
    <m/>
    <m/>
    <s v="1"/>
    <s v="YES"/>
    <m/>
    <s v="@libreriabichin"/>
    <m/>
    <s v="YES"/>
    <s v="YES"/>
    <s v="NO"/>
    <s v="NO"/>
    <s v="YES"/>
    <m/>
    <m/>
    <m/>
    <m/>
    <m/>
    <m/>
    <m/>
    <m/>
    <m/>
    <m/>
    <m/>
    <m/>
    <m/>
    <m/>
    <m/>
    <m/>
    <m/>
    <m/>
    <m/>
    <m/>
    <m/>
    <m/>
    <m/>
    <m/>
    <m/>
    <m/>
    <m/>
    <m/>
    <m/>
    <m/>
    <m/>
    <m/>
    <m/>
    <m/>
    <m/>
    <m/>
    <m/>
    <m/>
    <m/>
    <m/>
    <m/>
    <s v="YES"/>
  </r>
  <r>
    <n v="38469263"/>
    <x v="1"/>
    <s v="Drugstore Paso a Paso"/>
    <s v="Kiosk"/>
    <m/>
    <s v="Avenue"/>
    <s v="Avenida Santa Fe 4838, BHX"/>
    <s v="Ciudad de Buenos Aires"/>
    <s v="CIUDAD AUTONOMA DE BUENOS AIRES"/>
    <m/>
    <m/>
    <m/>
    <s v="NO"/>
    <m/>
    <s v="NO"/>
    <s v="NO"/>
    <m/>
    <m/>
    <m/>
    <m/>
    <m/>
    <m/>
    <m/>
    <m/>
    <m/>
    <m/>
    <m/>
    <m/>
    <m/>
    <m/>
    <m/>
    <m/>
    <m/>
    <m/>
    <m/>
    <m/>
    <m/>
    <m/>
    <m/>
    <m/>
    <m/>
    <m/>
    <m/>
    <m/>
    <m/>
    <m/>
    <m/>
    <m/>
    <m/>
    <m/>
    <m/>
    <m/>
    <m/>
    <m/>
    <m/>
    <m/>
    <m/>
    <m/>
    <m/>
    <m/>
    <m/>
    <m/>
    <m/>
    <m/>
    <m/>
    <m/>
    <m/>
    <m/>
    <m/>
    <m/>
    <m/>
    <m/>
  </r>
  <r>
    <n v="38469270"/>
    <x v="1"/>
    <s v="Endyablado"/>
    <s v="Kiosk"/>
    <m/>
    <s v="Avenue"/>
    <s v="Avenida San Pedrito 424, EXR"/>
    <s v="Ciudad de Buenos Aires"/>
    <s v="CIUDAD AUTONOMA DE BUENOS AIRES"/>
    <s v="1154873637"/>
    <s v="reydereyskiosco@gmail.com"/>
    <s v="Hector"/>
    <s v="YES"/>
    <s v="1 - Less than 2 meters"/>
    <s v="YES"/>
    <m/>
    <s v="YES"/>
    <m/>
    <m/>
    <s v="1 - less than 50"/>
    <s v="1"/>
    <s v="NO"/>
    <m/>
    <m/>
    <m/>
    <s v="YES"/>
    <s v="NO"/>
    <s v="NO"/>
    <s v="NO"/>
    <s v="YES"/>
    <m/>
    <m/>
    <m/>
    <m/>
    <m/>
    <m/>
    <m/>
    <m/>
    <m/>
    <m/>
    <m/>
    <m/>
    <m/>
    <m/>
    <m/>
    <m/>
    <m/>
    <m/>
    <m/>
    <m/>
    <m/>
    <m/>
    <m/>
    <m/>
    <m/>
    <m/>
    <m/>
    <m/>
    <m/>
    <m/>
    <m/>
    <m/>
    <m/>
    <m/>
    <m/>
    <m/>
    <m/>
    <m/>
    <m/>
    <m/>
    <m/>
    <s v="YES"/>
  </r>
  <r>
    <n v="38469316"/>
    <x v="1"/>
    <s v="Librería y kiosco"/>
    <s v="School Supplies / Bookstore"/>
    <m/>
    <s v="Shopping Zone"/>
    <s v="General Pirán 775, Martínez"/>
    <s v="Martínez"/>
    <s v="Buenos Aires"/>
    <m/>
    <s v="santrinocarmelo@gmail.com"/>
    <s v="carmel"/>
    <s v="YES"/>
    <s v="2 - from 2 to 5 meters"/>
    <s v="YES"/>
    <m/>
    <s v="YES"/>
    <m/>
    <m/>
    <s v="2 - more than 50 up to 100"/>
    <s v="1"/>
    <s v="NO"/>
    <m/>
    <m/>
    <m/>
    <s v="YES"/>
    <s v="NO"/>
    <s v="NO"/>
    <s v="NO"/>
    <s v="YES"/>
    <m/>
    <m/>
    <m/>
    <m/>
    <m/>
    <m/>
    <m/>
    <m/>
    <m/>
    <m/>
    <m/>
    <m/>
    <m/>
    <m/>
    <m/>
    <m/>
    <m/>
    <m/>
    <m/>
    <m/>
    <m/>
    <m/>
    <m/>
    <m/>
    <m/>
    <m/>
    <m/>
    <m/>
    <m/>
    <m/>
    <m/>
    <m/>
    <m/>
    <m/>
    <m/>
    <m/>
    <m/>
    <m/>
    <m/>
    <m/>
    <m/>
    <s v="YES"/>
  </r>
  <r>
    <n v="38469325"/>
    <x v="1"/>
    <s v="Maxikiosko - Libreria"/>
    <s v="School Supplies / Bookstore"/>
    <m/>
    <s v="Shopping Zone"/>
    <s v="GUO, Córdoba 800, Martínez"/>
    <s v="Martínez"/>
    <s v="Buenos Aires"/>
    <s v="1156331978"/>
    <s v="does not provide"/>
    <s v="Alfred"/>
    <s v="YES"/>
    <s v="2 - from 2 to 5 meters"/>
    <s v="YES"/>
    <m/>
    <s v="YES"/>
    <m/>
    <m/>
    <m/>
    <s v="1"/>
    <s v="NO"/>
    <m/>
    <m/>
    <m/>
    <s v="YES"/>
    <s v="YES"/>
    <s v="NO"/>
    <s v="NO"/>
    <s v="YES"/>
    <m/>
    <m/>
    <m/>
    <m/>
    <m/>
    <m/>
    <m/>
    <m/>
    <m/>
    <m/>
    <m/>
    <m/>
    <m/>
    <m/>
    <m/>
    <m/>
    <m/>
    <m/>
    <m/>
    <m/>
    <m/>
    <m/>
    <m/>
    <m/>
    <m/>
    <m/>
    <m/>
    <m/>
    <m/>
    <m/>
    <m/>
    <m/>
    <m/>
    <m/>
    <m/>
    <m/>
    <m/>
    <m/>
    <m/>
    <m/>
    <m/>
    <s v="YES"/>
  </r>
  <r>
    <n v="38469337"/>
    <x v="1"/>
    <s v="Librería Flopy - Rapipago"/>
    <s v="School Supplies / Bookstore"/>
    <m/>
    <s v="Proximity to Educational Centers - Schools (Primary/Secondary)"/>
    <s v="Avenida Varela 310, EKH"/>
    <s v="Ciudad de Buenos Aires"/>
    <s v="CIUDAD AUTONOMA DE BUENOS AIRES"/>
    <m/>
    <s v="gonzarapi@gmail.com"/>
    <s v="Gonzalo"/>
    <s v="NO"/>
    <m/>
    <s v="YES"/>
    <m/>
    <s v="YES"/>
    <m/>
    <m/>
    <s v="1 - less than 50"/>
    <s v="1"/>
    <s v="NO"/>
    <m/>
    <m/>
    <m/>
    <s v="YES"/>
    <s v="NO"/>
    <s v="NO"/>
    <s v="NO"/>
    <s v="YES"/>
    <m/>
    <m/>
    <m/>
    <m/>
    <m/>
    <m/>
    <m/>
    <m/>
    <m/>
    <m/>
    <m/>
    <m/>
    <m/>
    <m/>
    <m/>
    <m/>
    <m/>
    <m/>
    <m/>
    <m/>
    <m/>
    <m/>
    <m/>
    <m/>
    <m/>
    <m/>
    <m/>
    <m/>
    <m/>
    <m/>
    <m/>
    <m/>
    <m/>
    <m/>
    <m/>
    <m/>
    <m/>
    <m/>
    <m/>
    <m/>
    <m/>
    <s v="YES"/>
  </r>
  <r>
    <n v="38469346"/>
    <x v="1"/>
    <s v="Libreria Panda"/>
    <s v="School Supplies / Bookstore"/>
    <m/>
    <s v="Shopping Zone"/>
    <s v="Diagonal Salta 684, Martínez"/>
    <s v="Martínez"/>
    <s v="Buenos Aires"/>
    <m/>
    <s v="goldpandaimpresiones@gmail.com"/>
    <s v="Alexander"/>
    <s v="YES"/>
    <s v="2 - from 2 to 5 meters"/>
    <s v="YES"/>
    <m/>
    <s v="YES"/>
    <m/>
    <m/>
    <s v="2 - more than 50 up to 100"/>
    <s v="1"/>
    <s v="NO"/>
    <m/>
    <m/>
    <m/>
    <s v="YES"/>
    <s v="YES"/>
    <s v="NO"/>
    <s v="NO"/>
    <s v="YES"/>
    <m/>
    <m/>
    <m/>
    <m/>
    <m/>
    <m/>
    <m/>
    <m/>
    <m/>
    <m/>
    <m/>
    <m/>
    <m/>
    <m/>
    <m/>
    <m/>
    <m/>
    <m/>
    <m/>
    <m/>
    <m/>
    <m/>
    <m/>
    <m/>
    <m/>
    <m/>
    <m/>
    <m/>
    <m/>
    <m/>
    <m/>
    <m/>
    <m/>
    <m/>
    <m/>
    <m/>
    <m/>
    <m/>
    <m/>
    <m/>
    <m/>
    <s v="YES"/>
  </r>
  <r>
    <n v="38469349"/>
    <x v="1"/>
    <s v="Librerías Ilusiones"/>
    <s v="School Supplies / Bookstore"/>
    <m/>
    <s v="Proximity to Educational Centers - Schools (Primary/Secondary)"/>
    <s v="Avenida Directorio 2285, GZL"/>
    <s v="Ciudad de Buenos Aires"/>
    <s v="CIUDAD AUTONOMA DE BUENOS AIRES"/>
    <s v="46139188"/>
    <s v="illusionslibreria@hotmail.com"/>
    <s v="Grace Esquivel"/>
    <s v="YES"/>
    <s v="1 - Less than 2 meters"/>
    <s v="YES"/>
    <m/>
    <s v="YES"/>
    <m/>
    <m/>
    <s v="1 - less than 50"/>
    <s v="1"/>
    <s v="NO"/>
    <m/>
    <m/>
    <m/>
    <s v="YES"/>
    <s v="YES"/>
    <s v="NO"/>
    <s v="NO"/>
    <s v="YES"/>
    <m/>
    <m/>
    <m/>
    <m/>
    <m/>
    <m/>
    <m/>
    <m/>
    <m/>
    <m/>
    <m/>
    <m/>
    <m/>
    <m/>
    <m/>
    <m/>
    <m/>
    <m/>
    <m/>
    <m/>
    <m/>
    <m/>
    <m/>
    <m/>
    <m/>
    <m/>
    <m/>
    <m/>
    <m/>
    <m/>
    <m/>
    <m/>
    <m/>
    <m/>
    <m/>
    <m/>
    <m/>
    <m/>
    <m/>
    <m/>
    <m/>
    <s v="YES"/>
  </r>
  <r>
    <n v="38469351"/>
    <x v="1"/>
    <s v="Rocío"/>
    <s v="School Supplies / Bookstore"/>
    <m/>
    <s v="Proximity to Educational Centers - Schools (Primary/Secondary)"/>
    <s v="Avenida Directorio 2248, Gzy"/>
    <s v="Ciudad de Buenos Aires"/>
    <s v="CIUDAD AUTONOMA DE BUENOS AIRES"/>
    <s v="1128069044"/>
    <s v="mandalaitiendaa@gmail.com"/>
    <s v="Yamila"/>
    <s v="YES"/>
    <s v="1 - Less than 2 meters"/>
    <s v="YES"/>
    <m/>
    <s v="YES"/>
    <m/>
    <m/>
    <s v="1 - less than 50"/>
    <s v="2"/>
    <s v="NO"/>
    <m/>
    <m/>
    <m/>
    <s v="YES"/>
    <s v="NO"/>
    <s v="NO"/>
    <s v="NO"/>
    <s v="YES"/>
    <m/>
    <m/>
    <m/>
    <m/>
    <m/>
    <m/>
    <m/>
    <m/>
    <m/>
    <m/>
    <m/>
    <m/>
    <m/>
    <m/>
    <m/>
    <m/>
    <m/>
    <m/>
    <m/>
    <m/>
    <m/>
    <m/>
    <m/>
    <m/>
    <m/>
    <m/>
    <m/>
    <m/>
    <m/>
    <m/>
    <m/>
    <m/>
    <m/>
    <m/>
    <m/>
    <m/>
    <m/>
    <m/>
    <m/>
    <m/>
    <m/>
    <s v="YES"/>
  </r>
  <r>
    <n v="38469352"/>
    <x v="1"/>
    <s v="Librería Los Pibes"/>
    <s v="School Supplies / Bookstore"/>
    <m/>
    <s v="Proximity to Educational Centers - Schools (Primary/Secondary)"/>
    <s v="Manuel Artigas 5993"/>
    <s v="Ciudad de Buenos Aires"/>
    <s v="CIUDAD AUTONOMA DE BUENOS AIRES"/>
    <s v="1146352571"/>
    <s v="artigaslibreria@gmail.com"/>
    <s v="aldana improvises"/>
    <s v="YES"/>
    <s v="1 - Less than 2 meters"/>
    <s v="YES"/>
    <m/>
    <s v="YES"/>
    <m/>
    <m/>
    <s v="1 - less than 50"/>
    <s v="2"/>
    <s v="YES"/>
    <m/>
    <s v="@bookstore_lp_artigas"/>
    <m/>
    <s v="YES"/>
    <s v="YES"/>
    <s v="YES"/>
    <s v="YES"/>
    <m/>
    <s v="Doesn´t provide that information"/>
    <m/>
    <m/>
    <m/>
    <m/>
    <m/>
    <m/>
    <m/>
    <m/>
    <m/>
    <m/>
    <m/>
    <m/>
    <s v="Seller Recommendation"/>
    <s v="YES"/>
    <s v="NO"/>
    <m/>
    <s v="NO"/>
    <m/>
    <m/>
    <s v="You have no problem with the Distributor"/>
    <m/>
    <s v="NO"/>
    <s v="NO"/>
    <m/>
    <m/>
    <m/>
    <m/>
    <m/>
    <m/>
    <m/>
    <m/>
    <m/>
    <m/>
    <m/>
    <m/>
    <m/>
    <s v="NO"/>
    <m/>
    <m/>
    <m/>
    <s v="YES"/>
  </r>
  <r>
    <n v="38469362"/>
    <x v="1"/>
    <s v="MP (Mis Papeles)"/>
    <s v="School Supplies / Bookstore"/>
    <m/>
    <s v="Shopping Zone"/>
    <s v="Hipólito Yrigoyen 788, Martínez"/>
    <s v="Martínez"/>
    <s v="Buenos Aires"/>
    <m/>
    <s v="mpmispapeles@gmail.com"/>
    <s v="Luciana Chapello"/>
    <s v="YES"/>
    <s v="2 - from 2 to 5 meters"/>
    <s v="YES"/>
    <m/>
    <s v="YES"/>
    <m/>
    <m/>
    <s v="2 - more than 50 up to 100"/>
    <s v="1"/>
    <s v="YES"/>
    <m/>
    <s v="mp.mispapeles"/>
    <m/>
    <s v="YES"/>
    <s v="NO"/>
    <s v="NO"/>
    <s v="NO"/>
    <s v="YES"/>
    <m/>
    <m/>
    <m/>
    <m/>
    <m/>
    <m/>
    <m/>
    <m/>
    <m/>
    <m/>
    <m/>
    <m/>
    <m/>
    <m/>
    <m/>
    <m/>
    <m/>
    <m/>
    <m/>
    <m/>
    <m/>
    <m/>
    <m/>
    <m/>
    <m/>
    <m/>
    <m/>
    <m/>
    <m/>
    <m/>
    <m/>
    <m/>
    <m/>
    <m/>
    <m/>
    <m/>
    <m/>
    <m/>
    <m/>
    <m/>
    <m/>
    <s v="YES"/>
  </r>
  <r>
    <n v="38469372"/>
    <x v="1"/>
    <s v="Helios's Books"/>
    <s v="School Supplies / Bookstore"/>
    <m/>
    <s v="Shopping Zone"/>
    <s v="Avenida Sir Alexander Fleming 2111, Martínez"/>
    <s v="Martínez"/>
    <s v="Buenos Aires"/>
    <s v="1126365058"/>
    <m/>
    <s v="nahuel olive"/>
    <s v="YES"/>
    <s v="2 - from 2 to 5 meters"/>
    <s v="YES"/>
    <m/>
    <s v="YES"/>
    <m/>
    <m/>
    <s v="2 - more than 50 up to 100"/>
    <s v="1"/>
    <s v="NO"/>
    <m/>
    <m/>
    <m/>
    <s v="YES"/>
    <s v="YES"/>
    <s v="NO"/>
    <s v="YES"/>
    <m/>
    <s v="Doesn´t provide that information"/>
    <m/>
    <m/>
    <m/>
    <m/>
    <m/>
    <m/>
    <m/>
    <m/>
    <m/>
    <m/>
    <m/>
    <s v="82 and 95"/>
    <s v="Others"/>
    <s v="YES"/>
    <s v="Does not know"/>
    <m/>
    <s v="YES"/>
    <s v="8"/>
    <s v="10"/>
    <s v="You have no problem with the Distributor"/>
    <m/>
    <s v="NO"/>
    <s v="NO"/>
    <m/>
    <m/>
    <s v="High rotation products"/>
    <m/>
    <s v="Don't know the New Releases"/>
    <m/>
    <s v="NO"/>
    <m/>
    <s v="NO"/>
    <m/>
    <s v="Does not know it"/>
    <s v="NO"/>
    <s v="first brand"/>
    <s v="YES"/>
    <m/>
    <m/>
    <m/>
    <s v="YES"/>
  </r>
  <r>
    <n v="38469374"/>
    <x v="1"/>
    <s v="Imprenta - Librería TGA"/>
    <s v="School Supplies / Bookstore"/>
    <m/>
    <s v="Proximity to Educational Centers - Schools (Primary/Secondary)"/>
    <s v="Av. Emilio Castro 6025"/>
    <s v="Ciudad de Buenos Aires"/>
    <s v="CIUDAD AUTONOMA DE BUENOS AIRES"/>
    <s v="35298616"/>
    <s v="genovesetga@gmail.com"/>
    <s v="genovese adrian"/>
    <s v="YES"/>
    <s v="1 - Less than 2 meters"/>
    <s v="YES"/>
    <m/>
    <s v="YES"/>
    <m/>
    <m/>
    <s v="1 - less than 50"/>
    <s v="1"/>
    <s v="NO"/>
    <m/>
    <m/>
    <m/>
    <s v="YES"/>
    <s v="YES"/>
    <s v="NO"/>
    <s v="NO"/>
    <s v="YES"/>
    <m/>
    <m/>
    <m/>
    <m/>
    <m/>
    <m/>
    <m/>
    <m/>
    <m/>
    <m/>
    <m/>
    <m/>
    <m/>
    <m/>
    <m/>
    <m/>
    <m/>
    <m/>
    <m/>
    <m/>
    <m/>
    <m/>
    <m/>
    <m/>
    <m/>
    <m/>
    <m/>
    <m/>
    <m/>
    <m/>
    <m/>
    <m/>
    <m/>
    <m/>
    <m/>
    <m/>
    <m/>
    <m/>
    <m/>
    <m/>
    <m/>
    <s v="YES"/>
  </r>
  <r>
    <n v="38469380"/>
    <x v="1"/>
    <s v="Librería Martinez"/>
    <s v="School Supplies / Bookstore"/>
    <m/>
    <s v="Shopping Zone"/>
    <s v="Hipólito Yrigoyen 1726, Gran Buenos Aires"/>
    <s v="Martínez"/>
    <s v="Buenos Aires"/>
    <m/>
    <s v="libreriamartinez@gmail.com"/>
    <s v="Daniel"/>
    <s v="YES"/>
    <s v="2 - from 2 to 5 meters"/>
    <s v="YES"/>
    <m/>
    <s v="YES"/>
    <m/>
    <m/>
    <s v="2 - more than 50 up to 100"/>
    <s v="1"/>
    <s v="YES"/>
    <s v="www.libreriamartinez.com.ar"/>
    <m/>
    <m/>
    <s v="YES"/>
    <s v="YES"/>
    <s v="NO"/>
    <s v="NO"/>
    <s v="YES"/>
    <m/>
    <m/>
    <m/>
    <m/>
    <m/>
    <m/>
    <m/>
    <m/>
    <m/>
    <m/>
    <m/>
    <m/>
    <m/>
    <m/>
    <m/>
    <m/>
    <m/>
    <m/>
    <m/>
    <m/>
    <m/>
    <m/>
    <m/>
    <m/>
    <m/>
    <m/>
    <m/>
    <m/>
    <m/>
    <m/>
    <m/>
    <m/>
    <m/>
    <m/>
    <m/>
    <m/>
    <m/>
    <m/>
    <m/>
    <m/>
    <m/>
    <s v="YES"/>
  </r>
  <r>
    <n v="38469386"/>
    <x v="1"/>
    <s v="Librería Girasol"/>
    <s v="School Supplies / Bookstore"/>
    <m/>
    <s v="Proximity to Educational Centers - Schools (Primary/Secondary)"/>
    <s v="Avenida Directorio 1937, GZI"/>
    <s v="Ciudad de Buenos Aires"/>
    <s v="CIUDAD AUTONOMA DE BUENOS AIRES"/>
    <s v="46327472"/>
    <s v="sunflowerbudget@gmail.com"/>
    <m/>
    <s v="YES"/>
    <s v="1 - Less than 2 meters"/>
    <s v="YES"/>
    <m/>
    <s v="YES"/>
    <m/>
    <m/>
    <s v="1 - less than 50"/>
    <s v="2"/>
    <s v="NO"/>
    <m/>
    <m/>
    <m/>
    <s v="YES"/>
    <s v="YES"/>
    <s v="NO"/>
    <s v="NO"/>
    <s v="YES"/>
    <m/>
    <m/>
    <m/>
    <m/>
    <m/>
    <m/>
    <m/>
    <m/>
    <m/>
    <m/>
    <m/>
    <m/>
    <m/>
    <m/>
    <m/>
    <m/>
    <m/>
    <m/>
    <m/>
    <m/>
    <m/>
    <m/>
    <m/>
    <m/>
    <m/>
    <m/>
    <m/>
    <m/>
    <m/>
    <m/>
    <m/>
    <m/>
    <m/>
    <m/>
    <m/>
    <m/>
    <m/>
    <m/>
    <m/>
    <m/>
    <m/>
    <s v="YES"/>
  </r>
  <r>
    <n v="38674307"/>
    <x v="1"/>
    <s v="Librería Girasol"/>
    <s v="School Supplies / Bookstore"/>
    <m/>
    <s v="Proximity to Educational Centers - Schools (Primary/Secondary)"/>
    <s v="Avenida Directorio 1937, GZI"/>
    <s v="Ciudad de Buenos Aires"/>
    <s v="CIUDAD AUTONOMA DE BUENOS AIRES"/>
    <s v="46327472"/>
    <s v="sunflowerbudget@gmail.com"/>
    <s v="fernandez gabriel"/>
    <s v="YES"/>
    <s v="1 - Less than 2 meters"/>
    <s v="YES"/>
    <m/>
    <s v="YES"/>
    <m/>
    <m/>
    <s v="1 - less than 50"/>
    <s v="1"/>
    <s v="YES"/>
    <m/>
    <s v="@bookstoresunflower"/>
    <s v="sunflower"/>
    <s v="YES"/>
    <s v="YES"/>
    <s v="NO"/>
    <s v="NO"/>
    <s v="YES"/>
    <m/>
    <m/>
    <m/>
    <m/>
    <m/>
    <m/>
    <m/>
    <m/>
    <m/>
    <m/>
    <m/>
    <m/>
    <m/>
    <m/>
    <m/>
    <m/>
    <m/>
    <m/>
    <m/>
    <m/>
    <m/>
    <m/>
    <m/>
    <m/>
    <m/>
    <m/>
    <m/>
    <m/>
    <m/>
    <m/>
    <m/>
    <m/>
    <m/>
    <m/>
    <m/>
    <m/>
    <m/>
    <m/>
    <m/>
    <m/>
    <m/>
    <s v="YES"/>
  </r>
  <r>
    <n v="38469387"/>
    <x v="1"/>
    <s v="Prisca libreria"/>
    <s v="School Supplies / Bookstore"/>
    <m/>
    <s v="Proximity to Educational Centers - Schools (Primary/Secondary)"/>
    <s v="Pieres 1263"/>
    <s v="Ciudad de Buenos Aires"/>
    <s v="CIUDAD AUTONOMA DE BUENOS AIRES"/>
    <s v="1131894363"/>
    <s v="mailpriscallibreria@gmail.com"/>
    <s v="ana maria rodriguez"/>
    <s v="YES"/>
    <s v="1 - Less than 2 meters"/>
    <s v="YES"/>
    <m/>
    <s v="YES"/>
    <m/>
    <m/>
    <s v="1 - less than 50"/>
    <s v="1"/>
    <s v="YES"/>
    <s v="www.priscallibreria.com"/>
    <m/>
    <m/>
    <s v="YES"/>
    <s v="YES"/>
    <s v="NO"/>
    <s v="NO"/>
    <s v="YES"/>
    <m/>
    <m/>
    <m/>
    <m/>
    <m/>
    <m/>
    <m/>
    <m/>
    <m/>
    <m/>
    <m/>
    <m/>
    <m/>
    <m/>
    <m/>
    <m/>
    <m/>
    <m/>
    <m/>
    <m/>
    <m/>
    <m/>
    <m/>
    <m/>
    <m/>
    <m/>
    <m/>
    <m/>
    <m/>
    <m/>
    <m/>
    <m/>
    <m/>
    <m/>
    <m/>
    <m/>
    <m/>
    <m/>
    <m/>
    <m/>
    <m/>
    <s v="YES"/>
  </r>
  <r>
    <n v="38469389"/>
    <x v="1"/>
    <s v="Librería Kiosco Lopez"/>
    <s v="School Supplies / Bookstore"/>
    <m/>
    <s v="Shopping Zone"/>
    <s v="Hipólito Yrigoyen 2474, Martínez"/>
    <s v="Martínez"/>
    <s v="Buenos Aires"/>
    <s v="1161246077"/>
    <s v="librerialopez@hotmail.com"/>
    <s v="ester"/>
    <s v="YES"/>
    <s v="2 - from 2 to 5 meters"/>
    <s v="YES"/>
    <m/>
    <s v="YES"/>
    <m/>
    <m/>
    <s v="2 - more than 50 up to 100"/>
    <s v="1"/>
    <s v="NO"/>
    <m/>
    <m/>
    <m/>
    <s v="YES"/>
    <s v="YES"/>
    <s v="NO"/>
    <s v="NO"/>
    <s v="YES"/>
    <m/>
    <m/>
    <m/>
    <m/>
    <m/>
    <m/>
    <m/>
    <m/>
    <m/>
    <m/>
    <m/>
    <m/>
    <m/>
    <m/>
    <m/>
    <m/>
    <m/>
    <m/>
    <m/>
    <m/>
    <m/>
    <m/>
    <m/>
    <m/>
    <m/>
    <m/>
    <m/>
    <m/>
    <m/>
    <m/>
    <m/>
    <m/>
    <m/>
    <m/>
    <m/>
    <m/>
    <m/>
    <m/>
    <m/>
    <m/>
    <m/>
    <s v="YES"/>
  </r>
  <r>
    <n v="38469396"/>
    <x v="1"/>
    <s v="Foto Kodak Kolorland"/>
    <s v="Photo Store"/>
    <m/>
    <s v="Proximity to Educational Centers - Schools (Primary/Secondary)"/>
    <s v="Cnel. Ramón L. Falcón 2131"/>
    <s v="Ciudad de Buenos Aires"/>
    <s v="CIUDAD AUTONOMA DE BUENOS AIRES"/>
    <s v="1122435210"/>
    <s v="kolorland@yahoo.com.ar"/>
    <s v="kolorland srl"/>
    <s v="YES"/>
    <s v="1 - Less than 2 meters"/>
    <s v="YES"/>
    <m/>
    <s v="YES"/>
    <m/>
    <m/>
    <s v="1 - less than 50"/>
    <s v="1"/>
    <s v="NO"/>
    <m/>
    <m/>
    <m/>
    <s v="YES"/>
    <s v="YES"/>
    <s v="NO"/>
    <s v="NO"/>
    <s v="YES"/>
    <m/>
    <m/>
    <m/>
    <m/>
    <m/>
    <m/>
    <m/>
    <m/>
    <m/>
    <m/>
    <m/>
    <m/>
    <m/>
    <m/>
    <m/>
    <m/>
    <m/>
    <m/>
    <m/>
    <m/>
    <m/>
    <m/>
    <m/>
    <m/>
    <m/>
    <m/>
    <m/>
    <m/>
    <m/>
    <m/>
    <m/>
    <m/>
    <m/>
    <m/>
    <m/>
    <m/>
    <m/>
    <m/>
    <m/>
    <m/>
    <m/>
    <s v="YES"/>
  </r>
  <r>
    <n v="38469425"/>
    <x v="1"/>
    <s v="Maxinet"/>
    <s v="Kiosk"/>
    <m/>
    <s v="Avenue"/>
    <s v="Avenida Santa Fe 4572, BHU"/>
    <s v="Ciudad de Buenos Aires"/>
    <s v="CIUDAD AUTONOMA DE BUENOS AIRES"/>
    <s v="47738210"/>
    <s v="maxinet_75@hotmail.com"/>
    <s v="Maxi"/>
    <s v="YES"/>
    <s v="1 - Less than 2 meters"/>
    <s v="YES"/>
    <m/>
    <s v="YES"/>
    <m/>
    <m/>
    <s v="1 - less than 50"/>
    <s v="2"/>
    <s v="NO"/>
    <m/>
    <m/>
    <m/>
    <s v="YES"/>
    <s v="NO"/>
    <s v="NO"/>
    <s v="NO"/>
    <s v="YES"/>
    <m/>
    <m/>
    <m/>
    <m/>
    <m/>
    <m/>
    <m/>
    <m/>
    <m/>
    <m/>
    <m/>
    <m/>
    <m/>
    <m/>
    <m/>
    <m/>
    <m/>
    <m/>
    <m/>
    <m/>
    <m/>
    <m/>
    <m/>
    <m/>
    <m/>
    <m/>
    <m/>
    <m/>
    <m/>
    <m/>
    <m/>
    <m/>
    <m/>
    <m/>
    <m/>
    <m/>
    <m/>
    <m/>
    <m/>
    <m/>
    <s v="Interested in marketing the brand"/>
    <s v="YES"/>
  </r>
  <r>
    <n v="38469442"/>
    <x v="1"/>
    <s v="Librería Catriel"/>
    <s v="School Supplies / Bookstore"/>
    <m/>
    <s v="Peripheral streets"/>
    <s v="Fray Justo Santa María de Oro, Oro 2692, Buenos Aires"/>
    <s v="Ciudad de Buenos Aires"/>
    <s v="CIUDAD AUTONOMA DE BUENOS AIRES"/>
    <s v="1162364911"/>
    <s v="Libreriacatriel@hotmail.com"/>
    <s v="ariel busts"/>
    <s v="YES"/>
    <s v="2 - from 2 to 5 meters"/>
    <s v="YES"/>
    <m/>
    <s v="YES"/>
    <m/>
    <m/>
    <s v="1 - less than 50"/>
    <s v="2"/>
    <s v="NO"/>
    <m/>
    <m/>
    <m/>
    <s v="YES"/>
    <s v="YES"/>
    <s v="NO"/>
    <s v="YES"/>
    <m/>
    <s v="Doesn´t provide that information"/>
    <m/>
    <m/>
    <m/>
    <m/>
    <m/>
    <m/>
    <m/>
    <m/>
    <m/>
    <m/>
    <m/>
    <s v="82"/>
    <s v="School Materials List"/>
    <s v="YES"/>
    <s v="NO"/>
    <m/>
    <m/>
    <m/>
    <m/>
    <m/>
    <m/>
    <m/>
    <m/>
    <m/>
    <m/>
    <m/>
    <m/>
    <m/>
    <m/>
    <m/>
    <m/>
    <m/>
    <m/>
    <m/>
    <m/>
    <m/>
    <s v="YES"/>
    <m/>
    <m/>
    <s v="Interested in continuing to market the brand"/>
    <s v="YES"/>
  </r>
  <r>
    <n v="38469449"/>
    <x v="1"/>
    <s v="NINA'S LIBRERÍAS"/>
    <s v="School Supplies / Bookstore"/>
    <m/>
    <s v="Peripheral streets"/>
    <s v="Godoy Cruz 3255"/>
    <s v="Ciudad de Buenos Aires"/>
    <s v="CIUDAD AUTONOMA DE BUENOS AIRES"/>
    <s v="1157324650"/>
    <s v="ninaslibrerias@gmail.com"/>
    <s v="Edna"/>
    <s v="YES"/>
    <s v="2 - from 2 to 5 meters"/>
    <s v="YES"/>
    <m/>
    <s v="YES"/>
    <m/>
    <m/>
    <s v="1 - less than 50"/>
    <s v="2"/>
    <s v="NO"/>
    <m/>
    <m/>
    <m/>
    <s v="YES"/>
    <s v="YES"/>
    <s v="NO"/>
    <s v="YES"/>
    <m/>
    <s v="Doesn´t provide that information"/>
    <m/>
    <m/>
    <m/>
    <m/>
    <m/>
    <m/>
    <m/>
    <m/>
    <m/>
    <m/>
    <m/>
    <m/>
    <s v="School Materials List"/>
    <s v="YES"/>
    <s v="NO"/>
    <m/>
    <s v="NO"/>
    <m/>
    <m/>
    <m/>
    <m/>
    <m/>
    <m/>
    <m/>
    <m/>
    <m/>
    <m/>
    <m/>
    <m/>
    <m/>
    <m/>
    <m/>
    <m/>
    <m/>
    <m/>
    <m/>
    <s v="YES"/>
    <m/>
    <m/>
    <s v="Interested in continuing to market the brand and expanding stock"/>
    <s v="YES"/>
  </r>
  <r>
    <n v="38503414"/>
    <x v="1"/>
    <s v="Librerias A&amp;G"/>
    <s v="School Supplies / Bookstore"/>
    <m/>
    <s v="Shopping Zone"/>
    <s v="José Enrique Rodó 4305"/>
    <s v="Ciudad de Buenos Aires"/>
    <s v="CIUDAD AUTONOMA DE BUENOS AIRES"/>
    <s v="1156951360"/>
    <s v="libreriasayg@gmail.com"/>
    <s v="gyncebat Christian"/>
    <s v="YES"/>
    <s v="1 - Less than 2 meters"/>
    <s v="YES"/>
    <m/>
    <s v="YES"/>
    <m/>
    <m/>
    <s v="1 - less than 50"/>
    <s v="1"/>
    <s v="NO"/>
    <m/>
    <m/>
    <m/>
    <s v="YES"/>
    <s v="YES"/>
    <s v="NO"/>
    <s v="NO"/>
    <s v="YES"/>
    <m/>
    <m/>
    <m/>
    <m/>
    <m/>
    <m/>
    <m/>
    <m/>
    <m/>
    <m/>
    <m/>
    <m/>
    <m/>
    <m/>
    <m/>
    <m/>
    <m/>
    <m/>
    <m/>
    <m/>
    <m/>
    <m/>
    <m/>
    <m/>
    <m/>
    <m/>
    <m/>
    <m/>
    <m/>
    <m/>
    <m/>
    <m/>
    <m/>
    <m/>
    <m/>
    <m/>
    <m/>
    <m/>
    <m/>
    <m/>
    <m/>
    <s v="YES"/>
  </r>
  <r>
    <n v="38503428"/>
    <x v="1"/>
    <s v="Oscar H Lafrocce"/>
    <s v="School Supplies / Bookstore"/>
    <m/>
    <s v="Proximity to Educational Centers - Schools (Primary/Secondary)"/>
    <s v="Avenida Lacarra 546, JQL"/>
    <s v="Ciudad de Buenos Aires"/>
    <s v="CIUDAD AUTONOMA DE BUENOS AIRES"/>
    <s v="46721949"/>
    <s v="libreriaelindustrial@hotmail.com"/>
    <s v="lafrocce oscar hugo"/>
    <s v="YES"/>
    <s v="1 - Less than 2 meters"/>
    <s v="YES"/>
    <m/>
    <s v="YES"/>
    <m/>
    <m/>
    <s v="1 - less than 50"/>
    <s v="1"/>
    <s v="NO"/>
    <m/>
    <m/>
    <m/>
    <s v="YES"/>
    <s v="YES"/>
    <s v="NO"/>
    <s v="NO"/>
    <s v="YES"/>
    <m/>
    <m/>
    <m/>
    <m/>
    <m/>
    <m/>
    <m/>
    <m/>
    <m/>
    <m/>
    <m/>
    <m/>
    <m/>
    <m/>
    <m/>
    <m/>
    <m/>
    <m/>
    <m/>
    <m/>
    <m/>
    <m/>
    <m/>
    <m/>
    <m/>
    <m/>
    <m/>
    <m/>
    <m/>
    <m/>
    <m/>
    <m/>
    <m/>
    <m/>
    <m/>
    <m/>
    <m/>
    <m/>
    <m/>
    <m/>
    <m/>
    <s v="YES"/>
  </r>
  <r>
    <n v="38503479"/>
    <x v="1"/>
    <s v="Libreria EL Fenix"/>
    <s v="School Supplies / Bookstore"/>
    <m/>
    <s v="Proximity to Educational Centers - Schools (Primary/Secondary)"/>
    <s v="Avenida Francisco Bilbao 3437, FGQ"/>
    <s v="Ciudad de Buenos Aires"/>
    <s v="CIUDAD AUTONOMA DE BUENOS AIRES"/>
    <s v="1122595749"/>
    <s v="libreria.elfenix@hotmail.com"/>
    <s v="red eliana judith"/>
    <s v="YES"/>
    <s v="1 - Less than 2 meters"/>
    <s v="YES"/>
    <m/>
    <s v="YES"/>
    <m/>
    <m/>
    <s v="1 - less than 50"/>
    <s v="2"/>
    <s v="YES"/>
    <s v="www.libreriaelfenix.com"/>
    <m/>
    <s v="the phoenix bookstore"/>
    <s v="YES"/>
    <s v="YES"/>
    <s v="NO"/>
    <s v="NO"/>
    <s v="YES"/>
    <m/>
    <m/>
    <m/>
    <m/>
    <m/>
    <m/>
    <m/>
    <m/>
    <m/>
    <m/>
    <m/>
    <m/>
    <m/>
    <m/>
    <m/>
    <m/>
    <m/>
    <m/>
    <m/>
    <m/>
    <m/>
    <m/>
    <m/>
    <m/>
    <m/>
    <m/>
    <m/>
    <m/>
    <m/>
    <m/>
    <m/>
    <m/>
    <m/>
    <m/>
    <m/>
    <m/>
    <m/>
    <m/>
    <m/>
    <m/>
    <m/>
    <s v="YES"/>
  </r>
  <r>
    <n v="38503492"/>
    <x v="1"/>
    <s v="Hicekrause"/>
    <s v="School Supplies / Bookstore"/>
    <m/>
    <s v="Gallery"/>
    <s v="Avenida Paseo Colón 584, ACS"/>
    <s v="Ciudad de Buenos Aires"/>
    <s v="CIUDAD AUTONOMA DE BUENOS AIRES"/>
    <s v="43315991"/>
    <s v="sales@officekrause.com.ar"/>
    <m/>
    <s v="YES"/>
    <s v="1 - Less than 2 meters"/>
    <s v="YES"/>
    <m/>
    <s v="YES"/>
    <m/>
    <m/>
    <s v="1 - less than 50"/>
    <s v="1"/>
    <s v="NO"/>
    <m/>
    <m/>
    <m/>
    <s v="YES"/>
    <s v="YES"/>
    <s v="NO"/>
    <s v="NO"/>
    <s v="YES"/>
    <m/>
    <m/>
    <m/>
    <m/>
    <m/>
    <m/>
    <m/>
    <m/>
    <m/>
    <m/>
    <m/>
    <m/>
    <m/>
    <m/>
    <m/>
    <m/>
    <m/>
    <m/>
    <m/>
    <m/>
    <m/>
    <m/>
    <m/>
    <m/>
    <m/>
    <m/>
    <m/>
    <m/>
    <m/>
    <m/>
    <m/>
    <m/>
    <m/>
    <m/>
    <m/>
    <m/>
    <m/>
    <m/>
    <m/>
    <m/>
    <m/>
    <s v="YES"/>
  </r>
  <r>
    <n v="38503493"/>
    <x v="1"/>
    <s v="El Cometa - Imprenta y Librería - Tours Inmersivos 360°"/>
    <s v="School Supplies / Bookstore"/>
    <m/>
    <s v="Peripheral streets"/>
    <s v="Ávalos 290"/>
    <s v="Ciudad de Buenos Aires"/>
    <s v="CIUDAD AUTONOMA DE BUENOS AIRES"/>
    <s v="45539279"/>
    <s v="info@imprentaelcometa.com.ar"/>
    <s v="Diego"/>
    <s v="YES"/>
    <s v="1 - Less than 2 meters"/>
    <s v="YES"/>
    <m/>
    <s v="YES"/>
    <m/>
    <m/>
    <s v="1 - less than 50"/>
    <s v="1"/>
    <s v="YES"/>
    <s v="www.imprentaelcometa.com.ar"/>
    <m/>
    <m/>
    <s v="YES"/>
    <s v="YES"/>
    <s v="NO"/>
    <s v="YES"/>
    <m/>
    <s v="Doesn´t provide that information"/>
    <m/>
    <m/>
    <m/>
    <m/>
    <m/>
    <m/>
    <m/>
    <m/>
    <m/>
    <m/>
    <m/>
    <m/>
    <s v="Price"/>
    <s v="YES"/>
    <s v="NO"/>
    <m/>
    <m/>
    <m/>
    <m/>
    <m/>
    <m/>
    <m/>
    <m/>
    <m/>
    <m/>
    <m/>
    <m/>
    <m/>
    <m/>
    <m/>
    <m/>
    <m/>
    <m/>
    <m/>
    <m/>
    <m/>
    <s v="YES"/>
    <m/>
    <m/>
    <s v="Interested in marketing the brand."/>
    <s v="YES"/>
  </r>
  <r>
    <n v="38503500"/>
    <x v="1"/>
    <s v="Foto Olimpus"/>
    <s v="Photo Store"/>
    <m/>
    <s v="Shopping Zone"/>
    <s v="Av. de Mayo 1514, Villa Adelina"/>
    <s v="Carapachay"/>
    <s v="Buenos Aires"/>
    <m/>
    <m/>
    <m/>
    <s v="YES"/>
    <s v="2 - from 2 to 5 meters"/>
    <s v="NO"/>
    <s v="YES"/>
    <m/>
    <m/>
    <m/>
    <m/>
    <m/>
    <m/>
    <m/>
    <m/>
    <m/>
    <m/>
    <m/>
    <m/>
    <m/>
    <m/>
    <m/>
    <m/>
    <m/>
    <m/>
    <m/>
    <m/>
    <m/>
    <m/>
    <m/>
    <m/>
    <m/>
    <m/>
    <m/>
    <m/>
    <m/>
    <m/>
    <m/>
    <m/>
    <m/>
    <m/>
    <m/>
    <m/>
    <m/>
    <m/>
    <m/>
    <m/>
    <m/>
    <m/>
    <m/>
    <m/>
    <m/>
    <m/>
    <m/>
    <m/>
    <m/>
    <m/>
    <m/>
    <m/>
    <m/>
    <m/>
    <m/>
    <m/>
  </r>
  <r>
    <n v="38503518"/>
    <x v="1"/>
    <s v="Library Twenty-First Century"/>
    <s v="School Supplies / Bookstore"/>
    <m/>
    <s v="Proximity to Educational Centers - Schools (Primary/Secondary)"/>
    <s v="Avenida Independencia 319, AAD"/>
    <s v="Ciudad de Buenos Aires"/>
    <s v="CIUDAD AUTONOMA DE BUENOS AIRES"/>
    <s v="46142153"/>
    <s v="libreria319@gmail.com"/>
    <s v="Martha"/>
    <s v="YES"/>
    <s v="1 - Less than 2 meters"/>
    <s v="YES"/>
    <m/>
    <s v="YES"/>
    <m/>
    <m/>
    <s v="1 - less than 50"/>
    <s v="2"/>
    <s v="NO"/>
    <m/>
    <m/>
    <m/>
    <s v="YES"/>
    <s v="YES"/>
    <s v="NO"/>
    <s v="NO"/>
    <s v="YES"/>
    <m/>
    <m/>
    <m/>
    <m/>
    <m/>
    <m/>
    <m/>
    <m/>
    <m/>
    <m/>
    <m/>
    <m/>
    <m/>
    <m/>
    <m/>
    <m/>
    <m/>
    <m/>
    <m/>
    <m/>
    <m/>
    <m/>
    <m/>
    <m/>
    <m/>
    <m/>
    <m/>
    <m/>
    <m/>
    <m/>
    <m/>
    <m/>
    <m/>
    <m/>
    <m/>
    <m/>
    <m/>
    <m/>
    <m/>
    <m/>
    <m/>
    <s v="YES"/>
  </r>
  <r>
    <n v="38503529"/>
    <x v="1"/>
    <s v="Vicios"/>
    <s v="Polyrubro/Department Store"/>
    <m/>
    <s v="Proximity to Educational Centers - Schools (Primary/Secondary)"/>
    <s v="Avenida Independencia 487, AAE"/>
    <s v="Ciudad de Buenos Aires"/>
    <s v="CIUDAD AUTONOMA DE BUENOS AIRES"/>
    <s v="1123584214"/>
    <s v="zeus_pablo@hotmail.com"/>
    <s v="Pablo"/>
    <s v="YES"/>
    <s v="1 - Less than 2 meters"/>
    <s v="YES"/>
    <m/>
    <s v="YES"/>
    <m/>
    <m/>
    <s v="1 - less than 50"/>
    <s v="1"/>
    <s v="NO"/>
    <m/>
    <m/>
    <m/>
    <s v="YES"/>
    <s v="YES"/>
    <s v="NO"/>
    <s v="NO"/>
    <s v="YES"/>
    <m/>
    <m/>
    <m/>
    <m/>
    <m/>
    <m/>
    <m/>
    <m/>
    <m/>
    <m/>
    <m/>
    <m/>
    <m/>
    <m/>
    <m/>
    <m/>
    <m/>
    <m/>
    <m/>
    <m/>
    <m/>
    <m/>
    <m/>
    <m/>
    <m/>
    <m/>
    <m/>
    <m/>
    <m/>
    <m/>
    <m/>
    <m/>
    <m/>
    <m/>
    <m/>
    <m/>
    <m/>
    <m/>
    <m/>
    <m/>
    <m/>
    <s v="YES"/>
  </r>
  <r>
    <n v="38503533"/>
    <x v="1"/>
    <s v="Antique Cameras"/>
    <s v="Photo Store"/>
    <m/>
    <s v="Proximity to Educational Centers - Schools (Primary/Secondary)"/>
    <s v="Av. Independencia 408"/>
    <s v="Ciudad de Buenos Aires"/>
    <s v="CIUDAD AUTONOMA DE BUENOS AIRES"/>
    <s v="1123844052"/>
    <s v="antiquecameras1@hotmail.com"/>
    <s v="Luis"/>
    <s v="NO"/>
    <m/>
    <s v="YES"/>
    <m/>
    <s v="YES"/>
    <m/>
    <m/>
    <s v="1 - less than 50"/>
    <s v="1"/>
    <s v="YES"/>
    <m/>
    <s v="vintage cameras"/>
    <m/>
    <s v="YES"/>
    <s v="YES"/>
    <s v="NO"/>
    <s v="NO"/>
    <s v="YES"/>
    <m/>
    <m/>
    <m/>
    <m/>
    <m/>
    <m/>
    <m/>
    <m/>
    <m/>
    <m/>
    <m/>
    <m/>
    <m/>
    <m/>
    <m/>
    <m/>
    <m/>
    <m/>
    <m/>
    <m/>
    <m/>
    <m/>
    <m/>
    <m/>
    <m/>
    <m/>
    <m/>
    <m/>
    <m/>
    <m/>
    <m/>
    <m/>
    <m/>
    <m/>
    <m/>
    <m/>
    <m/>
    <m/>
    <m/>
    <m/>
    <m/>
    <s v="YES"/>
  </r>
  <r>
    <n v="38503534"/>
    <x v="1"/>
    <s v="Septiembre"/>
    <s v="School Supplies / Bookstore"/>
    <m/>
    <s v="Shopping Zone"/>
    <s v="Comandante Luis Piedrabuena 1875, B1607BPQ, Villa Adelina"/>
    <s v="Villa Adelina"/>
    <s v="Buenos Aires"/>
    <s v="1165663017"/>
    <m/>
    <s v="Frank"/>
    <s v="YES"/>
    <s v="2 - from 2 to 5 meters"/>
    <s v="YES"/>
    <m/>
    <s v="YES"/>
    <m/>
    <m/>
    <m/>
    <s v="1"/>
    <s v="NO"/>
    <m/>
    <m/>
    <m/>
    <s v="YES"/>
    <s v="YES"/>
    <s v="NO"/>
    <s v="NO"/>
    <s v="YES"/>
    <m/>
    <m/>
    <m/>
    <m/>
    <m/>
    <m/>
    <m/>
    <m/>
    <m/>
    <m/>
    <m/>
    <m/>
    <m/>
    <m/>
    <m/>
    <m/>
    <m/>
    <m/>
    <m/>
    <m/>
    <m/>
    <m/>
    <m/>
    <m/>
    <m/>
    <m/>
    <m/>
    <m/>
    <m/>
    <m/>
    <m/>
    <m/>
    <m/>
    <m/>
    <m/>
    <m/>
    <m/>
    <m/>
    <m/>
    <m/>
    <m/>
    <s v="YES"/>
  </r>
  <r>
    <n v="38503538"/>
    <x v="1"/>
    <s v="LIBRERIA As"/>
    <s v="School Supplies / Bookstore"/>
    <m/>
    <s v="Proximity to Educational Centers - Schools (Primary/Secondary)"/>
    <s v="Av. Eva Perón 4213"/>
    <s v="Ciudad de Buenos Aires"/>
    <s v="CIUDAD AUTONOMA DE BUENOS AIRES"/>
    <s v="46363831"/>
    <s v="silviagarcia1617@gmail.com"/>
    <s v="silvia beatriz garcia"/>
    <s v="YES"/>
    <s v="1 - Less than 2 meters"/>
    <s v="YES"/>
    <m/>
    <s v="YES"/>
    <m/>
    <m/>
    <s v="1 - less than 50"/>
    <s v="2"/>
    <s v="NO"/>
    <m/>
    <m/>
    <m/>
    <s v="YES"/>
    <s v="YES"/>
    <s v="NO"/>
    <s v="YES"/>
    <m/>
    <s v="Doesn´t provide that information"/>
    <m/>
    <m/>
    <m/>
    <m/>
    <m/>
    <m/>
    <m/>
    <m/>
    <m/>
    <m/>
    <m/>
    <m/>
    <s v="Price"/>
    <s v="YES"/>
    <s v="NO"/>
    <m/>
    <s v="YES"/>
    <s v="4"/>
    <s v="8"/>
    <s v="You have no problem with the Distributor"/>
    <m/>
    <s v="NO"/>
    <s v="NO"/>
    <m/>
    <m/>
    <m/>
    <m/>
    <m/>
    <m/>
    <m/>
    <m/>
    <m/>
    <m/>
    <m/>
    <m/>
    <m/>
    <s v="NO"/>
    <m/>
    <m/>
    <m/>
    <s v="YES"/>
  </r>
  <r>
    <n v="38503540"/>
    <x v="1"/>
    <s v="Cartoonist House"/>
    <s v="School Supplies / Bookstore"/>
    <m/>
    <s v="Shopping Zone"/>
    <s v="EDB, Paraná 6499, Villa Adelina"/>
    <s v="Villa Adelina"/>
    <s v="Buenos Aires"/>
    <s v="1165023781"/>
    <m/>
    <s v="silvana"/>
    <s v="YES"/>
    <s v="3 - from 6 to 10 meters"/>
    <s v="YES"/>
    <m/>
    <s v="YES"/>
    <m/>
    <m/>
    <s v="2 - more than 50 up to 100"/>
    <s v="1"/>
    <s v="YES"/>
    <m/>
    <s v="thehouseofthedrawing"/>
    <m/>
    <s v="YES"/>
    <s v="NO"/>
    <s v="NO"/>
    <s v="NO"/>
    <s v="YES"/>
    <m/>
    <m/>
    <m/>
    <m/>
    <m/>
    <m/>
    <m/>
    <m/>
    <m/>
    <m/>
    <m/>
    <m/>
    <m/>
    <m/>
    <m/>
    <m/>
    <m/>
    <m/>
    <m/>
    <m/>
    <m/>
    <m/>
    <m/>
    <m/>
    <m/>
    <m/>
    <m/>
    <m/>
    <m/>
    <m/>
    <m/>
    <m/>
    <m/>
    <m/>
    <m/>
    <m/>
    <m/>
    <m/>
    <m/>
    <m/>
    <m/>
    <s v="YES"/>
  </r>
  <r>
    <n v="38503550"/>
    <x v="1"/>
    <s v="La Ilusión"/>
    <s v="Kiosk"/>
    <m/>
    <s v="Proximity to Educational Centers - Schools (Primary/Secondary)"/>
    <s v="Avenida Paseo Colón 1117, ACL"/>
    <s v="Ciudad de Buenos Aires"/>
    <s v="CIUDAD AUTONOMA DE BUENOS AIRES"/>
    <s v="1123884356"/>
    <s v="fabikiosco.1117@gmail.com"/>
    <s v="fabiana"/>
    <s v="YES"/>
    <s v="1 - Less than 2 meters"/>
    <s v="YES"/>
    <m/>
    <s v="YES"/>
    <m/>
    <m/>
    <s v="1 - less than 50"/>
    <s v="1"/>
    <s v="NO"/>
    <m/>
    <m/>
    <m/>
    <s v="YES"/>
    <s v="YES"/>
    <s v="NO"/>
    <s v="NO"/>
    <s v="YES"/>
    <m/>
    <m/>
    <m/>
    <m/>
    <m/>
    <m/>
    <m/>
    <m/>
    <m/>
    <m/>
    <m/>
    <m/>
    <m/>
    <m/>
    <m/>
    <m/>
    <m/>
    <m/>
    <m/>
    <m/>
    <m/>
    <m/>
    <m/>
    <m/>
    <m/>
    <m/>
    <m/>
    <m/>
    <m/>
    <m/>
    <m/>
    <m/>
    <m/>
    <m/>
    <m/>
    <m/>
    <m/>
    <m/>
    <m/>
    <m/>
    <m/>
    <s v="YES"/>
  </r>
  <r>
    <n v="38503552"/>
    <x v="1"/>
    <s v="Los Libros de La Esquina"/>
    <s v="School Supplies / Bookstore"/>
    <m/>
    <s v="Shopping Zone"/>
    <s v="Paraná 6402, Vicente López"/>
    <s v="Villa Adelina"/>
    <s v="Buenos Aires"/>
    <s v="1127907843"/>
    <s v="librodelaesquina6402@gmail.com"/>
    <s v="Patricia"/>
    <s v="YES"/>
    <s v="2 - from 2 to 5 meters"/>
    <s v="YES"/>
    <m/>
    <s v="YES"/>
    <m/>
    <m/>
    <m/>
    <s v="1"/>
    <s v="YES"/>
    <m/>
    <s v="thecornerofthebook"/>
    <m/>
    <s v="YES"/>
    <s v="NO"/>
    <s v="NO"/>
    <s v="NO"/>
    <s v="YES"/>
    <m/>
    <m/>
    <m/>
    <m/>
    <m/>
    <m/>
    <m/>
    <m/>
    <m/>
    <m/>
    <m/>
    <m/>
    <m/>
    <m/>
    <m/>
    <m/>
    <m/>
    <m/>
    <m/>
    <m/>
    <m/>
    <m/>
    <m/>
    <m/>
    <m/>
    <m/>
    <m/>
    <m/>
    <m/>
    <m/>
    <m/>
    <m/>
    <m/>
    <m/>
    <m/>
    <m/>
    <m/>
    <m/>
    <m/>
    <m/>
    <m/>
    <s v="YES"/>
  </r>
  <r>
    <n v="38503563"/>
    <x v="1"/>
    <s v="Kiosco Los Hermanos Cuk"/>
    <s v="Kiosk"/>
    <m/>
    <s v="Avenue"/>
    <s v="Avenida San Martín 3220"/>
    <s v="Ciudad de Buenos Aires"/>
    <s v="CIUDAD AUTONOMA DE BUENOS AIRES"/>
    <m/>
    <m/>
    <m/>
    <s v="NO"/>
    <m/>
    <s v="NO"/>
    <s v="NO"/>
    <m/>
    <m/>
    <m/>
    <m/>
    <m/>
    <m/>
    <m/>
    <m/>
    <m/>
    <m/>
    <m/>
    <m/>
    <m/>
    <m/>
    <m/>
    <m/>
    <m/>
    <m/>
    <m/>
    <m/>
    <m/>
    <m/>
    <m/>
    <m/>
    <m/>
    <m/>
    <m/>
    <m/>
    <m/>
    <m/>
    <m/>
    <m/>
    <m/>
    <m/>
    <m/>
    <m/>
    <m/>
    <m/>
    <m/>
    <m/>
    <m/>
    <m/>
    <m/>
    <m/>
    <m/>
    <m/>
    <m/>
    <m/>
    <m/>
    <m/>
    <m/>
    <m/>
    <m/>
    <m/>
    <m/>
    <m/>
  </r>
  <r>
    <n v="38503576"/>
    <x v="1"/>
    <s v="Alfa"/>
    <s v="School Supplies / Bookstore"/>
    <m/>
    <s v="Shopping Zone"/>
    <s v="Paraná 6576, Gran Buenos Aires"/>
    <s v="Villa Adelina"/>
    <s v="Buenos Aires"/>
    <m/>
    <s v="alfavillaadelina@gmail.com"/>
    <s v="Belen"/>
    <s v="YES"/>
    <s v="2 - from 2 to 5 meters"/>
    <s v="YES"/>
    <m/>
    <s v="YES"/>
    <m/>
    <m/>
    <s v="1 - less than 50"/>
    <s v="1"/>
    <s v="YES"/>
    <m/>
    <s v="alfavillaadelina"/>
    <m/>
    <s v="YES"/>
    <s v="YES"/>
    <s v="NO"/>
    <s v="NO"/>
    <s v="YES"/>
    <m/>
    <m/>
    <m/>
    <m/>
    <m/>
    <m/>
    <m/>
    <m/>
    <m/>
    <m/>
    <m/>
    <m/>
    <m/>
    <m/>
    <m/>
    <m/>
    <m/>
    <m/>
    <m/>
    <m/>
    <m/>
    <m/>
    <m/>
    <m/>
    <m/>
    <m/>
    <m/>
    <m/>
    <m/>
    <m/>
    <m/>
    <m/>
    <m/>
    <m/>
    <m/>
    <m/>
    <m/>
    <m/>
    <m/>
    <m/>
    <m/>
    <s v="YES"/>
  </r>
  <r>
    <n v="38503580"/>
    <x v="1"/>
    <s v="Libreria Jugueteria Rodado"/>
    <s v="School Supplies / Bookstore"/>
    <m/>
    <s v="Shopping Zone"/>
    <s v="Av. Eva Perón 3720"/>
    <s v="Ciudad de Buenos Aires"/>
    <s v="CIUDAD AUTONOMA DE BUENOS AIRES"/>
    <m/>
    <s v="toyriazulema@hotmail.com"/>
    <s v="lamas gabriel alexander"/>
    <s v="YES"/>
    <s v="1 - Less than 2 meters"/>
    <s v="YES"/>
    <m/>
    <s v="YES"/>
    <m/>
    <m/>
    <s v="1 - less than 50"/>
    <s v="1"/>
    <s v="YES"/>
    <m/>
    <m/>
    <s v="zulema toy store"/>
    <s v="YES"/>
    <s v="YES"/>
    <s v="NO"/>
    <s v="NO"/>
    <s v="YES"/>
    <m/>
    <m/>
    <m/>
    <m/>
    <m/>
    <m/>
    <m/>
    <m/>
    <m/>
    <m/>
    <m/>
    <m/>
    <m/>
    <m/>
    <m/>
    <m/>
    <m/>
    <m/>
    <m/>
    <m/>
    <m/>
    <m/>
    <m/>
    <m/>
    <m/>
    <m/>
    <m/>
    <m/>
    <m/>
    <m/>
    <m/>
    <m/>
    <m/>
    <m/>
    <m/>
    <m/>
    <m/>
    <m/>
    <m/>
    <m/>
    <m/>
    <s v="YES"/>
  </r>
  <r>
    <n v="38503581"/>
    <x v="1"/>
    <s v="Lab. New Life"/>
    <s v="Photo Store"/>
    <m/>
    <s v="Shopping Zone"/>
    <s v="Paraná 6630, Buenos Aires"/>
    <s v="Villa Adelina"/>
    <s v="Buenos Aires"/>
    <s v="1130822122"/>
    <m/>
    <s v="Michael"/>
    <s v="YES"/>
    <s v="2 - from 2 to 5 meters"/>
    <s v="YES"/>
    <m/>
    <s v="YES"/>
    <m/>
    <m/>
    <m/>
    <s v="1"/>
    <s v="NO"/>
    <m/>
    <m/>
    <m/>
    <s v="YES"/>
    <s v="NO"/>
    <s v="NO"/>
    <s v="NO"/>
    <s v="YES"/>
    <m/>
    <m/>
    <m/>
    <m/>
    <m/>
    <m/>
    <m/>
    <m/>
    <m/>
    <m/>
    <m/>
    <m/>
    <m/>
    <m/>
    <m/>
    <m/>
    <m/>
    <m/>
    <m/>
    <m/>
    <m/>
    <m/>
    <m/>
    <m/>
    <m/>
    <m/>
    <m/>
    <m/>
    <m/>
    <m/>
    <m/>
    <m/>
    <m/>
    <m/>
    <m/>
    <m/>
    <m/>
    <m/>
    <m/>
    <m/>
    <m/>
    <s v="YES"/>
  </r>
  <r>
    <n v="38503584"/>
    <x v="1"/>
    <s v="Libreria La Calandria II"/>
    <s v="School Supplies / Bookstore"/>
    <m/>
    <s v="Shopping Zone"/>
    <s v="Paraná 6871, Villa Adelina"/>
    <s v="Villa Adelina"/>
    <s v="Buenos Aires"/>
    <m/>
    <s v="angel9764@hotmail.com"/>
    <s v="alejandra or angel"/>
    <s v="YES"/>
    <s v="3 - from 6 to 10 meters"/>
    <s v="YES"/>
    <m/>
    <s v="YES"/>
    <m/>
    <m/>
    <s v="1 - less than 50"/>
    <s v="1"/>
    <s v="YES"/>
    <m/>
    <s v="la calandria bookstore"/>
    <m/>
    <s v="YES"/>
    <s v="YES"/>
    <s v="NO"/>
    <s v="NO"/>
    <s v="YES"/>
    <m/>
    <m/>
    <m/>
    <m/>
    <m/>
    <m/>
    <m/>
    <m/>
    <m/>
    <m/>
    <m/>
    <m/>
    <m/>
    <m/>
    <m/>
    <m/>
    <m/>
    <m/>
    <m/>
    <m/>
    <m/>
    <m/>
    <m/>
    <m/>
    <m/>
    <m/>
    <m/>
    <m/>
    <m/>
    <m/>
    <m/>
    <m/>
    <m/>
    <m/>
    <m/>
    <m/>
    <m/>
    <m/>
    <m/>
    <m/>
    <m/>
    <s v="YES"/>
  </r>
  <r>
    <n v="38503590"/>
    <x v="1"/>
    <s v="Fotografía- Luz y sombra"/>
    <s v="Photo Store"/>
    <m/>
    <s v="Shopping Zone"/>
    <s v="Av. Eva Perón 3645"/>
    <s v="Ciudad de Buenos Aires"/>
    <s v="CIUDAD AUTONOMA DE BUENOS AIRES"/>
    <s v="43790036"/>
    <s v="luzysombra@hotmail.com"/>
    <s v="bernardi walter oswaldo"/>
    <s v="YES"/>
    <s v="1 - Less than 2 meters"/>
    <s v="YES"/>
    <m/>
    <s v="YES"/>
    <m/>
    <m/>
    <s v="1 - less than 50"/>
    <s v="1"/>
    <s v="NO"/>
    <m/>
    <m/>
    <m/>
    <s v="YES"/>
    <s v="YES"/>
    <s v="NO"/>
    <s v="NO"/>
    <s v="YES"/>
    <m/>
    <m/>
    <m/>
    <m/>
    <m/>
    <m/>
    <m/>
    <m/>
    <m/>
    <m/>
    <m/>
    <m/>
    <m/>
    <m/>
    <m/>
    <m/>
    <m/>
    <m/>
    <m/>
    <m/>
    <m/>
    <m/>
    <m/>
    <m/>
    <m/>
    <m/>
    <m/>
    <m/>
    <m/>
    <m/>
    <m/>
    <m/>
    <m/>
    <m/>
    <m/>
    <m/>
    <m/>
    <m/>
    <m/>
    <m/>
    <m/>
    <s v="YES"/>
  </r>
  <r>
    <n v="38503594"/>
    <x v="1"/>
    <s v="Libreria Sarahlu"/>
    <s v="School Supplies / Bookstore"/>
    <m/>
    <s v="Proximity to Educational Centers - Schools (Primary/Secondary)"/>
    <s v="Gregorio de Laferrère 2582, HFC"/>
    <s v="Ciudad de Buenos Aires"/>
    <s v="CIUDAD AUTONOMA DE BUENOS AIRES"/>
    <s v="1151380178"/>
    <s v="miscoloreslibreria@gmail.com"/>
    <s v="lorraine andrea bejarano"/>
    <s v="YES"/>
    <s v="1 - Less than 2 meters"/>
    <s v="YES"/>
    <m/>
    <s v="YES"/>
    <m/>
    <m/>
    <s v="1 - less than 50"/>
    <s v="1"/>
    <s v="NO"/>
    <m/>
    <m/>
    <m/>
    <s v="YES"/>
    <s v="NO"/>
    <s v="NO"/>
    <s v="NO"/>
    <s v="YES"/>
    <m/>
    <m/>
    <m/>
    <m/>
    <m/>
    <m/>
    <m/>
    <m/>
    <m/>
    <m/>
    <m/>
    <m/>
    <m/>
    <m/>
    <m/>
    <m/>
    <m/>
    <m/>
    <m/>
    <m/>
    <m/>
    <m/>
    <m/>
    <m/>
    <m/>
    <m/>
    <m/>
    <m/>
    <m/>
    <m/>
    <m/>
    <m/>
    <m/>
    <m/>
    <m/>
    <m/>
    <m/>
    <m/>
    <m/>
    <m/>
    <m/>
    <s v="YES"/>
  </r>
  <r>
    <n v="38503598"/>
    <x v="1"/>
    <s v="Libreria Regaleria V&amp;A Store"/>
    <s v="School Supplies / Bookstore"/>
    <m/>
    <s v="Proximity to Educational Centers - Schools (Primary/Secondary)"/>
    <s v="Avenida Varela 770, EKP"/>
    <s v="Ciudad de Buenos Aires"/>
    <s v="CIUDAD AUTONOMA DE BUENOS AIRES"/>
    <s v="1160917753"/>
    <s v="litolibreria@gmail.com"/>
    <s v="suarez santiago"/>
    <s v="YES"/>
    <s v="1 - Less than 2 meters"/>
    <s v="YES"/>
    <m/>
    <s v="YES"/>
    <m/>
    <m/>
    <s v="1 - less than 50"/>
    <s v="1"/>
    <s v="YES"/>
    <m/>
    <m/>
    <s v="litho bookstore"/>
    <s v="YES"/>
    <s v="YES"/>
    <s v="NO"/>
    <s v="NO"/>
    <s v="YES"/>
    <m/>
    <m/>
    <m/>
    <m/>
    <m/>
    <m/>
    <m/>
    <m/>
    <m/>
    <m/>
    <m/>
    <m/>
    <m/>
    <m/>
    <m/>
    <m/>
    <m/>
    <m/>
    <m/>
    <m/>
    <m/>
    <m/>
    <m/>
    <m/>
    <m/>
    <m/>
    <m/>
    <m/>
    <m/>
    <m/>
    <m/>
    <m/>
    <m/>
    <m/>
    <m/>
    <m/>
    <m/>
    <m/>
    <m/>
    <m/>
    <m/>
    <s v="YES"/>
  </r>
  <r>
    <n v="38503648"/>
    <x v="1"/>
    <s v="Estudio Print UCA"/>
    <s v="School Supplies / Bookstore"/>
    <m/>
    <s v="Proximity to Educational Centers - Schools (Primary/Secondary)"/>
    <s v="Avenida Alicia Moreau de Justo 1400, C1107AFB"/>
    <s v="Ciudad de Buenos Aires"/>
    <s v="CIUDAD AUTONOMA DE BUENOS AIRES"/>
    <s v="43380815"/>
    <s v="uca@estudioprint.com"/>
    <s v="damien genovese"/>
    <s v="NO"/>
    <m/>
    <s v="YES"/>
    <m/>
    <s v="YES"/>
    <m/>
    <m/>
    <s v="1 - less than 50"/>
    <s v="2"/>
    <s v="NO"/>
    <m/>
    <m/>
    <m/>
    <s v="YES"/>
    <s v="YES"/>
    <s v="NO"/>
    <s v="NO"/>
    <s v="YES"/>
    <m/>
    <m/>
    <m/>
    <m/>
    <m/>
    <m/>
    <m/>
    <m/>
    <m/>
    <m/>
    <m/>
    <m/>
    <m/>
    <m/>
    <m/>
    <m/>
    <m/>
    <m/>
    <m/>
    <m/>
    <m/>
    <m/>
    <m/>
    <m/>
    <m/>
    <m/>
    <m/>
    <m/>
    <m/>
    <m/>
    <m/>
    <m/>
    <m/>
    <m/>
    <m/>
    <m/>
    <m/>
    <m/>
    <m/>
    <m/>
    <m/>
    <s v="YES"/>
  </r>
  <r>
    <n v="38605485"/>
    <x v="1"/>
    <s v="MAXIQUISCO MONROE"/>
    <s v="Kiosk"/>
    <m/>
    <s v="Proximity to Educational Centers - Schools (Primary/Secondary)"/>
    <s v="Avenida Monroe 3106, BMB"/>
    <s v="Ciudad de Buenos Aires"/>
    <s v="CIUDAD AUTONOMA DE BUENOS AIRES"/>
    <s v="1145437216"/>
    <s v="kioscomonroe@hotmail.com"/>
    <s v="isaac lover"/>
    <s v="YES"/>
    <s v="1 - Less than 2 meters"/>
    <s v="YES"/>
    <m/>
    <s v="YES"/>
    <m/>
    <m/>
    <s v="1 - less than 50"/>
    <s v="1"/>
    <s v="NO"/>
    <m/>
    <m/>
    <m/>
    <s v="YES"/>
    <s v="NO"/>
    <s v="NO"/>
    <s v="NO"/>
    <s v="YES"/>
    <m/>
    <m/>
    <m/>
    <m/>
    <m/>
    <m/>
    <m/>
    <m/>
    <m/>
    <m/>
    <m/>
    <m/>
    <m/>
    <m/>
    <m/>
    <m/>
    <m/>
    <m/>
    <m/>
    <m/>
    <m/>
    <m/>
    <m/>
    <m/>
    <m/>
    <m/>
    <m/>
    <m/>
    <m/>
    <m/>
    <m/>
    <m/>
    <m/>
    <m/>
    <m/>
    <m/>
    <m/>
    <m/>
    <m/>
    <m/>
    <m/>
    <s v="YES"/>
  </r>
  <r>
    <n v="38605605"/>
    <x v="1"/>
    <s v="LIBRERÍA LOS 5 HERMANOS/RESMAS FERNANDO"/>
    <s v="School Supplies / Bookstore"/>
    <m/>
    <s v="Proximity to Educational Centers - Schools (Primary/Secondary)"/>
    <s v="Avenida Regimiento de Patricios 980, AEP"/>
    <s v="Ciudad de Buenos Aires"/>
    <s v="CIUDAD AUTONOMA DE BUENOS AIRES"/>
    <s v="1123854625"/>
    <s v="resmasfernando@hotmail.com"/>
    <s v="mariana"/>
    <s v="YES"/>
    <s v="1 - Less than 2 meters"/>
    <s v="YES"/>
    <m/>
    <s v="YES"/>
    <m/>
    <m/>
    <s v="1 - less than 50"/>
    <s v="1"/>
    <s v="NO"/>
    <m/>
    <m/>
    <m/>
    <s v="YES"/>
    <s v="YES"/>
    <s v="NO"/>
    <s v="YES"/>
    <m/>
    <s v="Doesn´t provide that information"/>
    <m/>
    <m/>
    <m/>
    <m/>
    <m/>
    <m/>
    <m/>
    <m/>
    <m/>
    <m/>
    <m/>
    <s v="82"/>
    <s v="Others"/>
    <s v="YES"/>
    <s v="NO"/>
    <m/>
    <s v="NO"/>
    <m/>
    <m/>
    <s v="You have no problem with the Distributor"/>
    <m/>
    <s v="NO"/>
    <s v="NO"/>
    <m/>
    <m/>
    <s v="High rotation products"/>
    <m/>
    <s v="Don't know the New Releases"/>
    <m/>
    <s v="NO"/>
    <m/>
    <s v="NO"/>
    <m/>
    <s v="Does not know it"/>
    <s v="NO"/>
    <s v="the quality"/>
    <s v="YES"/>
    <m/>
    <s v="let there be more publicity"/>
    <m/>
    <s v="YES"/>
  </r>
  <r>
    <n v="38605632"/>
    <x v="1"/>
    <s v="Diego Librería"/>
    <s v="School Supplies / Bookstore"/>
    <m/>
    <s v="Shopping Zone"/>
    <s v="República del Líbano 4064, Gran Buenos Aires"/>
    <s v="Villa Lynch"/>
    <s v="Buenos Aires"/>
    <s v="45437216"/>
    <s v="diegolibreria7@gmail.com"/>
    <s v="Naomi Alicia Scilipoti"/>
    <s v="YES"/>
    <s v="1 - Less than 2 meters"/>
    <s v="YES"/>
    <m/>
    <s v="YES"/>
    <m/>
    <m/>
    <s v="1 - less than 50"/>
    <s v="2"/>
    <s v="NO"/>
    <m/>
    <m/>
    <m/>
    <s v="YES"/>
    <s v="YES"/>
    <s v="NO"/>
    <s v="NO"/>
    <s v="YES"/>
    <m/>
    <m/>
    <m/>
    <m/>
    <m/>
    <m/>
    <m/>
    <m/>
    <m/>
    <m/>
    <m/>
    <m/>
    <m/>
    <m/>
    <m/>
    <m/>
    <m/>
    <m/>
    <m/>
    <m/>
    <m/>
    <m/>
    <m/>
    <m/>
    <m/>
    <m/>
    <m/>
    <m/>
    <m/>
    <m/>
    <m/>
    <m/>
    <m/>
    <m/>
    <m/>
    <m/>
    <m/>
    <m/>
    <m/>
    <m/>
    <m/>
    <s v="YES"/>
  </r>
  <r>
    <n v="38605633"/>
    <x v="1"/>
    <s v="Libreria Arco Iris"/>
    <s v="School Supplies / Bookstore"/>
    <m/>
    <s v="Proximity to Educational Centers - Schools (Primary/Secondary)"/>
    <s v="Olavarría 756"/>
    <s v="Ciudad de Buenos Aires"/>
    <s v="CIUDAD AUTONOMA DE BUENOS AIRES"/>
    <s v="1143019543"/>
    <s v="libreria.arcoiris756@gmail.com"/>
    <m/>
    <s v="YES"/>
    <s v="1 - Less than 2 meters"/>
    <s v="YES"/>
    <m/>
    <s v="YES"/>
    <m/>
    <m/>
    <s v="1 - less than 50"/>
    <s v="2"/>
    <s v="NO"/>
    <m/>
    <m/>
    <m/>
    <s v="NO"/>
    <s v="YES"/>
    <s v="NO"/>
    <s v="YES"/>
    <m/>
    <s v="Doesn´t provide that information"/>
    <m/>
    <m/>
    <m/>
    <m/>
    <m/>
    <m/>
    <m/>
    <m/>
    <m/>
    <m/>
    <m/>
    <s v="82"/>
    <s v="Others"/>
    <s v="YES"/>
    <s v="NO"/>
    <m/>
    <s v="YES"/>
    <s v="1"/>
    <s v="10"/>
    <s v="You have no problem with the Distributor"/>
    <m/>
    <s v="NO"/>
    <s v="NO"/>
    <m/>
    <m/>
    <s v="High rotation products"/>
    <m/>
    <s v="It is informed by the distributor"/>
    <m/>
    <s v="NO"/>
    <m/>
    <s v="NO"/>
    <m/>
    <s v="Does not know it"/>
    <s v="NO"/>
    <s v="on my own advice"/>
    <s v="YES"/>
    <m/>
    <m/>
    <m/>
    <s v="YES"/>
  </r>
  <r>
    <n v="38605650"/>
    <x v="1"/>
    <s v="Libreria Tio Charly Escolar Artistica Comercial"/>
    <s v="School Supplies / Bookstore"/>
    <m/>
    <s v="Proximity to Educational Centers - Schools (Primary/Secondary)"/>
    <s v="Doctor del Valle Iberlucea 1119, ABK"/>
    <s v="Ciudad de Buenos Aires"/>
    <s v="CIUDAD AUTONOMA DE BUENOS AIRES"/>
    <s v="1125846625"/>
    <s v="chanoberto01@gmail.com"/>
    <s v="Luciano"/>
    <s v="YES"/>
    <s v="1 - Less than 2 meters"/>
    <s v="YES"/>
    <m/>
    <s v="YES"/>
    <m/>
    <m/>
    <s v="1 - less than 50"/>
    <s v="2"/>
    <s v="NO"/>
    <m/>
    <m/>
    <m/>
    <s v="YES"/>
    <s v="YES"/>
    <s v="NO"/>
    <s v="NO"/>
    <s v="YES"/>
    <m/>
    <m/>
    <m/>
    <m/>
    <m/>
    <m/>
    <m/>
    <m/>
    <m/>
    <m/>
    <m/>
    <m/>
    <m/>
    <m/>
    <m/>
    <m/>
    <m/>
    <m/>
    <m/>
    <m/>
    <m/>
    <m/>
    <m/>
    <m/>
    <m/>
    <m/>
    <m/>
    <m/>
    <m/>
    <m/>
    <m/>
    <m/>
    <m/>
    <m/>
    <m/>
    <m/>
    <m/>
    <m/>
    <m/>
    <m/>
    <m/>
    <s v="YES"/>
  </r>
  <r>
    <n v="38605657"/>
    <x v="1"/>
    <s v="Libreria &quot;La Dorita&quot;"/>
    <s v="School Supplies / Bookstore"/>
    <m/>
    <s v="Shopping Zone"/>
    <s v="Avenida Rodríguez Peña 4011"/>
    <s v="Villa Lynch"/>
    <s v="Buenos Aires"/>
    <s v="1147556479"/>
    <s v="ladoritasanmartin@hotmail.com"/>
    <s v="hag Enrique"/>
    <s v="YES"/>
    <s v="1 - Less than 2 meters"/>
    <s v="YES"/>
    <m/>
    <s v="YES"/>
    <m/>
    <m/>
    <s v="1 - less than 50"/>
    <s v="3"/>
    <s v="YES"/>
    <m/>
    <s v="@ladoritalibreria"/>
    <s v="la dorita bookstore"/>
    <s v="YES"/>
    <s v="YES"/>
    <s v="YES"/>
    <s v="YES"/>
    <m/>
    <s v="Doesn´t provide that information"/>
    <m/>
    <m/>
    <m/>
    <m/>
    <m/>
    <m/>
    <m/>
    <m/>
    <m/>
    <m/>
    <m/>
    <m/>
    <s v="Price"/>
    <s v="YES"/>
    <s v="NO"/>
    <m/>
    <s v="NO"/>
    <m/>
    <m/>
    <s v="You have no problem with the Distributor"/>
    <m/>
    <s v="NO"/>
    <s v="NO"/>
    <m/>
    <m/>
    <m/>
    <m/>
    <m/>
    <m/>
    <m/>
    <m/>
    <m/>
    <m/>
    <m/>
    <m/>
    <m/>
    <s v="NO"/>
    <m/>
    <m/>
    <m/>
    <s v="YES"/>
  </r>
  <r>
    <n v="38947494"/>
    <x v="1"/>
    <s v="Libreria &quot;La Dorita&quot;"/>
    <s v="School Supplies / Bookstore"/>
    <m/>
    <s v="Shopping Zone"/>
    <s v="Avenida Rodríguez Peña 4011"/>
    <s v="Villa Lynch"/>
    <s v="Buenos Aires"/>
    <s v="1123175136"/>
    <m/>
    <s v="Enrique"/>
    <s v="YES"/>
    <s v="3 - from 6 to 10 meters"/>
    <s v="YES"/>
    <m/>
    <s v="YES"/>
    <m/>
    <m/>
    <s v="2 - more than 50 up to 100"/>
    <s v="2"/>
    <s v="YES"/>
    <m/>
    <s v="la dorita bookstore"/>
    <m/>
    <s v="YES"/>
    <s v="YES"/>
    <s v="NO"/>
    <s v="NO"/>
    <s v="YES"/>
    <m/>
    <m/>
    <m/>
    <m/>
    <m/>
    <m/>
    <m/>
    <m/>
    <m/>
    <m/>
    <m/>
    <m/>
    <m/>
    <m/>
    <m/>
    <m/>
    <m/>
    <m/>
    <m/>
    <m/>
    <m/>
    <m/>
    <m/>
    <m/>
    <m/>
    <m/>
    <m/>
    <m/>
    <m/>
    <m/>
    <m/>
    <m/>
    <m/>
    <m/>
    <m/>
    <m/>
    <m/>
    <m/>
    <m/>
    <m/>
    <m/>
    <s v="YES"/>
  </r>
  <r>
    <n v="38605658"/>
    <x v="1"/>
    <s v="Proa Librería"/>
    <s v="School Supplies / Bookstore"/>
    <m/>
    <s v="Proximity to Educational Centers - Schools (Primary/Secondary)"/>
    <s v="Avenida Don Pedro de Mendoza 1929, Buenos Aires"/>
    <s v="Ciudad de Buenos Aires"/>
    <s v="CIUDAD AUTONOMA DE BUENOS AIRES"/>
    <s v="1141041005"/>
    <s v="libreria@proa.org"/>
    <s v="Marcelo"/>
    <s v="NO"/>
    <m/>
    <s v="YES"/>
    <m/>
    <s v="YES"/>
    <m/>
    <m/>
    <s v="1 - less than 50"/>
    <s v="2"/>
    <s v="NO"/>
    <m/>
    <m/>
    <m/>
    <s v="YES"/>
    <s v="NO"/>
    <s v="NO"/>
    <s v="NO"/>
    <s v="YES"/>
    <m/>
    <m/>
    <m/>
    <m/>
    <m/>
    <m/>
    <m/>
    <m/>
    <m/>
    <m/>
    <m/>
    <m/>
    <m/>
    <m/>
    <m/>
    <m/>
    <m/>
    <m/>
    <m/>
    <m/>
    <m/>
    <m/>
    <m/>
    <m/>
    <m/>
    <m/>
    <m/>
    <m/>
    <m/>
    <m/>
    <m/>
    <m/>
    <m/>
    <m/>
    <m/>
    <m/>
    <m/>
    <m/>
    <m/>
    <m/>
    <m/>
    <s v="YES"/>
  </r>
  <r>
    <n v="38605667"/>
    <x v="1"/>
    <s v="CASA NOBLE"/>
    <s v="School Supplies / Bookstore"/>
    <m/>
    <s v="Shopping Zone"/>
    <s v="Avenida Rodríguez Peña 4466, Gran Buenos Aires"/>
    <s v="Villa Lynch"/>
    <s v="Buenos Aires"/>
    <s v="47130351"/>
    <s v="casanoble@hotmail.com"/>
    <m/>
    <s v="YES"/>
    <s v="1 - Less than 2 meters"/>
    <s v="YES"/>
    <m/>
    <s v="YES"/>
    <m/>
    <m/>
    <s v="1 - less than 50"/>
    <s v="3"/>
    <s v="NO"/>
    <m/>
    <m/>
    <m/>
    <s v="YES"/>
    <s v="YES"/>
    <s v="NO"/>
    <s v="NO"/>
    <s v="YES"/>
    <m/>
    <m/>
    <m/>
    <m/>
    <m/>
    <m/>
    <m/>
    <m/>
    <m/>
    <m/>
    <m/>
    <m/>
    <m/>
    <m/>
    <m/>
    <m/>
    <m/>
    <m/>
    <m/>
    <m/>
    <m/>
    <m/>
    <m/>
    <m/>
    <m/>
    <m/>
    <m/>
    <m/>
    <m/>
    <m/>
    <m/>
    <m/>
    <m/>
    <m/>
    <m/>
    <m/>
    <m/>
    <m/>
    <m/>
    <m/>
    <m/>
    <s v="YES"/>
  </r>
  <r>
    <n v="38605687"/>
    <x v="1"/>
    <s v="Distribuidora Efece"/>
    <s v="School Supplies / Bookstore"/>
    <m/>
    <s v="Shopping Zone"/>
    <s v="Avenida Rodríguez Peña 4513, San Martín"/>
    <s v="Villa Lynch"/>
    <s v="Buenos Aires"/>
    <s v="47133132"/>
    <s v="libreriaefece@hotmail.com"/>
    <s v="simeone hugo fabian"/>
    <s v="YES"/>
    <s v="1 - Less than 2 meters"/>
    <s v="YES"/>
    <m/>
    <s v="YES"/>
    <m/>
    <m/>
    <s v="1 - less than 50"/>
    <s v="2"/>
    <s v="YES"/>
    <m/>
    <m/>
    <s v="efece distributor bookstore"/>
    <s v="YES"/>
    <s v="YES"/>
    <s v="NO"/>
    <s v="NO"/>
    <s v="YES"/>
    <m/>
    <m/>
    <m/>
    <m/>
    <m/>
    <m/>
    <m/>
    <m/>
    <m/>
    <m/>
    <m/>
    <m/>
    <m/>
    <m/>
    <m/>
    <m/>
    <m/>
    <m/>
    <m/>
    <m/>
    <m/>
    <m/>
    <m/>
    <m/>
    <m/>
    <m/>
    <m/>
    <m/>
    <m/>
    <m/>
    <m/>
    <m/>
    <m/>
    <m/>
    <m/>
    <m/>
    <m/>
    <m/>
    <m/>
    <m/>
    <m/>
    <s v="YES"/>
  </r>
  <r>
    <n v="38605702"/>
    <x v="1"/>
    <s v="SUPERKIOSCO Sophia"/>
    <s v="Kiosk"/>
    <m/>
    <s v="Shopping Zone"/>
    <s v="Vélez Sársfield 4852, APB"/>
    <s v="Munro"/>
    <s v="Buenos Aires"/>
    <m/>
    <s v="kioscovelez44@gmail.com"/>
    <s v="Maria"/>
    <s v="YES"/>
    <s v="2 - from 2 to 5 meters"/>
    <s v="YES"/>
    <m/>
    <s v="YES"/>
    <m/>
    <m/>
    <s v="2 - more than 50 up to 100"/>
    <s v="1"/>
    <s v="NO"/>
    <m/>
    <m/>
    <m/>
    <s v="YES"/>
    <s v="NO"/>
    <s v="NO"/>
    <s v="NO"/>
    <s v="YES"/>
    <m/>
    <m/>
    <m/>
    <m/>
    <m/>
    <m/>
    <m/>
    <m/>
    <m/>
    <m/>
    <m/>
    <m/>
    <m/>
    <m/>
    <m/>
    <m/>
    <m/>
    <m/>
    <m/>
    <m/>
    <m/>
    <m/>
    <m/>
    <m/>
    <m/>
    <m/>
    <m/>
    <m/>
    <m/>
    <m/>
    <m/>
    <m/>
    <m/>
    <m/>
    <m/>
    <m/>
    <m/>
    <m/>
    <m/>
    <m/>
    <m/>
    <s v="YES"/>
  </r>
  <r>
    <n v="38605712"/>
    <x v="1"/>
    <s v="Librería Casa Gastón"/>
    <s v="School Supplies / Bookstore"/>
    <m/>
    <s v="Shopping Zone"/>
    <s v="B1605BQM, Vélez Sársfield 4821, Munro"/>
    <s v="Florida Oeste"/>
    <s v="Buenos Aires"/>
    <m/>
    <m/>
    <m/>
    <s v="YES"/>
    <s v="2 - from 2 to 5 meters"/>
    <s v="YES"/>
    <m/>
    <s v="NO"/>
    <s v="Others"/>
    <s v="many people can not attend me"/>
    <m/>
    <m/>
    <m/>
    <m/>
    <m/>
    <m/>
    <m/>
    <m/>
    <m/>
    <m/>
    <m/>
    <m/>
    <m/>
    <m/>
    <m/>
    <m/>
    <m/>
    <m/>
    <m/>
    <m/>
    <m/>
    <m/>
    <m/>
    <m/>
    <m/>
    <m/>
    <m/>
    <m/>
    <m/>
    <m/>
    <m/>
    <m/>
    <m/>
    <m/>
    <m/>
    <m/>
    <m/>
    <m/>
    <m/>
    <m/>
    <m/>
    <m/>
    <m/>
    <m/>
    <m/>
    <m/>
    <m/>
    <m/>
    <m/>
    <m/>
    <m/>
    <m/>
    <m/>
  </r>
  <r>
    <n v="38605718"/>
    <x v="1"/>
    <s v="Quiosco Elizondo Díaz"/>
    <s v="Kiosk"/>
    <m/>
    <s v="Shopping Zone"/>
    <s v="Vélez Sársfield 4741, BQM"/>
    <s v="Munro"/>
    <s v="Buenos Aires"/>
    <s v="1135151970"/>
    <m/>
    <s v="Osvaldo"/>
    <s v="YES"/>
    <s v="2 - from 2 to 5 meters"/>
    <s v="YES"/>
    <m/>
    <s v="YES"/>
    <m/>
    <m/>
    <m/>
    <s v="1"/>
    <s v="NO"/>
    <m/>
    <m/>
    <m/>
    <s v="YES"/>
    <s v="NO"/>
    <s v="NO"/>
    <s v="NO"/>
    <s v="YES"/>
    <m/>
    <m/>
    <m/>
    <m/>
    <m/>
    <m/>
    <m/>
    <m/>
    <m/>
    <m/>
    <m/>
    <m/>
    <m/>
    <m/>
    <m/>
    <m/>
    <m/>
    <m/>
    <m/>
    <m/>
    <m/>
    <m/>
    <m/>
    <m/>
    <m/>
    <m/>
    <m/>
    <m/>
    <m/>
    <m/>
    <m/>
    <m/>
    <m/>
    <m/>
    <m/>
    <m/>
    <m/>
    <m/>
    <m/>
    <m/>
    <m/>
    <s v="YES"/>
  </r>
  <r>
    <n v="38605729"/>
    <x v="1"/>
    <s v="Central Mayorista"/>
    <s v="School Supplies / Bookstore"/>
    <m/>
    <s v="Shopping Zone"/>
    <s v="Sargento Baigorria"/>
    <s v="Munro"/>
    <s v="Buenos Aires"/>
    <m/>
    <s v="centralmayorista.srl@hotmail.com"/>
    <s v="Marcelo"/>
    <s v="YES"/>
    <s v="3 - from 6 to 10 meters"/>
    <s v="YES"/>
    <m/>
    <s v="YES"/>
    <m/>
    <m/>
    <m/>
    <s v="3"/>
    <s v="NO"/>
    <m/>
    <m/>
    <m/>
    <s v="YES"/>
    <s v="YES"/>
    <s v="NO"/>
    <s v="NO"/>
    <s v="YES"/>
    <m/>
    <m/>
    <m/>
    <m/>
    <m/>
    <m/>
    <m/>
    <m/>
    <m/>
    <m/>
    <m/>
    <m/>
    <m/>
    <m/>
    <m/>
    <m/>
    <m/>
    <m/>
    <m/>
    <m/>
    <m/>
    <m/>
    <m/>
    <m/>
    <m/>
    <m/>
    <m/>
    <m/>
    <m/>
    <m/>
    <m/>
    <m/>
    <m/>
    <m/>
    <m/>
    <m/>
    <m/>
    <m/>
    <m/>
    <m/>
    <m/>
    <s v="YES"/>
  </r>
  <r>
    <n v="38605733"/>
    <x v="1"/>
    <s v="Libreria Jenny-Bebe"/>
    <s v="School Supplies / Bookstore"/>
    <m/>
    <s v="Proximity to Educational Centers - Schools (Primary/Secondary)"/>
    <s v="Olavarría 624, ABN"/>
    <s v="Ciudad de Buenos Aires"/>
    <s v="CIUDAD AUTONOMA DE BUENOS AIRES"/>
    <s v="1128892228"/>
    <s v="libreria624@gmail.com"/>
    <m/>
    <s v="YES"/>
    <s v="1 - Less than 2 meters"/>
    <s v="YES"/>
    <m/>
    <s v="YES"/>
    <m/>
    <m/>
    <s v="1 - less than 50"/>
    <s v="2"/>
    <s v="NO"/>
    <m/>
    <m/>
    <m/>
    <s v="YES"/>
    <s v="YES"/>
    <s v="NO"/>
    <s v="YES"/>
    <m/>
    <s v="Doesn´t provide that information"/>
    <m/>
    <m/>
    <m/>
    <m/>
    <m/>
    <m/>
    <m/>
    <m/>
    <m/>
    <m/>
    <m/>
    <s v="82"/>
    <s v="Others"/>
    <s v="YES"/>
    <s v="NO"/>
    <m/>
    <s v="YES"/>
    <s v="1"/>
    <s v="10"/>
    <s v="You have no problem with the Distributor"/>
    <m/>
    <s v="NO"/>
    <s v="NO"/>
    <m/>
    <m/>
    <s v="High rotation products"/>
    <m/>
    <s v="Don't know the New Releases"/>
    <m/>
    <s v="NO"/>
    <m/>
    <s v="NO"/>
    <m/>
    <s v="Does not know it"/>
    <s v="NO"/>
    <s v="the brand"/>
    <s v="YES"/>
    <m/>
    <s v="lower prices"/>
    <m/>
    <s v="YES"/>
  </r>
  <r>
    <n v="38605768"/>
    <x v="1"/>
    <s v="Patri-Mar"/>
    <s v="School Supplies / Bookstore"/>
    <m/>
    <s v="Proximity to Educational Centers - Schools (Primary/Secondary)"/>
    <s v="Olavarría 436, C1162ABJ"/>
    <s v="Ciudad de Buenos Aires"/>
    <s v="CIUDAD AUTONOMA DE BUENOS AIRES"/>
    <s v="1123885481"/>
    <s v="libreria436@gmail.com"/>
    <s v="luisana fields"/>
    <s v="YES"/>
    <s v="1 - Less than 2 meters"/>
    <s v="YES"/>
    <m/>
    <s v="YES"/>
    <m/>
    <m/>
    <s v="1 - less than 50"/>
    <s v="1"/>
    <s v="NO"/>
    <m/>
    <m/>
    <m/>
    <s v="YES"/>
    <s v="YES"/>
    <s v="NO"/>
    <s v="NO"/>
    <s v="YES"/>
    <m/>
    <m/>
    <m/>
    <m/>
    <m/>
    <m/>
    <m/>
    <m/>
    <m/>
    <m/>
    <m/>
    <m/>
    <m/>
    <m/>
    <m/>
    <m/>
    <m/>
    <m/>
    <m/>
    <m/>
    <m/>
    <m/>
    <m/>
    <m/>
    <m/>
    <m/>
    <m/>
    <m/>
    <m/>
    <m/>
    <m/>
    <m/>
    <m/>
    <m/>
    <m/>
    <m/>
    <m/>
    <m/>
    <m/>
    <m/>
    <m/>
    <s v="YES"/>
  </r>
  <r>
    <n v="38605769"/>
    <x v="1"/>
    <s v="Librería del Barrio"/>
    <s v="School Supplies / Bookstore"/>
    <m/>
    <s v="Shopping Zone"/>
    <s v="General Belgrano 2545, CGE"/>
    <s v="Munro"/>
    <s v="Buenos Aires"/>
    <s v="1134033920"/>
    <s v="libreriadelbarrio@hotmail.com"/>
    <s v="Marcela"/>
    <s v="YES"/>
    <s v="2 - from 2 to 5 meters"/>
    <s v="YES"/>
    <m/>
    <s v="YES"/>
    <m/>
    <m/>
    <s v="1 - less than 50"/>
    <s v="1"/>
    <s v="NO"/>
    <m/>
    <m/>
    <m/>
    <s v="YES"/>
    <s v="NO"/>
    <s v="NO"/>
    <s v="NO"/>
    <s v="YES"/>
    <m/>
    <m/>
    <m/>
    <m/>
    <m/>
    <m/>
    <m/>
    <m/>
    <m/>
    <m/>
    <m/>
    <m/>
    <m/>
    <m/>
    <m/>
    <m/>
    <m/>
    <m/>
    <m/>
    <m/>
    <m/>
    <m/>
    <m/>
    <m/>
    <m/>
    <m/>
    <m/>
    <m/>
    <m/>
    <m/>
    <m/>
    <m/>
    <m/>
    <m/>
    <m/>
    <m/>
    <m/>
    <m/>
    <m/>
    <m/>
    <m/>
    <s v="YES"/>
  </r>
  <r>
    <n v="38605777"/>
    <x v="1"/>
    <s v="Libreria San Martin Courts"/>
    <s v="School Supplies / Bookstore"/>
    <m/>
    <s v="Shopping Zone"/>
    <s v="Avenida 101 Doctor Ricardo Balbín 1775, San Martín"/>
    <s v="San Martín"/>
    <s v="Buenos Aires"/>
    <s v="4397652"/>
    <s v="matias1775@hotmail.com"/>
    <s v="Matthias Piegari"/>
    <s v="YES"/>
    <s v="1 - Less than 2 meters"/>
    <s v="YES"/>
    <m/>
    <s v="YES"/>
    <m/>
    <m/>
    <s v="1 - less than 50"/>
    <s v="1"/>
    <s v="NO"/>
    <m/>
    <m/>
    <m/>
    <s v="YES"/>
    <s v="NO"/>
    <s v="NO"/>
    <s v="NO"/>
    <s v="YES"/>
    <m/>
    <m/>
    <m/>
    <m/>
    <m/>
    <m/>
    <m/>
    <m/>
    <m/>
    <m/>
    <m/>
    <m/>
    <m/>
    <m/>
    <m/>
    <m/>
    <m/>
    <m/>
    <m/>
    <m/>
    <m/>
    <m/>
    <m/>
    <m/>
    <m/>
    <m/>
    <m/>
    <m/>
    <m/>
    <m/>
    <m/>
    <m/>
    <m/>
    <m/>
    <m/>
    <m/>
    <m/>
    <m/>
    <m/>
    <m/>
    <m/>
    <s v="YES"/>
  </r>
  <r>
    <n v="38605804"/>
    <x v="1"/>
    <s v="Kiosco Digital"/>
    <s v="Kiosk"/>
    <m/>
    <s v="Proximity to Educational Centers - Schools (Primary/Secondary)"/>
    <s v="Avenida Benito Pérez Galdós 302, AGH"/>
    <s v="Ciudad de Buenos Aires"/>
    <s v="CIUDAD AUTONOMA DE BUENOS AIRES"/>
    <s v="1140964135"/>
    <s v="locutorionecochea@gmail.com"/>
    <m/>
    <s v="NO"/>
    <m/>
    <s v="YES"/>
    <m/>
    <s v="YES"/>
    <m/>
    <m/>
    <s v="1 - less than 50"/>
    <s v="1"/>
    <s v="NO"/>
    <m/>
    <m/>
    <m/>
    <s v="YES"/>
    <s v="NO"/>
    <s v="NO"/>
    <s v="NO"/>
    <s v="YES"/>
    <m/>
    <m/>
    <m/>
    <m/>
    <m/>
    <m/>
    <m/>
    <m/>
    <m/>
    <m/>
    <m/>
    <m/>
    <m/>
    <m/>
    <m/>
    <m/>
    <m/>
    <m/>
    <m/>
    <m/>
    <m/>
    <m/>
    <m/>
    <m/>
    <m/>
    <m/>
    <m/>
    <m/>
    <m/>
    <m/>
    <m/>
    <m/>
    <m/>
    <m/>
    <m/>
    <m/>
    <m/>
    <m/>
    <m/>
    <m/>
    <m/>
    <s v="YES"/>
  </r>
  <r>
    <n v="38605821"/>
    <x v="1"/>
    <s v="LIBRERIA Pamela"/>
    <s v="School Supplies / Bookstore"/>
    <m/>
    <s v="Proximity to Educational Centers - Schools (Primary/Secondary)"/>
    <s v="Intendente Alberto M. Campos 1808, San Martín"/>
    <s v="San Martín"/>
    <s v="Buenos Aires"/>
    <s v="60807977"/>
    <s v="libreriapamela@gmail.com"/>
    <s v="Florida de Jesus Brito"/>
    <s v="YES"/>
    <s v="1 - Less than 2 meters"/>
    <s v="YES"/>
    <m/>
    <s v="YES"/>
    <m/>
    <m/>
    <s v="1 - less than 50"/>
    <s v="1"/>
    <s v="NO"/>
    <m/>
    <m/>
    <m/>
    <s v="YES"/>
    <s v="YES"/>
    <s v="NO"/>
    <s v="NO"/>
    <s v="YES"/>
    <m/>
    <m/>
    <m/>
    <m/>
    <m/>
    <m/>
    <m/>
    <m/>
    <m/>
    <m/>
    <m/>
    <m/>
    <m/>
    <m/>
    <m/>
    <m/>
    <m/>
    <m/>
    <m/>
    <m/>
    <m/>
    <m/>
    <m/>
    <m/>
    <m/>
    <m/>
    <m/>
    <m/>
    <m/>
    <m/>
    <m/>
    <m/>
    <m/>
    <m/>
    <m/>
    <m/>
    <m/>
    <m/>
    <m/>
    <m/>
    <m/>
    <s v="YES"/>
  </r>
  <r>
    <n v="38639931"/>
    <x v="1"/>
    <s v="Libreria 8 de Marzo"/>
    <s v="School Supplies / Bookstore"/>
    <m/>
    <s v="Proximity to Educational Centers - Schools (Primary/Secondary)"/>
    <s v="Famatina 3099"/>
    <s v="Ciudad de Buenos Aires"/>
    <s v="CIUDAD AUTONOMA DE BUENOS AIRES"/>
    <s v="1162570913"/>
    <s v="libreria8demarzo@gmail.com"/>
    <s v="Lewis"/>
    <s v="YES"/>
    <s v="1 - Less than 2 meters"/>
    <s v="YES"/>
    <m/>
    <s v="YES"/>
    <m/>
    <m/>
    <s v="1 - less than 50"/>
    <s v="2"/>
    <s v="NO"/>
    <m/>
    <m/>
    <m/>
    <s v="YES"/>
    <s v="YES"/>
    <s v="NO"/>
    <s v="YES"/>
    <m/>
    <s v="Doesn´t provide that information"/>
    <m/>
    <m/>
    <m/>
    <m/>
    <m/>
    <m/>
    <m/>
    <m/>
    <m/>
    <m/>
    <m/>
    <s v="82 and 95"/>
    <s v="Others"/>
    <s v="NO"/>
    <s v="YES"/>
    <m/>
    <s v="NO"/>
    <m/>
    <m/>
    <s v="You have no problem with the Distributor"/>
    <m/>
    <s v="NO"/>
    <s v="NO"/>
    <m/>
    <m/>
    <s v="High rotation products"/>
    <m/>
    <s v="Don't know the New Releases"/>
    <m/>
    <s v="NO"/>
    <m/>
    <s v="NO"/>
    <m/>
    <m/>
    <s v="YES"/>
    <s v="for the brand"/>
    <s v="YES"/>
    <m/>
    <s v="provide more information about the products"/>
    <m/>
    <s v="YES"/>
  </r>
  <r>
    <n v="38639992"/>
    <x v="1"/>
    <s v="Ponce de León María Cristina"/>
    <s v="School Supplies / Bookstore"/>
    <m/>
    <s v="Proximity to Educational Centers - Schools (Primary/Secondary)"/>
    <s v="Avenida Juan Bautista Alberdi 4733, HAB"/>
    <s v="Ciudad de Buenos Aires"/>
    <s v="CIUDAD AUTONOMA DE BUENOS AIRES"/>
    <s v="46833124"/>
    <s v="ordersbemar@gmail.com"/>
    <s v="acorn sebastian enrique"/>
    <s v="YES"/>
    <s v="1 - Less than 2 meters"/>
    <s v="YES"/>
    <m/>
    <s v="YES"/>
    <m/>
    <m/>
    <s v="1 - less than 50"/>
    <s v="2"/>
    <s v="YES"/>
    <m/>
    <s v="@bookstorebemar"/>
    <s v="printed be-mar"/>
    <s v="YES"/>
    <s v="YES"/>
    <s v="NO"/>
    <s v="NO"/>
    <s v="YES"/>
    <m/>
    <m/>
    <m/>
    <m/>
    <m/>
    <m/>
    <m/>
    <m/>
    <m/>
    <m/>
    <m/>
    <m/>
    <m/>
    <m/>
    <m/>
    <m/>
    <m/>
    <m/>
    <m/>
    <m/>
    <m/>
    <m/>
    <m/>
    <m/>
    <m/>
    <m/>
    <m/>
    <m/>
    <m/>
    <m/>
    <m/>
    <m/>
    <m/>
    <m/>
    <m/>
    <m/>
    <m/>
    <m/>
    <m/>
    <m/>
    <m/>
    <s v="YES"/>
  </r>
  <r>
    <n v="38639998"/>
    <x v="1"/>
    <s v="Homero Beach"/>
    <s v="School Supplies / Bookstore"/>
    <m/>
    <s v="Shopping Zone"/>
    <s v="Homero 594, IFL"/>
    <s v="Ciudad de Buenos Aires"/>
    <s v="CIUDAD AUTONOMA DE BUENOS AIRES"/>
    <s v="1130000360"/>
    <s v="homero594@hotmail.com"/>
    <s v="Gayo Marcelo Alberto"/>
    <s v="YES"/>
    <s v="1 - Less than 2 meters"/>
    <s v="YES"/>
    <m/>
    <s v="YES"/>
    <m/>
    <m/>
    <s v="1 - less than 50"/>
    <s v="1"/>
    <s v="NO"/>
    <m/>
    <m/>
    <m/>
    <s v="YES"/>
    <s v="YES"/>
    <s v="NO"/>
    <s v="NO"/>
    <s v="YES"/>
    <m/>
    <m/>
    <m/>
    <m/>
    <m/>
    <m/>
    <m/>
    <m/>
    <m/>
    <m/>
    <m/>
    <m/>
    <m/>
    <m/>
    <m/>
    <m/>
    <m/>
    <m/>
    <m/>
    <m/>
    <m/>
    <m/>
    <m/>
    <m/>
    <m/>
    <m/>
    <m/>
    <m/>
    <m/>
    <m/>
    <m/>
    <m/>
    <m/>
    <m/>
    <m/>
    <m/>
    <m/>
    <m/>
    <m/>
    <m/>
    <m/>
    <s v="YES"/>
  </r>
  <r>
    <n v="38639999"/>
    <x v="1"/>
    <s v="Wonderland Co S.A."/>
    <s v="School Supplies / Bookstore"/>
    <m/>
    <s v="Avenue"/>
    <s v="C1437JNG, Avenida Colonia 337, JNG"/>
    <s v="Ciudad de Buenos Aires"/>
    <s v="CIUDAD AUTONOMA DE BUENOS AIRES"/>
    <s v="1143082929"/>
    <s v="info@wonderlandco.net"/>
    <m/>
    <s v="NO"/>
    <m/>
    <s v="YES"/>
    <m/>
    <s v="YES"/>
    <m/>
    <m/>
    <s v="1 - less than 50"/>
    <s v="1"/>
    <s v="NO"/>
    <m/>
    <m/>
    <m/>
    <s v="YES"/>
    <s v="YES"/>
    <s v="NO"/>
    <s v="NO"/>
    <s v="YES"/>
    <m/>
    <m/>
    <m/>
    <m/>
    <m/>
    <m/>
    <m/>
    <m/>
    <m/>
    <m/>
    <m/>
    <m/>
    <m/>
    <m/>
    <m/>
    <m/>
    <m/>
    <m/>
    <m/>
    <m/>
    <m/>
    <m/>
    <m/>
    <m/>
    <m/>
    <m/>
    <m/>
    <m/>
    <m/>
    <m/>
    <m/>
    <m/>
    <m/>
    <m/>
    <m/>
    <m/>
    <m/>
    <m/>
    <m/>
    <m/>
    <m/>
    <s v="YES"/>
  </r>
  <r>
    <n v="38640005"/>
    <x v="1"/>
    <s v="Librería Cobas"/>
    <s v="School Supplies / Bookstore"/>
    <m/>
    <s v="Proximity to Educational Centers - Schools (Primary/Secondary)"/>
    <s v="C1264AAH, Av. Caseros 2713"/>
    <s v="Ciudad de Buenos Aires"/>
    <s v="CIUDAD AUTONOMA DE BUENOS AIRES"/>
    <s v="1149413390"/>
    <s v="libreriacobas70@gmail.com"/>
    <s v="fernando allen"/>
    <s v="YES"/>
    <s v="1 - Less than 2 meters"/>
    <s v="YES"/>
    <m/>
    <s v="YES"/>
    <m/>
    <m/>
    <s v="1 - less than 50"/>
    <s v="3"/>
    <s v="YES"/>
    <m/>
    <s v="bookstorecobas"/>
    <m/>
    <s v="YES"/>
    <s v="YES"/>
    <s v="NO"/>
    <s v="YES"/>
    <m/>
    <s v="Doesn´t provide that information"/>
    <m/>
    <m/>
    <m/>
    <m/>
    <m/>
    <m/>
    <m/>
    <m/>
    <m/>
    <m/>
    <m/>
    <s v="82 and 95"/>
    <s v="Others"/>
    <s v="YES"/>
    <s v="NO"/>
    <m/>
    <s v="NO"/>
    <m/>
    <m/>
    <s v="Lacking Products"/>
    <m/>
    <s v="NO"/>
    <s v="NO"/>
    <m/>
    <m/>
    <s v="High rotation products"/>
    <m/>
    <s v="Don't know the New Releases"/>
    <m/>
    <s v="Mercadolibre"/>
    <m/>
    <s v="NO"/>
    <m/>
    <m/>
    <s v="YES"/>
    <s v="for the quality"/>
    <s v="NO"/>
    <m/>
    <m/>
    <m/>
    <s v="YES"/>
  </r>
  <r>
    <n v="38640022"/>
    <x v="1"/>
    <s v="Un Lugar... MÁGICO"/>
    <s v="School Supplies / Bookstore"/>
    <m/>
    <s v="Proximity to Educational Centers - Schools (Primary/Secondary)"/>
    <s v="Avenida Juan Bautista Alberdi 4835, HAC"/>
    <s v="Ciudad de Buenos Aires"/>
    <s v="CIUDAD AUTONOMA DE BUENOS AIRES"/>
    <s v="46834206"/>
    <s v="amagicalplace@gmail.com"/>
    <s v="Priscilla"/>
    <s v="YES"/>
    <s v="1 - Less than 2 meters"/>
    <s v="YES"/>
    <m/>
    <s v="YES"/>
    <m/>
    <m/>
    <s v="1 - less than 50"/>
    <s v="1"/>
    <s v="NO"/>
    <m/>
    <m/>
    <m/>
    <s v="YES"/>
    <s v="YES"/>
    <s v="NO"/>
    <s v="NO"/>
    <s v="YES"/>
    <m/>
    <m/>
    <m/>
    <m/>
    <m/>
    <m/>
    <m/>
    <m/>
    <m/>
    <m/>
    <m/>
    <m/>
    <m/>
    <m/>
    <m/>
    <m/>
    <m/>
    <m/>
    <m/>
    <m/>
    <m/>
    <m/>
    <m/>
    <m/>
    <m/>
    <m/>
    <m/>
    <m/>
    <m/>
    <m/>
    <m/>
    <m/>
    <m/>
    <m/>
    <m/>
    <m/>
    <m/>
    <m/>
    <m/>
    <m/>
    <m/>
    <s v="YES"/>
  </r>
  <r>
    <n v="38640023"/>
    <x v="1"/>
    <s v="Cotillon Universal"/>
    <s v="Others"/>
    <s v="cotillon"/>
    <s v="Proximity to Educational Centers - Schools (Primary/Secondary)"/>
    <s v="Avenida Caseros 2852, AAV"/>
    <s v="Ciudad de Buenos Aires"/>
    <s v="CIUDAD AUTONOMA DE BUENOS AIRES"/>
    <s v="1149122693"/>
    <s v="cotillon-uni@hotmail.com"/>
    <s v="mauritius rodman"/>
    <s v="YES"/>
    <s v="1 - Less than 2 meters"/>
    <s v="YES"/>
    <m/>
    <s v="YES"/>
    <m/>
    <m/>
    <s v="1 - less than 50"/>
    <s v="2"/>
    <s v="NO"/>
    <m/>
    <m/>
    <m/>
    <s v="YES"/>
    <s v="NO"/>
    <s v="NO"/>
    <s v="NO"/>
    <s v="YES"/>
    <m/>
    <m/>
    <m/>
    <m/>
    <m/>
    <m/>
    <m/>
    <m/>
    <m/>
    <m/>
    <m/>
    <m/>
    <m/>
    <m/>
    <m/>
    <m/>
    <m/>
    <m/>
    <m/>
    <m/>
    <m/>
    <m/>
    <m/>
    <m/>
    <m/>
    <m/>
    <m/>
    <m/>
    <m/>
    <m/>
    <m/>
    <m/>
    <m/>
    <m/>
    <m/>
    <m/>
    <m/>
    <m/>
    <m/>
    <m/>
    <m/>
    <s v="YES"/>
  </r>
  <r>
    <n v="38640024"/>
    <x v="1"/>
    <s v="La Lechuza de Patricios"/>
    <s v="School Supplies / Bookstore"/>
    <m/>
    <s v="Proximity to Educational Centers - Schools (Primary/Secondary)"/>
    <s v="Avenida Caseros 2844"/>
    <s v="Ciudad de Buenos Aires"/>
    <s v="CIUDAD AUTONOMA DE BUENOS AIRES"/>
    <m/>
    <m/>
    <m/>
    <s v="YES"/>
    <s v="1 - Less than 2 meters"/>
    <s v="YES"/>
    <m/>
    <s v="NO"/>
    <s v="The merchant does not want to answer"/>
    <m/>
    <m/>
    <m/>
    <m/>
    <m/>
    <m/>
    <m/>
    <m/>
    <m/>
    <m/>
    <m/>
    <m/>
    <m/>
    <m/>
    <m/>
    <m/>
    <m/>
    <m/>
    <m/>
    <m/>
    <m/>
    <m/>
    <m/>
    <m/>
    <m/>
    <m/>
    <m/>
    <m/>
    <m/>
    <m/>
    <m/>
    <m/>
    <m/>
    <m/>
    <m/>
    <m/>
    <m/>
    <m/>
    <m/>
    <m/>
    <m/>
    <m/>
    <m/>
    <m/>
    <m/>
    <m/>
    <m/>
    <m/>
    <m/>
    <m/>
    <m/>
    <m/>
    <m/>
    <m/>
  </r>
  <r>
    <n v="38640040"/>
    <x v="1"/>
    <s v="Librería Ardillitas"/>
    <s v="School Supplies / Bookstore"/>
    <m/>
    <s v="Proximity to Educational Centers - Schools (Primary/Secondary)"/>
    <s v="Dean Funes 2159, C1405CBA"/>
    <s v="Ciudad de Buenos Aires"/>
    <s v="CIUDAD AUTONOMA DE BUENOS AIRES"/>
    <s v="1156454227"/>
    <s v="orders@ardillitas.com.ar"/>
    <m/>
    <s v="YES"/>
    <s v="1 - Less than 2 meters"/>
    <s v="YES"/>
    <m/>
    <s v="YES"/>
    <m/>
    <m/>
    <s v="1 - less than 50"/>
    <s v="1"/>
    <s v="NO"/>
    <m/>
    <m/>
    <m/>
    <s v="YES"/>
    <s v="YES"/>
    <s v="NO"/>
    <s v="YES"/>
    <m/>
    <s v="Doesn´t provide that information"/>
    <m/>
    <m/>
    <m/>
    <m/>
    <m/>
    <m/>
    <m/>
    <m/>
    <m/>
    <m/>
    <m/>
    <s v="95"/>
    <s v="Others"/>
    <s v="YES"/>
    <s v="NO"/>
    <m/>
    <s v="YES"/>
    <s v="1"/>
    <s v="2"/>
    <s v="Lacking Products"/>
    <m/>
    <s v="NO"/>
    <s v="NO"/>
    <m/>
    <m/>
    <s v="High rotation products"/>
    <m/>
    <s v="Don't know the New Releases"/>
    <m/>
    <s v="NO"/>
    <m/>
    <s v="NO"/>
    <m/>
    <s v="Does not know it"/>
    <s v="NO"/>
    <s v="for the quality"/>
    <s v="YES"/>
    <m/>
    <m/>
    <m/>
    <s v="YES"/>
  </r>
  <r>
    <n v="38640045"/>
    <x v="1"/>
    <s v="Francisco J. Salgado S.R.L."/>
    <s v="School Supplies / Bookstore"/>
    <m/>
    <s v="Shopping Zone"/>
    <s v="Avenida Juan Bautista Alberdi 4831"/>
    <s v="Ciudad de Buenos Aires"/>
    <s v="CIUDAD AUTONOMA DE BUENOS AIRES"/>
    <s v="1527632081"/>
    <s v="libreriafranciscosalgado@gmail.com"/>
    <s v="Francisco J Saledo srl"/>
    <s v="YES"/>
    <s v="1 - Less than 2 meters"/>
    <s v="YES"/>
    <m/>
    <s v="YES"/>
    <m/>
    <m/>
    <s v="1 - less than 50"/>
    <s v="3"/>
    <s v="YES"/>
    <m/>
    <s v="@bookstore_wholesale"/>
    <m/>
    <s v="YES"/>
    <s v="YES"/>
    <s v="YES"/>
    <s v="YES"/>
    <m/>
    <s v="Doesn´t provide that information"/>
    <m/>
    <m/>
    <m/>
    <m/>
    <m/>
    <m/>
    <m/>
    <m/>
    <m/>
    <m/>
    <m/>
    <m/>
    <s v="Price"/>
    <s v="YES"/>
    <s v="NO"/>
    <m/>
    <s v="NO"/>
    <m/>
    <m/>
    <s v="You have no problem with the Distributor"/>
    <m/>
    <s v="NO"/>
    <s v="NO"/>
    <m/>
    <m/>
    <m/>
    <m/>
    <m/>
    <m/>
    <m/>
    <m/>
    <m/>
    <m/>
    <m/>
    <m/>
    <m/>
    <s v="NO"/>
    <m/>
    <m/>
    <m/>
    <s v="YES"/>
  </r>
  <r>
    <n v="38640066"/>
    <x v="1"/>
    <s v="Breik"/>
    <s v="School Supplies / Bookstore"/>
    <m/>
    <s v="Proximity to Educational Centers - Schools (Primary/Secondary)"/>
    <s v="La Rioja 1981, ABO"/>
    <s v="Ciudad de Buenos Aires"/>
    <s v="CIUDAD AUTONOMA DE BUENOS AIRES"/>
    <s v="1143085835"/>
    <s v="breikiprinta@hotmail.com"/>
    <s v="Eduardo Ariel Etulain"/>
    <s v="YES"/>
    <s v="1 - Less than 2 meters"/>
    <s v="YES"/>
    <m/>
    <s v="YES"/>
    <m/>
    <m/>
    <s v="1 - less than 50"/>
    <s v="2"/>
    <s v="NO"/>
    <m/>
    <m/>
    <m/>
    <s v="YES"/>
    <s v="YES"/>
    <s v="NO"/>
    <s v="NO"/>
    <s v="YES"/>
    <m/>
    <m/>
    <m/>
    <m/>
    <m/>
    <m/>
    <m/>
    <m/>
    <m/>
    <m/>
    <m/>
    <m/>
    <m/>
    <m/>
    <m/>
    <m/>
    <m/>
    <m/>
    <m/>
    <m/>
    <m/>
    <m/>
    <m/>
    <m/>
    <m/>
    <m/>
    <m/>
    <m/>
    <m/>
    <m/>
    <m/>
    <m/>
    <m/>
    <m/>
    <m/>
    <m/>
    <m/>
    <m/>
    <m/>
    <m/>
    <m/>
    <s v="YES"/>
  </r>
  <r>
    <n v="38640079"/>
    <x v="1"/>
    <s v="Librería Vuelvo al Sur"/>
    <s v="School Supplies / Bookstore"/>
    <m/>
    <s v="Proximity to Educational Centers - Schools (Primary/Secondary)"/>
    <s v="La Rioja 2127, C1244ABS"/>
    <s v="Ciudad de Buenos Aires"/>
    <s v="CIUDAD AUTONOMA DE BUENOS AIRES"/>
    <s v="1153135295"/>
    <s v="librovuelvoalsur@yahoo.com.ar"/>
    <m/>
    <s v="YES"/>
    <s v="1 - Less than 2 meters"/>
    <s v="YES"/>
    <m/>
    <s v="YES"/>
    <m/>
    <m/>
    <s v="1 - less than 50"/>
    <s v="1"/>
    <s v="NO"/>
    <m/>
    <m/>
    <m/>
    <s v="YES"/>
    <s v="NO"/>
    <s v="NO"/>
    <s v="NO"/>
    <s v="YES"/>
    <m/>
    <m/>
    <m/>
    <m/>
    <m/>
    <m/>
    <m/>
    <m/>
    <m/>
    <m/>
    <m/>
    <m/>
    <m/>
    <m/>
    <m/>
    <m/>
    <m/>
    <m/>
    <m/>
    <m/>
    <m/>
    <m/>
    <m/>
    <m/>
    <m/>
    <m/>
    <m/>
    <m/>
    <m/>
    <m/>
    <m/>
    <m/>
    <m/>
    <m/>
    <m/>
    <m/>
    <m/>
    <m/>
    <m/>
    <m/>
    <m/>
    <s v="YES"/>
  </r>
  <r>
    <n v="38640086"/>
    <x v="1"/>
    <s v="Labomania"/>
    <s v="Photo Store"/>
    <m/>
    <s v="Proximity to Educational Centers - Schools (Primary/Secondary)"/>
    <s v="ABT, La Rioja 2114"/>
    <s v="Ciudad de Buenos Aires"/>
    <s v="CIUDAD AUTONOMA DE BUENOS AIRES"/>
    <s v="1159815500"/>
    <s v="labomania@gmail.com"/>
    <s v="Alirium"/>
    <s v="YES"/>
    <s v="1 - Less than 2 meters"/>
    <s v="YES"/>
    <m/>
    <s v="YES"/>
    <m/>
    <m/>
    <s v="1 - less than 50"/>
    <s v="1"/>
    <s v="YES"/>
    <m/>
    <s v="labomania"/>
    <m/>
    <s v="YES"/>
    <s v="NO"/>
    <s v="NO"/>
    <s v="NO"/>
    <s v="YES"/>
    <m/>
    <m/>
    <m/>
    <m/>
    <m/>
    <m/>
    <m/>
    <m/>
    <m/>
    <m/>
    <m/>
    <m/>
    <m/>
    <m/>
    <m/>
    <m/>
    <m/>
    <m/>
    <m/>
    <m/>
    <m/>
    <m/>
    <m/>
    <m/>
    <m/>
    <m/>
    <m/>
    <m/>
    <m/>
    <m/>
    <m/>
    <m/>
    <m/>
    <m/>
    <m/>
    <m/>
    <m/>
    <m/>
    <m/>
    <m/>
    <m/>
    <s v="YES"/>
  </r>
  <r>
    <n v="39574209"/>
    <x v="3"/>
    <s v="Labomania"/>
    <s v="Photo Store"/>
    <m/>
    <s v="Peripheral streets"/>
    <s v="ABT, La Rioja 2114"/>
    <s v="Ciudad de Buenos Aires"/>
    <s v="CIUDAD AUTONOMA DE BUENOS AIRES"/>
    <s v="1559815500"/>
    <s v="lablomania@gmail.com"/>
    <s v="Patricia"/>
    <s v="YES"/>
    <s v="2 - from 2 to 5 meters"/>
    <s v="YES"/>
    <m/>
    <s v="YES"/>
    <m/>
    <m/>
    <s v="1 - less than 50"/>
    <s v="1"/>
    <s v="YES"/>
    <m/>
    <s v="labomania"/>
    <m/>
    <s v="YES"/>
    <s v="YES"/>
    <s v="NO"/>
    <s v="NO"/>
    <s v="YES"/>
    <m/>
    <m/>
    <m/>
    <m/>
    <m/>
    <m/>
    <m/>
    <m/>
    <m/>
    <m/>
    <m/>
    <m/>
    <m/>
    <m/>
    <m/>
    <m/>
    <m/>
    <m/>
    <m/>
    <m/>
    <m/>
    <m/>
    <m/>
    <m/>
    <m/>
    <m/>
    <m/>
    <m/>
    <m/>
    <m/>
    <m/>
    <m/>
    <m/>
    <m/>
    <m/>
    <m/>
    <m/>
    <m/>
    <m/>
    <m/>
    <s v="Interested."/>
    <s v="YES"/>
  </r>
  <r>
    <n v="38640090"/>
    <x v="1"/>
    <s v="LIBRERÍA CHAVES - Maison Chaves Soleil"/>
    <s v="School Supplies / Bookstore"/>
    <m/>
    <s v="Proximity to Educational Centers - Schools (Primary/Secondary)"/>
    <s v="La Rioja 2162, ABT"/>
    <s v="Ciudad de Buenos Aires"/>
    <s v="CIUDAD AUTONOMA DE BUENOS AIRES"/>
    <s v="1166540663"/>
    <s v="info@chaves.ar"/>
    <s v="Arthur"/>
    <s v="YES"/>
    <s v="1 - Less than 2 meters"/>
    <s v="YES"/>
    <m/>
    <s v="YES"/>
    <m/>
    <m/>
    <s v="1 - less than 50"/>
    <s v="1"/>
    <s v="NO"/>
    <m/>
    <m/>
    <m/>
    <s v="YES"/>
    <s v="YES"/>
    <s v="YES"/>
    <s v="YES"/>
    <m/>
    <s v="Doesn´t provide that information"/>
    <m/>
    <m/>
    <m/>
    <m/>
    <m/>
    <m/>
    <m/>
    <m/>
    <m/>
    <m/>
    <m/>
    <s v="82"/>
    <s v="Others"/>
    <s v="YES"/>
    <s v="NO"/>
    <m/>
    <s v="YES"/>
    <s v="1"/>
    <s v="28"/>
    <s v="Lacking Products"/>
    <m/>
    <s v="NO"/>
    <s v="NO"/>
    <m/>
    <m/>
    <s v="High rotation products"/>
    <m/>
    <s v="Don't know the New Releases"/>
    <m/>
    <s v="NO"/>
    <m/>
    <s v="NO"/>
    <m/>
    <s v="Does not know it"/>
    <s v="NO"/>
    <s v="for the brand"/>
    <s v="YES"/>
    <m/>
    <m/>
    <m/>
    <s v="YES"/>
  </r>
  <r>
    <n v="38640099"/>
    <x v="1"/>
    <s v="Bartolomé"/>
    <s v="Polyrubro/Department Store"/>
    <m/>
    <s v="Proximity to Educational Centers - Schools (Primary/Secondary)"/>
    <s v="Avenida Caseros 2927"/>
    <s v="Ciudad de Buenos Aires"/>
    <s v="CIUDAD AUTONOMA DE BUENOS AIRES"/>
    <s v="1164151085"/>
    <s v="bartolomedospesos@gmail.com"/>
    <m/>
    <s v="YES"/>
    <s v="1 - Less than 2 meters"/>
    <s v="YES"/>
    <m/>
    <s v="YES"/>
    <m/>
    <m/>
    <s v="1 - less than 50"/>
    <s v="6"/>
    <s v="YES"/>
    <m/>
    <s v="bartolome_ok"/>
    <m/>
    <s v="YES"/>
    <s v="NO"/>
    <s v="NO"/>
    <s v="NO"/>
    <s v="YES"/>
    <m/>
    <m/>
    <m/>
    <m/>
    <m/>
    <m/>
    <m/>
    <m/>
    <m/>
    <m/>
    <m/>
    <m/>
    <m/>
    <m/>
    <m/>
    <m/>
    <m/>
    <m/>
    <m/>
    <m/>
    <m/>
    <m/>
    <m/>
    <m/>
    <m/>
    <m/>
    <m/>
    <m/>
    <m/>
    <m/>
    <m/>
    <m/>
    <m/>
    <m/>
    <m/>
    <m/>
    <m/>
    <m/>
    <m/>
    <m/>
    <m/>
    <s v="YES"/>
  </r>
  <r>
    <n v="38674097"/>
    <x v="1"/>
    <s v="Papelera Lamadrid"/>
    <s v="School Supplies / Bookstore"/>
    <m/>
    <s v="Shopping Zone"/>
    <s v="Lamadrid 1315, Villa Ballester"/>
    <s v="Villa Adelina"/>
    <s v="Buenos Aires"/>
    <s v="1163695723"/>
    <m/>
    <s v="liliana"/>
    <s v="YES"/>
    <s v="2 - from 2 to 5 meters"/>
    <s v="YES"/>
    <m/>
    <s v="YES"/>
    <m/>
    <m/>
    <m/>
    <s v="1"/>
    <s v="NO"/>
    <m/>
    <m/>
    <m/>
    <s v="YES"/>
    <s v="YES"/>
    <s v="NO"/>
    <s v="NO"/>
    <s v="YES"/>
    <m/>
    <m/>
    <m/>
    <m/>
    <m/>
    <m/>
    <m/>
    <m/>
    <m/>
    <m/>
    <m/>
    <m/>
    <m/>
    <m/>
    <m/>
    <m/>
    <m/>
    <m/>
    <m/>
    <m/>
    <m/>
    <m/>
    <m/>
    <m/>
    <m/>
    <m/>
    <m/>
    <m/>
    <m/>
    <m/>
    <m/>
    <m/>
    <m/>
    <m/>
    <m/>
    <m/>
    <m/>
    <m/>
    <m/>
    <m/>
    <m/>
    <s v="YES"/>
  </r>
  <r>
    <n v="38674105"/>
    <x v="1"/>
    <s v="LULI POP"/>
    <s v="Kiosk"/>
    <m/>
    <s v="Avenue"/>
    <s v="Avenida Monroe 3330, BKN"/>
    <s v="Ciudad de Buenos Aires"/>
    <s v="CIUDAD AUTONOMA DE BUENOS AIRES"/>
    <s v="1154161196"/>
    <s v="Marlon20202020@gmail.com"/>
    <s v="Marlon"/>
    <s v="YES"/>
    <s v="2 - from 2 to 5 meters"/>
    <s v="YES"/>
    <m/>
    <s v="YES"/>
    <m/>
    <m/>
    <s v="1 - less than 50"/>
    <s v="2"/>
    <s v="NO"/>
    <m/>
    <m/>
    <m/>
    <s v="YES"/>
    <s v="NO"/>
    <s v="NO"/>
    <s v="NO"/>
    <s v="YES"/>
    <m/>
    <m/>
    <m/>
    <m/>
    <m/>
    <m/>
    <m/>
    <m/>
    <m/>
    <m/>
    <m/>
    <m/>
    <m/>
    <m/>
    <m/>
    <m/>
    <m/>
    <m/>
    <m/>
    <m/>
    <m/>
    <m/>
    <m/>
    <m/>
    <m/>
    <m/>
    <m/>
    <m/>
    <m/>
    <m/>
    <m/>
    <m/>
    <m/>
    <m/>
    <m/>
    <m/>
    <m/>
    <m/>
    <m/>
    <m/>
    <s v="Interested in marketing the brand"/>
    <s v="YES"/>
  </r>
  <r>
    <n v="38674113"/>
    <x v="1"/>
    <s v="Commercial Stationery Libreria Fabi"/>
    <s v="School Supplies / Bookstore"/>
    <m/>
    <s v="Shopping Zone"/>
    <s v="Lamadrid 1793, Villa Ballester"/>
    <s v="Villa Adelina"/>
    <s v="Buenos Aires"/>
    <m/>
    <s v="papfabi@gmail.com"/>
    <s v="oscar"/>
    <s v="YES"/>
    <s v="2 - from 2 to 5 meters"/>
    <s v="YES"/>
    <m/>
    <s v="YES"/>
    <m/>
    <m/>
    <m/>
    <s v="2"/>
    <s v="NO"/>
    <m/>
    <m/>
    <m/>
    <s v="YES"/>
    <s v="YES"/>
    <s v="NO"/>
    <s v="NO"/>
    <s v="YES"/>
    <m/>
    <m/>
    <m/>
    <m/>
    <m/>
    <m/>
    <m/>
    <m/>
    <m/>
    <m/>
    <m/>
    <m/>
    <m/>
    <m/>
    <m/>
    <m/>
    <m/>
    <m/>
    <m/>
    <m/>
    <m/>
    <m/>
    <m/>
    <m/>
    <m/>
    <m/>
    <m/>
    <m/>
    <m/>
    <m/>
    <m/>
    <m/>
    <m/>
    <m/>
    <m/>
    <m/>
    <m/>
    <m/>
    <m/>
    <m/>
    <m/>
    <s v="YES"/>
  </r>
  <r>
    <n v="38674115"/>
    <x v="1"/>
    <s v="Crea Color"/>
    <s v="Photo Store"/>
    <m/>
    <s v="Avenue"/>
    <s v="Av. Monroe 3302, BKN"/>
    <s v="Ciudad de Buenos Aires"/>
    <s v="CIUDAD AUTONOMA DE BUENOS AIRES"/>
    <s v="1126449937"/>
    <s v="labcreacolor@gmail.com"/>
    <s v="Paula Crea"/>
    <s v="YES"/>
    <s v="2 - from 2 to 5 meters"/>
    <s v="YES"/>
    <m/>
    <s v="YES"/>
    <m/>
    <m/>
    <s v="1 - less than 50"/>
    <s v="2"/>
    <s v="NO"/>
    <m/>
    <m/>
    <m/>
    <s v="YES"/>
    <s v="YES"/>
    <s v="NO"/>
    <s v="NO"/>
    <s v="YES"/>
    <m/>
    <m/>
    <m/>
    <m/>
    <m/>
    <m/>
    <m/>
    <m/>
    <m/>
    <m/>
    <m/>
    <m/>
    <m/>
    <m/>
    <m/>
    <m/>
    <m/>
    <m/>
    <m/>
    <m/>
    <m/>
    <m/>
    <m/>
    <m/>
    <m/>
    <m/>
    <m/>
    <m/>
    <m/>
    <m/>
    <m/>
    <m/>
    <m/>
    <m/>
    <m/>
    <m/>
    <m/>
    <m/>
    <m/>
    <m/>
    <s v="Interested in marketing the brand."/>
    <s v="YES"/>
  </r>
  <r>
    <n v="38674125"/>
    <x v="1"/>
    <s v="Maxikiosco Sol y Luna"/>
    <s v="Kiosk"/>
    <m/>
    <s v="Avenue"/>
    <s v="Avenida Monroe 3281, BMC"/>
    <s v="Ciudad de Buenos Aires"/>
    <s v="CIUDAD AUTONOMA DE BUENOS AIRES"/>
    <s v="1131669845"/>
    <s v="solyluna3289@gmail.com"/>
    <s v="Pink"/>
    <s v="YES"/>
    <s v="2 - from 2 to 5 meters"/>
    <s v="YES"/>
    <m/>
    <s v="YES"/>
    <m/>
    <m/>
    <s v="1 - less than 50"/>
    <s v="1"/>
    <s v="NO"/>
    <m/>
    <m/>
    <m/>
    <s v="YES"/>
    <s v="NO"/>
    <s v="NO"/>
    <s v="NO"/>
    <s v="YES"/>
    <m/>
    <m/>
    <m/>
    <m/>
    <m/>
    <m/>
    <m/>
    <m/>
    <m/>
    <m/>
    <m/>
    <m/>
    <m/>
    <m/>
    <m/>
    <m/>
    <m/>
    <m/>
    <m/>
    <m/>
    <m/>
    <m/>
    <m/>
    <m/>
    <m/>
    <m/>
    <m/>
    <m/>
    <m/>
    <m/>
    <m/>
    <m/>
    <m/>
    <m/>
    <m/>
    <m/>
    <m/>
    <m/>
    <m/>
    <m/>
    <s v="Interested in knowing and marketing the brand"/>
    <s v="YES"/>
  </r>
  <r>
    <n v="38674142"/>
    <x v="1"/>
    <s v="Atahona librería y jugueteria"/>
    <s v="School Supplies / Bookstore"/>
    <m/>
    <s v="Shopping Zone"/>
    <s v="Alvear 2357, Villa Ballester"/>
    <s v="Villa Ballester"/>
    <s v="Buenos Aires"/>
    <s v="1135914500"/>
    <m/>
    <s v="Mabel"/>
    <s v="YES"/>
    <s v="2 - from 2 to 5 meters"/>
    <s v="YES"/>
    <m/>
    <s v="YES"/>
    <m/>
    <m/>
    <s v="1 - less than 50"/>
    <s v="1"/>
    <s v="NO"/>
    <m/>
    <m/>
    <m/>
    <s v="YES"/>
    <s v="YES"/>
    <s v="NO"/>
    <s v="NO"/>
    <s v="YES"/>
    <m/>
    <m/>
    <m/>
    <m/>
    <m/>
    <m/>
    <m/>
    <m/>
    <m/>
    <m/>
    <m/>
    <m/>
    <m/>
    <m/>
    <m/>
    <m/>
    <m/>
    <m/>
    <m/>
    <m/>
    <m/>
    <m/>
    <m/>
    <m/>
    <m/>
    <m/>
    <m/>
    <m/>
    <m/>
    <m/>
    <m/>
    <m/>
    <m/>
    <m/>
    <m/>
    <m/>
    <m/>
    <m/>
    <m/>
    <m/>
    <m/>
    <s v="YES"/>
  </r>
  <r>
    <n v="38674144"/>
    <x v="1"/>
    <s v="LIBRERIA ORFEO"/>
    <s v="School Supplies / Bookstore"/>
    <m/>
    <s v="Shopping Zone"/>
    <s v="Av. San Pedrito 1315"/>
    <s v="Ciudad de Buenos Aires"/>
    <s v="CIUDAD AUTONOMA DE BUENOS AIRES"/>
    <s v="1166687001"/>
    <s v="libreriaorfeo@hotmail.com"/>
    <s v="they lived cormenzana"/>
    <s v="YES"/>
    <s v="1 - Less than 2 meters"/>
    <s v="YES"/>
    <m/>
    <s v="YES"/>
    <m/>
    <m/>
    <s v="1 - less than 50"/>
    <s v="1"/>
    <s v="YES"/>
    <m/>
    <s v="@bookstoreorfeo"/>
    <s v="orpheus bookstore"/>
    <s v="YES"/>
    <s v="YES"/>
    <s v="NO"/>
    <s v="NO"/>
    <s v="YES"/>
    <m/>
    <m/>
    <m/>
    <m/>
    <m/>
    <m/>
    <m/>
    <m/>
    <m/>
    <m/>
    <m/>
    <m/>
    <m/>
    <m/>
    <m/>
    <m/>
    <m/>
    <m/>
    <m/>
    <m/>
    <m/>
    <m/>
    <m/>
    <m/>
    <m/>
    <m/>
    <m/>
    <m/>
    <m/>
    <m/>
    <m/>
    <m/>
    <m/>
    <m/>
    <m/>
    <m/>
    <m/>
    <m/>
    <m/>
    <m/>
    <m/>
    <s v="YES"/>
  </r>
  <r>
    <n v="38674158"/>
    <x v="1"/>
    <s v="Ruidiaz Sergio"/>
    <s v="Kiosk"/>
    <m/>
    <s v="Shopping Zone"/>
    <s v="Alvear 2535, Gran Buenos Aires"/>
    <s v="Villa Ballester"/>
    <s v="Buenos Aires"/>
    <m/>
    <s v="locutorioalvear@hotmail.com"/>
    <s v="Sergio"/>
    <s v="YES"/>
    <s v="2 - from 2 to 5 meters"/>
    <s v="YES"/>
    <m/>
    <s v="YES"/>
    <m/>
    <m/>
    <s v="1 - less than 50"/>
    <s v="1"/>
    <s v="NO"/>
    <m/>
    <m/>
    <m/>
    <s v="YES"/>
    <s v="NO"/>
    <s v="NO"/>
    <s v="NO"/>
    <s v="YES"/>
    <m/>
    <m/>
    <m/>
    <m/>
    <m/>
    <m/>
    <m/>
    <m/>
    <m/>
    <m/>
    <m/>
    <m/>
    <m/>
    <m/>
    <m/>
    <m/>
    <m/>
    <m/>
    <m/>
    <m/>
    <m/>
    <m/>
    <m/>
    <m/>
    <m/>
    <m/>
    <m/>
    <m/>
    <m/>
    <m/>
    <m/>
    <m/>
    <m/>
    <m/>
    <m/>
    <m/>
    <m/>
    <m/>
    <m/>
    <m/>
    <m/>
    <s v="YES"/>
  </r>
  <r>
    <n v="38674167"/>
    <x v="1"/>
    <s v="Libreria Koky"/>
    <s v="School Supplies / Bookstore"/>
    <m/>
    <s v="Shopping Zone"/>
    <s v="Alvear 2700, Villa Ballester"/>
    <s v="Villa Ballester"/>
    <s v="Buenos Aires"/>
    <m/>
    <s v="libreriakoky2@gmail.com"/>
    <s v="dario"/>
    <s v="YES"/>
    <s v="2 - from 2 to 5 meters"/>
    <s v="YES"/>
    <m/>
    <s v="YES"/>
    <m/>
    <m/>
    <s v="2 - more than 50 up to 100"/>
    <s v="3"/>
    <s v="YES"/>
    <m/>
    <s v="koky bookstore"/>
    <m/>
    <s v="YES"/>
    <s v="YES"/>
    <s v="NO"/>
    <s v="YES"/>
    <m/>
    <s v="Doesn´t provide that information"/>
    <m/>
    <m/>
    <m/>
    <m/>
    <m/>
    <m/>
    <m/>
    <m/>
    <m/>
    <m/>
    <m/>
    <s v="does not know"/>
    <s v="Seller Recommendation"/>
    <s v="YES"/>
    <s v="Does not know"/>
    <m/>
    <s v="YES"/>
    <s v="20"/>
    <s v="10"/>
    <s v="You have no problem with the Distributor"/>
    <m/>
    <s v="NO"/>
    <s v="NO"/>
    <m/>
    <m/>
    <s v="High rotation products"/>
    <m/>
    <s v="Don't know the New Releases"/>
    <m/>
    <s v="NO"/>
    <m/>
    <s v="NO"/>
    <m/>
    <m/>
    <s v="YES"/>
    <m/>
    <s v="YES"/>
    <m/>
    <m/>
    <m/>
    <s v="YES"/>
  </r>
  <r>
    <n v="38674179"/>
    <x v="1"/>
    <s v="Librería Lacroze"/>
    <s v="School Supplies / Bookstore"/>
    <m/>
    <s v="Shopping Zone"/>
    <s v="Lacroze 4850, Gran Buenos Aires"/>
    <s v="Villa Ballester"/>
    <s v="Buenos Aires"/>
    <m/>
    <s v="librerialacroze@hotmail.com"/>
    <s v="John"/>
    <s v="YES"/>
    <s v="2 - from 2 to 5 meters"/>
    <s v="YES"/>
    <m/>
    <s v="YES"/>
    <m/>
    <m/>
    <m/>
    <s v="1"/>
    <s v="NO"/>
    <m/>
    <m/>
    <m/>
    <s v="YES"/>
    <s v="YES"/>
    <s v="NO"/>
    <s v="NO"/>
    <s v="YES"/>
    <m/>
    <m/>
    <m/>
    <m/>
    <m/>
    <m/>
    <m/>
    <m/>
    <m/>
    <m/>
    <m/>
    <m/>
    <m/>
    <m/>
    <m/>
    <m/>
    <m/>
    <m/>
    <m/>
    <m/>
    <m/>
    <m/>
    <m/>
    <m/>
    <m/>
    <m/>
    <m/>
    <m/>
    <m/>
    <m/>
    <m/>
    <m/>
    <m/>
    <m/>
    <m/>
    <m/>
    <m/>
    <m/>
    <m/>
    <m/>
    <m/>
    <s v="YES"/>
  </r>
  <r>
    <n v="38674180"/>
    <x v="1"/>
    <s v="Locutorio Quiosco Lo de Ariel"/>
    <s v="Kiosk"/>
    <m/>
    <s v="Peripheral streets"/>
    <s v="Manuel Ugarte 3773, BBI"/>
    <s v="Ciudad de Buenos Aires"/>
    <s v="CIUDAD AUTONOMA DE BUENOS AIRES"/>
    <s v="1128724919"/>
    <s v="indigopapel@gmail.com"/>
    <s v="Marian"/>
    <s v="YES"/>
    <s v="2 - from 2 to 5 meters"/>
    <s v="YES"/>
    <m/>
    <s v="YES"/>
    <m/>
    <m/>
    <s v="1 - less than 50"/>
    <s v="1"/>
    <s v="YES"/>
    <m/>
    <s v="kioscougarte"/>
    <m/>
    <s v="YES"/>
    <s v="NO"/>
    <s v="NO"/>
    <s v="NO"/>
    <s v="YES"/>
    <m/>
    <m/>
    <m/>
    <m/>
    <m/>
    <m/>
    <m/>
    <m/>
    <m/>
    <m/>
    <m/>
    <m/>
    <m/>
    <m/>
    <m/>
    <m/>
    <m/>
    <m/>
    <m/>
    <m/>
    <m/>
    <m/>
    <m/>
    <m/>
    <m/>
    <m/>
    <m/>
    <m/>
    <m/>
    <m/>
    <m/>
    <m/>
    <m/>
    <m/>
    <m/>
    <m/>
    <m/>
    <m/>
    <m/>
    <m/>
    <s v="Interested in knowing more products of the brand"/>
    <s v="YES"/>
  </r>
  <r>
    <n v="38674181"/>
    <x v="1"/>
    <s v="Titaro Anabella J"/>
    <s v="School Supplies / Bookstore"/>
    <m/>
    <s v="Proximity to Educational Centers - Schools (Primary/Secondary)"/>
    <s v="Avenida Varela 1247, EKY"/>
    <s v="Ciudad de Buenos Aires"/>
    <s v="CIUDAD AUTONOMA DE BUENOS AIRES"/>
    <s v="49380869"/>
    <s v="titaroanabella@gmail.com"/>
    <s v="titaro anabella jhoana"/>
    <s v="YES"/>
    <s v="1 - Less than 2 meters"/>
    <s v="YES"/>
    <m/>
    <s v="YES"/>
    <m/>
    <m/>
    <s v="1 - less than 50"/>
    <s v="1"/>
    <s v="NO"/>
    <m/>
    <m/>
    <m/>
    <s v="YES"/>
    <s v="NO"/>
    <s v="NO"/>
    <s v="NO"/>
    <s v="YES"/>
    <m/>
    <m/>
    <m/>
    <m/>
    <m/>
    <m/>
    <m/>
    <m/>
    <m/>
    <m/>
    <m/>
    <m/>
    <m/>
    <m/>
    <m/>
    <m/>
    <m/>
    <m/>
    <m/>
    <m/>
    <m/>
    <m/>
    <m/>
    <m/>
    <m/>
    <m/>
    <m/>
    <m/>
    <m/>
    <m/>
    <m/>
    <m/>
    <m/>
    <m/>
    <m/>
    <m/>
    <m/>
    <m/>
    <m/>
    <m/>
    <m/>
    <s v="YES"/>
  </r>
  <r>
    <n v="38674185"/>
    <x v="1"/>
    <s v="SOL VERDE LIBRERÍA"/>
    <s v="School Supplies / Bookstore"/>
    <m/>
    <s v="Proximity to Educational Centers - Schools (Primary/Secondary)"/>
    <s v="Aristóbulo del Valle 412, AED"/>
    <s v="Ciudad de Buenos Aires"/>
    <s v="CIUDAD AUTONOMA DE BUENOS AIRES"/>
    <s v="1136299908"/>
    <s v="libreriasolverde@yahoo.com.ar"/>
    <s v="daiana"/>
    <s v="YES"/>
    <s v="1 - Less than 2 meters"/>
    <s v="YES"/>
    <m/>
    <s v="YES"/>
    <m/>
    <m/>
    <s v="1 - less than 50"/>
    <s v="1"/>
    <s v="NO"/>
    <m/>
    <m/>
    <m/>
    <s v="YES"/>
    <s v="YES"/>
    <s v="NO"/>
    <s v="NO"/>
    <s v="YES"/>
    <m/>
    <m/>
    <m/>
    <m/>
    <m/>
    <m/>
    <m/>
    <m/>
    <m/>
    <m/>
    <m/>
    <m/>
    <m/>
    <m/>
    <m/>
    <m/>
    <m/>
    <m/>
    <m/>
    <m/>
    <m/>
    <m/>
    <m/>
    <m/>
    <m/>
    <m/>
    <m/>
    <m/>
    <m/>
    <m/>
    <m/>
    <m/>
    <m/>
    <m/>
    <m/>
    <m/>
    <m/>
    <m/>
    <m/>
    <m/>
    <m/>
    <s v="YES"/>
  </r>
  <r>
    <n v="38674188"/>
    <x v="1"/>
    <s v="Maxikiosco Almacen 416"/>
    <s v="School Supplies / Bookstore"/>
    <m/>
    <s v="Proximity to Educational Centers - Schools (Primary/Secondary)"/>
    <s v="Aristóbulo del Valle 416, AED"/>
    <s v="Ciudad de Buenos Aires"/>
    <s v="CIUDAD AUTONOMA DE BUENOS AIRES"/>
    <s v="1145546574"/>
    <s v="rapikiosco22@gmail.com"/>
    <s v="Alvaro"/>
    <s v="YES"/>
    <s v="1 - Less than 2 meters"/>
    <s v="YES"/>
    <m/>
    <s v="YES"/>
    <m/>
    <m/>
    <s v="1 - less than 50"/>
    <s v="1"/>
    <s v="NO"/>
    <m/>
    <m/>
    <m/>
    <s v="YES"/>
    <s v="NO"/>
    <s v="NO"/>
    <s v="NO"/>
    <s v="YES"/>
    <m/>
    <m/>
    <m/>
    <m/>
    <m/>
    <m/>
    <m/>
    <m/>
    <m/>
    <m/>
    <m/>
    <m/>
    <m/>
    <m/>
    <m/>
    <m/>
    <m/>
    <m/>
    <m/>
    <m/>
    <m/>
    <m/>
    <m/>
    <m/>
    <m/>
    <m/>
    <m/>
    <m/>
    <m/>
    <m/>
    <m/>
    <m/>
    <m/>
    <m/>
    <m/>
    <m/>
    <m/>
    <m/>
    <m/>
    <m/>
    <m/>
    <s v="YES"/>
  </r>
  <r>
    <n v="38674221"/>
    <x v="1"/>
    <s v="Ferreyra Francisco Enrique"/>
    <s v="Kiosk"/>
    <m/>
    <s v="Avenue"/>
    <s v="Avenida Congreso 3895, AZK"/>
    <s v="Ciudad de Buenos Aires"/>
    <s v="CIUDAD AUTONOMA DE BUENOS AIRES"/>
    <s v="1128481760"/>
    <s v="paulatarraga@hotmail.com"/>
    <s v="Paula Tarraga"/>
    <s v="YES"/>
    <s v="2 - from 2 to 5 meters"/>
    <s v="YES"/>
    <m/>
    <s v="YES"/>
    <m/>
    <m/>
    <s v="1 - less than 50"/>
    <s v="3"/>
    <s v="NO"/>
    <m/>
    <m/>
    <m/>
    <s v="YES"/>
    <s v="NO"/>
    <s v="NO"/>
    <s v="NO"/>
    <s v="YES"/>
    <m/>
    <m/>
    <m/>
    <m/>
    <m/>
    <m/>
    <m/>
    <m/>
    <m/>
    <m/>
    <m/>
    <m/>
    <m/>
    <m/>
    <m/>
    <m/>
    <m/>
    <m/>
    <m/>
    <m/>
    <m/>
    <m/>
    <m/>
    <m/>
    <m/>
    <m/>
    <m/>
    <m/>
    <m/>
    <m/>
    <m/>
    <m/>
    <m/>
    <m/>
    <m/>
    <m/>
    <m/>
    <m/>
    <m/>
    <m/>
    <s v="Interested in receiving more information about the brand to market later"/>
    <s v="YES"/>
  </r>
  <r>
    <n v="38674222"/>
    <x v="1"/>
    <s v="PICKYPOP Kiosco, Librería y Fotocopias"/>
    <s v="Kiosk"/>
    <m/>
    <s v="Shopping Zone"/>
    <s v="Lamadrid 2658, Villa Ballester"/>
    <s v="Villa Ballester"/>
    <s v="Buenos Aires"/>
    <s v="1161192469"/>
    <s v="kioscopickypop@gmail.com"/>
    <s v="Elizabeth"/>
    <s v="YES"/>
    <s v="2 - from 2 to 5 meters"/>
    <s v="YES"/>
    <m/>
    <s v="YES"/>
    <m/>
    <m/>
    <s v="1 - less than 50"/>
    <s v="1"/>
    <s v="NO"/>
    <m/>
    <m/>
    <m/>
    <s v="YES"/>
    <s v="YES"/>
    <s v="NO"/>
    <s v="NO"/>
    <s v="YES"/>
    <m/>
    <m/>
    <m/>
    <m/>
    <m/>
    <m/>
    <m/>
    <m/>
    <m/>
    <m/>
    <m/>
    <m/>
    <m/>
    <m/>
    <m/>
    <m/>
    <m/>
    <m/>
    <m/>
    <m/>
    <m/>
    <m/>
    <m/>
    <m/>
    <m/>
    <m/>
    <m/>
    <m/>
    <m/>
    <m/>
    <m/>
    <m/>
    <m/>
    <m/>
    <m/>
    <m/>
    <m/>
    <m/>
    <m/>
    <m/>
    <m/>
    <s v="YES"/>
  </r>
  <r>
    <n v="38674244"/>
    <x v="1"/>
    <s v="Juarez Fabián Eduardo - Convenience Store"/>
    <s v="School Supplies / Bookstore"/>
    <m/>
    <s v="Avenue"/>
    <s v="Avenida Congreso 3514"/>
    <s v="Ciudad de Buenos Aires"/>
    <s v="CIUDAD AUTONOMA DE BUENOS AIRES"/>
    <s v="1151346157"/>
    <s v="Maxikioscofabian@gmail.com"/>
    <s v="Fabian Juarez"/>
    <s v="YES"/>
    <s v="2 - from 2 to 5 meters"/>
    <s v="YES"/>
    <m/>
    <s v="YES"/>
    <m/>
    <m/>
    <s v="1 - less than 50"/>
    <s v="1"/>
    <s v="NO"/>
    <m/>
    <m/>
    <m/>
    <s v="YES"/>
    <s v="NO"/>
    <s v="NO"/>
    <s v="NO"/>
    <s v="YES"/>
    <m/>
    <m/>
    <m/>
    <m/>
    <m/>
    <m/>
    <m/>
    <m/>
    <m/>
    <m/>
    <m/>
    <m/>
    <m/>
    <m/>
    <m/>
    <m/>
    <m/>
    <m/>
    <m/>
    <m/>
    <m/>
    <m/>
    <m/>
    <m/>
    <m/>
    <m/>
    <m/>
    <m/>
    <m/>
    <m/>
    <m/>
    <m/>
    <m/>
    <m/>
    <m/>
    <m/>
    <m/>
    <m/>
    <m/>
    <m/>
    <s v="Interested in learning more about the brand to market later"/>
    <s v="YES"/>
  </r>
  <r>
    <n v="38674247"/>
    <x v="1"/>
    <s v="Librería Colombo"/>
    <s v="School Supplies / Bookstore"/>
    <m/>
    <s v="Proximity to Educational Centers - Schools (Primary/Secondary)"/>
    <s v="Avenida Eva Perón 2341, HML"/>
    <s v="Ciudad de Buenos Aires"/>
    <s v="CIUDAD AUTONOMA DE BUENOS AIRES"/>
    <s v="4398053"/>
    <s v="libreriacolombo@gmail.com"/>
    <s v="of sisto delia liliana"/>
    <s v="YES"/>
    <s v="1 - Less than 2 meters"/>
    <s v="YES"/>
    <m/>
    <s v="YES"/>
    <m/>
    <m/>
    <s v="1 - less than 50"/>
    <s v="2"/>
    <s v="NO"/>
    <m/>
    <m/>
    <m/>
    <s v="YES"/>
    <s v="YES"/>
    <s v="NO"/>
    <s v="NO"/>
    <s v="YES"/>
    <m/>
    <m/>
    <m/>
    <m/>
    <m/>
    <m/>
    <m/>
    <m/>
    <m/>
    <m/>
    <m/>
    <m/>
    <m/>
    <m/>
    <m/>
    <m/>
    <m/>
    <m/>
    <m/>
    <m/>
    <m/>
    <m/>
    <m/>
    <m/>
    <m/>
    <m/>
    <m/>
    <m/>
    <m/>
    <m/>
    <m/>
    <m/>
    <m/>
    <m/>
    <m/>
    <m/>
    <m/>
    <m/>
    <m/>
    <m/>
    <m/>
    <s v="YES"/>
  </r>
  <r>
    <n v="38674253"/>
    <x v="1"/>
    <s v="Kiosco 785"/>
    <s v="Kiosk"/>
    <m/>
    <s v="Proximity to Educational Centers - Schools (Primary/Secondary)"/>
    <s v="Avenida Almirante Brown 785, AEE"/>
    <s v="Ciudad de Buenos Aires"/>
    <s v="CIUDAD AUTONOMA DE BUENOS AIRES"/>
    <s v="1125845146"/>
    <s v="maxikioscoalberto@gmail.com"/>
    <m/>
    <s v="YES"/>
    <s v="1 - Less than 2 meters"/>
    <s v="YES"/>
    <m/>
    <s v="YES"/>
    <m/>
    <m/>
    <s v="1 - less than 50"/>
    <s v="1"/>
    <s v="NO"/>
    <m/>
    <m/>
    <m/>
    <s v="YES"/>
    <s v="NO"/>
    <s v="NO"/>
    <s v="NO"/>
    <s v="YES"/>
    <m/>
    <m/>
    <m/>
    <m/>
    <m/>
    <m/>
    <m/>
    <m/>
    <m/>
    <m/>
    <m/>
    <m/>
    <m/>
    <m/>
    <m/>
    <m/>
    <m/>
    <m/>
    <m/>
    <m/>
    <m/>
    <m/>
    <m/>
    <m/>
    <m/>
    <m/>
    <m/>
    <m/>
    <m/>
    <m/>
    <m/>
    <m/>
    <m/>
    <m/>
    <m/>
    <m/>
    <m/>
    <m/>
    <m/>
    <m/>
    <m/>
    <s v="YES"/>
  </r>
  <r>
    <n v="38674263"/>
    <x v="1"/>
    <s v="Kiosco Charly"/>
    <s v="Kiosk"/>
    <m/>
    <s v="Proximity to Educational Centers - Schools (Primary/Secondary)"/>
    <s v="20 de Septiembre 250"/>
    <s v="Ciudad de Buenos Aires"/>
    <s v="CIUDAD AUTONOMA DE BUENOS AIRES"/>
    <s v="1148485625"/>
    <s v="charlypc746@gmail.com"/>
    <s v="Carlos"/>
    <s v="YES"/>
    <s v="1 - Less than 2 meters"/>
    <s v="YES"/>
    <m/>
    <s v="YES"/>
    <m/>
    <m/>
    <s v="1 - less than 50"/>
    <s v="1"/>
    <s v="NO"/>
    <m/>
    <m/>
    <m/>
    <s v="YES"/>
    <s v="NO"/>
    <s v="NO"/>
    <s v="NO"/>
    <s v="YES"/>
    <m/>
    <m/>
    <m/>
    <m/>
    <m/>
    <m/>
    <m/>
    <m/>
    <m/>
    <m/>
    <m/>
    <m/>
    <m/>
    <m/>
    <m/>
    <m/>
    <m/>
    <m/>
    <m/>
    <m/>
    <m/>
    <m/>
    <m/>
    <m/>
    <m/>
    <m/>
    <m/>
    <m/>
    <m/>
    <m/>
    <m/>
    <m/>
    <m/>
    <m/>
    <m/>
    <m/>
    <m/>
    <m/>
    <m/>
    <m/>
    <m/>
    <s v="YES"/>
  </r>
  <r>
    <n v="38674264"/>
    <x v="1"/>
    <s v="Casa Maque"/>
    <s v="School Supplies / Bookstore"/>
    <m/>
    <s v="Proximity to Educational Centers - Schools (Primary/Secondary)"/>
    <s v="Avenida Eva Perón 2093, HMI"/>
    <s v="Ciudad de Buenos Aires"/>
    <s v="CIUDAD AUTONOMA DE BUENOS AIRES"/>
    <s v="1165439066"/>
    <s v="libreriacasamaque@hotmail.com"/>
    <m/>
    <s v="YES"/>
    <s v="1 - Less than 2 meters"/>
    <s v="YES"/>
    <m/>
    <s v="YES"/>
    <m/>
    <m/>
    <s v="1 - less than 50"/>
    <s v="2"/>
    <s v="YES"/>
    <m/>
    <s v="@casamaque"/>
    <m/>
    <s v="YES"/>
    <s v="YES"/>
    <s v="NO"/>
    <s v="YES"/>
    <m/>
    <s v="Doesn´t provide that information"/>
    <m/>
    <m/>
    <m/>
    <m/>
    <m/>
    <m/>
    <m/>
    <m/>
    <m/>
    <m/>
    <m/>
    <m/>
    <s v="Price"/>
    <s v="YES"/>
    <s v="NO"/>
    <m/>
    <s v="YES"/>
    <s v="1"/>
    <s v="12"/>
    <s v="You have no problem with the Distributor"/>
    <m/>
    <s v="NO"/>
    <s v="NO"/>
    <m/>
    <m/>
    <m/>
    <m/>
    <m/>
    <m/>
    <m/>
    <m/>
    <m/>
    <m/>
    <m/>
    <m/>
    <m/>
    <s v="NO"/>
    <m/>
    <m/>
    <m/>
    <s v="YES"/>
  </r>
  <r>
    <n v="38674283"/>
    <x v="1"/>
    <s v="Librería Oscar"/>
    <s v="School Supplies / Bookstore"/>
    <m/>
    <s v="Proximity to Educational Centers - Schools (Primary/Secondary)"/>
    <s v="Curapaligüe 1093, DAK"/>
    <s v="Ciudad de Buenos Aires"/>
    <s v="CIUDAD AUTONOMA DE BUENOS AIRES"/>
    <s v="1149155468"/>
    <s v="barreiraoscar@hotmail.com"/>
    <s v="oscar barrera"/>
    <s v="YES"/>
    <s v="1 - Less than 2 meters"/>
    <s v="YES"/>
    <m/>
    <s v="YES"/>
    <m/>
    <m/>
    <s v="1 - less than 50"/>
    <s v="1"/>
    <s v="NO"/>
    <m/>
    <m/>
    <m/>
    <s v="YES"/>
    <s v="YES"/>
    <s v="NO"/>
    <s v="NO"/>
    <s v="YES"/>
    <m/>
    <m/>
    <m/>
    <m/>
    <m/>
    <m/>
    <m/>
    <m/>
    <m/>
    <m/>
    <m/>
    <m/>
    <m/>
    <m/>
    <m/>
    <m/>
    <m/>
    <m/>
    <m/>
    <m/>
    <m/>
    <m/>
    <m/>
    <m/>
    <m/>
    <m/>
    <m/>
    <m/>
    <m/>
    <m/>
    <m/>
    <m/>
    <m/>
    <m/>
    <m/>
    <m/>
    <m/>
    <m/>
    <m/>
    <m/>
    <m/>
    <s v="YES"/>
  </r>
  <r>
    <n v="38674302"/>
    <x v="1"/>
    <s v="Libreria Keila"/>
    <s v="School Supplies / Bookstore"/>
    <m/>
    <s v="Proximity to Educational Centers - Schools (Primary/Secondary)"/>
    <s v="Avenida Carabobo 560, DGS"/>
    <s v="Ciudad de Buenos Aires"/>
    <s v="CIUDAD AUTONOMA DE BUENOS AIRES"/>
    <s v="1567029589"/>
    <s v="nenkeli_17@hotmail.com"/>
    <s v="lujan arana keila"/>
    <s v="YES"/>
    <s v="1 - Less than 2 meters"/>
    <s v="YES"/>
    <m/>
    <s v="YES"/>
    <m/>
    <m/>
    <s v="1 - less than 50"/>
    <s v="1"/>
    <s v="YES"/>
    <m/>
    <s v="@libreriakeila"/>
    <m/>
    <s v="YES"/>
    <s v="YES"/>
    <s v="NO"/>
    <s v="NO"/>
    <s v="YES"/>
    <m/>
    <m/>
    <m/>
    <m/>
    <m/>
    <m/>
    <m/>
    <m/>
    <m/>
    <m/>
    <m/>
    <m/>
    <m/>
    <m/>
    <m/>
    <m/>
    <m/>
    <m/>
    <m/>
    <m/>
    <m/>
    <m/>
    <m/>
    <m/>
    <m/>
    <m/>
    <m/>
    <m/>
    <m/>
    <m/>
    <m/>
    <m/>
    <m/>
    <m/>
    <m/>
    <m/>
    <m/>
    <m/>
    <m/>
    <m/>
    <m/>
    <s v="YES"/>
  </r>
  <r>
    <n v="38674314"/>
    <x v="1"/>
    <s v="El Búho"/>
    <s v="School Supplies / Bookstore"/>
    <m/>
    <s v="Proximity to Educational Centers - Schools (Primary/Secondary)"/>
    <s v="Avenida Carabobo 301, C1424CHG, C1406DGD"/>
    <s v="Ciudad de Buenos Aires"/>
    <s v="CIUDAD AUTONOMA DE BUENOS AIRES"/>
    <s v="1120892871"/>
    <s v="libreriaelbuho@outlook.com"/>
    <s v="chesa nicolas"/>
    <s v="YES"/>
    <s v="1 - Less than 2 meters"/>
    <s v="YES"/>
    <m/>
    <s v="YES"/>
    <m/>
    <m/>
    <s v="1 - less than 50"/>
    <s v="1"/>
    <s v="YES"/>
    <m/>
    <s v="@elbuho_libreria"/>
    <s v="the owl bookstore"/>
    <s v="YES"/>
    <s v="YES"/>
    <s v="NO"/>
    <s v="NO"/>
    <s v="YES"/>
    <m/>
    <m/>
    <m/>
    <m/>
    <m/>
    <m/>
    <m/>
    <m/>
    <m/>
    <m/>
    <m/>
    <m/>
    <m/>
    <m/>
    <m/>
    <m/>
    <m/>
    <m/>
    <m/>
    <m/>
    <m/>
    <m/>
    <m/>
    <m/>
    <m/>
    <m/>
    <m/>
    <m/>
    <m/>
    <m/>
    <m/>
    <m/>
    <m/>
    <m/>
    <m/>
    <m/>
    <m/>
    <m/>
    <m/>
    <m/>
    <m/>
    <s v="YES"/>
  </r>
  <r>
    <n v="38674315"/>
    <x v="1"/>
    <s v="Casa Lolo National Lottery Agency"/>
    <s v="School Supplies / Bookstore"/>
    <m/>
    <s v="Avenue"/>
    <s v="Avenida Monroe 3441, BKB"/>
    <s v="Ciudad de Buenos Aires"/>
    <s v="CIUDAD AUTONOMA DE BUENOS AIRES"/>
    <s v="542944812607"/>
    <s v="thefamily3441@gmail.com"/>
    <s v="Walter"/>
    <s v="YES"/>
    <s v="2 - from 2 to 5 meters"/>
    <s v="YES"/>
    <m/>
    <s v="YES"/>
    <m/>
    <m/>
    <s v="1 - less than 50"/>
    <s v="1"/>
    <s v="NO"/>
    <m/>
    <m/>
    <m/>
    <s v="YES"/>
    <s v="YES"/>
    <s v="NO"/>
    <s v="NO"/>
    <s v="YES"/>
    <m/>
    <m/>
    <m/>
    <m/>
    <m/>
    <m/>
    <m/>
    <m/>
    <m/>
    <m/>
    <m/>
    <m/>
    <m/>
    <m/>
    <m/>
    <m/>
    <m/>
    <m/>
    <m/>
    <m/>
    <m/>
    <m/>
    <m/>
    <m/>
    <m/>
    <m/>
    <m/>
    <m/>
    <m/>
    <m/>
    <m/>
    <m/>
    <m/>
    <m/>
    <m/>
    <m/>
    <m/>
    <m/>
    <m/>
    <m/>
    <s v="Interested in marketing the brand"/>
    <s v="YES"/>
  </r>
  <r>
    <n v="38674316"/>
    <x v="1"/>
    <s v="Hocus Pocus Librería"/>
    <s v="School Supplies / Bookstore"/>
    <m/>
    <s v="Proximity to Educational Centers - Schools (Primary/Secondary)"/>
    <s v="C1143AAC, Defensa 1323"/>
    <s v="Ciudad de Buenos Aires"/>
    <s v="CIUDAD AUTONOMA DE BUENOS AIRES"/>
    <s v="1143079166"/>
    <s v="hucuspocuslibreria@gmail.com"/>
    <m/>
    <s v="NO"/>
    <m/>
    <s v="YES"/>
    <m/>
    <s v="YES"/>
    <m/>
    <m/>
    <s v="1 - less than 50"/>
    <s v="1"/>
    <s v="NO"/>
    <m/>
    <m/>
    <m/>
    <s v="YES"/>
    <s v="NO"/>
    <s v="NO"/>
    <s v="NO"/>
    <s v="YES"/>
    <m/>
    <m/>
    <m/>
    <m/>
    <m/>
    <m/>
    <m/>
    <m/>
    <m/>
    <m/>
    <m/>
    <m/>
    <m/>
    <m/>
    <m/>
    <m/>
    <m/>
    <m/>
    <m/>
    <m/>
    <m/>
    <m/>
    <m/>
    <m/>
    <m/>
    <m/>
    <m/>
    <m/>
    <m/>
    <m/>
    <m/>
    <m/>
    <m/>
    <m/>
    <m/>
    <m/>
    <m/>
    <m/>
    <m/>
    <m/>
    <m/>
    <s v="YES"/>
  </r>
  <r>
    <n v="38674325"/>
    <x v="1"/>
    <s v="Librería DICKRAN"/>
    <s v="School Supplies / Bookstore"/>
    <m/>
    <s v="Proximity to Educational Centers - Schools (Primary/Secondary)"/>
    <s v="Curapaligüe 460"/>
    <s v="Ciudad de Buenos Aires"/>
    <s v="CIUDAD AUTONOMA DE BUENOS AIRES"/>
    <s v="43800069"/>
    <s v="ganimianjose@gmail.com"/>
    <s v="ganimian jose"/>
    <s v="YES"/>
    <s v="1 - Less than 2 meters"/>
    <s v="YES"/>
    <m/>
    <s v="YES"/>
    <m/>
    <m/>
    <s v="1 - less than 50"/>
    <s v="1"/>
    <s v="NO"/>
    <m/>
    <m/>
    <m/>
    <s v="YES"/>
    <s v="YES"/>
    <s v="NO"/>
    <s v="NO"/>
    <s v="YES"/>
    <m/>
    <m/>
    <m/>
    <m/>
    <m/>
    <m/>
    <m/>
    <m/>
    <m/>
    <m/>
    <m/>
    <m/>
    <m/>
    <m/>
    <m/>
    <m/>
    <m/>
    <m/>
    <m/>
    <m/>
    <m/>
    <m/>
    <m/>
    <m/>
    <m/>
    <m/>
    <m/>
    <m/>
    <m/>
    <m/>
    <m/>
    <m/>
    <m/>
    <m/>
    <m/>
    <m/>
    <m/>
    <m/>
    <m/>
    <m/>
    <m/>
    <s v="YES"/>
  </r>
  <r>
    <n v="38674335"/>
    <x v="1"/>
    <s v="Artística Rubens - Librería, Pinturería Artística"/>
    <s v="School Supplies / Bookstore"/>
    <m/>
    <s v="Proximity to Educational Centers - Schools (Primary/Secondary)"/>
    <s v="AAF, Bolívar 1478, C1141AAF"/>
    <s v="Ciudad de Buenos Aires"/>
    <s v="CIUDAD AUTONOMA DE BUENOS AIRES"/>
    <s v="1143003243"/>
    <s v="info@artisticarubens.com.ar"/>
    <m/>
    <s v="YES"/>
    <s v="1 - Less than 2 meters"/>
    <s v="YES"/>
    <m/>
    <s v="YES"/>
    <m/>
    <m/>
    <s v="1 - less than 50"/>
    <s v="2"/>
    <s v="YES"/>
    <m/>
    <m/>
    <m/>
    <s v="YES"/>
    <s v="NO"/>
    <s v="NO"/>
    <s v="NO"/>
    <s v="YES"/>
    <m/>
    <m/>
    <m/>
    <m/>
    <m/>
    <m/>
    <m/>
    <m/>
    <m/>
    <m/>
    <m/>
    <m/>
    <m/>
    <m/>
    <m/>
    <m/>
    <m/>
    <m/>
    <m/>
    <m/>
    <m/>
    <m/>
    <m/>
    <m/>
    <m/>
    <m/>
    <m/>
    <m/>
    <m/>
    <m/>
    <m/>
    <m/>
    <m/>
    <m/>
    <m/>
    <m/>
    <m/>
    <m/>
    <m/>
    <m/>
    <m/>
    <s v="YES"/>
  </r>
  <r>
    <n v="38674343"/>
    <x v="1"/>
    <s v="Hora Libre"/>
    <s v="School Supplies / Bookstore"/>
    <m/>
    <s v="Avenue"/>
    <s v="Avenida Monroe 3043"/>
    <s v="Ciudad de Buenos Aires"/>
    <s v="CIUDAD AUTONOMA DE BUENOS AIRES"/>
    <s v="1155723013"/>
    <s v="libreriahoralibremonroe@gmail.com"/>
    <s v="Leonard"/>
    <s v="YES"/>
    <s v="2 - from 2 to 5 meters"/>
    <s v="YES"/>
    <m/>
    <s v="YES"/>
    <m/>
    <m/>
    <s v="1 - less than 50"/>
    <s v="1"/>
    <s v="NO"/>
    <m/>
    <m/>
    <m/>
    <s v="YES"/>
    <s v="YES"/>
    <s v="NO"/>
    <s v="YES"/>
    <m/>
    <s v="Doesn´t provide that information"/>
    <m/>
    <m/>
    <m/>
    <m/>
    <m/>
    <m/>
    <m/>
    <m/>
    <m/>
    <m/>
    <m/>
    <s v="95"/>
    <s v="School Materials List"/>
    <s v="YES"/>
    <s v="NO"/>
    <m/>
    <m/>
    <m/>
    <m/>
    <m/>
    <m/>
    <m/>
    <m/>
    <m/>
    <m/>
    <m/>
    <m/>
    <m/>
    <m/>
    <m/>
    <m/>
    <m/>
    <m/>
    <m/>
    <m/>
    <m/>
    <s v="YES"/>
    <m/>
    <m/>
    <s v="Interested in continuing to work with the brand"/>
    <s v="YES"/>
  </r>
  <r>
    <n v="38708442"/>
    <x v="1"/>
    <s v="DECICCO"/>
    <s v="Photo Store"/>
    <m/>
    <s v="Shopping Zone"/>
    <s v="Cnel. Martiniano Chilavert 6408"/>
    <s v="Ciudad de Buenos Aires"/>
    <s v="CIUDAD AUTONOMA DE BUENOS AIRES"/>
    <s v="1161358720"/>
    <s v="opticadecicco2020@gmail.com"/>
    <s v="sergio de cicco"/>
    <s v="YES"/>
    <s v="1 - Less than 2 meters"/>
    <s v="YES"/>
    <m/>
    <s v="YES"/>
    <m/>
    <m/>
    <s v="1 - less than 50"/>
    <s v="2"/>
    <s v="YES"/>
    <m/>
    <s v="@optica_decicco"/>
    <m/>
    <s v="YES"/>
    <s v="NO"/>
    <s v="NO"/>
    <s v="NO"/>
    <s v="YES"/>
    <m/>
    <m/>
    <m/>
    <m/>
    <m/>
    <m/>
    <m/>
    <m/>
    <m/>
    <m/>
    <m/>
    <m/>
    <m/>
    <m/>
    <m/>
    <m/>
    <m/>
    <m/>
    <m/>
    <m/>
    <m/>
    <m/>
    <m/>
    <m/>
    <m/>
    <m/>
    <m/>
    <m/>
    <m/>
    <m/>
    <m/>
    <m/>
    <m/>
    <m/>
    <m/>
    <m/>
    <m/>
    <m/>
    <m/>
    <m/>
    <m/>
    <s v="YES"/>
  </r>
  <r>
    <n v="38708462"/>
    <x v="1"/>
    <s v="LIBRERIA ABRIL"/>
    <s v="School Supplies / Bookstore"/>
    <m/>
    <s v="Proximity to Educational Centers - Schools (Primary/Secondary)"/>
    <s v="Cosquín 4944"/>
    <s v="Ciudad de Buenos Aires"/>
    <s v="CIUDAD AUTONOMA DE BUENOS AIRES"/>
    <s v="1146058137"/>
    <s v="adrianavergaraelizabeth@gmail.com"/>
    <s v="Adriana Vergara"/>
    <s v="YES"/>
    <s v="1 - Less than 2 meters"/>
    <s v="YES"/>
    <m/>
    <s v="YES"/>
    <m/>
    <m/>
    <s v="1 - less than 50"/>
    <s v="1"/>
    <s v="YES"/>
    <m/>
    <m/>
    <s v="april bookstore"/>
    <s v="YES"/>
    <s v="NO"/>
    <s v="NO"/>
    <s v="NO"/>
    <s v="YES"/>
    <m/>
    <m/>
    <m/>
    <m/>
    <m/>
    <m/>
    <m/>
    <m/>
    <m/>
    <m/>
    <m/>
    <m/>
    <m/>
    <m/>
    <m/>
    <m/>
    <m/>
    <m/>
    <m/>
    <m/>
    <m/>
    <m/>
    <m/>
    <m/>
    <m/>
    <m/>
    <m/>
    <m/>
    <m/>
    <m/>
    <m/>
    <m/>
    <m/>
    <m/>
    <m/>
    <m/>
    <m/>
    <m/>
    <m/>
    <m/>
    <m/>
    <s v="YES"/>
  </r>
  <r>
    <n v="38708474"/>
    <x v="1"/>
    <s v="Lebemm"/>
    <s v="School Supplies / Bookstore"/>
    <m/>
    <s v="Shopping Zone"/>
    <s v="Guaminí 5190, C1439HAN"/>
    <s v="Ciudad de Buenos Aires"/>
    <s v="CIUDAD AUTONOMA DE BUENOS AIRES"/>
    <s v="1128725663"/>
    <s v="infolebemm@gmail.com"/>
    <s v="oliveira beatriz loneliness"/>
    <s v="YES"/>
    <s v="1 - Less than 2 meters"/>
    <s v="YES"/>
    <m/>
    <s v="YES"/>
    <m/>
    <m/>
    <s v="1 - less than 50"/>
    <s v="2"/>
    <s v="YES"/>
    <m/>
    <s v="@lebemm"/>
    <m/>
    <s v="YES"/>
    <s v="YES"/>
    <s v="NO"/>
    <s v="NO"/>
    <s v="YES"/>
    <m/>
    <m/>
    <m/>
    <m/>
    <m/>
    <m/>
    <m/>
    <m/>
    <m/>
    <m/>
    <m/>
    <m/>
    <m/>
    <m/>
    <m/>
    <m/>
    <m/>
    <m/>
    <m/>
    <m/>
    <m/>
    <m/>
    <m/>
    <m/>
    <m/>
    <m/>
    <m/>
    <m/>
    <m/>
    <m/>
    <m/>
    <m/>
    <m/>
    <m/>
    <m/>
    <m/>
    <m/>
    <m/>
    <m/>
    <m/>
    <m/>
    <s v="YES"/>
  </r>
  <r>
    <n v="38708495"/>
    <x v="1"/>
    <s v="MYLC Librería y Maxikiosco"/>
    <s v="School Supplies / Bookstore"/>
    <m/>
    <s v="Proximity to Educational Centers - Schools (Primary/Secondary)"/>
    <s v="José León Suárez 5288"/>
    <s v="Ciudad de Buenos Aires"/>
    <s v="CIUDAD AUTONOMA DE BUENOS AIRES"/>
    <s v="1132616061"/>
    <s v="bookstore.mylc@hotmail.com"/>
    <s v="yamila pagan"/>
    <s v="YES"/>
    <s v="1 - Less than 2 meters"/>
    <s v="YES"/>
    <m/>
    <s v="YES"/>
    <m/>
    <m/>
    <s v="1 - less than 50"/>
    <s v="1"/>
    <s v="YES"/>
    <m/>
    <s v="@bookstoremylc"/>
    <m/>
    <s v="YES"/>
    <s v="YES"/>
    <s v="NO"/>
    <s v="NO"/>
    <s v="YES"/>
    <m/>
    <m/>
    <m/>
    <m/>
    <m/>
    <m/>
    <m/>
    <m/>
    <m/>
    <m/>
    <m/>
    <m/>
    <m/>
    <m/>
    <m/>
    <m/>
    <m/>
    <m/>
    <m/>
    <m/>
    <m/>
    <m/>
    <m/>
    <m/>
    <m/>
    <m/>
    <m/>
    <m/>
    <m/>
    <m/>
    <m/>
    <m/>
    <m/>
    <m/>
    <m/>
    <m/>
    <m/>
    <m/>
    <m/>
    <m/>
    <m/>
    <s v="YES"/>
  </r>
  <r>
    <n v="38708557"/>
    <x v="1"/>
    <s v="Tao's Foto Video"/>
    <s v="Photo Store"/>
    <m/>
    <s v="Avenue"/>
    <s v="Raúl Scalabrini Ortiz 2347, DBE"/>
    <s v="Ciudad de Buenos Aires"/>
    <s v="CIUDAD AUTONOMA DE BUENOS AIRES"/>
    <s v="48335473"/>
    <s v="info@taosfotovideo.com.ar"/>
    <s v="Bernard"/>
    <s v="YES"/>
    <s v="1 - Less than 2 meters"/>
    <s v="YES"/>
    <m/>
    <s v="YES"/>
    <m/>
    <m/>
    <s v="2 - more than 50 up to 100"/>
    <s v="1"/>
    <s v="NO"/>
    <m/>
    <m/>
    <m/>
    <s v="YES"/>
    <s v="NO"/>
    <s v="NO"/>
    <s v="NO"/>
    <s v="YES"/>
    <m/>
    <m/>
    <m/>
    <m/>
    <m/>
    <m/>
    <m/>
    <m/>
    <m/>
    <m/>
    <m/>
    <m/>
    <m/>
    <m/>
    <m/>
    <m/>
    <m/>
    <m/>
    <m/>
    <m/>
    <m/>
    <m/>
    <m/>
    <m/>
    <m/>
    <m/>
    <m/>
    <m/>
    <m/>
    <m/>
    <m/>
    <m/>
    <m/>
    <m/>
    <m/>
    <m/>
    <m/>
    <m/>
    <m/>
    <m/>
    <s v="Interested in receiving more information about the brand."/>
    <s v="YES"/>
  </r>
  <r>
    <n v="38708569"/>
    <x v="1"/>
    <s v="Chilavert"/>
    <s v="School Supplies / Bookstore"/>
    <m/>
    <s v="Proximity to Educational Centers - Schools (Primary/Secondary)"/>
    <s v="Coronel Martiniano Chilavert 6530, CMB"/>
    <s v="Ciudad de Buenos Aires"/>
    <s v="CIUDAD AUTONOMA DE BUENOS AIRES"/>
    <s v="410089630"/>
    <s v="libreriachilavert@hotmail.com"/>
    <s v="liliana raquel iron"/>
    <s v="YES"/>
    <s v="1 - Less than 2 meters"/>
    <s v="YES"/>
    <m/>
    <s v="YES"/>
    <m/>
    <m/>
    <s v="1 - less than 50"/>
    <s v="1"/>
    <s v="NO"/>
    <m/>
    <m/>
    <m/>
    <s v="YES"/>
    <s v="NO"/>
    <s v="NO"/>
    <s v="NO"/>
    <s v="YES"/>
    <m/>
    <m/>
    <m/>
    <m/>
    <m/>
    <m/>
    <m/>
    <m/>
    <m/>
    <m/>
    <m/>
    <m/>
    <m/>
    <m/>
    <m/>
    <m/>
    <m/>
    <m/>
    <m/>
    <m/>
    <m/>
    <m/>
    <m/>
    <m/>
    <m/>
    <m/>
    <m/>
    <m/>
    <m/>
    <m/>
    <m/>
    <m/>
    <m/>
    <m/>
    <m/>
    <m/>
    <m/>
    <m/>
    <m/>
    <m/>
    <m/>
    <s v="YES"/>
  </r>
  <r>
    <n v="38708606"/>
    <x v="1"/>
    <s v="Paper Moon"/>
    <s v="School Supplies / Bookstore"/>
    <m/>
    <s v="Peripheral streets"/>
    <s v="Güemes 3881, BKS"/>
    <s v="Ciudad de Buenos Aires"/>
    <s v="CIUDAD AUTONOMA DE BUENOS AIRES"/>
    <s v="1161392006"/>
    <s v="liblunadepapel@gmail.com"/>
    <s v="Alberto Russo"/>
    <s v="YES"/>
    <s v="2 - from 2 to 5 meters"/>
    <s v="YES"/>
    <m/>
    <s v="YES"/>
    <m/>
    <m/>
    <s v="1 - less than 50"/>
    <s v="2"/>
    <s v="NO"/>
    <m/>
    <m/>
    <m/>
    <s v="YES"/>
    <s v="NO"/>
    <s v="NO"/>
    <s v="YES"/>
    <m/>
    <s v="Doesn´t provide that information"/>
    <m/>
    <m/>
    <m/>
    <m/>
    <m/>
    <m/>
    <m/>
    <m/>
    <m/>
    <m/>
    <m/>
    <m/>
    <s v="Propaganda in Social Networks (Instagram / Facebook)"/>
    <s v="YES"/>
    <s v="NO"/>
    <m/>
    <m/>
    <m/>
    <m/>
    <m/>
    <m/>
    <m/>
    <m/>
    <m/>
    <m/>
    <m/>
    <m/>
    <m/>
    <m/>
    <m/>
    <m/>
    <m/>
    <m/>
    <m/>
    <m/>
    <m/>
    <s v="YES"/>
    <m/>
    <m/>
    <s v="Interested in continuing to market the brand"/>
    <s v="YES"/>
  </r>
  <r>
    <n v="38708611"/>
    <x v="1"/>
    <s v="ARCO IRIS"/>
    <s v="School Supplies / Bookstore"/>
    <m/>
    <s v="Shopping Zone"/>
    <s v="Moreno 1479, Villa Ballester"/>
    <s v="Villa Adelina"/>
    <s v="Buenos Aires"/>
    <s v="1130918830"/>
    <m/>
    <s v="Gerardo"/>
    <s v="YES"/>
    <s v="2 - from 2 to 5 meters"/>
    <s v="YES"/>
    <m/>
    <s v="YES"/>
    <m/>
    <m/>
    <s v="1 - less than 50"/>
    <s v="1"/>
    <s v="YES"/>
    <m/>
    <s v="free.rainbow"/>
    <m/>
    <s v="YES"/>
    <s v="YES"/>
    <s v="NO"/>
    <s v="NO"/>
    <s v="YES"/>
    <m/>
    <m/>
    <m/>
    <m/>
    <m/>
    <m/>
    <m/>
    <m/>
    <m/>
    <m/>
    <m/>
    <m/>
    <m/>
    <m/>
    <m/>
    <m/>
    <m/>
    <m/>
    <m/>
    <m/>
    <m/>
    <m/>
    <m/>
    <m/>
    <m/>
    <m/>
    <m/>
    <m/>
    <m/>
    <m/>
    <m/>
    <m/>
    <m/>
    <m/>
    <m/>
    <m/>
    <m/>
    <m/>
    <m/>
    <m/>
    <m/>
    <s v="YES"/>
  </r>
  <r>
    <n v="38708643"/>
    <x v="1"/>
    <s v="Librería Luces de San Telmo"/>
    <s v="School Supplies / Bookstore"/>
    <m/>
    <s v="Proximity to Educational Centers - Schools (Primary/Secondary)"/>
    <s v="Avenida Brasil 760, C1154AAL"/>
    <s v="Ciudad de Buenos Aires"/>
    <s v="CIUDAD AUTONOMA DE BUENOS AIRES"/>
    <s v="1166671464"/>
    <s v="nzonca@yahoo.com.ar"/>
    <s v="Natalie"/>
    <s v="YES"/>
    <s v="1 - Less than 2 meters"/>
    <s v="YES"/>
    <m/>
    <s v="YES"/>
    <m/>
    <m/>
    <s v="1 - less than 50"/>
    <s v="1"/>
    <s v="NO"/>
    <m/>
    <m/>
    <m/>
    <s v="YES"/>
    <s v="NO"/>
    <s v="NO"/>
    <s v="NO"/>
    <s v="YES"/>
    <m/>
    <m/>
    <m/>
    <m/>
    <m/>
    <m/>
    <m/>
    <m/>
    <m/>
    <m/>
    <m/>
    <m/>
    <m/>
    <m/>
    <m/>
    <m/>
    <m/>
    <m/>
    <m/>
    <m/>
    <m/>
    <m/>
    <m/>
    <m/>
    <m/>
    <m/>
    <m/>
    <m/>
    <m/>
    <m/>
    <m/>
    <m/>
    <m/>
    <m/>
    <m/>
    <m/>
    <m/>
    <m/>
    <m/>
    <m/>
    <m/>
    <s v="YES"/>
  </r>
  <r>
    <n v="38708652"/>
    <x v="1"/>
    <s v="REBORNBOOKS"/>
    <s v="School Supplies / Bookstore"/>
    <m/>
    <s v="Proximity to Educational Centers - Schools (Primary/Secondary)"/>
    <s v="Bernardo de Irigoyen 1588"/>
    <s v="Ciudad de Buenos Aires"/>
    <s v="CIUDAD AUTONOMA DE BUENOS AIRES"/>
    <s v="1123884242"/>
    <s v="rebornbooks2019@gmail.com"/>
    <s v="Mauricio"/>
    <s v="YES"/>
    <s v="1 - Less than 2 meters"/>
    <s v="YES"/>
    <m/>
    <s v="YES"/>
    <m/>
    <m/>
    <s v="1 - less than 50"/>
    <s v="2"/>
    <s v="NO"/>
    <m/>
    <m/>
    <m/>
    <s v="YES"/>
    <s v="YES"/>
    <s v="NO"/>
    <s v="NO"/>
    <s v="YES"/>
    <m/>
    <m/>
    <m/>
    <m/>
    <m/>
    <m/>
    <m/>
    <m/>
    <m/>
    <m/>
    <m/>
    <m/>
    <m/>
    <m/>
    <m/>
    <m/>
    <m/>
    <m/>
    <m/>
    <m/>
    <m/>
    <m/>
    <m/>
    <m/>
    <m/>
    <m/>
    <m/>
    <m/>
    <m/>
    <m/>
    <m/>
    <m/>
    <m/>
    <m/>
    <m/>
    <m/>
    <m/>
    <m/>
    <m/>
    <m/>
    <m/>
    <s v="YES"/>
  </r>
  <r>
    <n v="39403666"/>
    <x v="3"/>
    <s v="Pacífico"/>
    <s v="Kiosk"/>
    <m/>
    <s v="Shopping Zone"/>
    <s v="Pacífico Rodríguez 5000, Gran Buenos Aires"/>
    <s v="Villa Ballester"/>
    <s v="Buenos Aires"/>
    <s v="1136890296"/>
    <m/>
    <s v="Abigail"/>
    <s v="YES"/>
    <s v="2 - from 2 to 5 meters"/>
    <s v="YES"/>
    <m/>
    <s v="YES"/>
    <m/>
    <m/>
    <s v="1 - less than 50"/>
    <s v="1"/>
    <s v="NO"/>
    <m/>
    <m/>
    <m/>
    <s v="YES"/>
    <s v="YES"/>
    <s v="NO"/>
    <s v="NO"/>
    <s v="YES"/>
    <m/>
    <m/>
    <m/>
    <m/>
    <m/>
    <m/>
    <m/>
    <m/>
    <m/>
    <m/>
    <m/>
    <m/>
    <m/>
    <m/>
    <m/>
    <m/>
    <m/>
    <m/>
    <m/>
    <m/>
    <m/>
    <m/>
    <m/>
    <m/>
    <m/>
    <m/>
    <m/>
    <m/>
    <m/>
    <m/>
    <m/>
    <m/>
    <m/>
    <m/>
    <m/>
    <m/>
    <m/>
    <m/>
    <m/>
    <m/>
    <m/>
    <s v="YES"/>
  </r>
  <r>
    <n v="38708685"/>
    <x v="1"/>
    <s v="LIBRERIA SANTA INÉS"/>
    <s v="School Supplies / Bookstore"/>
    <m/>
    <s v="Shopping Zone"/>
    <s v="Independencia 4647, Gran Buenos Aires"/>
    <s v="Villa Ballester"/>
    <s v="Buenos Aires"/>
    <s v="1125266021"/>
    <m/>
    <s v="Veronica"/>
    <s v="YES"/>
    <s v="3 - from 6 to 10 meters"/>
    <s v="YES"/>
    <m/>
    <s v="YES"/>
    <m/>
    <m/>
    <s v="2 - more than 50 up to 100"/>
    <s v="2"/>
    <s v="YES"/>
    <m/>
    <s v="bookstore.santaines"/>
    <m/>
    <s v="YES"/>
    <s v="YES"/>
    <s v="NO"/>
    <s v="NO"/>
    <s v="YES"/>
    <m/>
    <m/>
    <m/>
    <m/>
    <m/>
    <m/>
    <m/>
    <m/>
    <m/>
    <m/>
    <m/>
    <m/>
    <m/>
    <m/>
    <m/>
    <m/>
    <m/>
    <m/>
    <m/>
    <m/>
    <m/>
    <m/>
    <m/>
    <m/>
    <m/>
    <m/>
    <m/>
    <m/>
    <m/>
    <m/>
    <m/>
    <m/>
    <m/>
    <m/>
    <m/>
    <m/>
    <m/>
    <m/>
    <m/>
    <m/>
    <m/>
    <s v="YES"/>
  </r>
  <r>
    <n v="38708719"/>
    <x v="1"/>
    <s v="Boris Bian"/>
    <s v="Polyrubro/Department Store"/>
    <m/>
    <s v="Proximity to Educational Centers - Schools (Primary/Secondary)"/>
    <s v="Defensa 566, AAJ"/>
    <s v="Ciudad de Buenos Aires"/>
    <s v="CIUDAD AUTONOMA DE BUENOS AIRES"/>
    <s v="1149025581"/>
    <s v="master@borisbian.com.ar"/>
    <s v="Boris"/>
    <s v="YES"/>
    <s v="1 - Less than 2 meters"/>
    <s v="YES"/>
    <m/>
    <s v="YES"/>
    <m/>
    <m/>
    <s v="1 - less than 50"/>
    <s v="1"/>
    <s v="NO"/>
    <m/>
    <m/>
    <m/>
    <s v="YES"/>
    <s v="NO"/>
    <s v="NO"/>
    <s v="NO"/>
    <s v="YES"/>
    <m/>
    <m/>
    <m/>
    <m/>
    <m/>
    <m/>
    <m/>
    <m/>
    <m/>
    <m/>
    <m/>
    <m/>
    <m/>
    <m/>
    <m/>
    <m/>
    <m/>
    <m/>
    <m/>
    <m/>
    <m/>
    <m/>
    <m/>
    <m/>
    <m/>
    <m/>
    <m/>
    <m/>
    <m/>
    <m/>
    <m/>
    <m/>
    <m/>
    <m/>
    <m/>
    <m/>
    <m/>
    <m/>
    <m/>
    <m/>
    <m/>
    <s v="YES"/>
  </r>
  <r>
    <n v="38708725"/>
    <x v="1"/>
    <s v="Ofistar"/>
    <s v="School Supplies / Bookstore"/>
    <m/>
    <s v="Proximity to Educational Centers - Schools (Primary/Secondary)"/>
    <s v="Defensa 495, AAG"/>
    <s v="Ciudad de Buenos Aires"/>
    <s v="CIUDAD AUTONOMA DE BUENOS AIRES"/>
    <s v="43433464"/>
    <s v="sales@comercialbarca.com.ar info@comercialbarca.com.ar"/>
    <s v="offidesk srl"/>
    <s v="NO"/>
    <m/>
    <s v="YES"/>
    <m/>
    <s v="YES"/>
    <m/>
    <m/>
    <s v="1 - less than 50"/>
    <s v="1"/>
    <s v="NO"/>
    <m/>
    <m/>
    <m/>
    <s v="YES"/>
    <s v="YES"/>
    <s v="NO"/>
    <s v="NO"/>
    <s v="YES"/>
    <m/>
    <m/>
    <m/>
    <m/>
    <m/>
    <m/>
    <m/>
    <m/>
    <m/>
    <m/>
    <m/>
    <m/>
    <m/>
    <m/>
    <m/>
    <m/>
    <m/>
    <m/>
    <m/>
    <m/>
    <m/>
    <m/>
    <m/>
    <m/>
    <m/>
    <m/>
    <m/>
    <m/>
    <m/>
    <m/>
    <m/>
    <m/>
    <m/>
    <m/>
    <m/>
    <m/>
    <m/>
    <m/>
    <m/>
    <m/>
    <m/>
    <s v="YES"/>
  </r>
  <r>
    <n v="38708742"/>
    <x v="1"/>
    <s v="Librería LaEstrella"/>
    <s v="School Supplies / Bookstore"/>
    <m/>
    <s v="Proximity to Educational Centers - Schools (Primary/Secondary)"/>
    <s v="Avenida Belgrano 441"/>
    <s v="Ciudad de Buenos Aires"/>
    <s v="CIUDAD AUTONOMA DE BUENOS AIRES"/>
    <s v="1123180908"/>
    <s v="laestrellalibreria441@gmail.com"/>
    <m/>
    <s v="YES"/>
    <s v="1 - Less than 2 meters"/>
    <s v="YES"/>
    <m/>
    <s v="YES"/>
    <m/>
    <m/>
    <s v="1 - less than 50"/>
    <s v="1"/>
    <s v="YES"/>
    <s v="laestrellalibreria.com"/>
    <m/>
    <m/>
    <s v="YES"/>
    <s v="YES"/>
    <s v="NO"/>
    <s v="NO"/>
    <s v="YES"/>
    <m/>
    <m/>
    <m/>
    <m/>
    <m/>
    <m/>
    <m/>
    <m/>
    <m/>
    <m/>
    <m/>
    <m/>
    <m/>
    <m/>
    <m/>
    <m/>
    <m/>
    <m/>
    <m/>
    <m/>
    <m/>
    <m/>
    <m/>
    <m/>
    <m/>
    <m/>
    <m/>
    <m/>
    <m/>
    <m/>
    <m/>
    <m/>
    <m/>
    <m/>
    <m/>
    <m/>
    <m/>
    <m/>
    <m/>
    <m/>
    <m/>
    <s v="YES"/>
  </r>
  <r>
    <n v="38708747"/>
    <x v="1"/>
    <s v="MBG Comercial SRL"/>
    <s v="School Supplies / Bookstore"/>
    <m/>
    <s v="Proximity to Educational Centers - Schools (Primary/Secondary)"/>
    <s v="Avenida Belgrano 513"/>
    <s v="Ciudad de Buenos Aires"/>
    <s v="CIUDAD AUTONOMA DE BUENOS AIRES"/>
    <s v="1143319595"/>
    <s v="info@mbgsrl.com.ar"/>
    <s v="mailen"/>
    <s v="YES"/>
    <s v="1 - Less than 2 meters"/>
    <s v="YES"/>
    <m/>
    <s v="YES"/>
    <m/>
    <m/>
    <s v="1 - less than 50"/>
    <s v="3"/>
    <s v="YES"/>
    <s v="mbgsrl.com.ar"/>
    <m/>
    <m/>
    <s v="YES"/>
    <s v="YES"/>
    <s v="YES"/>
    <s v="YES"/>
    <m/>
    <s v="Doesn´t provide that information"/>
    <m/>
    <m/>
    <m/>
    <m/>
    <m/>
    <m/>
    <m/>
    <m/>
    <m/>
    <m/>
    <m/>
    <s v="82 and 95"/>
    <s v="Others"/>
    <s v="YES"/>
    <s v="NO"/>
    <m/>
    <s v="NO"/>
    <m/>
    <m/>
    <s v="Lacking Products"/>
    <m/>
    <s v="NO"/>
    <s v="NO"/>
    <m/>
    <m/>
    <s v="High rotation products"/>
    <m/>
    <s v="Don't know the New Releases"/>
    <m/>
    <s v="NO"/>
    <m/>
    <s v="NO"/>
    <m/>
    <s v="Does not know it"/>
    <s v="NO"/>
    <s v="for the quality"/>
    <s v="NO"/>
    <m/>
    <s v="that there is a greater stock of products and advertising"/>
    <m/>
    <s v="YES"/>
  </r>
  <r>
    <n v="38708752"/>
    <x v="1"/>
    <s v="Comercial Barca"/>
    <s v="School Supplies / Bookstore"/>
    <m/>
    <s v="Proximity to Educational Centers - Schools (Primary/Secondary)"/>
    <s v="Avenida Belgrano 625, AAG"/>
    <s v="Ciudad de Buenos Aires"/>
    <s v="CIUDAD AUTONOMA DE BUENOS AIRES"/>
    <s v="43433464"/>
    <s v="sales@comercialbarca.com.ar info@comercialbarca.com.ar"/>
    <m/>
    <s v="YES"/>
    <s v="1 - Less than 2 meters"/>
    <s v="YES"/>
    <m/>
    <s v="YES"/>
    <m/>
    <m/>
    <s v="1 - less than 50"/>
    <s v="3"/>
    <s v="YES"/>
    <s v="commercialbarca.com.ar"/>
    <m/>
    <m/>
    <s v="YES"/>
    <s v="YES"/>
    <s v="NO"/>
    <s v="NO"/>
    <s v="YES"/>
    <m/>
    <m/>
    <m/>
    <m/>
    <m/>
    <m/>
    <m/>
    <m/>
    <m/>
    <m/>
    <m/>
    <m/>
    <m/>
    <m/>
    <m/>
    <m/>
    <m/>
    <m/>
    <m/>
    <m/>
    <m/>
    <m/>
    <m/>
    <m/>
    <m/>
    <m/>
    <m/>
    <m/>
    <m/>
    <m/>
    <m/>
    <m/>
    <m/>
    <m/>
    <m/>
    <m/>
    <m/>
    <m/>
    <m/>
    <m/>
    <m/>
    <s v="YES"/>
  </r>
  <r>
    <n v="38708762"/>
    <x v="1"/>
    <s v="Melmac Print &amp; Design"/>
    <s v="School Supplies / Bookstore"/>
    <m/>
    <s v="Avenue"/>
    <s v="Avenida General Las Heras 2980"/>
    <s v="Ciudad de Buenos Aires"/>
    <s v="CIUDAD AUTONOMA DE BUENOS AIRES"/>
    <s v="48025529"/>
    <s v="melmacprint@gmail.com"/>
    <s v="diego crocca"/>
    <s v="YES"/>
    <s v="2 - from 2 to 5 meters"/>
    <s v="YES"/>
    <m/>
    <s v="YES"/>
    <m/>
    <m/>
    <s v="1 - less than 50"/>
    <s v="2"/>
    <s v="YES"/>
    <s v="www.melmacprint.com.ar"/>
    <m/>
    <m/>
    <s v="YES"/>
    <s v="NO"/>
    <s v="NO"/>
    <s v="NO"/>
    <s v="YES"/>
    <m/>
    <m/>
    <m/>
    <m/>
    <m/>
    <m/>
    <m/>
    <m/>
    <m/>
    <m/>
    <m/>
    <m/>
    <m/>
    <m/>
    <m/>
    <m/>
    <m/>
    <m/>
    <m/>
    <m/>
    <m/>
    <m/>
    <m/>
    <m/>
    <m/>
    <m/>
    <m/>
    <m/>
    <m/>
    <m/>
    <m/>
    <m/>
    <m/>
    <m/>
    <m/>
    <m/>
    <m/>
    <m/>
    <m/>
    <m/>
    <s v="Interested in marketing the brand"/>
    <s v="YES"/>
  </r>
  <r>
    <n v="38742745"/>
    <x v="1"/>
    <s v="Chez Moi"/>
    <s v="School Supplies / Bookstore"/>
    <m/>
    <s v="Proximity to Educational Centers - Schools (Primary/Secondary)"/>
    <s v="11 de Septiembre de 1888 2995, BIC"/>
    <s v="Ciudad de Buenos Aires"/>
    <s v="CIUDAD AUTONOMA DE BUENOS AIRES"/>
    <s v="47823329"/>
    <s v="chezmoilib@gmail.com"/>
    <s v="meijide dora alice"/>
    <s v="YES"/>
    <s v="1 - Less than 2 meters"/>
    <s v="YES"/>
    <m/>
    <s v="YES"/>
    <m/>
    <m/>
    <m/>
    <s v="1"/>
    <s v="NO"/>
    <m/>
    <m/>
    <m/>
    <s v="YES"/>
    <s v="YES"/>
    <s v="NO"/>
    <s v="NO"/>
    <s v="YES"/>
    <m/>
    <m/>
    <m/>
    <m/>
    <m/>
    <m/>
    <m/>
    <m/>
    <m/>
    <m/>
    <m/>
    <m/>
    <m/>
    <m/>
    <m/>
    <m/>
    <m/>
    <m/>
    <m/>
    <m/>
    <m/>
    <m/>
    <m/>
    <m/>
    <m/>
    <m/>
    <m/>
    <m/>
    <m/>
    <m/>
    <m/>
    <m/>
    <m/>
    <m/>
    <m/>
    <m/>
    <m/>
    <m/>
    <m/>
    <m/>
    <m/>
    <s v="YES"/>
  </r>
  <r>
    <n v="38742811"/>
    <x v="1"/>
    <s v="Mirrow Libreria"/>
    <s v="School Supplies / Bookstore"/>
    <m/>
    <s v="Shopping Zone"/>
    <s v="Avenida del Libertador 8340, BNQ"/>
    <s v="Ciudad de Buenos Aires"/>
    <s v="CIUDAD AUTONOMA DE BUENOS AIRES"/>
    <m/>
    <s v="mirrow@mirrow.com.ar"/>
    <s v="lopez alexander marcelo"/>
    <s v="YES"/>
    <s v="1 - Less than 2 meters"/>
    <s v="YES"/>
    <m/>
    <s v="YES"/>
    <m/>
    <m/>
    <s v="1 - less than 50"/>
    <s v="1"/>
    <s v="NO"/>
    <m/>
    <m/>
    <m/>
    <s v="YES"/>
    <s v="YES"/>
    <s v="NO"/>
    <s v="NO"/>
    <s v="YES"/>
    <m/>
    <m/>
    <m/>
    <m/>
    <m/>
    <m/>
    <m/>
    <m/>
    <m/>
    <m/>
    <m/>
    <m/>
    <m/>
    <m/>
    <m/>
    <m/>
    <m/>
    <m/>
    <m/>
    <m/>
    <m/>
    <m/>
    <m/>
    <m/>
    <m/>
    <m/>
    <m/>
    <m/>
    <m/>
    <m/>
    <m/>
    <m/>
    <m/>
    <m/>
    <m/>
    <m/>
    <m/>
    <m/>
    <m/>
    <m/>
    <m/>
    <s v="YES"/>
  </r>
  <r>
    <n v="38742843"/>
    <x v="1"/>
    <s v="La lupa"/>
    <s v="School Supplies / Bookstore"/>
    <m/>
    <s v="Proximity to Educational Centers - Schools (Primary/Secondary)"/>
    <s v="Cuba 3331, AXK"/>
    <s v="Ciudad de Buenos Aires"/>
    <s v="CIUDAD AUTONOMA DE BUENOS AIRES"/>
    <s v="47016227"/>
    <s v="libreria_lalupa@yahoo.com.ar"/>
    <s v="Martini vanina solitude"/>
    <s v="YES"/>
    <s v="1 - Less than 2 meters"/>
    <s v="YES"/>
    <m/>
    <s v="YES"/>
    <m/>
    <m/>
    <s v="1 - less than 50"/>
    <s v="1"/>
    <s v="YES"/>
    <m/>
    <s v="@bookstore.lalupa"/>
    <m/>
    <s v="YES"/>
    <s v="YES"/>
    <s v="NO"/>
    <s v="NO"/>
    <s v="YES"/>
    <m/>
    <m/>
    <m/>
    <m/>
    <m/>
    <m/>
    <m/>
    <m/>
    <m/>
    <m/>
    <m/>
    <m/>
    <m/>
    <m/>
    <m/>
    <m/>
    <m/>
    <m/>
    <m/>
    <m/>
    <m/>
    <m/>
    <m/>
    <m/>
    <m/>
    <m/>
    <m/>
    <m/>
    <m/>
    <m/>
    <m/>
    <m/>
    <m/>
    <m/>
    <m/>
    <m/>
    <m/>
    <m/>
    <m/>
    <m/>
    <m/>
    <s v="YES"/>
  </r>
  <r>
    <n v="38742844"/>
    <x v="1"/>
    <s v="PM fotografia"/>
    <s v="Photo Store"/>
    <m/>
    <s v="Avenue"/>
    <s v="Uruguay 112"/>
    <s v="Ciudad de Buenos Aires"/>
    <s v="CIUDAD AUTONOMA DE BUENOS AIRES"/>
    <s v="1134941100"/>
    <s v="info@punto360.com.ar"/>
    <m/>
    <s v="YES"/>
    <s v="1 - Less than 2 meters"/>
    <s v="YES"/>
    <m/>
    <s v="YES"/>
    <m/>
    <m/>
    <s v="1 - less than 50"/>
    <s v="2"/>
    <s v="NO"/>
    <m/>
    <m/>
    <m/>
    <s v="YES"/>
    <s v="NO"/>
    <s v="NO"/>
    <s v="NO"/>
    <s v="YES"/>
    <m/>
    <m/>
    <m/>
    <m/>
    <m/>
    <m/>
    <m/>
    <m/>
    <m/>
    <m/>
    <m/>
    <m/>
    <m/>
    <m/>
    <m/>
    <m/>
    <m/>
    <m/>
    <m/>
    <m/>
    <m/>
    <m/>
    <m/>
    <m/>
    <m/>
    <m/>
    <m/>
    <m/>
    <m/>
    <m/>
    <m/>
    <m/>
    <m/>
    <m/>
    <m/>
    <m/>
    <m/>
    <m/>
    <m/>
    <m/>
    <m/>
    <s v="YES"/>
  </r>
  <r>
    <n v="38742855"/>
    <x v="1"/>
    <s v="Asunto Impreso Librería de la Imagen"/>
    <s v="School Supplies / Bookstore"/>
    <m/>
    <s v="Avenue"/>
    <s v="AAA, Doctor Rodolfo Rivarola 115"/>
    <s v="Ciudad de Buenos Aires"/>
    <s v="CIUDAD AUTONOMA DE BUENOS AIRES"/>
    <s v="43727957"/>
    <s v="bookstore@asuntoimpreso.com"/>
    <s v="Marcelo"/>
    <s v="YES"/>
    <s v="1 - Less than 2 meters"/>
    <s v="YES"/>
    <m/>
    <s v="YES"/>
    <m/>
    <m/>
    <s v="1 - less than 50"/>
    <s v="2"/>
    <s v="NO"/>
    <m/>
    <m/>
    <m/>
    <s v="YES"/>
    <s v="NO"/>
    <s v="NO"/>
    <s v="NO"/>
    <s v="YES"/>
    <m/>
    <m/>
    <m/>
    <m/>
    <m/>
    <m/>
    <m/>
    <m/>
    <m/>
    <m/>
    <m/>
    <m/>
    <m/>
    <m/>
    <m/>
    <m/>
    <m/>
    <m/>
    <m/>
    <m/>
    <m/>
    <m/>
    <m/>
    <m/>
    <m/>
    <m/>
    <m/>
    <m/>
    <m/>
    <m/>
    <m/>
    <m/>
    <m/>
    <m/>
    <m/>
    <m/>
    <m/>
    <m/>
    <m/>
    <m/>
    <m/>
    <s v="YES"/>
  </r>
  <r>
    <n v="38742877"/>
    <x v="1"/>
    <s v="Commercial library Fernández"/>
    <s v="School Supplies / Bookstore"/>
    <m/>
    <s v="Avenue"/>
    <s v="Libertad 151, AAC"/>
    <s v="Ciudad de Buenos Aires"/>
    <s v="CIUDAD AUTONOMA DE BUENOS AIRES"/>
    <m/>
    <s v="info@comercialfernandez.com.ar"/>
    <s v="Luis Fernandez"/>
    <s v="NO"/>
    <m/>
    <s v="YES"/>
    <m/>
    <s v="YES"/>
    <m/>
    <m/>
    <s v="1 - less than 50"/>
    <s v="1"/>
    <s v="NO"/>
    <m/>
    <m/>
    <m/>
    <s v="YES"/>
    <s v="NO"/>
    <s v="NO"/>
    <s v="NO"/>
    <s v="YES"/>
    <m/>
    <m/>
    <m/>
    <m/>
    <m/>
    <m/>
    <m/>
    <m/>
    <m/>
    <m/>
    <m/>
    <m/>
    <m/>
    <m/>
    <m/>
    <m/>
    <m/>
    <m/>
    <m/>
    <m/>
    <m/>
    <m/>
    <m/>
    <m/>
    <m/>
    <m/>
    <m/>
    <m/>
    <m/>
    <m/>
    <m/>
    <m/>
    <m/>
    <m/>
    <m/>
    <m/>
    <m/>
    <m/>
    <m/>
    <m/>
    <m/>
    <s v="YES"/>
  </r>
  <r>
    <n v="38742882"/>
    <x v="1"/>
    <s v="JLB Libreria"/>
    <s v="School Supplies / Bookstore"/>
    <m/>
    <s v="Shopping Zone"/>
    <s v="Avenida Sir Alexander Fleming 996, Martínez"/>
    <s v="Martínez"/>
    <s v="Buenos Aires"/>
    <m/>
    <m/>
    <m/>
    <s v="YES"/>
    <s v="2 - from 2 to 5 meters"/>
    <s v="YES"/>
    <m/>
    <s v="NO"/>
    <s v="Others"/>
    <s v="shopkeeper went out and can't answer"/>
    <m/>
    <m/>
    <m/>
    <m/>
    <m/>
    <m/>
    <m/>
    <m/>
    <m/>
    <m/>
    <m/>
    <m/>
    <m/>
    <m/>
    <m/>
    <m/>
    <m/>
    <m/>
    <m/>
    <m/>
    <m/>
    <m/>
    <m/>
    <m/>
    <m/>
    <m/>
    <m/>
    <m/>
    <m/>
    <m/>
    <m/>
    <m/>
    <m/>
    <m/>
    <m/>
    <m/>
    <m/>
    <m/>
    <m/>
    <m/>
    <m/>
    <m/>
    <m/>
    <m/>
    <m/>
    <m/>
    <m/>
    <m/>
    <m/>
    <m/>
    <m/>
    <m/>
    <m/>
  </r>
  <r>
    <n v="38742904"/>
    <x v="1"/>
    <s v="La Esquina LIBRERIA"/>
    <s v="School Supplies / Bookstore"/>
    <m/>
    <s v="Shopping Zone"/>
    <s v="Avenida Sir Alexander Fleming 1602, Martínez"/>
    <s v="Martínez"/>
    <s v="Buenos Aires"/>
    <s v="1126540343"/>
    <m/>
    <s v="Andrea"/>
    <s v="YES"/>
    <s v="2 - from 2 to 5 meters"/>
    <s v="YES"/>
    <m/>
    <s v="YES"/>
    <m/>
    <m/>
    <s v="1 - less than 50"/>
    <s v="1"/>
    <s v="YES"/>
    <m/>
    <s v="the corner Martinez bookstore"/>
    <m/>
    <s v="YES"/>
    <s v="YES"/>
    <s v="NO"/>
    <s v="NO"/>
    <s v="YES"/>
    <m/>
    <m/>
    <m/>
    <m/>
    <m/>
    <m/>
    <m/>
    <m/>
    <m/>
    <m/>
    <m/>
    <m/>
    <m/>
    <m/>
    <m/>
    <m/>
    <m/>
    <m/>
    <m/>
    <m/>
    <m/>
    <m/>
    <m/>
    <m/>
    <m/>
    <m/>
    <m/>
    <m/>
    <m/>
    <m/>
    <m/>
    <m/>
    <m/>
    <m/>
    <m/>
    <m/>
    <m/>
    <m/>
    <m/>
    <m/>
    <m/>
    <s v="YES"/>
  </r>
  <r>
    <n v="38742917"/>
    <x v="1"/>
    <s v="Librería Acquarello"/>
    <s v="School Supplies / Bookstore"/>
    <m/>
    <s v="Shopping Zone"/>
    <s v="Avenida Sir Alexander Fleming 2111, Martínez"/>
    <s v="Martínez"/>
    <s v="Buenos Aires"/>
    <m/>
    <s v="helioscopy@hotmail.com"/>
    <s v="Marcelo"/>
    <s v="YES"/>
    <s v="1 - Less than 2 meters"/>
    <s v="YES"/>
    <m/>
    <s v="YES"/>
    <m/>
    <m/>
    <s v="1 - less than 50"/>
    <s v="1"/>
    <s v="NO"/>
    <m/>
    <m/>
    <m/>
    <s v="YES"/>
    <s v="YES"/>
    <s v="NO"/>
    <s v="NO"/>
    <s v="YES"/>
    <m/>
    <m/>
    <m/>
    <m/>
    <m/>
    <m/>
    <m/>
    <m/>
    <m/>
    <m/>
    <m/>
    <m/>
    <m/>
    <m/>
    <m/>
    <m/>
    <m/>
    <m/>
    <m/>
    <m/>
    <m/>
    <m/>
    <m/>
    <m/>
    <m/>
    <m/>
    <m/>
    <m/>
    <m/>
    <m/>
    <m/>
    <m/>
    <m/>
    <m/>
    <m/>
    <m/>
    <m/>
    <m/>
    <m/>
    <m/>
    <m/>
    <s v="YES"/>
  </r>
  <r>
    <n v="38742945"/>
    <x v="1"/>
    <s v="El Ruso"/>
    <s v="Kiosk"/>
    <m/>
    <s v="Shopping Zone"/>
    <s v="Independencia 2863, Gran Buenos Aires"/>
    <s v="Carapachay"/>
    <s v="Buenos Aires"/>
    <m/>
    <m/>
    <m/>
    <s v="YES"/>
    <s v="2 - from 2 to 5 meters"/>
    <s v="NO"/>
    <s v="YES"/>
    <m/>
    <m/>
    <m/>
    <m/>
    <m/>
    <m/>
    <m/>
    <m/>
    <m/>
    <m/>
    <m/>
    <m/>
    <m/>
    <m/>
    <m/>
    <m/>
    <m/>
    <m/>
    <m/>
    <m/>
    <m/>
    <m/>
    <m/>
    <m/>
    <m/>
    <m/>
    <m/>
    <m/>
    <m/>
    <m/>
    <m/>
    <m/>
    <m/>
    <m/>
    <m/>
    <m/>
    <m/>
    <m/>
    <m/>
    <m/>
    <m/>
    <m/>
    <m/>
    <m/>
    <m/>
    <m/>
    <m/>
    <m/>
    <m/>
    <m/>
    <m/>
    <m/>
    <m/>
    <m/>
    <m/>
    <m/>
  </r>
  <r>
    <n v="38742949"/>
    <x v="1"/>
    <s v="La Pilarica"/>
    <s v="School Supplies / Bookstore"/>
    <m/>
    <s v="Shopping Zone"/>
    <s v="Independencia 2972, Carapachay"/>
    <s v="Munro"/>
    <s v="Buenos Aires"/>
    <m/>
    <s v="lapilaricaperez@gmail.com"/>
    <s v="Aniano Perez"/>
    <s v="YES"/>
    <s v="3 - from 6 to 10 meters"/>
    <s v="YES"/>
    <m/>
    <s v="YES"/>
    <m/>
    <m/>
    <s v="2 - more than 50 up to 100"/>
    <s v="1"/>
    <s v="YES"/>
    <m/>
    <s v="the pillar bookstore"/>
    <m/>
    <s v="YES"/>
    <s v="YES"/>
    <s v="NO"/>
    <s v="NO"/>
    <s v="YES"/>
    <m/>
    <m/>
    <m/>
    <m/>
    <m/>
    <m/>
    <m/>
    <m/>
    <m/>
    <m/>
    <m/>
    <m/>
    <m/>
    <m/>
    <m/>
    <m/>
    <m/>
    <m/>
    <m/>
    <m/>
    <m/>
    <m/>
    <m/>
    <m/>
    <m/>
    <m/>
    <m/>
    <m/>
    <m/>
    <m/>
    <m/>
    <m/>
    <m/>
    <m/>
    <m/>
    <m/>
    <m/>
    <m/>
    <m/>
    <m/>
    <m/>
    <s v="YES"/>
  </r>
  <r>
    <n v="38742958"/>
    <x v="1"/>
    <s v="Libreria Aramis"/>
    <s v="School Supplies / Bookstore"/>
    <m/>
    <s v="Shopping Zone"/>
    <s v="Drysdale 5675, Carapachay"/>
    <s v="Carapachay"/>
    <s v="Buenos Aires"/>
    <m/>
    <s v="libreriaaramis@gmail.com"/>
    <s v="Diego"/>
    <s v="YES"/>
    <s v="2 - from 2 to 5 meters"/>
    <s v="YES"/>
    <m/>
    <s v="YES"/>
    <m/>
    <m/>
    <m/>
    <s v="1"/>
    <s v="NO"/>
    <m/>
    <m/>
    <m/>
    <s v="YES"/>
    <s v="YES"/>
    <s v="NO"/>
    <s v="NO"/>
    <s v="YES"/>
    <m/>
    <m/>
    <m/>
    <m/>
    <m/>
    <m/>
    <m/>
    <m/>
    <m/>
    <m/>
    <m/>
    <m/>
    <m/>
    <m/>
    <m/>
    <m/>
    <m/>
    <m/>
    <m/>
    <m/>
    <m/>
    <m/>
    <m/>
    <m/>
    <m/>
    <m/>
    <m/>
    <m/>
    <m/>
    <m/>
    <m/>
    <m/>
    <m/>
    <m/>
    <m/>
    <m/>
    <m/>
    <m/>
    <m/>
    <m/>
    <m/>
    <s v="YES"/>
  </r>
  <r>
    <n v="38742964"/>
    <x v="1"/>
    <s v="Insunet"/>
    <s v="Computer store"/>
    <m/>
    <s v="Gallery"/>
    <s v="Avenida Rivadavia 707, AAF"/>
    <s v="Ciudad de Buenos Aires"/>
    <s v="CIUDAD AUTONOMA DE BUENOS AIRES"/>
    <s v="1143434350"/>
    <s v="insunet@speedy.com.ar"/>
    <s v="Marcelo Caiazzo"/>
    <s v="NO"/>
    <m/>
    <s v="YES"/>
    <m/>
    <s v="YES"/>
    <m/>
    <m/>
    <s v="1 - less than 50"/>
    <s v="1"/>
    <s v="NO"/>
    <m/>
    <m/>
    <m/>
    <s v="YES"/>
    <s v="NO"/>
    <s v="NO"/>
    <s v="NO"/>
    <s v="YES"/>
    <m/>
    <m/>
    <m/>
    <m/>
    <m/>
    <m/>
    <m/>
    <m/>
    <m/>
    <m/>
    <m/>
    <m/>
    <m/>
    <m/>
    <m/>
    <m/>
    <m/>
    <m/>
    <m/>
    <m/>
    <m/>
    <m/>
    <m/>
    <m/>
    <m/>
    <m/>
    <m/>
    <m/>
    <m/>
    <m/>
    <m/>
    <m/>
    <m/>
    <m/>
    <m/>
    <m/>
    <m/>
    <m/>
    <m/>
    <m/>
    <m/>
    <s v="YES"/>
  </r>
  <r>
    <n v="38742976"/>
    <x v="1"/>
    <s v="Maxiquiosco Despensa"/>
    <s v="Kiosk"/>
    <m/>
    <s v="Shopping Zone"/>
    <s v="Vélez Sársfield 5191, Gran Buenos Aires"/>
    <s v="Munro"/>
    <s v="Buenos Aires"/>
    <m/>
    <m/>
    <m/>
    <s v="YES"/>
    <s v="2 - from 2 to 5 meters"/>
    <s v="NO"/>
    <s v="YES"/>
    <m/>
    <m/>
    <m/>
    <m/>
    <m/>
    <m/>
    <m/>
    <m/>
    <m/>
    <m/>
    <m/>
    <m/>
    <m/>
    <m/>
    <m/>
    <m/>
    <m/>
    <m/>
    <m/>
    <m/>
    <m/>
    <m/>
    <m/>
    <m/>
    <m/>
    <m/>
    <m/>
    <m/>
    <m/>
    <m/>
    <m/>
    <m/>
    <m/>
    <m/>
    <m/>
    <m/>
    <m/>
    <m/>
    <m/>
    <m/>
    <m/>
    <m/>
    <m/>
    <m/>
    <m/>
    <m/>
    <m/>
    <m/>
    <m/>
    <m/>
    <m/>
    <m/>
    <m/>
    <m/>
    <m/>
    <m/>
  </r>
  <r>
    <n v="38844976"/>
    <x v="1"/>
    <s v="Serrano Digital"/>
    <s v="Photo Store"/>
    <m/>
    <s v="Peripheral streets"/>
    <s v="Jorge Luis Borges 2489, FFI"/>
    <s v="Ciudad de Buenos Aires"/>
    <s v="CIUDAD AUTONOMA DE BUENOS AIRES"/>
    <s v="48322309"/>
    <s v="kodakserrano@gmail.com"/>
    <s v="Irene"/>
    <s v="YES"/>
    <s v="2 - from 2 to 5 meters"/>
    <s v="YES"/>
    <m/>
    <s v="YES"/>
    <m/>
    <m/>
    <s v="1 - less than 50"/>
    <s v="1"/>
    <s v="NO"/>
    <m/>
    <m/>
    <m/>
    <s v="YES"/>
    <s v="NO"/>
    <s v="NO"/>
    <s v="NO"/>
    <s v="YES"/>
    <m/>
    <m/>
    <m/>
    <m/>
    <m/>
    <m/>
    <m/>
    <m/>
    <m/>
    <m/>
    <m/>
    <m/>
    <m/>
    <m/>
    <m/>
    <m/>
    <m/>
    <m/>
    <m/>
    <m/>
    <m/>
    <m/>
    <m/>
    <m/>
    <m/>
    <m/>
    <m/>
    <m/>
    <m/>
    <m/>
    <m/>
    <m/>
    <m/>
    <m/>
    <m/>
    <m/>
    <m/>
    <m/>
    <m/>
    <m/>
    <s v="Interested in marketing the brand"/>
    <s v="YES"/>
  </r>
  <r>
    <n v="38845006"/>
    <x v="1"/>
    <s v="FOTO INDIO"/>
    <s v="Photo Store"/>
    <m/>
    <s v="Proximity to Educational Centers - Schools (Primary/Secondary)"/>
    <s v="Av. Lope de Vega 1891"/>
    <s v="Ciudad de Buenos Aires"/>
    <s v="CIUDAD AUTONOMA DE BUENOS AIRES"/>
    <s v="1156096979"/>
    <s v="fotoindio@yahoo.com.ar"/>
    <s v="patricia daisy churches"/>
    <s v="YES"/>
    <s v="1 - Less than 2 meters"/>
    <s v="YES"/>
    <m/>
    <s v="YES"/>
    <m/>
    <m/>
    <s v="1 - less than 50"/>
    <s v="1"/>
    <s v="NO"/>
    <m/>
    <m/>
    <m/>
    <s v="YES"/>
    <s v="YES"/>
    <s v="NO"/>
    <s v="NO"/>
    <s v="YES"/>
    <m/>
    <m/>
    <m/>
    <m/>
    <m/>
    <m/>
    <m/>
    <m/>
    <m/>
    <m/>
    <m/>
    <m/>
    <m/>
    <m/>
    <m/>
    <m/>
    <m/>
    <m/>
    <m/>
    <m/>
    <m/>
    <m/>
    <m/>
    <m/>
    <m/>
    <m/>
    <m/>
    <m/>
    <m/>
    <m/>
    <m/>
    <m/>
    <m/>
    <m/>
    <m/>
    <m/>
    <m/>
    <m/>
    <m/>
    <m/>
    <m/>
    <s v="YES"/>
  </r>
  <r>
    <n v="38845012"/>
    <x v="1"/>
    <s v="Library The Little Prince"/>
    <s v="School Supplies / Bookstore"/>
    <m/>
    <s v="Peripheral streets"/>
    <s v="Armenia 2442, FBJ"/>
    <s v="Ciudad de Buenos Aires"/>
    <s v="CIUDAD AUTONOMA DE BUENOS AIRES"/>
    <s v="1156166639"/>
    <s v="elprincipito_libreria@yahoo.com.ar"/>
    <s v="Fernando Monin"/>
    <s v="YES"/>
    <s v="2 - from 2 to 5 meters"/>
    <s v="YES"/>
    <m/>
    <s v="YES"/>
    <m/>
    <m/>
    <s v="1 - less than 50"/>
    <s v="1"/>
    <s v="YES"/>
    <m/>
    <s v="the little prince_library"/>
    <m/>
    <s v="YES"/>
    <s v="YES"/>
    <s v="NO"/>
    <s v="NO"/>
    <s v="YES"/>
    <m/>
    <m/>
    <m/>
    <m/>
    <m/>
    <m/>
    <m/>
    <m/>
    <m/>
    <m/>
    <m/>
    <m/>
    <m/>
    <m/>
    <m/>
    <m/>
    <m/>
    <m/>
    <m/>
    <m/>
    <m/>
    <m/>
    <m/>
    <m/>
    <m/>
    <m/>
    <m/>
    <m/>
    <m/>
    <m/>
    <m/>
    <m/>
    <m/>
    <m/>
    <m/>
    <m/>
    <m/>
    <m/>
    <m/>
    <m/>
    <s v="Interested in marketing the brand"/>
    <s v="YES"/>
  </r>
  <r>
    <n v="38845077"/>
    <x v="1"/>
    <s v="Rp Imagen"/>
    <s v="Photo Store"/>
    <m/>
    <s v="Proximity to Educational Centers - Schools (Primary/Secondary)"/>
    <s v="Marcelo Torcuato de Alvear 415, AAC"/>
    <s v="Ciudad de Buenos Aires"/>
    <s v="CIUDAD AUTONOMA DE BUENOS AIRES"/>
    <s v="1151019840"/>
    <s v="rpimagenalvear@gmail.com"/>
    <m/>
    <s v="YES"/>
    <s v="1 - Less than 2 meters"/>
    <s v="YES"/>
    <m/>
    <s v="YES"/>
    <m/>
    <m/>
    <s v="1 - less than 50"/>
    <s v="1"/>
    <s v="YES"/>
    <m/>
    <s v="rpimageok"/>
    <m/>
    <s v="YES"/>
    <s v="YES"/>
    <s v="NO"/>
    <s v="NO"/>
    <s v="YES"/>
    <m/>
    <m/>
    <m/>
    <m/>
    <m/>
    <m/>
    <m/>
    <m/>
    <m/>
    <m/>
    <m/>
    <m/>
    <m/>
    <m/>
    <m/>
    <m/>
    <m/>
    <m/>
    <m/>
    <m/>
    <m/>
    <m/>
    <m/>
    <m/>
    <m/>
    <m/>
    <m/>
    <m/>
    <m/>
    <m/>
    <m/>
    <m/>
    <m/>
    <m/>
    <m/>
    <m/>
    <m/>
    <m/>
    <m/>
    <m/>
    <m/>
    <s v="YES"/>
  </r>
  <r>
    <n v="38845078"/>
    <x v="1"/>
    <s v="Libreria Athos"/>
    <s v="School Supplies / Bookstore"/>
    <m/>
    <s v="Shopping Zone"/>
    <s v="Intendente Alvear 2875, San Andres"/>
    <s v="Ciudad de Buenos Aires"/>
    <s v="CIUDAD AUTONOMA DE BUENOS AIRES"/>
    <s v="1165109569"/>
    <m/>
    <s v="Daniel"/>
    <s v="YES"/>
    <s v="2 - from 2 to 5 meters"/>
    <s v="YES"/>
    <m/>
    <s v="YES"/>
    <m/>
    <m/>
    <s v="1 - less than 50"/>
    <s v="1"/>
    <s v="NO"/>
    <m/>
    <m/>
    <m/>
    <s v="YES"/>
    <s v="YES"/>
    <s v="NO"/>
    <s v="NO"/>
    <s v="YES"/>
    <m/>
    <m/>
    <m/>
    <m/>
    <m/>
    <m/>
    <m/>
    <m/>
    <m/>
    <m/>
    <m/>
    <m/>
    <m/>
    <m/>
    <m/>
    <m/>
    <m/>
    <m/>
    <m/>
    <m/>
    <m/>
    <m/>
    <m/>
    <m/>
    <m/>
    <m/>
    <m/>
    <m/>
    <m/>
    <m/>
    <m/>
    <m/>
    <m/>
    <m/>
    <m/>
    <m/>
    <m/>
    <m/>
    <m/>
    <m/>
    <m/>
    <s v="YES"/>
  </r>
  <r>
    <n v="38845080"/>
    <x v="1"/>
    <s v="La Rotonda"/>
    <s v="Kiosk"/>
    <m/>
    <s v="Shopping Zone"/>
    <s v="Alvear 2881, Gran Buenos Aires"/>
    <s v="Villa Ballester"/>
    <s v="Buenos Aires"/>
    <m/>
    <m/>
    <m/>
    <s v="YES"/>
    <s v="2 - from 2 to 5 meters"/>
    <s v="NO"/>
    <s v="YES"/>
    <m/>
    <m/>
    <m/>
    <m/>
    <m/>
    <m/>
    <m/>
    <m/>
    <m/>
    <m/>
    <m/>
    <m/>
    <m/>
    <m/>
    <m/>
    <m/>
    <m/>
    <m/>
    <m/>
    <m/>
    <m/>
    <m/>
    <m/>
    <m/>
    <m/>
    <m/>
    <m/>
    <m/>
    <m/>
    <m/>
    <m/>
    <m/>
    <m/>
    <m/>
    <m/>
    <m/>
    <m/>
    <m/>
    <m/>
    <m/>
    <m/>
    <m/>
    <m/>
    <m/>
    <m/>
    <m/>
    <m/>
    <m/>
    <m/>
    <m/>
    <m/>
    <m/>
    <m/>
    <m/>
    <m/>
    <m/>
  </r>
  <r>
    <n v="38845085"/>
    <x v="1"/>
    <s v="LIBRERIA COMERCIAL-IMPRENTA"/>
    <s v="School Supplies / Bookstore"/>
    <m/>
    <s v="Avenue"/>
    <s v="Reconquista 889"/>
    <s v="Ciudad de Buenos Aires"/>
    <s v="CIUDAD AUTONOMA DE BUENOS AIRES"/>
    <s v="1143130024"/>
    <s v="marcelocesarsuarez@gmail.com"/>
    <s v="Marcelo Suarez"/>
    <s v="YES"/>
    <s v="1 - Less than 2 meters"/>
    <s v="YES"/>
    <m/>
    <s v="YES"/>
    <m/>
    <m/>
    <s v="1 - less than 50"/>
    <s v="2"/>
    <s v="NO"/>
    <m/>
    <m/>
    <m/>
    <s v="YES"/>
    <s v="YES"/>
    <s v="YES"/>
    <s v="YES"/>
    <m/>
    <s v="Doesn´t provide that information"/>
    <m/>
    <m/>
    <m/>
    <m/>
    <m/>
    <m/>
    <m/>
    <m/>
    <m/>
    <m/>
    <m/>
    <s v="160lbs"/>
    <s v="Others"/>
    <s v="YES"/>
    <s v="NO"/>
    <m/>
    <s v="NO"/>
    <m/>
    <m/>
    <s v="Lacking Products"/>
    <m/>
    <s v="NO"/>
    <s v="NO"/>
    <m/>
    <m/>
    <s v="High rotation products"/>
    <m/>
    <s v="Don't know the New Releases"/>
    <m/>
    <s v="NO"/>
    <m/>
    <s v="NO"/>
    <m/>
    <s v="Does not know it"/>
    <s v="NO"/>
    <s v="quality"/>
    <s v="YES"/>
    <m/>
    <s v="that they manufacture here in Argentina"/>
    <m/>
    <s v="YES"/>
  </r>
  <r>
    <n v="38845086"/>
    <x v="1"/>
    <s v="Foto carnet Kodak Villa Ballester"/>
    <s v="Photo Store"/>
    <m/>
    <s v="Shopping Zone"/>
    <s v="Almte Brown 2966, Villa Ballester"/>
    <s v="Villa Ballester"/>
    <s v="Buenos Aires"/>
    <m/>
    <s v="cabalrfabian@gmail.com"/>
    <s v="fabian"/>
    <s v="YES"/>
    <s v="2 - from 2 to 5 meters"/>
    <s v="YES"/>
    <m/>
    <s v="YES"/>
    <m/>
    <m/>
    <s v="1 - less than 50"/>
    <s v="1"/>
    <s v="NO"/>
    <m/>
    <m/>
    <m/>
    <s v="YES"/>
    <s v="NO"/>
    <s v="NO"/>
    <s v="NO"/>
    <s v="YES"/>
    <m/>
    <m/>
    <m/>
    <m/>
    <m/>
    <m/>
    <m/>
    <m/>
    <m/>
    <m/>
    <m/>
    <m/>
    <m/>
    <m/>
    <m/>
    <m/>
    <m/>
    <m/>
    <m/>
    <m/>
    <m/>
    <m/>
    <m/>
    <m/>
    <m/>
    <m/>
    <m/>
    <m/>
    <m/>
    <m/>
    <m/>
    <m/>
    <m/>
    <m/>
    <m/>
    <m/>
    <m/>
    <m/>
    <m/>
    <m/>
    <m/>
    <s v="YES"/>
  </r>
  <r>
    <n v="38845092"/>
    <x v="1"/>
    <s v="Cachito librería y juguetería"/>
    <s v="School Supplies / Bookstore"/>
    <m/>
    <s v="Proximity to Educational Centers - Schools (Primary/Secondary)"/>
    <s v="C1416AST, Av. Nazca 1742"/>
    <s v="Ciudad de Buenos Aires"/>
    <s v="CIUDAD AUTONOMA DE BUENOS AIRES"/>
    <s v="1531691501"/>
    <s v="nataliarotoli@hotmail.com"/>
    <s v="villanueva mabel mirta"/>
    <s v="YES"/>
    <s v="1 - Less than 2 meters"/>
    <s v="YES"/>
    <m/>
    <s v="YES"/>
    <m/>
    <m/>
    <s v="1 - less than 50"/>
    <s v="1"/>
    <s v="YES"/>
    <m/>
    <s v="@jugueteriacachito"/>
    <m/>
    <s v="YES"/>
    <s v="YES"/>
    <s v="NO"/>
    <s v="NO"/>
    <s v="YES"/>
    <m/>
    <m/>
    <m/>
    <m/>
    <m/>
    <m/>
    <m/>
    <m/>
    <m/>
    <m/>
    <m/>
    <m/>
    <m/>
    <m/>
    <m/>
    <m/>
    <m/>
    <m/>
    <m/>
    <m/>
    <m/>
    <m/>
    <m/>
    <m/>
    <m/>
    <m/>
    <m/>
    <m/>
    <m/>
    <m/>
    <m/>
    <m/>
    <m/>
    <m/>
    <m/>
    <m/>
    <m/>
    <m/>
    <m/>
    <m/>
    <m/>
    <s v="YES"/>
  </r>
  <r>
    <n v="38845113"/>
    <x v="1"/>
    <s v="Villano Miriam"/>
    <s v="Kiosk"/>
    <m/>
    <s v="Shopping Zone"/>
    <s v="Almirante Brown 3016, Villa Ballester"/>
    <s v="Villa Ballester"/>
    <s v="Buenos Aires"/>
    <m/>
    <m/>
    <m/>
    <s v="YES"/>
    <s v="2 - from 2 to 5 meters"/>
    <s v="NO"/>
    <s v="YES"/>
    <m/>
    <m/>
    <m/>
    <m/>
    <m/>
    <m/>
    <m/>
    <m/>
    <m/>
    <m/>
    <m/>
    <m/>
    <m/>
    <m/>
    <m/>
    <m/>
    <m/>
    <m/>
    <m/>
    <m/>
    <m/>
    <m/>
    <m/>
    <m/>
    <m/>
    <m/>
    <m/>
    <m/>
    <m/>
    <m/>
    <m/>
    <m/>
    <m/>
    <m/>
    <m/>
    <m/>
    <m/>
    <m/>
    <m/>
    <m/>
    <m/>
    <m/>
    <m/>
    <m/>
    <m/>
    <m/>
    <m/>
    <m/>
    <m/>
    <m/>
    <m/>
    <m/>
    <m/>
    <m/>
    <m/>
    <m/>
  </r>
  <r>
    <n v="38845124"/>
    <x v="1"/>
    <s v="COPYARTE"/>
    <s v="School Supplies / Bookstore"/>
    <m/>
    <s v="Shopping Zone"/>
    <s v="Artigas 4933, Villa Ballester"/>
    <s v="Villa Ballester"/>
    <s v="Buenos Aires"/>
    <s v="1126250376"/>
    <s v="copyarte.ballester@gmail.com"/>
    <s v="David"/>
    <s v="YES"/>
    <s v="2 - from 2 to 5 meters"/>
    <s v="YES"/>
    <m/>
    <s v="YES"/>
    <m/>
    <m/>
    <s v="1 - less than 50"/>
    <s v="2"/>
    <s v="NO"/>
    <m/>
    <m/>
    <m/>
    <s v="YES"/>
    <s v="NO"/>
    <s v="NO"/>
    <s v="NO"/>
    <s v="YES"/>
    <m/>
    <m/>
    <m/>
    <m/>
    <m/>
    <m/>
    <m/>
    <m/>
    <m/>
    <m/>
    <m/>
    <m/>
    <m/>
    <m/>
    <m/>
    <m/>
    <m/>
    <m/>
    <m/>
    <m/>
    <m/>
    <m/>
    <m/>
    <m/>
    <m/>
    <m/>
    <m/>
    <m/>
    <m/>
    <m/>
    <m/>
    <m/>
    <m/>
    <m/>
    <m/>
    <m/>
    <m/>
    <m/>
    <m/>
    <m/>
    <m/>
    <s v="YES"/>
  </r>
  <r>
    <n v="38845131"/>
    <x v="1"/>
    <s v="Foto Alem"/>
    <s v="Computer store"/>
    <m/>
    <s v="Avenue"/>
    <s v="Av. Leandro N. Alem 568"/>
    <s v="Ciudad de Buenos Aires"/>
    <s v="CIUDAD AUTONOMA DE BUENOS AIRES"/>
    <s v="1143125473"/>
    <s v="fotoalem568@gmail.com"/>
    <s v="louis garrido"/>
    <s v="YES"/>
    <s v="1 - Less than 2 meters"/>
    <s v="YES"/>
    <m/>
    <s v="YES"/>
    <m/>
    <m/>
    <s v="1 - less than 50"/>
    <s v="2"/>
    <s v="YES"/>
    <m/>
    <s v="photoalemok"/>
    <m/>
    <s v="YES"/>
    <s v="NO"/>
    <s v="NO"/>
    <s v="NO"/>
    <s v="YES"/>
    <m/>
    <m/>
    <m/>
    <m/>
    <m/>
    <m/>
    <m/>
    <m/>
    <m/>
    <m/>
    <m/>
    <m/>
    <m/>
    <m/>
    <m/>
    <m/>
    <m/>
    <m/>
    <m/>
    <m/>
    <m/>
    <m/>
    <m/>
    <m/>
    <m/>
    <m/>
    <m/>
    <m/>
    <m/>
    <m/>
    <m/>
    <m/>
    <m/>
    <m/>
    <m/>
    <m/>
    <m/>
    <m/>
    <m/>
    <m/>
    <m/>
    <s v="YES"/>
  </r>
  <r>
    <n v="38845137"/>
    <x v="1"/>
    <s v="Commercial library Graphite"/>
    <s v="School Supplies / Bookstore"/>
    <m/>
    <s v="Proximity to Educational Centers - Schools (Primary/Secondary)"/>
    <s v="25 de Mayo 623"/>
    <s v="Ciudad de Buenos Aires"/>
    <s v="CIUDAD AUTONOMA DE BUENOS AIRES"/>
    <s v="1143132540"/>
    <s v="libreriagrafitto@yahoo.com.ar"/>
    <m/>
    <s v="YES"/>
    <s v="1 - Less than 2 meters"/>
    <s v="YES"/>
    <m/>
    <s v="YES"/>
    <m/>
    <m/>
    <s v="1 - less than 50"/>
    <s v="1"/>
    <s v="NO"/>
    <m/>
    <m/>
    <m/>
    <s v="YES"/>
    <s v="YES"/>
    <s v="NO"/>
    <s v="NO"/>
    <s v="YES"/>
    <m/>
    <m/>
    <m/>
    <m/>
    <m/>
    <m/>
    <m/>
    <m/>
    <m/>
    <m/>
    <m/>
    <m/>
    <m/>
    <m/>
    <m/>
    <m/>
    <m/>
    <m/>
    <m/>
    <m/>
    <m/>
    <m/>
    <m/>
    <m/>
    <m/>
    <m/>
    <m/>
    <m/>
    <m/>
    <m/>
    <m/>
    <m/>
    <m/>
    <m/>
    <m/>
    <m/>
    <m/>
    <m/>
    <m/>
    <m/>
    <m/>
    <s v="YES"/>
  </r>
  <r>
    <n v="38845145"/>
    <x v="1"/>
    <s v="Ofimas Libreria"/>
    <s v="School Supplies / Bookstore"/>
    <m/>
    <s v="Shopping Zone"/>
    <s v="Tucumán 327, AAG"/>
    <s v="Ciudad de Buenos Aires"/>
    <s v="CIUDAD AUTONOMA DE BUENOS AIRES"/>
    <s v="1152639031"/>
    <s v="store@libreriaofimas.com.ar"/>
    <s v="yamila"/>
    <s v="NO"/>
    <m/>
    <s v="YES"/>
    <m/>
    <s v="YES"/>
    <m/>
    <m/>
    <s v="1 - less than 50"/>
    <s v="1"/>
    <s v="YES"/>
    <m/>
    <s v="libraryofimasok"/>
    <m/>
    <s v="YES"/>
    <s v="YES"/>
    <s v="NO"/>
    <s v="NO"/>
    <s v="YES"/>
    <m/>
    <m/>
    <m/>
    <m/>
    <m/>
    <m/>
    <m/>
    <m/>
    <m/>
    <m/>
    <m/>
    <m/>
    <m/>
    <m/>
    <m/>
    <m/>
    <m/>
    <m/>
    <m/>
    <m/>
    <m/>
    <m/>
    <m/>
    <m/>
    <m/>
    <m/>
    <m/>
    <m/>
    <m/>
    <m/>
    <m/>
    <m/>
    <m/>
    <m/>
    <m/>
    <m/>
    <m/>
    <m/>
    <m/>
    <m/>
    <m/>
    <s v="YES"/>
  </r>
  <r>
    <n v="38845153"/>
    <x v="1"/>
    <s v="Ballester Copia"/>
    <s v="Others"/>
    <s v="printing"/>
    <s v="Shopping Zone"/>
    <s v="José Hernández 3030, Villa Ballester"/>
    <s v="Villa Ballester"/>
    <s v="Buenos Aires"/>
    <m/>
    <m/>
    <m/>
    <s v="YES"/>
    <s v="2 - from 2 to 5 meters"/>
    <s v="NO"/>
    <s v="YES"/>
    <m/>
    <m/>
    <m/>
    <m/>
    <m/>
    <m/>
    <m/>
    <m/>
    <m/>
    <m/>
    <m/>
    <m/>
    <m/>
    <m/>
    <m/>
    <m/>
    <m/>
    <m/>
    <m/>
    <m/>
    <m/>
    <m/>
    <m/>
    <m/>
    <m/>
    <m/>
    <m/>
    <m/>
    <m/>
    <m/>
    <m/>
    <m/>
    <m/>
    <m/>
    <m/>
    <m/>
    <m/>
    <m/>
    <m/>
    <m/>
    <m/>
    <m/>
    <m/>
    <m/>
    <m/>
    <m/>
    <m/>
    <m/>
    <m/>
    <m/>
    <m/>
    <m/>
    <m/>
    <m/>
    <m/>
    <m/>
  </r>
  <r>
    <n v="38845160"/>
    <x v="1"/>
    <s v="EL CHALET"/>
    <s v="School Supplies / Bookstore"/>
    <m/>
    <s v="Shopping Zone"/>
    <s v="CIT, Pueyrredón 2862, Villa Ballester"/>
    <s v="Villa Ballester"/>
    <s v="Buenos Aires"/>
    <s v="1165197405"/>
    <s v="elchaletpueyrredon@hotmail.com"/>
    <s v="Elizabeth"/>
    <s v="YES"/>
    <s v="3 - from 6 to 10 meters"/>
    <s v="YES"/>
    <m/>
    <s v="YES"/>
    <m/>
    <m/>
    <s v="2 - more than 50 up to 100"/>
    <s v="3"/>
    <s v="YES"/>
    <m/>
    <s v="elchalet_libreria"/>
    <m/>
    <s v="YES"/>
    <s v="YES"/>
    <s v="NO"/>
    <s v="YES"/>
    <m/>
    <s v="Doesn´t provide that information"/>
    <m/>
    <m/>
    <m/>
    <m/>
    <m/>
    <m/>
    <m/>
    <m/>
    <m/>
    <m/>
    <m/>
    <s v="82"/>
    <s v="Others"/>
    <s v="NO"/>
    <s v="Does not know"/>
    <m/>
    <s v="YES"/>
    <s v="3"/>
    <s v="0"/>
    <s v="You have no problem with the Distributor"/>
    <m/>
    <s v="NO"/>
    <s v="YES"/>
    <s v="1 year ago or more"/>
    <s v="Only on releases"/>
    <s v="High rotation products"/>
    <m/>
    <s v="Don't know the New Releases"/>
    <m/>
    <s v="Mercadolibre"/>
    <m/>
    <s v="YES"/>
    <s v="NO"/>
    <s v="The product is out of stock"/>
    <s v="NO"/>
    <m/>
    <s v="YES"/>
    <m/>
    <m/>
    <m/>
    <s v="YES"/>
  </r>
  <r>
    <n v="38845189"/>
    <x v="1"/>
    <s v="Librería Mireya"/>
    <s v="School Supplies / Bookstore"/>
    <m/>
    <s v="Shopping Zone"/>
    <s v="Florida 835"/>
    <s v="Ciudad de Buenos Aires"/>
    <s v="CIUDAD AUTONOMA DE BUENOS AIRES"/>
    <m/>
    <s v="infolibreriamireya@gmail.com"/>
    <s v="Mireya Ramirez"/>
    <s v="NO"/>
    <m/>
    <s v="YES"/>
    <m/>
    <s v="YES"/>
    <m/>
    <m/>
    <s v="1 - less than 50"/>
    <s v="1"/>
    <s v="NO"/>
    <m/>
    <m/>
    <m/>
    <s v="YES"/>
    <s v="NO"/>
    <s v="NO"/>
    <s v="NO"/>
    <s v="YES"/>
    <m/>
    <m/>
    <m/>
    <m/>
    <m/>
    <m/>
    <m/>
    <m/>
    <m/>
    <m/>
    <m/>
    <m/>
    <m/>
    <m/>
    <m/>
    <m/>
    <m/>
    <m/>
    <m/>
    <m/>
    <m/>
    <m/>
    <m/>
    <m/>
    <m/>
    <m/>
    <m/>
    <m/>
    <m/>
    <m/>
    <m/>
    <m/>
    <m/>
    <m/>
    <m/>
    <m/>
    <m/>
    <m/>
    <m/>
    <m/>
    <m/>
    <s v="YES"/>
  </r>
  <r>
    <n v="38845202"/>
    <x v="1"/>
    <s v="CLUB SOCIAL"/>
    <s v="Kiosk"/>
    <m/>
    <s v="Avenue"/>
    <s v="Avenida Santa Fe 4450, BHT"/>
    <s v="Ciudad de Buenos Aires"/>
    <s v="CIUDAD AUTONOMA DE BUENOS AIRES"/>
    <m/>
    <m/>
    <m/>
    <s v="NO"/>
    <m/>
    <s v="NO"/>
    <s v="NO"/>
    <m/>
    <m/>
    <m/>
    <m/>
    <m/>
    <m/>
    <m/>
    <m/>
    <m/>
    <m/>
    <m/>
    <m/>
    <m/>
    <m/>
    <m/>
    <m/>
    <m/>
    <m/>
    <m/>
    <m/>
    <m/>
    <m/>
    <m/>
    <m/>
    <m/>
    <m/>
    <m/>
    <m/>
    <m/>
    <m/>
    <m/>
    <m/>
    <m/>
    <m/>
    <m/>
    <m/>
    <m/>
    <m/>
    <m/>
    <m/>
    <m/>
    <m/>
    <m/>
    <m/>
    <m/>
    <m/>
    <m/>
    <m/>
    <m/>
    <m/>
    <m/>
    <m/>
    <m/>
    <m/>
    <m/>
    <m/>
  </r>
  <r>
    <n v="38845287"/>
    <x v="1"/>
    <s v="LIBRERIA PINCELADAS"/>
    <s v="School Supplies / Bookstore"/>
    <m/>
    <s v="Proximity to Educational Centers - Schools (Primary/Secondary)"/>
    <s v="Avenida Crámer 3108, AJF"/>
    <s v="Ciudad de Buenos Aires"/>
    <s v="CIUDAD AUTONOMA DE BUENOS AIRES"/>
    <s v="49053696"/>
    <s v="maca_pau@hotmail.com"/>
    <s v="Paula Maria"/>
    <s v="YES"/>
    <s v="1 - Less than 2 meters"/>
    <s v="YES"/>
    <m/>
    <s v="YES"/>
    <m/>
    <m/>
    <s v="1 - less than 50"/>
    <s v="1"/>
    <s v="YES"/>
    <m/>
    <s v="@bookstore brushwork"/>
    <m/>
    <s v="YES"/>
    <s v="YES"/>
    <s v="NO"/>
    <s v="NO"/>
    <s v="YES"/>
    <m/>
    <m/>
    <m/>
    <m/>
    <m/>
    <m/>
    <m/>
    <m/>
    <m/>
    <m/>
    <m/>
    <m/>
    <m/>
    <m/>
    <m/>
    <m/>
    <m/>
    <m/>
    <m/>
    <m/>
    <m/>
    <m/>
    <m/>
    <m/>
    <m/>
    <m/>
    <m/>
    <m/>
    <m/>
    <m/>
    <m/>
    <m/>
    <m/>
    <m/>
    <m/>
    <m/>
    <m/>
    <m/>
    <m/>
    <m/>
    <m/>
    <s v="YES"/>
  </r>
  <r>
    <n v="38879139"/>
    <x v="1"/>
    <s v="Librería Guadalupe"/>
    <s v="School Supplies / Bookstore"/>
    <m/>
    <s v="Proximity to Educational Centers - Schools (Primary/Secondary)"/>
    <s v="Hidalgo 596, BCH"/>
    <s v="Ciudad de Buenos Aires"/>
    <s v="CIUDAD AUTONOMA DE BUENOS AIRES"/>
    <s v="1139684787"/>
    <s v="libguadalupe@gmail.com"/>
    <s v="Mayor Maria Guadalupe"/>
    <s v="YES"/>
    <s v="1 - Less than 2 meters"/>
    <s v="YES"/>
    <m/>
    <s v="YES"/>
    <m/>
    <m/>
    <s v="1 - less than 50"/>
    <s v="1"/>
    <s v="NO"/>
    <m/>
    <m/>
    <m/>
    <s v="YES"/>
    <s v="NO"/>
    <s v="NO"/>
    <s v="NO"/>
    <s v="YES"/>
    <m/>
    <m/>
    <m/>
    <m/>
    <m/>
    <m/>
    <m/>
    <m/>
    <m/>
    <m/>
    <m/>
    <m/>
    <m/>
    <m/>
    <m/>
    <m/>
    <m/>
    <m/>
    <m/>
    <m/>
    <m/>
    <m/>
    <m/>
    <m/>
    <m/>
    <m/>
    <m/>
    <m/>
    <m/>
    <m/>
    <m/>
    <m/>
    <m/>
    <m/>
    <m/>
    <m/>
    <m/>
    <m/>
    <m/>
    <m/>
    <m/>
    <s v="YES"/>
  </r>
  <r>
    <n v="39122589"/>
    <x v="1"/>
    <s v="Librería Guadalupe"/>
    <s v="School Supplies / Bookstore"/>
    <m/>
    <s v="Peripheral streets"/>
    <s v="Hidalgo 596, BCH"/>
    <s v="Ciudad de Buenos Aires"/>
    <s v="CIUDAD AUTONOMA DE BUENOS AIRES"/>
    <s v="1135689680"/>
    <s v="libreriaguadalupe@gmail.com"/>
    <s v="Thomas"/>
    <s v="YES"/>
    <s v="2 - from 2 to 5 meters"/>
    <s v="YES"/>
    <m/>
    <s v="YES"/>
    <m/>
    <m/>
    <s v="1 - less than 50"/>
    <s v="2"/>
    <s v="NO"/>
    <m/>
    <m/>
    <m/>
    <s v="YES"/>
    <s v="YES"/>
    <s v="NO"/>
    <s v="NO"/>
    <s v="YES"/>
    <m/>
    <m/>
    <m/>
    <m/>
    <m/>
    <m/>
    <m/>
    <m/>
    <m/>
    <m/>
    <m/>
    <m/>
    <m/>
    <m/>
    <m/>
    <m/>
    <m/>
    <m/>
    <m/>
    <m/>
    <m/>
    <m/>
    <m/>
    <m/>
    <m/>
    <m/>
    <m/>
    <m/>
    <m/>
    <m/>
    <m/>
    <m/>
    <m/>
    <m/>
    <m/>
    <m/>
    <m/>
    <m/>
    <m/>
    <m/>
    <s v="Interested in marketing the brand."/>
    <s v="YES"/>
  </r>
  <r>
    <n v="38879167"/>
    <x v="1"/>
    <s v="Libregalos"/>
    <s v="School Supplies / Bookstore"/>
    <m/>
    <s v="Proximity to Educational Centers - Schools (Primary/Secondary)"/>
    <s v="Avenida Acoyte 492"/>
    <s v="Ciudad de Buenos Aires"/>
    <s v="CIUDAD AUTONOMA DE BUENOS AIRES"/>
    <s v="49042132"/>
    <s v="acoyte492@gmail.com"/>
    <s v="Horacio Claudio Varela"/>
    <s v="YES"/>
    <s v="1 - Less than 2 meters"/>
    <s v="YES"/>
    <m/>
    <s v="YES"/>
    <m/>
    <m/>
    <s v="1 - less than 50"/>
    <s v="1"/>
    <s v="YES"/>
    <m/>
    <s v="@bookstore_libregalos"/>
    <m/>
    <s v="YES"/>
    <s v="YES"/>
    <s v="NO"/>
    <s v="NO"/>
    <s v="YES"/>
    <m/>
    <m/>
    <m/>
    <m/>
    <m/>
    <m/>
    <m/>
    <m/>
    <m/>
    <m/>
    <m/>
    <m/>
    <m/>
    <m/>
    <m/>
    <m/>
    <m/>
    <m/>
    <m/>
    <m/>
    <m/>
    <m/>
    <m/>
    <m/>
    <m/>
    <m/>
    <m/>
    <m/>
    <m/>
    <m/>
    <m/>
    <m/>
    <m/>
    <m/>
    <m/>
    <m/>
    <m/>
    <m/>
    <m/>
    <m/>
    <m/>
    <s v="YES"/>
  </r>
  <r>
    <n v="38879201"/>
    <x v="1"/>
    <s v="ImaginArte"/>
    <s v="School Supplies / Bookstore"/>
    <m/>
    <s v="Proximity to Educational Centers - Schools (Primary/Secondary)"/>
    <s v="Juan B. Ambrosetti 740"/>
    <s v="Ciudad de Buenos Aires"/>
    <s v="CIUDAD AUTONOMA DE BUENOS AIRES"/>
    <s v="1136383608"/>
    <s v="imagine_j@hotmail.com"/>
    <s v="juan cruz digrazia"/>
    <s v="YES"/>
    <s v="1 - Less than 2 meters"/>
    <s v="YES"/>
    <m/>
    <s v="YES"/>
    <m/>
    <m/>
    <s v="1 - less than 50"/>
    <s v="1"/>
    <s v="YES"/>
    <m/>
    <s v="@imaginartgraphic"/>
    <m/>
    <s v="YES"/>
    <s v="YES"/>
    <s v="NO"/>
    <s v="NO"/>
    <s v="YES"/>
    <m/>
    <m/>
    <m/>
    <m/>
    <m/>
    <m/>
    <m/>
    <m/>
    <m/>
    <m/>
    <m/>
    <m/>
    <m/>
    <m/>
    <m/>
    <m/>
    <m/>
    <m/>
    <m/>
    <m/>
    <m/>
    <m/>
    <m/>
    <m/>
    <m/>
    <m/>
    <m/>
    <m/>
    <m/>
    <m/>
    <m/>
    <m/>
    <m/>
    <m/>
    <m/>
    <m/>
    <m/>
    <m/>
    <m/>
    <m/>
    <m/>
    <s v="YES"/>
  </r>
  <r>
    <n v="38879231"/>
    <x v="1"/>
    <s v="Libreria Abraxas"/>
    <s v="School Supplies / Bookstore"/>
    <m/>
    <s v="Peripheral streets"/>
    <s v="Paraguay 3964"/>
    <s v="Ciudad de Buenos Aires"/>
    <s v="CIUDAD AUTONOMA DE BUENOS AIRES"/>
    <s v="48242995"/>
    <s v="libabraxas@yahoo.com.ar"/>
    <s v="Luis"/>
    <s v="YES"/>
    <s v="2 - from 2 to 5 meters"/>
    <s v="YES"/>
    <m/>
    <s v="YES"/>
    <m/>
    <m/>
    <s v="2 - more than 50 up to 100"/>
    <s v="4"/>
    <s v="NO"/>
    <m/>
    <m/>
    <m/>
    <s v="YES"/>
    <s v="YES"/>
    <s v="NO"/>
    <s v="YES"/>
    <m/>
    <s v="Doesn´t provide that information"/>
    <m/>
    <m/>
    <m/>
    <m/>
    <m/>
    <m/>
    <m/>
    <m/>
    <m/>
    <m/>
    <m/>
    <s v="82 and 95"/>
    <s v="School Materials List"/>
    <s v="YES"/>
    <s v="NO"/>
    <m/>
    <m/>
    <m/>
    <m/>
    <s v="You have no problem with the Distributor"/>
    <m/>
    <s v="NO"/>
    <s v="NO"/>
    <m/>
    <m/>
    <m/>
    <m/>
    <m/>
    <m/>
    <m/>
    <m/>
    <m/>
    <m/>
    <m/>
    <m/>
    <m/>
    <s v="YES"/>
    <m/>
    <m/>
    <s v="Interested in continuing to market the brand"/>
    <s v="YES"/>
  </r>
  <r>
    <n v="38879265"/>
    <x v="1"/>
    <s v="Casa Garones Librería"/>
    <s v="School Supplies / Bookstore"/>
    <m/>
    <s v="Proximity to Educational Centers - Schools (Primary/Secondary)"/>
    <s v="Salcedo 3001"/>
    <s v="Ciudad de Buenos Aires"/>
    <s v="CIUDAD AUTONOMA DE BUENOS AIRES"/>
    <s v="1125452135"/>
    <s v="bookstoregarones@gmail.com"/>
    <s v="Marcelo"/>
    <s v="YES"/>
    <s v="1 - Less than 2 meters"/>
    <s v="YES"/>
    <m/>
    <s v="YES"/>
    <m/>
    <m/>
    <s v="1 - less than 50"/>
    <s v="1"/>
    <s v="YES"/>
    <m/>
    <s v="bookstore.garones"/>
    <m/>
    <s v="YES"/>
    <s v="YES"/>
    <s v="NO"/>
    <s v="YES"/>
    <m/>
    <s v="Doesn´t provide that information"/>
    <m/>
    <m/>
    <m/>
    <m/>
    <m/>
    <m/>
    <m/>
    <m/>
    <m/>
    <m/>
    <m/>
    <s v="82 and 95"/>
    <s v="Others"/>
    <s v="NO"/>
    <s v="NO"/>
    <m/>
    <s v="NO"/>
    <m/>
    <m/>
    <s v="Lacking Products"/>
    <m/>
    <s v="NO"/>
    <s v="NO"/>
    <m/>
    <m/>
    <s v="High rotation products"/>
    <m/>
    <s v="Don't know the New Releases"/>
    <m/>
    <s v="NO"/>
    <m/>
    <s v="NO"/>
    <m/>
    <s v="Does not know it"/>
    <s v="NO"/>
    <s v="by tradition"/>
    <s v="NO"/>
    <m/>
    <m/>
    <m/>
    <s v="YES"/>
  </r>
  <r>
    <n v="38879269"/>
    <x v="1"/>
    <s v="Libreria Hermaione"/>
    <s v="School Supplies / Bookstore"/>
    <m/>
    <s v="Shopping Zone"/>
    <s v="DFG, Gral. José de San Martín 2973,B1602DFG, B1602DFG, Florida"/>
    <s v="Florida Oeste"/>
    <s v="Buenos Aires"/>
    <s v="1168604054"/>
    <m/>
    <s v="Natalie"/>
    <s v="YES"/>
    <s v="2 - from 2 to 5 meters"/>
    <s v="YES"/>
    <m/>
    <s v="YES"/>
    <m/>
    <m/>
    <s v="1 - less than 50"/>
    <s v="1"/>
    <s v="NO"/>
    <m/>
    <m/>
    <m/>
    <s v="NO"/>
    <s v="NO"/>
    <s v="NO"/>
    <s v="NO"/>
    <s v="YES"/>
    <m/>
    <m/>
    <m/>
    <m/>
    <m/>
    <m/>
    <m/>
    <m/>
    <m/>
    <m/>
    <m/>
    <m/>
    <m/>
    <m/>
    <m/>
    <m/>
    <m/>
    <m/>
    <m/>
    <m/>
    <m/>
    <m/>
    <m/>
    <m/>
    <m/>
    <m/>
    <m/>
    <m/>
    <m/>
    <m/>
    <m/>
    <m/>
    <m/>
    <m/>
    <m/>
    <m/>
    <m/>
    <m/>
    <m/>
    <m/>
    <m/>
    <s v="YES"/>
  </r>
  <r>
    <n v="38879277"/>
    <x v="1"/>
    <s v="Librería Chocolatín"/>
    <s v="School Supplies / Bookstore"/>
    <m/>
    <s v="Proximity to Educational Centers - Schools (Primary/Secondary)"/>
    <s v="Jorge Luis Borges 1898"/>
    <s v="Ciudad de Buenos Aires"/>
    <s v="CIUDAD AUTONOMA DE BUENOS AIRES"/>
    <s v="1126848667"/>
    <s v="libreria.chocolatin@gmail.com"/>
    <s v="Beatrice Bosio"/>
    <s v="YES"/>
    <s v="2 - from 2 to 5 meters"/>
    <s v="YES"/>
    <m/>
    <s v="YES"/>
    <m/>
    <m/>
    <s v="1 - less than 50"/>
    <s v="2"/>
    <s v="NO"/>
    <m/>
    <m/>
    <m/>
    <s v="YES"/>
    <s v="YES"/>
    <s v="NO"/>
    <s v="NO"/>
    <s v="YES"/>
    <m/>
    <m/>
    <m/>
    <m/>
    <m/>
    <m/>
    <m/>
    <m/>
    <m/>
    <m/>
    <m/>
    <m/>
    <m/>
    <m/>
    <m/>
    <m/>
    <m/>
    <m/>
    <m/>
    <m/>
    <m/>
    <m/>
    <m/>
    <m/>
    <m/>
    <m/>
    <m/>
    <m/>
    <m/>
    <m/>
    <m/>
    <m/>
    <m/>
    <m/>
    <m/>
    <m/>
    <m/>
    <m/>
    <m/>
    <m/>
    <s v="Interested in marketing the brand"/>
    <s v="YES"/>
  </r>
  <r>
    <n v="38879304"/>
    <x v="1"/>
    <s v="CASA TAO"/>
    <s v="School Supplies / Bookstore"/>
    <m/>
    <s v="Shopping Zone"/>
    <s v="General José de San Martín 3906, Florida"/>
    <s v="Florida Oeste"/>
    <s v="Buenos Aires"/>
    <s v="1166516271"/>
    <m/>
    <s v="I was in a hurry, no name"/>
    <s v="YES"/>
    <s v="2 - from 2 to 5 meters"/>
    <s v="YES"/>
    <m/>
    <s v="YES"/>
    <m/>
    <m/>
    <s v="1 - less than 50"/>
    <s v="1"/>
    <s v="YES"/>
    <m/>
    <s v="house_tao"/>
    <m/>
    <s v="YES"/>
    <s v="YES"/>
    <s v="NO"/>
    <s v="NO"/>
    <s v="YES"/>
    <m/>
    <m/>
    <m/>
    <m/>
    <m/>
    <m/>
    <m/>
    <m/>
    <m/>
    <m/>
    <m/>
    <m/>
    <m/>
    <m/>
    <m/>
    <m/>
    <m/>
    <m/>
    <m/>
    <m/>
    <m/>
    <m/>
    <m/>
    <m/>
    <m/>
    <m/>
    <m/>
    <m/>
    <m/>
    <m/>
    <m/>
    <m/>
    <m/>
    <m/>
    <m/>
    <m/>
    <m/>
    <m/>
    <m/>
    <m/>
    <m/>
    <s v="YES"/>
  </r>
  <r>
    <n v="38879319"/>
    <x v="1"/>
    <s v="Print Quality"/>
    <s v="Computer store"/>
    <m/>
    <s v="Proximity to Educational Centers - Schools (Primary/Secondary)"/>
    <s v="Humberto 1º 2320"/>
    <s v="Ciudad de Buenos Aires"/>
    <s v="CIUDAD AUTONOMA DE BUENOS AIRES"/>
    <s v="1132171863"/>
    <s v="printquality.srl@gmail.com"/>
    <s v="Dario Bustamante"/>
    <s v="YES"/>
    <s v="1 - Less than 2 meters"/>
    <s v="YES"/>
    <m/>
    <s v="YES"/>
    <m/>
    <m/>
    <s v="1 - less than 50"/>
    <s v="1"/>
    <s v="YES"/>
    <m/>
    <s v="1printquality"/>
    <m/>
    <s v="YES"/>
    <s v="NO"/>
    <s v="NO"/>
    <s v="NO"/>
    <s v="YES"/>
    <m/>
    <m/>
    <m/>
    <m/>
    <m/>
    <m/>
    <m/>
    <m/>
    <m/>
    <m/>
    <m/>
    <m/>
    <m/>
    <m/>
    <m/>
    <m/>
    <m/>
    <m/>
    <m/>
    <m/>
    <m/>
    <m/>
    <m/>
    <m/>
    <m/>
    <m/>
    <m/>
    <m/>
    <m/>
    <m/>
    <m/>
    <m/>
    <m/>
    <m/>
    <m/>
    <m/>
    <m/>
    <m/>
    <m/>
    <m/>
    <m/>
    <s v="YES"/>
  </r>
  <r>
    <n v="38879332"/>
    <x v="1"/>
    <s v="LIBRERÍA Constituyentes"/>
    <s v="School Supplies / Bookstore"/>
    <m/>
    <s v="Shopping Zone"/>
    <s v="BHB, Av. de los Constituyentes 181, Villa Martelli"/>
    <s v="Villa Martelli"/>
    <s v="Buenos Aires"/>
    <s v="1121714824"/>
    <s v="libreriaconstituentes@gmail.com"/>
    <s v="patricia"/>
    <s v="YES"/>
    <s v="2 - from 2 to 5 meters"/>
    <s v="YES"/>
    <m/>
    <s v="YES"/>
    <m/>
    <m/>
    <s v="1 - less than 50"/>
    <s v="1"/>
    <s v="NO"/>
    <m/>
    <m/>
    <m/>
    <s v="YES"/>
    <s v="NO"/>
    <s v="NO"/>
    <s v="NO"/>
    <s v="YES"/>
    <m/>
    <m/>
    <m/>
    <m/>
    <m/>
    <m/>
    <m/>
    <m/>
    <m/>
    <m/>
    <m/>
    <m/>
    <m/>
    <m/>
    <m/>
    <m/>
    <m/>
    <m/>
    <m/>
    <m/>
    <m/>
    <m/>
    <m/>
    <m/>
    <m/>
    <m/>
    <m/>
    <m/>
    <m/>
    <m/>
    <m/>
    <m/>
    <m/>
    <m/>
    <m/>
    <m/>
    <m/>
    <m/>
    <m/>
    <m/>
    <m/>
    <s v="YES"/>
  </r>
  <r>
    <n v="38879333"/>
    <x v="1"/>
    <s v="Mi Sueño"/>
    <s v="School Supplies / Bookstore"/>
    <m/>
    <s v="Proximity to Educational Centers - Schools (Primary/Secondary)"/>
    <s v="Avenida San Juan 2601, AAI"/>
    <s v="Ciudad de Buenos Aires"/>
    <s v="CIUDAD AUTONOMA DE BUENOS AIRES"/>
    <s v="1139137820"/>
    <s v="librerialra@hotmail.com"/>
    <m/>
    <s v="YES"/>
    <s v="1 - Less than 2 meters"/>
    <s v="YES"/>
    <m/>
    <s v="YES"/>
    <m/>
    <m/>
    <s v="1 - less than 50"/>
    <s v="3"/>
    <s v="NO"/>
    <m/>
    <m/>
    <m/>
    <s v="YES"/>
    <s v="YES"/>
    <s v="NO"/>
    <s v="YES"/>
    <m/>
    <s v="Doesn´t provide that information"/>
    <m/>
    <m/>
    <m/>
    <m/>
    <m/>
    <m/>
    <m/>
    <m/>
    <m/>
    <m/>
    <m/>
    <s v="82 and 95"/>
    <s v="Others"/>
    <s v="NO"/>
    <s v="NO"/>
    <m/>
    <s v="NO"/>
    <m/>
    <m/>
    <s v="Lacking Products"/>
    <m/>
    <s v="NO"/>
    <s v="NO"/>
    <m/>
    <m/>
    <s v="High rotation products"/>
    <m/>
    <s v="Don't know the New Releases"/>
    <m/>
    <s v="NO"/>
    <m/>
    <s v="NO"/>
    <m/>
    <s v="Does not know it"/>
    <s v="NO"/>
    <s v="for the quality"/>
    <s v="YES"/>
    <m/>
    <m/>
    <m/>
    <s v="YES"/>
  </r>
  <r>
    <n v="38879345"/>
    <x v="1"/>
    <s v="El Lobo"/>
    <s v="Polyrubro/Department Store"/>
    <m/>
    <s v="Avenue"/>
    <s v="Avenida Jujuy 1274"/>
    <s v="Ciudad de Buenos Aires"/>
    <s v="CIUDAD AUTONOMA DE BUENOS AIRES"/>
    <s v="1154529367"/>
    <s v="casaellobo@hotmail.com"/>
    <m/>
    <s v="YES"/>
    <s v="1 - Less than 2 meters"/>
    <s v="YES"/>
    <m/>
    <s v="YES"/>
    <m/>
    <m/>
    <s v="1 - less than 50"/>
    <s v="3"/>
    <s v="YES"/>
    <s v="www.ellobo.com.ar"/>
    <m/>
    <m/>
    <s v="YES"/>
    <s v="YES"/>
    <s v="NO"/>
    <s v="NO"/>
    <s v="YES"/>
    <m/>
    <m/>
    <m/>
    <m/>
    <m/>
    <m/>
    <m/>
    <m/>
    <m/>
    <m/>
    <m/>
    <m/>
    <m/>
    <m/>
    <m/>
    <m/>
    <m/>
    <m/>
    <m/>
    <m/>
    <m/>
    <m/>
    <m/>
    <m/>
    <m/>
    <m/>
    <m/>
    <m/>
    <m/>
    <m/>
    <m/>
    <m/>
    <m/>
    <m/>
    <m/>
    <m/>
    <m/>
    <m/>
    <m/>
    <m/>
    <m/>
    <s v="YES"/>
  </r>
  <r>
    <n v="38879356"/>
    <x v="1"/>
    <s v="Mayorista Libreria Valentin"/>
    <s v="School Supplies / Bookstore"/>
    <m/>
    <s v="Avenue"/>
    <s v="Cochabamba 2557"/>
    <s v="Ciudad de Buenos Aires"/>
    <s v="CIUDAD AUTONOMA DE BUENOS AIRES"/>
    <s v="1168924017"/>
    <s v="libreriavalentin@hotmail.com"/>
    <s v="Diego"/>
    <s v="YES"/>
    <s v="1 - Less than 2 meters"/>
    <s v="YES"/>
    <m/>
    <s v="YES"/>
    <m/>
    <m/>
    <s v="1 - less than 50"/>
    <s v="4"/>
    <s v="YES"/>
    <s v="bookstorevalentin.com.ar"/>
    <m/>
    <m/>
    <s v="YES"/>
    <s v="YES"/>
    <s v="NO"/>
    <s v="NO"/>
    <s v="YES"/>
    <m/>
    <m/>
    <m/>
    <m/>
    <m/>
    <m/>
    <m/>
    <m/>
    <m/>
    <m/>
    <m/>
    <m/>
    <m/>
    <m/>
    <m/>
    <m/>
    <m/>
    <m/>
    <m/>
    <m/>
    <m/>
    <m/>
    <m/>
    <m/>
    <m/>
    <m/>
    <m/>
    <m/>
    <m/>
    <m/>
    <m/>
    <m/>
    <m/>
    <m/>
    <m/>
    <m/>
    <m/>
    <m/>
    <m/>
    <m/>
    <m/>
    <s v="YES"/>
  </r>
  <r>
    <n v="38879357"/>
    <x v="1"/>
    <s v="KIOSCO LAPRIDA"/>
    <s v="School Supplies / Bookstore"/>
    <m/>
    <s v="Shopping Zone"/>
    <s v="ABB, Francisco Narciso de Laprida 4470, Vicente López"/>
    <s v="Villa Martelli"/>
    <s v="Buenos Aires"/>
    <s v="1156059901"/>
    <m/>
    <s v="Joseph"/>
    <s v="YES"/>
    <s v="2 - from 2 to 5 meters"/>
    <s v="YES"/>
    <m/>
    <s v="YES"/>
    <m/>
    <m/>
    <s v="1 - less than 50"/>
    <s v="1"/>
    <s v="NO"/>
    <m/>
    <m/>
    <m/>
    <s v="YES"/>
    <s v="NO"/>
    <s v="NO"/>
    <s v="NO"/>
    <s v="YES"/>
    <m/>
    <m/>
    <m/>
    <m/>
    <m/>
    <m/>
    <m/>
    <m/>
    <m/>
    <m/>
    <m/>
    <m/>
    <m/>
    <m/>
    <m/>
    <m/>
    <m/>
    <m/>
    <m/>
    <m/>
    <m/>
    <m/>
    <m/>
    <m/>
    <m/>
    <m/>
    <m/>
    <m/>
    <m/>
    <m/>
    <m/>
    <m/>
    <m/>
    <m/>
    <m/>
    <m/>
    <m/>
    <m/>
    <m/>
    <m/>
    <m/>
    <s v="YES"/>
  </r>
  <r>
    <n v="38879374"/>
    <x v="1"/>
    <s v="MAXIKIOSCO Elizabeth"/>
    <s v="Kiosk"/>
    <m/>
    <s v="Shopping Zone"/>
    <s v="Francisco Narciso de Laprida 4598, ABD"/>
    <s v="Villa Martelli"/>
    <s v="Buenos Aires"/>
    <m/>
    <m/>
    <m/>
    <s v="YES"/>
    <s v="2 - from 2 to 5 meters"/>
    <s v="NO"/>
    <s v="YES"/>
    <m/>
    <m/>
    <m/>
    <m/>
    <m/>
    <m/>
    <m/>
    <m/>
    <m/>
    <m/>
    <m/>
    <m/>
    <m/>
    <m/>
    <m/>
    <m/>
    <m/>
    <m/>
    <m/>
    <m/>
    <m/>
    <m/>
    <m/>
    <m/>
    <m/>
    <m/>
    <m/>
    <m/>
    <m/>
    <m/>
    <m/>
    <m/>
    <m/>
    <m/>
    <m/>
    <m/>
    <m/>
    <m/>
    <m/>
    <m/>
    <m/>
    <m/>
    <m/>
    <m/>
    <m/>
    <m/>
    <m/>
    <m/>
    <m/>
    <m/>
    <m/>
    <m/>
    <m/>
    <m/>
    <m/>
    <m/>
  </r>
  <r>
    <n v="38879405"/>
    <x v="1"/>
    <s v="La Meca"/>
    <s v="School Supplies / Bookstore"/>
    <m/>
    <s v="Avenue"/>
    <s v="Avenida Dorrego"/>
    <s v="Ciudad de Buenos Aires"/>
    <s v="CIUDAD AUTONOMA DE BUENOS AIRES"/>
    <s v="1131554453"/>
    <s v="lamecalibreria@gmail.com"/>
    <s v="John"/>
    <s v="YES"/>
    <s v="2 - from 2 to 5 meters"/>
    <s v="YES"/>
    <m/>
    <s v="YES"/>
    <m/>
    <m/>
    <s v="1 - less than 50"/>
    <s v="1"/>
    <s v="NO"/>
    <m/>
    <m/>
    <m/>
    <s v="YES"/>
    <s v="NO"/>
    <s v="NO"/>
    <s v="NO"/>
    <s v="YES"/>
    <m/>
    <m/>
    <m/>
    <m/>
    <m/>
    <m/>
    <m/>
    <m/>
    <m/>
    <m/>
    <m/>
    <m/>
    <m/>
    <m/>
    <m/>
    <m/>
    <m/>
    <m/>
    <m/>
    <m/>
    <m/>
    <m/>
    <m/>
    <m/>
    <m/>
    <m/>
    <m/>
    <m/>
    <m/>
    <m/>
    <m/>
    <m/>
    <m/>
    <m/>
    <m/>
    <m/>
    <m/>
    <m/>
    <m/>
    <m/>
    <s v="Interested in learning more about the brand and marketing the products."/>
    <s v="YES"/>
  </r>
  <r>
    <n v="38913268"/>
    <x v="1"/>
    <s v="Los Enanitos Juguetería Libreria"/>
    <s v="School Supplies / Bookstore"/>
    <m/>
    <s v="Proximity to Educational Centers - Schools (Primary/Secondary)"/>
    <s v="Avenida Doctor Ricardo Balbín 4238"/>
    <s v="Ciudad de Buenos Aires"/>
    <s v="CIUDAD AUTONOMA DE BUENOS AIRES"/>
    <s v="1127694699"/>
    <s v="losenanitos@live.com"/>
    <s v="yanina mariel lareo have"/>
    <s v="YES"/>
    <s v="1 - Less than 2 meters"/>
    <s v="YES"/>
    <m/>
    <s v="YES"/>
    <m/>
    <m/>
    <s v="1 - less than 50"/>
    <s v="1"/>
    <s v="YES"/>
    <s v="www.losenanitos.com"/>
    <s v="@losenanitos4238"/>
    <m/>
    <s v="YES"/>
    <s v="NO"/>
    <s v="NO"/>
    <s v="NO"/>
    <s v="YES"/>
    <m/>
    <m/>
    <m/>
    <m/>
    <m/>
    <m/>
    <m/>
    <m/>
    <m/>
    <m/>
    <m/>
    <m/>
    <m/>
    <m/>
    <m/>
    <m/>
    <m/>
    <m/>
    <m/>
    <m/>
    <m/>
    <m/>
    <m/>
    <m/>
    <m/>
    <m/>
    <m/>
    <m/>
    <m/>
    <m/>
    <m/>
    <m/>
    <m/>
    <m/>
    <m/>
    <m/>
    <m/>
    <m/>
    <m/>
    <m/>
    <m/>
    <s v="YES"/>
  </r>
  <r>
    <n v="38913277"/>
    <x v="1"/>
    <s v="Librería Arking"/>
    <s v="School Supplies / Bookstore"/>
    <m/>
    <s v="Shopping Zone"/>
    <s v="Roma 1131, Villa Maipú"/>
    <s v="Villa Maipú"/>
    <s v="Buenos Aires"/>
    <s v="47522096"/>
    <s v="bookstorearking@hotmail.com"/>
    <s v="Manuel Garcia Collazo"/>
    <s v="YES"/>
    <s v="1 - Less than 2 meters"/>
    <s v="YES"/>
    <m/>
    <s v="YES"/>
    <m/>
    <m/>
    <s v="1 - less than 50"/>
    <s v="2"/>
    <s v="YES"/>
    <s v="www.libreriaarking.com"/>
    <m/>
    <m/>
    <s v="YES"/>
    <s v="NO"/>
    <s v="NO"/>
    <s v="NO"/>
    <s v="YES"/>
    <m/>
    <m/>
    <m/>
    <m/>
    <m/>
    <m/>
    <m/>
    <m/>
    <m/>
    <m/>
    <m/>
    <m/>
    <m/>
    <m/>
    <m/>
    <m/>
    <m/>
    <m/>
    <m/>
    <m/>
    <m/>
    <m/>
    <m/>
    <m/>
    <m/>
    <m/>
    <m/>
    <m/>
    <m/>
    <m/>
    <m/>
    <m/>
    <m/>
    <m/>
    <m/>
    <m/>
    <m/>
    <m/>
    <m/>
    <m/>
    <m/>
    <s v="YES"/>
  </r>
  <r>
    <n v="38913297"/>
    <x v="1"/>
    <s v="Despensa y Libreria &quot;Esperanza&quot;"/>
    <s v="School Supplies / Bookstore"/>
    <m/>
    <s v="Proximity to Educational Centers - Schools (Primary/Secondary)"/>
    <s v="Estrada 2978, Villa Maipú"/>
    <s v="Villa Maipú"/>
    <s v="Buenos Aires"/>
    <s v="4096321"/>
    <s v="argenjacque2015@gmail.com"/>
    <s v="rosales mendoza jacquelin"/>
    <s v="YES"/>
    <s v="1 - Less than 2 meters"/>
    <s v="YES"/>
    <m/>
    <s v="YES"/>
    <m/>
    <m/>
    <s v="1 - less than 50"/>
    <s v="1"/>
    <s v="NO"/>
    <m/>
    <m/>
    <m/>
    <s v="YES"/>
    <s v="NO"/>
    <s v="NO"/>
    <s v="NO"/>
    <s v="YES"/>
    <m/>
    <m/>
    <m/>
    <m/>
    <m/>
    <m/>
    <m/>
    <m/>
    <m/>
    <m/>
    <m/>
    <m/>
    <m/>
    <m/>
    <m/>
    <m/>
    <m/>
    <m/>
    <m/>
    <m/>
    <m/>
    <m/>
    <m/>
    <m/>
    <m/>
    <m/>
    <m/>
    <m/>
    <m/>
    <m/>
    <m/>
    <m/>
    <m/>
    <m/>
    <m/>
    <m/>
    <m/>
    <m/>
    <m/>
    <m/>
    <m/>
    <s v="YES"/>
  </r>
  <r>
    <n v="38913300"/>
    <x v="1"/>
    <s v="Librería Mafalda"/>
    <s v="School Supplies / Bookstore"/>
    <m/>
    <s v="Proximity to Educational Centers - Schools (Primary/Secondary)"/>
    <s v="Estrada 2380, Villa Maipú"/>
    <s v="Villa Maipú"/>
    <s v="Buenos Aires"/>
    <s v="1541999742"/>
    <s v="mafaldalibreria@hotmail.com/mafaldalibreria2380@gmail.com"/>
    <s v="marcel"/>
    <s v="YES"/>
    <s v="1 - Less than 2 meters"/>
    <s v="YES"/>
    <m/>
    <s v="YES"/>
    <m/>
    <m/>
    <s v="1 - less than 50"/>
    <s v="1"/>
    <s v="YES"/>
    <m/>
    <s v="@bookstoremafalda"/>
    <m/>
    <s v="YES"/>
    <s v="NO"/>
    <s v="NO"/>
    <s v="NO"/>
    <s v="YES"/>
    <m/>
    <m/>
    <m/>
    <m/>
    <m/>
    <m/>
    <m/>
    <m/>
    <m/>
    <m/>
    <m/>
    <m/>
    <m/>
    <m/>
    <m/>
    <m/>
    <m/>
    <m/>
    <m/>
    <m/>
    <m/>
    <m/>
    <m/>
    <m/>
    <m/>
    <m/>
    <m/>
    <m/>
    <m/>
    <m/>
    <m/>
    <m/>
    <m/>
    <m/>
    <m/>
    <m/>
    <m/>
    <m/>
    <m/>
    <m/>
    <m/>
    <s v="YES"/>
  </r>
  <r>
    <n v="38913301"/>
    <x v="1"/>
    <s v="Imprenta Grafica Anillados Refilados"/>
    <s v="School Supplies / Bookstore"/>
    <m/>
    <s v="Proximity to Educational Centers - Schools (Primary/Secondary)"/>
    <s v="Estrada 2433, Villa Maipú"/>
    <s v="Villa Maipú"/>
    <s v="Buenos Aires"/>
    <s v="47132022"/>
    <s v="carlossiker@hotmail.com"/>
    <s v="Charles"/>
    <s v="YES"/>
    <s v="1 - Less than 2 meters"/>
    <s v="YES"/>
    <m/>
    <s v="YES"/>
    <m/>
    <m/>
    <s v="1 - less than 50"/>
    <s v="1"/>
    <s v="YES"/>
    <m/>
    <s v="@sikerimprenta"/>
    <m/>
    <s v="YES"/>
    <s v="NO"/>
    <s v="NO"/>
    <s v="NO"/>
    <s v="YES"/>
    <m/>
    <m/>
    <m/>
    <m/>
    <m/>
    <m/>
    <m/>
    <m/>
    <m/>
    <m/>
    <m/>
    <m/>
    <m/>
    <m/>
    <m/>
    <m/>
    <m/>
    <m/>
    <m/>
    <m/>
    <m/>
    <m/>
    <m/>
    <m/>
    <m/>
    <m/>
    <m/>
    <m/>
    <m/>
    <m/>
    <m/>
    <m/>
    <m/>
    <m/>
    <m/>
    <m/>
    <m/>
    <m/>
    <m/>
    <m/>
    <m/>
    <s v="YES"/>
  </r>
  <r>
    <n v="38913303"/>
    <x v="1"/>
    <s v="Ox Gráfica"/>
    <s v="School Supplies / Bookstore"/>
    <m/>
    <s v="Peripheral streets"/>
    <s v="Juncal 1111"/>
    <s v="Ciudad de Buenos Aires"/>
    <s v="CIUDAD AUTONOMA DE BUENOS AIRES"/>
    <s v="48161214"/>
    <s v="oxgrafica1111@gmail.com"/>
    <s v="Marcela"/>
    <s v="YES"/>
    <s v="2 - from 2 to 5 meters"/>
    <s v="YES"/>
    <m/>
    <s v="YES"/>
    <m/>
    <m/>
    <s v="1 - less than 50"/>
    <s v="2"/>
    <s v="NO"/>
    <m/>
    <m/>
    <m/>
    <s v="YES"/>
    <s v="NO"/>
    <s v="NO"/>
    <s v="NO"/>
    <s v="YES"/>
    <m/>
    <m/>
    <m/>
    <m/>
    <m/>
    <m/>
    <m/>
    <m/>
    <m/>
    <m/>
    <m/>
    <m/>
    <m/>
    <m/>
    <m/>
    <m/>
    <m/>
    <m/>
    <m/>
    <m/>
    <m/>
    <m/>
    <m/>
    <m/>
    <m/>
    <m/>
    <m/>
    <m/>
    <m/>
    <m/>
    <m/>
    <m/>
    <m/>
    <m/>
    <m/>
    <m/>
    <m/>
    <m/>
    <m/>
    <m/>
    <s v="Interested in knowing more about the brand."/>
    <s v="YES"/>
  </r>
  <r>
    <n v="38913310"/>
    <x v="1"/>
    <s v="Office X-Press"/>
    <s v="School Supplies / Bookstore"/>
    <m/>
    <s v="Peripheral streets"/>
    <s v="Juncal 1141"/>
    <s v="Ciudad de Buenos Aires"/>
    <s v="CIUDAD AUTONOMA DE BUENOS AIRES"/>
    <s v="48114957"/>
    <s v="ox_grafica@fibertel.com.ar"/>
    <s v="Marcela"/>
    <s v="YES"/>
    <s v="2 - from 2 to 5 meters"/>
    <s v="YES"/>
    <m/>
    <s v="YES"/>
    <m/>
    <m/>
    <s v="1 - less than 50"/>
    <s v="4"/>
    <s v="NO"/>
    <m/>
    <m/>
    <m/>
    <s v="YES"/>
    <s v="YES"/>
    <s v="YES"/>
    <s v="YES"/>
    <m/>
    <s v="Doesn´t provide that information"/>
    <m/>
    <m/>
    <m/>
    <m/>
    <m/>
    <m/>
    <m/>
    <m/>
    <m/>
    <m/>
    <m/>
    <s v="95"/>
    <s v="School Materials List"/>
    <s v="YES"/>
    <s v="NO"/>
    <m/>
    <s v="YES"/>
    <s v="4"/>
    <s v="7"/>
    <m/>
    <m/>
    <m/>
    <m/>
    <m/>
    <m/>
    <m/>
    <m/>
    <m/>
    <m/>
    <m/>
    <m/>
    <m/>
    <m/>
    <m/>
    <m/>
    <m/>
    <s v="YES"/>
    <m/>
    <m/>
    <s v="Interested in continuing to market the brand"/>
    <s v="YES"/>
  </r>
  <r>
    <n v="38913312"/>
    <x v="1"/>
    <s v="Kiosco Y Libreria Múmi"/>
    <s v="School Supplies / Bookstore"/>
    <m/>
    <s v="Shopping Zone"/>
    <s v="G. Hudson 2115, Villa Maipú"/>
    <s v="Villa Maipú"/>
    <s v="Buenos Aires"/>
    <s v="430852"/>
    <s v="pariselib@hotmail.com"/>
    <s v="parise graciela noemi"/>
    <s v="YES"/>
    <s v="1 - Less than 2 meters"/>
    <s v="YES"/>
    <m/>
    <s v="YES"/>
    <m/>
    <m/>
    <s v="1 - less than 50"/>
    <s v="1"/>
    <s v="NO"/>
    <m/>
    <m/>
    <m/>
    <s v="YES"/>
    <s v="NO"/>
    <s v="NO"/>
    <s v="NO"/>
    <s v="YES"/>
    <m/>
    <m/>
    <m/>
    <m/>
    <m/>
    <m/>
    <m/>
    <m/>
    <m/>
    <m/>
    <m/>
    <m/>
    <m/>
    <m/>
    <m/>
    <m/>
    <m/>
    <m/>
    <m/>
    <m/>
    <m/>
    <m/>
    <m/>
    <m/>
    <m/>
    <m/>
    <m/>
    <m/>
    <m/>
    <m/>
    <m/>
    <m/>
    <m/>
    <m/>
    <m/>
    <m/>
    <m/>
    <m/>
    <m/>
    <m/>
    <m/>
    <s v="YES"/>
  </r>
  <r>
    <n v="38913330"/>
    <x v="1"/>
    <s v="MELODY"/>
    <s v="School Supplies / Bookstore"/>
    <m/>
    <s v="Proximity to Educational Centers - Schools (Primary/Secondary)"/>
    <s v="Avenida Presidente Arturo Illia 2115, Villa Maipú"/>
    <s v="Villa Maipú"/>
    <s v="Buenos Aires"/>
    <s v="1559821142"/>
    <s v="melody.libreria@hotmail.com"/>
    <s v="louis lopetron"/>
    <s v="YES"/>
    <s v="1 - Less than 2 meters"/>
    <s v="YES"/>
    <m/>
    <s v="YES"/>
    <m/>
    <m/>
    <s v="1 - less than 50"/>
    <s v="1"/>
    <s v="NO"/>
    <m/>
    <m/>
    <m/>
    <s v="YES"/>
    <s v="NO"/>
    <s v="NO"/>
    <s v="NO"/>
    <s v="YES"/>
    <m/>
    <m/>
    <m/>
    <m/>
    <m/>
    <m/>
    <m/>
    <m/>
    <m/>
    <m/>
    <m/>
    <m/>
    <m/>
    <m/>
    <m/>
    <m/>
    <m/>
    <m/>
    <m/>
    <m/>
    <m/>
    <m/>
    <m/>
    <m/>
    <m/>
    <m/>
    <m/>
    <m/>
    <m/>
    <m/>
    <m/>
    <m/>
    <m/>
    <m/>
    <m/>
    <m/>
    <m/>
    <m/>
    <m/>
    <m/>
    <m/>
    <s v="YES"/>
  </r>
  <r>
    <n v="38913331"/>
    <x v="1"/>
    <s v="PAPELERA RIBOC"/>
    <s v="School Supplies / Bookstore"/>
    <m/>
    <s v="Proximity to Educational Centers - Schools (Primary/Secondary)"/>
    <s v="Avenida Jujuy 1019"/>
    <s v="Ciudad de Buenos Aires"/>
    <s v="CIUDAD AUTONOMA DE BUENOS AIRES"/>
    <s v="1131831541"/>
    <s v="comercial_uno2001@yahoo.com.ar"/>
    <m/>
    <s v="NO"/>
    <m/>
    <s v="YES"/>
    <m/>
    <s v="YES"/>
    <m/>
    <m/>
    <s v="1 - less than 50"/>
    <s v="2"/>
    <s v="NO"/>
    <m/>
    <m/>
    <m/>
    <s v="YES"/>
    <s v="YES"/>
    <s v="NO"/>
    <s v="NO"/>
    <s v="YES"/>
    <m/>
    <m/>
    <m/>
    <m/>
    <m/>
    <m/>
    <m/>
    <m/>
    <m/>
    <m/>
    <m/>
    <m/>
    <m/>
    <m/>
    <m/>
    <m/>
    <m/>
    <m/>
    <m/>
    <m/>
    <m/>
    <m/>
    <m/>
    <m/>
    <m/>
    <m/>
    <m/>
    <m/>
    <m/>
    <m/>
    <m/>
    <m/>
    <m/>
    <m/>
    <m/>
    <m/>
    <m/>
    <m/>
    <m/>
    <m/>
    <m/>
    <s v="YES"/>
  </r>
  <r>
    <n v="38913349"/>
    <x v="1"/>
    <s v="Libreria La Ideal"/>
    <s v="School Supplies / Bookstore"/>
    <m/>
    <s v="Shopping Zone"/>
    <s v="J.A. Roca 2200, Villa Maipú"/>
    <s v="Villa Maipú"/>
    <s v="Buenos Aires"/>
    <s v="1140976894"/>
    <s v="laideal@hotmail.com"/>
    <s v="perez estela aurelia"/>
    <s v="YES"/>
    <s v="1 - Less than 2 meters"/>
    <s v="YES"/>
    <m/>
    <s v="YES"/>
    <m/>
    <m/>
    <s v="1 - less than 50"/>
    <s v="1"/>
    <s v="NO"/>
    <m/>
    <m/>
    <m/>
    <s v="YES"/>
    <s v="NO"/>
    <s v="NO"/>
    <s v="NO"/>
    <s v="NO"/>
    <m/>
    <m/>
    <m/>
    <m/>
    <m/>
    <m/>
    <m/>
    <m/>
    <m/>
    <m/>
    <m/>
    <m/>
    <m/>
    <m/>
    <m/>
    <m/>
    <m/>
    <m/>
    <m/>
    <m/>
    <m/>
    <m/>
    <m/>
    <m/>
    <m/>
    <m/>
    <m/>
    <m/>
    <m/>
    <m/>
    <m/>
    <m/>
    <m/>
    <m/>
    <m/>
    <m/>
    <m/>
    <m/>
    <m/>
    <m/>
    <m/>
    <s v="YES"/>
  </r>
  <r>
    <n v="38913358"/>
    <x v="1"/>
    <s v="El Grillo"/>
    <s v="School Supplies / Bookstore"/>
    <m/>
    <s v="Avenue"/>
    <s v="Dean Funes 598, ABB"/>
    <s v="Ciudad de Buenos Aires"/>
    <s v="CIUDAD AUTONOMA DE BUENOS AIRES"/>
    <s v="1123885462"/>
    <s v="elgrilloalmacen@gmail.com"/>
    <s v="Javier"/>
    <s v="NO"/>
    <m/>
    <s v="YES"/>
    <m/>
    <s v="YES"/>
    <m/>
    <m/>
    <s v="1 - less than 50"/>
    <s v="1"/>
    <s v="NO"/>
    <m/>
    <m/>
    <m/>
    <s v="YES"/>
    <s v="NO"/>
    <s v="NO"/>
    <s v="NO"/>
    <s v="YES"/>
    <m/>
    <m/>
    <m/>
    <m/>
    <m/>
    <m/>
    <m/>
    <m/>
    <m/>
    <m/>
    <m/>
    <m/>
    <m/>
    <m/>
    <m/>
    <m/>
    <m/>
    <m/>
    <m/>
    <m/>
    <m/>
    <m/>
    <m/>
    <m/>
    <m/>
    <m/>
    <m/>
    <m/>
    <m/>
    <m/>
    <m/>
    <m/>
    <m/>
    <m/>
    <m/>
    <m/>
    <m/>
    <m/>
    <m/>
    <m/>
    <m/>
    <s v="YES"/>
  </r>
  <r>
    <n v="38913360"/>
    <x v="1"/>
    <s v="LIBRERIA &quot;Ludmila&quot;"/>
    <s v="School Supplies / Bookstore"/>
    <m/>
    <s v="Shopping Zone"/>
    <s v="Estrada 1390, Villa Maipú"/>
    <s v="Villa Maipú"/>
    <s v="Buenos Aires"/>
    <s v="1562146063"/>
    <s v="volpedany@hotmail.com"/>
    <s v="daniel oscar volpe"/>
    <s v="YES"/>
    <s v="1 - Less than 2 meters"/>
    <s v="YES"/>
    <m/>
    <s v="YES"/>
    <m/>
    <m/>
    <s v="1 - less than 50"/>
    <s v="1"/>
    <s v="YES"/>
    <m/>
    <s v="@librerialudmila"/>
    <m/>
    <s v="YES"/>
    <s v="NO"/>
    <s v="NO"/>
    <s v="NO"/>
    <s v="YES"/>
    <m/>
    <m/>
    <m/>
    <m/>
    <m/>
    <m/>
    <m/>
    <m/>
    <m/>
    <m/>
    <m/>
    <m/>
    <m/>
    <m/>
    <m/>
    <m/>
    <m/>
    <m/>
    <m/>
    <m/>
    <m/>
    <m/>
    <m/>
    <m/>
    <m/>
    <m/>
    <m/>
    <m/>
    <m/>
    <m/>
    <m/>
    <m/>
    <m/>
    <m/>
    <m/>
    <m/>
    <m/>
    <m/>
    <m/>
    <m/>
    <m/>
    <s v="YES"/>
  </r>
  <r>
    <n v="38913394"/>
    <x v="1"/>
    <s v="Casa Avveduto"/>
    <s v="School Supplies / Bookstore"/>
    <m/>
    <s v="Proximity to Educational Centers - Schools (Primary/Secondary)"/>
    <s v="Doctor Rómulo Naón 4298, ERF"/>
    <s v="Ciudad de Buenos Aires"/>
    <s v="CIUDAD AUTONOMA DE BUENOS AIRES"/>
    <s v="1130432118"/>
    <s v="libreria.avveduto@gmail.com"/>
    <s v="Juan Carlos Avveduto"/>
    <s v="YES"/>
    <s v="1 - Less than 2 meters"/>
    <s v="YES"/>
    <m/>
    <s v="YES"/>
    <m/>
    <m/>
    <s v="1 - less than 50"/>
    <s v="2"/>
    <s v="YES"/>
    <m/>
    <s v="bookstoreavveduto"/>
    <m/>
    <s v="YES"/>
    <s v="YES"/>
    <s v="NO"/>
    <s v="NO"/>
    <s v="YES"/>
    <m/>
    <m/>
    <m/>
    <m/>
    <m/>
    <m/>
    <m/>
    <m/>
    <m/>
    <m/>
    <m/>
    <m/>
    <m/>
    <m/>
    <m/>
    <m/>
    <m/>
    <m/>
    <m/>
    <m/>
    <m/>
    <m/>
    <m/>
    <m/>
    <m/>
    <m/>
    <m/>
    <m/>
    <m/>
    <m/>
    <m/>
    <m/>
    <m/>
    <m/>
    <m/>
    <m/>
    <m/>
    <m/>
    <m/>
    <m/>
    <m/>
    <s v="YES"/>
  </r>
  <r>
    <n v="38913404"/>
    <x v="1"/>
    <s v="COPY GOOD - Centro de copiado Libreria"/>
    <s v="School Supplies / Bookstore"/>
    <m/>
    <s v="Proximity to Educational Centers - Schools (Primary/Secondary)"/>
    <s v="Avenida Independencia 3045"/>
    <s v="Ciudad de Buenos Aires"/>
    <s v="CIUDAD AUTONOMA DE BUENOS AIRES"/>
    <s v="1157717576"/>
    <s v="copygood88@gmail.com"/>
    <s v="Mario"/>
    <s v="YES"/>
    <s v="1 - Less than 2 meters"/>
    <s v="YES"/>
    <m/>
    <s v="YES"/>
    <m/>
    <m/>
    <s v="1 - less than 50"/>
    <s v="1"/>
    <s v="NO"/>
    <m/>
    <m/>
    <m/>
    <s v="YES"/>
    <s v="YES"/>
    <s v="NO"/>
    <s v="NO"/>
    <s v="YES"/>
    <m/>
    <m/>
    <m/>
    <m/>
    <m/>
    <m/>
    <m/>
    <m/>
    <m/>
    <m/>
    <m/>
    <m/>
    <m/>
    <m/>
    <m/>
    <m/>
    <m/>
    <m/>
    <m/>
    <m/>
    <m/>
    <m/>
    <m/>
    <m/>
    <m/>
    <m/>
    <m/>
    <m/>
    <m/>
    <m/>
    <m/>
    <m/>
    <m/>
    <m/>
    <m/>
    <m/>
    <m/>
    <m/>
    <m/>
    <m/>
    <m/>
    <s v="YES"/>
  </r>
  <r>
    <n v="38913418"/>
    <x v="1"/>
    <s v="MAXIKIOSCO TUTTI FRUTTI"/>
    <s v="Kiosk"/>
    <m/>
    <s v="Shopping Zone"/>
    <s v="Independencia 7010, Pilar"/>
    <s v="Del Viso"/>
    <s v="Buenos Aires"/>
    <m/>
    <m/>
    <m/>
    <s v="YES"/>
    <s v="2 - from 2 to 5 meters"/>
    <s v="YES"/>
    <m/>
    <s v="NO"/>
    <s v="Others"/>
    <s v="The owner's mother was selling but she couldn't pass me data"/>
    <m/>
    <m/>
    <m/>
    <m/>
    <m/>
    <m/>
    <m/>
    <m/>
    <m/>
    <m/>
    <m/>
    <m/>
    <m/>
    <m/>
    <m/>
    <m/>
    <m/>
    <m/>
    <m/>
    <m/>
    <m/>
    <m/>
    <m/>
    <m/>
    <m/>
    <m/>
    <m/>
    <m/>
    <m/>
    <m/>
    <m/>
    <m/>
    <m/>
    <m/>
    <m/>
    <m/>
    <m/>
    <m/>
    <m/>
    <m/>
    <m/>
    <m/>
    <m/>
    <m/>
    <m/>
    <m/>
    <m/>
    <m/>
    <m/>
    <m/>
    <m/>
    <m/>
    <m/>
  </r>
  <r>
    <n v="38913424"/>
    <x v="1"/>
    <s v="Pasen y Lean. Boutique de Libros"/>
    <s v="Others"/>
    <s v="literary bookstore"/>
    <s v="Shopping Zone"/>
    <s v="B1669COO, Domingo French 1320, Del Viso"/>
    <s v="Del Viso"/>
    <s v="Buenos Aires"/>
    <m/>
    <m/>
    <m/>
    <s v="YES"/>
    <s v="2 - from 2 to 5 meters"/>
    <s v="NO"/>
    <s v="YES"/>
    <m/>
    <m/>
    <m/>
    <m/>
    <m/>
    <m/>
    <m/>
    <m/>
    <m/>
    <m/>
    <m/>
    <m/>
    <m/>
    <m/>
    <m/>
    <m/>
    <m/>
    <m/>
    <m/>
    <m/>
    <m/>
    <m/>
    <m/>
    <m/>
    <m/>
    <m/>
    <m/>
    <m/>
    <m/>
    <m/>
    <m/>
    <m/>
    <m/>
    <m/>
    <m/>
    <m/>
    <m/>
    <m/>
    <m/>
    <m/>
    <m/>
    <m/>
    <m/>
    <m/>
    <m/>
    <m/>
    <m/>
    <m/>
    <m/>
    <m/>
    <m/>
    <m/>
    <m/>
    <m/>
    <m/>
    <m/>
  </r>
  <r>
    <n v="38913427"/>
    <x v="1"/>
    <s v="Libreria La Recoleta"/>
    <s v="School Supplies / Bookstore"/>
    <m/>
    <s v="Peripheral streets"/>
    <s v="Rodríguez Peña 2082, ABR"/>
    <s v="Ciudad de Buenos Aires"/>
    <s v="CIUDAD AUTONOMA DE BUENOS AIRES"/>
    <s v="48116365"/>
    <s v="Librerialarecoleta@hotmail.com"/>
    <s v="Adrian"/>
    <s v="YES"/>
    <s v="2 - from 2 to 5 meters"/>
    <s v="YES"/>
    <m/>
    <s v="YES"/>
    <m/>
    <m/>
    <s v="1 - less than 50"/>
    <s v="3"/>
    <s v="NO"/>
    <m/>
    <m/>
    <m/>
    <s v="YES"/>
    <s v="NO"/>
    <s v="NO"/>
    <s v="YES"/>
    <m/>
    <s v="Doesn´t provide that information"/>
    <m/>
    <m/>
    <m/>
    <m/>
    <m/>
    <m/>
    <m/>
    <m/>
    <m/>
    <m/>
    <m/>
    <m/>
    <s v="Seller Recommendation"/>
    <s v="YES"/>
    <s v="NO"/>
    <m/>
    <s v="NO"/>
    <m/>
    <m/>
    <m/>
    <m/>
    <m/>
    <m/>
    <m/>
    <m/>
    <m/>
    <m/>
    <m/>
    <m/>
    <m/>
    <m/>
    <m/>
    <m/>
    <m/>
    <m/>
    <m/>
    <s v="YES"/>
    <m/>
    <m/>
    <s v="Interested in continuing to market the brand"/>
    <s v="YES"/>
  </r>
  <r>
    <n v="39083830"/>
    <x v="1"/>
    <s v="Libreria y Jugueteria El Chavito"/>
    <s v="School Supplies / Bookstore"/>
    <m/>
    <s v="Shopping Zone"/>
    <s v="Avenida Ingeniero Eduardo Madero 1245, Del Viso"/>
    <s v="Del Viso"/>
    <s v="Buenos Aires"/>
    <m/>
    <s v="elchavito.jugueteria@gmail.com"/>
    <s v="Carlos"/>
    <s v="YES"/>
    <s v="2 - from 2 to 5 meters"/>
    <s v="YES"/>
    <m/>
    <s v="YES"/>
    <m/>
    <m/>
    <s v="1 - less than 50"/>
    <s v="1"/>
    <s v="NO"/>
    <m/>
    <m/>
    <m/>
    <s v="YES"/>
    <s v="YES"/>
    <s v="NO"/>
    <s v="NO"/>
    <s v="YES"/>
    <m/>
    <m/>
    <m/>
    <m/>
    <m/>
    <m/>
    <m/>
    <m/>
    <m/>
    <m/>
    <m/>
    <m/>
    <m/>
    <m/>
    <m/>
    <m/>
    <m/>
    <m/>
    <m/>
    <m/>
    <m/>
    <m/>
    <m/>
    <m/>
    <m/>
    <m/>
    <m/>
    <m/>
    <m/>
    <m/>
    <m/>
    <m/>
    <m/>
    <m/>
    <m/>
    <m/>
    <m/>
    <m/>
    <m/>
    <m/>
    <m/>
    <s v="YES"/>
  </r>
  <r>
    <n v="38913432"/>
    <x v="1"/>
    <s v="MAXIKIOSCO Calu"/>
    <s v="Appliances/Electronics Store"/>
    <m/>
    <s v="Shopping Zone"/>
    <s v="Avenida Ingeniero Eduardo Madero 1109, CKF"/>
    <s v="Del Viso"/>
    <s v="Buenos Aires"/>
    <m/>
    <m/>
    <m/>
    <s v="YES"/>
    <s v="2 - from 2 to 5 meters"/>
    <s v="NO"/>
    <s v="YES"/>
    <m/>
    <m/>
    <m/>
    <m/>
    <m/>
    <m/>
    <m/>
    <m/>
    <m/>
    <m/>
    <m/>
    <m/>
    <m/>
    <m/>
    <m/>
    <m/>
    <m/>
    <m/>
    <m/>
    <m/>
    <m/>
    <m/>
    <m/>
    <m/>
    <m/>
    <m/>
    <m/>
    <m/>
    <m/>
    <m/>
    <m/>
    <m/>
    <m/>
    <m/>
    <m/>
    <m/>
    <m/>
    <m/>
    <m/>
    <m/>
    <m/>
    <m/>
    <m/>
    <m/>
    <m/>
    <m/>
    <m/>
    <m/>
    <m/>
    <m/>
    <m/>
    <m/>
    <m/>
    <m/>
    <m/>
    <m/>
  </r>
  <r>
    <n v="38913444"/>
    <x v="1"/>
    <s v="Fotografía Vivencias"/>
    <s v="Photo Store"/>
    <m/>
    <s v="Peripheral streets"/>
    <s v="Av. Pres. Manuel Quintana 336, ACQ"/>
    <s v="Ciudad de Buenos Aires"/>
    <s v="CIUDAD AUTONOMA DE BUENOS AIRES"/>
    <s v="48138610"/>
    <s v="experiencesquintana@hotmail.com"/>
    <s v="ornella agrenci"/>
    <s v="YES"/>
    <s v="2 - from 2 to 5 meters"/>
    <s v="YES"/>
    <m/>
    <s v="YES"/>
    <m/>
    <m/>
    <s v="1 - less than 50"/>
    <s v="1"/>
    <s v="NO"/>
    <m/>
    <m/>
    <m/>
    <s v="YES"/>
    <s v="NO"/>
    <s v="NO"/>
    <s v="NO"/>
    <s v="YES"/>
    <m/>
    <m/>
    <m/>
    <m/>
    <m/>
    <m/>
    <m/>
    <m/>
    <m/>
    <m/>
    <m/>
    <m/>
    <m/>
    <m/>
    <m/>
    <m/>
    <m/>
    <m/>
    <m/>
    <m/>
    <m/>
    <m/>
    <m/>
    <m/>
    <m/>
    <m/>
    <m/>
    <m/>
    <m/>
    <m/>
    <m/>
    <m/>
    <m/>
    <m/>
    <m/>
    <m/>
    <m/>
    <m/>
    <m/>
    <m/>
    <s v="Interested in knowing more about the brand."/>
    <s v="YES"/>
  </r>
  <r>
    <n v="38913448"/>
    <x v="1"/>
    <s v="Papelera Kozak Del Viso"/>
    <s v="School Supplies / Bookstore"/>
    <m/>
    <s v="Shopping Zone"/>
    <s v="Independencia 7080, B1669FYV"/>
    <s v="Del Viso"/>
    <s v="Buenos Aires"/>
    <s v="1133227872"/>
    <m/>
    <s v="Frank"/>
    <s v="YES"/>
    <s v="2 - from 2 to 5 meters"/>
    <s v="YES"/>
    <m/>
    <s v="YES"/>
    <m/>
    <m/>
    <s v="1 - less than 50"/>
    <s v="1"/>
    <s v="YES"/>
    <m/>
    <s v="kozak"/>
    <m/>
    <s v="YES"/>
    <s v="YES"/>
    <s v="YES"/>
    <s v="NO"/>
    <s v="YES"/>
    <m/>
    <m/>
    <m/>
    <m/>
    <m/>
    <m/>
    <m/>
    <m/>
    <m/>
    <m/>
    <m/>
    <m/>
    <m/>
    <m/>
    <m/>
    <m/>
    <m/>
    <m/>
    <m/>
    <m/>
    <m/>
    <m/>
    <m/>
    <m/>
    <m/>
    <m/>
    <m/>
    <m/>
    <m/>
    <m/>
    <m/>
    <m/>
    <m/>
    <m/>
    <m/>
    <m/>
    <m/>
    <m/>
    <m/>
    <m/>
    <m/>
    <s v="YES"/>
  </r>
  <r>
    <n v="38913510"/>
    <x v="1"/>
    <s v="MAXU SRL"/>
    <s v="School Supplies / Bookstore"/>
    <m/>
    <s v="Peripheral streets"/>
    <s v="Laprida 2176"/>
    <s v="Ciudad de Buenos Aires"/>
    <s v="CIUDAD AUTONOMA DE BUENOS AIRES"/>
    <s v="48031761"/>
    <s v="colornet2176@gmail.com"/>
    <s v="Maxi"/>
    <s v="YES"/>
    <s v="2 - from 2 to 5 meters"/>
    <s v="YES"/>
    <m/>
    <s v="YES"/>
    <m/>
    <m/>
    <s v="1 - less than 50"/>
    <s v="2"/>
    <s v="NO"/>
    <m/>
    <m/>
    <m/>
    <s v="YES"/>
    <s v="NO"/>
    <s v="NO"/>
    <s v="YES"/>
    <m/>
    <s v="Doesn´t provide that information"/>
    <m/>
    <m/>
    <m/>
    <m/>
    <m/>
    <m/>
    <m/>
    <m/>
    <m/>
    <m/>
    <m/>
    <s v="95"/>
    <s v="Seller Recommendation"/>
    <s v="YES"/>
    <s v="NO"/>
    <m/>
    <s v="YES"/>
    <s v="2"/>
    <s v="2"/>
    <m/>
    <m/>
    <m/>
    <m/>
    <m/>
    <m/>
    <m/>
    <m/>
    <m/>
    <m/>
    <m/>
    <m/>
    <m/>
    <m/>
    <m/>
    <m/>
    <m/>
    <s v="YES"/>
    <m/>
    <m/>
    <s v="Interested in continuing to market the brand"/>
    <s v="YES"/>
  </r>
  <r>
    <n v="38947423"/>
    <x v="1"/>
    <s v="Fuser librería"/>
    <s v="School Supplies / Bookstore"/>
    <m/>
    <s v="Shopping Zone"/>
    <s v="Miró 14, CUB"/>
    <s v="Ciudad de Buenos Aires"/>
    <s v="CIUDAD AUTONOMA DE BUENOS AIRES"/>
    <s v="1144313489"/>
    <s v="libreriafuser@yahoo.com.ar"/>
    <s v="Alejandro Javier Costas"/>
    <s v="YES"/>
    <s v="1 - Less than 2 meters"/>
    <s v="YES"/>
    <m/>
    <s v="YES"/>
    <m/>
    <m/>
    <s v="1 - less than 50"/>
    <s v="2"/>
    <s v="YES"/>
    <m/>
    <s v="@bookstorefuser"/>
    <m/>
    <s v="YES"/>
    <s v="NO"/>
    <s v="NO"/>
    <s v="NO"/>
    <s v="YES"/>
    <m/>
    <m/>
    <m/>
    <m/>
    <m/>
    <m/>
    <m/>
    <m/>
    <m/>
    <m/>
    <m/>
    <m/>
    <m/>
    <m/>
    <m/>
    <m/>
    <m/>
    <m/>
    <m/>
    <m/>
    <m/>
    <m/>
    <m/>
    <m/>
    <m/>
    <m/>
    <m/>
    <m/>
    <m/>
    <m/>
    <m/>
    <m/>
    <m/>
    <m/>
    <m/>
    <m/>
    <m/>
    <m/>
    <m/>
    <m/>
    <m/>
    <s v="YES"/>
  </r>
  <r>
    <n v="38947448"/>
    <x v="1"/>
    <s v="MARTIN TOP COLOR"/>
    <s v="Photo Store"/>
    <m/>
    <s v="Shopping Zone"/>
    <s v="Av. Juan Bautista Alberdi 1703, GRG"/>
    <s v="Ciudad de Buenos Aires"/>
    <s v="CIUDAD AUTONOMA DE BUENOS AIRES"/>
    <s v="1165119908"/>
    <s v="martintopcolor@hotmail.com"/>
    <s v="Roberto Martin Torosian"/>
    <s v="YES"/>
    <s v="1 - Less than 2 meters"/>
    <s v="YES"/>
    <m/>
    <s v="YES"/>
    <m/>
    <m/>
    <s v="1 - less than 50"/>
    <s v="1"/>
    <s v="YES"/>
    <m/>
    <s v="@casadefotos_"/>
    <s v="martin top color"/>
    <s v="YES"/>
    <s v="NO"/>
    <s v="NO"/>
    <s v="NO"/>
    <s v="YES"/>
    <m/>
    <m/>
    <m/>
    <m/>
    <m/>
    <m/>
    <m/>
    <m/>
    <m/>
    <m/>
    <m/>
    <m/>
    <m/>
    <m/>
    <m/>
    <m/>
    <m/>
    <m/>
    <m/>
    <m/>
    <m/>
    <m/>
    <m/>
    <m/>
    <m/>
    <m/>
    <m/>
    <m/>
    <m/>
    <m/>
    <m/>
    <m/>
    <m/>
    <m/>
    <m/>
    <m/>
    <m/>
    <m/>
    <m/>
    <m/>
    <m/>
    <s v="YES"/>
  </r>
  <r>
    <n v="38947524"/>
    <x v="1"/>
    <s v="MAGIMUNDO"/>
    <s v="School Supplies / Bookstore"/>
    <m/>
    <s v="Shopping Zone"/>
    <s v="Calle 52 3999, San Martín"/>
    <s v="San Martín"/>
    <s v="Buenos Aires"/>
    <m/>
    <s v="piroso_srl@hotmail.com"/>
    <s v="Pablo"/>
    <s v="YES"/>
    <s v="4 - greater than 10 meters"/>
    <s v="YES"/>
    <m/>
    <s v="YES"/>
    <m/>
    <m/>
    <s v="3 - more than 100 up to 200"/>
    <s v="1"/>
    <s v="YES"/>
    <m/>
    <s v="magimundo"/>
    <m/>
    <s v="YES"/>
    <s v="YES"/>
    <s v="NO"/>
    <s v="NO"/>
    <s v="YES"/>
    <m/>
    <m/>
    <m/>
    <m/>
    <m/>
    <m/>
    <m/>
    <m/>
    <m/>
    <m/>
    <m/>
    <m/>
    <m/>
    <m/>
    <m/>
    <m/>
    <m/>
    <m/>
    <m/>
    <m/>
    <m/>
    <m/>
    <m/>
    <m/>
    <m/>
    <m/>
    <m/>
    <m/>
    <m/>
    <m/>
    <m/>
    <m/>
    <m/>
    <m/>
    <m/>
    <m/>
    <m/>
    <m/>
    <m/>
    <m/>
    <m/>
    <s v="YES"/>
  </r>
  <r>
    <n v="38947530"/>
    <x v="1"/>
    <s v="Artística Leidi"/>
    <s v="School Supplies / Bookstore"/>
    <m/>
    <s v="Avenue"/>
    <s v="Libertad 757"/>
    <s v="Ciudad de Buenos Aires"/>
    <s v="CIUDAD AUTONOMA DE BUENOS AIRES"/>
    <m/>
    <m/>
    <m/>
    <s v="YES"/>
    <s v="1 - Less than 2 meters"/>
    <s v="YES"/>
    <m/>
    <s v="NO"/>
    <s v="Others"/>
    <s v="this POV had been relieved previously"/>
    <m/>
    <m/>
    <m/>
    <m/>
    <m/>
    <m/>
    <m/>
    <m/>
    <m/>
    <m/>
    <m/>
    <m/>
    <m/>
    <m/>
    <m/>
    <m/>
    <m/>
    <m/>
    <m/>
    <m/>
    <m/>
    <m/>
    <m/>
    <m/>
    <m/>
    <m/>
    <m/>
    <m/>
    <m/>
    <m/>
    <m/>
    <m/>
    <m/>
    <m/>
    <m/>
    <m/>
    <m/>
    <m/>
    <m/>
    <m/>
    <m/>
    <m/>
    <m/>
    <m/>
    <m/>
    <m/>
    <m/>
    <m/>
    <m/>
    <m/>
    <m/>
    <m/>
    <m/>
  </r>
  <r>
    <n v="38947554"/>
    <x v="1"/>
    <s v="Centro de Copiado F1"/>
    <s v="School Supplies / Bookstore"/>
    <m/>
    <s v="Shopping Zone"/>
    <s v="Doctor Ramón Carrillo 2346, San Martín"/>
    <s v="San Martín"/>
    <s v="Buenos Aires"/>
    <s v="1162306663"/>
    <m/>
    <s v="albert"/>
    <s v="NO"/>
    <m/>
    <s v="YES"/>
    <m/>
    <s v="YES"/>
    <m/>
    <m/>
    <m/>
    <s v="2"/>
    <s v="NO"/>
    <m/>
    <m/>
    <m/>
    <s v="YES"/>
    <s v="YES"/>
    <s v="NO"/>
    <s v="NO"/>
    <s v="YES"/>
    <m/>
    <m/>
    <m/>
    <m/>
    <m/>
    <m/>
    <m/>
    <m/>
    <m/>
    <m/>
    <m/>
    <m/>
    <m/>
    <m/>
    <m/>
    <m/>
    <m/>
    <m/>
    <m/>
    <m/>
    <m/>
    <m/>
    <m/>
    <m/>
    <m/>
    <m/>
    <m/>
    <m/>
    <m/>
    <m/>
    <m/>
    <m/>
    <m/>
    <m/>
    <m/>
    <m/>
    <m/>
    <m/>
    <m/>
    <m/>
    <m/>
    <s v="YES"/>
  </r>
  <r>
    <n v="38947556"/>
    <x v="1"/>
    <s v="Clemente"/>
    <s v="Kiosk"/>
    <m/>
    <s v="Shopping Zone"/>
    <s v="Doctor Ramón Carrillo 2324, Gran Buenos Aires"/>
    <s v="San Martín"/>
    <s v="Buenos Aires"/>
    <m/>
    <s v="booksclemente@yahoo.com"/>
    <s v="Pink"/>
    <s v="YES"/>
    <s v="1 - Less than 2 meters"/>
    <s v="YES"/>
    <m/>
    <s v="YES"/>
    <m/>
    <m/>
    <s v="1 - less than 50"/>
    <s v="1"/>
    <s v="NO"/>
    <m/>
    <m/>
    <m/>
    <s v="YES"/>
    <s v="YES"/>
    <s v="NO"/>
    <s v="NO"/>
    <s v="YES"/>
    <m/>
    <m/>
    <m/>
    <m/>
    <m/>
    <m/>
    <m/>
    <m/>
    <m/>
    <m/>
    <m/>
    <m/>
    <m/>
    <m/>
    <m/>
    <m/>
    <m/>
    <m/>
    <m/>
    <m/>
    <m/>
    <m/>
    <m/>
    <m/>
    <m/>
    <m/>
    <m/>
    <m/>
    <m/>
    <m/>
    <m/>
    <m/>
    <m/>
    <m/>
    <m/>
    <m/>
    <m/>
    <m/>
    <m/>
    <m/>
    <m/>
    <s v="YES"/>
  </r>
  <r>
    <n v="38947568"/>
    <x v="1"/>
    <s v="VICA - Centro de Fotocopiado"/>
    <s v="School Supplies / Bookstore"/>
    <m/>
    <s v="Shopping Zone"/>
    <s v="Doctor Ramón Carrillo 2516, San Martín"/>
    <s v="San Martín"/>
    <s v="Buenos Aires"/>
    <s v="1138325665"/>
    <m/>
    <s v="William"/>
    <s v="NO"/>
    <m/>
    <s v="YES"/>
    <m/>
    <s v="YES"/>
    <m/>
    <m/>
    <s v="1 - less than 50"/>
    <s v="1"/>
    <s v="NO"/>
    <m/>
    <m/>
    <m/>
    <s v="YES"/>
    <s v="YES"/>
    <s v="NO"/>
    <s v="NO"/>
    <s v="YES"/>
    <m/>
    <m/>
    <m/>
    <m/>
    <m/>
    <m/>
    <m/>
    <m/>
    <m/>
    <m/>
    <m/>
    <m/>
    <m/>
    <m/>
    <m/>
    <m/>
    <m/>
    <m/>
    <m/>
    <m/>
    <m/>
    <m/>
    <m/>
    <m/>
    <m/>
    <m/>
    <m/>
    <m/>
    <m/>
    <m/>
    <m/>
    <m/>
    <m/>
    <m/>
    <m/>
    <m/>
    <m/>
    <m/>
    <m/>
    <m/>
    <m/>
    <s v="YES"/>
  </r>
  <r>
    <n v="38947585"/>
    <x v="1"/>
    <s v="Librería Alfa"/>
    <s v="School Supplies / Bookstore"/>
    <m/>
    <s v="Proximity to Educational Centers - Schools (Primary/Secondary)"/>
    <s v="Av. Rivadavia 5852, GLO"/>
    <s v="Ciudad de Buenos Aires"/>
    <s v="CIUDAD AUTONOMA DE BUENOS AIRES"/>
    <s v="44318742"/>
    <s v="bookstore_alfa@hotmail.com"/>
    <s v="dora busts"/>
    <s v="YES"/>
    <s v="1 - Less than 2 meters"/>
    <s v="YES"/>
    <m/>
    <s v="YES"/>
    <m/>
    <m/>
    <s v="1 - less than 50"/>
    <s v="2"/>
    <s v="YES"/>
    <m/>
    <s v="@Liberiaalfa"/>
    <m/>
    <s v="YES"/>
    <s v="YES"/>
    <s v="NO"/>
    <s v="NO"/>
    <s v="YES"/>
    <m/>
    <m/>
    <m/>
    <m/>
    <m/>
    <m/>
    <m/>
    <m/>
    <m/>
    <m/>
    <m/>
    <m/>
    <m/>
    <m/>
    <m/>
    <m/>
    <m/>
    <m/>
    <m/>
    <m/>
    <m/>
    <m/>
    <m/>
    <m/>
    <m/>
    <m/>
    <m/>
    <m/>
    <m/>
    <m/>
    <m/>
    <m/>
    <m/>
    <m/>
    <m/>
    <m/>
    <m/>
    <m/>
    <m/>
    <m/>
    <m/>
    <s v="YES"/>
  </r>
  <r>
    <n v="38947591"/>
    <x v="1"/>
    <s v="Libreria y Jugueteria Paideia"/>
    <s v="School Supplies / Bookstore"/>
    <m/>
    <s v="Proximity to Educational Centers - Schools (Primary/Secondary)"/>
    <s v="Av. Rivadavia 6089"/>
    <s v="Ciudad de Buenos Aires"/>
    <s v="CIUDAD AUTONOMA DE BUENOS AIRES"/>
    <s v="1169746641"/>
    <s v="paideia@hotmail.com"/>
    <s v="cherubim carlos alberto"/>
    <s v="YES"/>
    <s v="1 - Less than 2 meters"/>
    <s v="YES"/>
    <m/>
    <s v="YES"/>
    <m/>
    <m/>
    <s v="1 - less than 50"/>
    <s v="1"/>
    <s v="NO"/>
    <m/>
    <m/>
    <m/>
    <s v="YES"/>
    <s v="NO"/>
    <s v="NO"/>
    <s v="NO"/>
    <s v="YES"/>
    <m/>
    <m/>
    <m/>
    <m/>
    <m/>
    <m/>
    <m/>
    <m/>
    <m/>
    <m/>
    <m/>
    <m/>
    <m/>
    <m/>
    <m/>
    <m/>
    <m/>
    <m/>
    <m/>
    <m/>
    <m/>
    <m/>
    <m/>
    <m/>
    <m/>
    <m/>
    <m/>
    <m/>
    <m/>
    <m/>
    <m/>
    <m/>
    <m/>
    <m/>
    <m/>
    <m/>
    <m/>
    <m/>
    <m/>
    <m/>
    <m/>
    <s v="YES"/>
  </r>
  <r>
    <n v="38947637"/>
    <x v="1"/>
    <s v="LIBRERIA GOYENA 1389"/>
    <s v="School Supplies / Bookstore"/>
    <m/>
    <s v="Proximity to Educational Centers - Schools (Primary/Secondary)"/>
    <s v="Av. Pedro Goyena 1389"/>
    <s v="Ciudad de Buenos Aires"/>
    <s v="CIUDAD AUTONOMA DE BUENOS AIRES"/>
    <s v="1136992777"/>
    <s v="libreriagoyena@gmail.com"/>
    <s v="Nestor Alejandro Gregorio Sarkissian"/>
    <s v="YES"/>
    <s v="1 - Less than 2 meters"/>
    <s v="YES"/>
    <m/>
    <s v="YES"/>
    <m/>
    <m/>
    <s v="1 - less than 50"/>
    <s v="2"/>
    <s v="YES"/>
    <s v="www.libreriagoyena.com"/>
    <m/>
    <m/>
    <s v="YES"/>
    <s v="YES"/>
    <s v="NO"/>
    <s v="NO"/>
    <s v="YES"/>
    <m/>
    <m/>
    <m/>
    <m/>
    <m/>
    <m/>
    <m/>
    <m/>
    <m/>
    <m/>
    <m/>
    <m/>
    <m/>
    <m/>
    <m/>
    <m/>
    <m/>
    <m/>
    <m/>
    <m/>
    <m/>
    <m/>
    <m/>
    <m/>
    <m/>
    <m/>
    <m/>
    <m/>
    <m/>
    <m/>
    <m/>
    <m/>
    <m/>
    <m/>
    <m/>
    <m/>
    <m/>
    <m/>
    <m/>
    <m/>
    <m/>
    <s v="YES"/>
  </r>
  <r>
    <n v="38981578"/>
    <x v="1"/>
    <s v="Librería El Artesano"/>
    <s v="School Supplies / Bookstore"/>
    <m/>
    <s v="Proximity to Educational Centers - Schools (Primary/Secondary)"/>
    <s v="Av. Directorio 1076, CIX"/>
    <s v="Ciudad de Buenos Aires"/>
    <s v="CIUDAD AUTONOMA DE BUENOS AIRES"/>
    <s v="1149241523"/>
    <s v="vivianario65@gmail.com"/>
    <s v="viviana monica river"/>
    <s v="YES"/>
    <s v="1 - Less than 2 meters"/>
    <s v="YES"/>
    <m/>
    <s v="YES"/>
    <m/>
    <m/>
    <s v="1 - less than 50"/>
    <s v="2"/>
    <s v="YES"/>
    <m/>
    <s v="@bookstoreelartesano"/>
    <m/>
    <s v="YES"/>
    <s v="YES"/>
    <s v="NO"/>
    <s v="NO"/>
    <s v="YES"/>
    <m/>
    <m/>
    <m/>
    <m/>
    <m/>
    <m/>
    <m/>
    <m/>
    <m/>
    <m/>
    <m/>
    <m/>
    <m/>
    <m/>
    <m/>
    <m/>
    <m/>
    <m/>
    <m/>
    <m/>
    <m/>
    <m/>
    <m/>
    <m/>
    <m/>
    <m/>
    <m/>
    <m/>
    <m/>
    <m/>
    <m/>
    <m/>
    <m/>
    <m/>
    <m/>
    <m/>
    <m/>
    <m/>
    <m/>
    <m/>
    <m/>
    <s v="YES"/>
  </r>
  <r>
    <n v="38981593"/>
    <x v="1"/>
    <s v="Librería Faivel"/>
    <s v="School Supplies / Bookstore"/>
    <m/>
    <s v="Proximity to Educational Centers - Schools (Primary/Secondary)"/>
    <s v="Emilio Mitre 699, AYM"/>
    <s v="Ciudad de Buenos Aires"/>
    <s v="CIUDAD AUTONOMA DE BUENOS AIRES"/>
    <s v="1144334599"/>
    <s v="libfaivel@hotmail.com"/>
    <s v="analia laura santacrose"/>
    <s v="YES"/>
    <s v="1 - Less than 2 meters"/>
    <s v="YES"/>
    <m/>
    <s v="YES"/>
    <m/>
    <m/>
    <s v="1 - less than 50"/>
    <s v="2"/>
    <s v="YES"/>
    <s v="www.libreriafaivel.com"/>
    <m/>
    <m/>
    <s v="YES"/>
    <s v="YES"/>
    <s v="NO"/>
    <s v="NO"/>
    <s v="YES"/>
    <m/>
    <m/>
    <m/>
    <m/>
    <m/>
    <m/>
    <m/>
    <m/>
    <m/>
    <m/>
    <m/>
    <m/>
    <m/>
    <m/>
    <m/>
    <m/>
    <m/>
    <m/>
    <m/>
    <m/>
    <m/>
    <m/>
    <m/>
    <m/>
    <m/>
    <m/>
    <m/>
    <m/>
    <m/>
    <m/>
    <m/>
    <m/>
    <m/>
    <m/>
    <m/>
    <m/>
    <m/>
    <m/>
    <m/>
    <m/>
    <m/>
    <s v="YES"/>
  </r>
  <r>
    <n v="38981604"/>
    <x v="1"/>
    <s v="Casa Raul"/>
    <s v="School Supplies / Bookstore"/>
    <m/>
    <s v="Shopping Zone"/>
    <s v="Avenida Castañares 1399"/>
    <s v="Ciudad de Buenos Aires"/>
    <s v="CIUDAD AUTONOMA DE BUENOS AIRES"/>
    <s v="1141310084"/>
    <s v="acuñaeva@hotmail.com"/>
    <s v="eva yolanda coins"/>
    <s v="YES"/>
    <s v="1 - Less than 2 meters"/>
    <s v="YES"/>
    <m/>
    <s v="YES"/>
    <m/>
    <m/>
    <s v="1 - less than 50"/>
    <s v="1"/>
    <s v="NO"/>
    <m/>
    <m/>
    <m/>
    <s v="YES"/>
    <s v="NO"/>
    <s v="NO"/>
    <s v="NO"/>
    <s v="YES"/>
    <m/>
    <m/>
    <m/>
    <m/>
    <m/>
    <m/>
    <m/>
    <m/>
    <m/>
    <m/>
    <m/>
    <m/>
    <m/>
    <m/>
    <m/>
    <m/>
    <m/>
    <m/>
    <m/>
    <m/>
    <m/>
    <m/>
    <m/>
    <m/>
    <m/>
    <m/>
    <m/>
    <m/>
    <m/>
    <m/>
    <m/>
    <m/>
    <m/>
    <m/>
    <m/>
    <m/>
    <m/>
    <m/>
    <m/>
    <m/>
    <m/>
    <s v="YES"/>
  </r>
  <r>
    <n v="38981625"/>
    <x v="1"/>
    <s v="Librería Antigua Casa Di Falco"/>
    <s v="School Supplies / Bookstore"/>
    <m/>
    <s v="Proximity to Educational Centers - Schools (Primary/Secondary)"/>
    <s v="Emilio Mitre 1386, AZB"/>
    <s v="Ciudad de Buenos Aires"/>
    <s v="CIUDAD AUTONOMA DE BUENOS AIRES"/>
    <s v="1158623384"/>
    <s v="juandifalco@hotmail.com"/>
    <s v="John Di Falco"/>
    <s v="YES"/>
    <s v="1 - Less than 2 meters"/>
    <s v="YES"/>
    <m/>
    <s v="YES"/>
    <m/>
    <m/>
    <m/>
    <s v="1"/>
    <s v="NO"/>
    <m/>
    <m/>
    <m/>
    <s v="YES"/>
    <s v="YES"/>
    <s v="NO"/>
    <s v="NO"/>
    <s v="YES"/>
    <m/>
    <m/>
    <m/>
    <m/>
    <m/>
    <m/>
    <m/>
    <m/>
    <m/>
    <m/>
    <m/>
    <m/>
    <m/>
    <m/>
    <m/>
    <m/>
    <m/>
    <m/>
    <m/>
    <m/>
    <m/>
    <m/>
    <m/>
    <m/>
    <m/>
    <m/>
    <m/>
    <m/>
    <m/>
    <m/>
    <m/>
    <m/>
    <m/>
    <m/>
    <m/>
    <m/>
    <m/>
    <m/>
    <m/>
    <m/>
    <m/>
    <s v="YES"/>
  </r>
  <r>
    <n v="38981636"/>
    <x v="1"/>
    <s v="Di Sisto luisa"/>
    <s v="Kiosk"/>
    <m/>
    <s v="Proximity to Educational Centers - Schools (Primary/Secondary)"/>
    <s v="Avenida del Barco Centenera 1213, AMY"/>
    <s v="Ciudad de Buenos Aires"/>
    <s v="CIUDAD AUTONOMA DE BUENOS AIRES"/>
    <s v="1149224982"/>
    <s v="mluisa1959@outlook.com"/>
    <s v="I'm sorry Luisa"/>
    <s v="YES"/>
    <s v="1 - Less than 2 meters"/>
    <s v="YES"/>
    <m/>
    <s v="YES"/>
    <m/>
    <m/>
    <s v="1 - less than 50"/>
    <s v="1"/>
    <s v="NO"/>
    <m/>
    <m/>
    <m/>
    <s v="YES"/>
    <s v="YES"/>
    <s v="NO"/>
    <s v="NO"/>
    <s v="YES"/>
    <m/>
    <m/>
    <m/>
    <m/>
    <m/>
    <m/>
    <m/>
    <m/>
    <m/>
    <m/>
    <m/>
    <m/>
    <m/>
    <m/>
    <m/>
    <m/>
    <m/>
    <m/>
    <m/>
    <m/>
    <m/>
    <m/>
    <m/>
    <m/>
    <m/>
    <m/>
    <m/>
    <m/>
    <m/>
    <m/>
    <m/>
    <m/>
    <m/>
    <m/>
    <m/>
    <m/>
    <m/>
    <m/>
    <m/>
    <m/>
    <m/>
    <s v="YES"/>
  </r>
  <r>
    <n v="38981665"/>
    <x v="1"/>
    <s v="Los Girasoles"/>
    <s v="School Supplies / Bookstore"/>
    <m/>
    <s v="Proximity to Educational Centers - Schools (Primary/Secondary)"/>
    <s v="Avenida Asamblea 682, Buenos Aires"/>
    <s v="Ciudad de Buenos Aires"/>
    <s v="CIUDAD AUTONOMA DE BUENOS AIRES"/>
    <s v="49229800"/>
    <s v="losgirasoles682@gmail.com"/>
    <s v="Deborah"/>
    <s v="YES"/>
    <s v="1 - Less than 2 meters"/>
    <s v="YES"/>
    <m/>
    <s v="YES"/>
    <m/>
    <m/>
    <s v="1 - less than 50"/>
    <s v="2"/>
    <s v="YES"/>
    <m/>
    <s v="@losgirasomes682"/>
    <m/>
    <s v="YES"/>
    <s v="NO"/>
    <s v="NO"/>
    <s v="NO"/>
    <s v="YES"/>
    <m/>
    <m/>
    <m/>
    <m/>
    <m/>
    <m/>
    <m/>
    <m/>
    <m/>
    <m/>
    <m/>
    <m/>
    <m/>
    <m/>
    <m/>
    <m/>
    <m/>
    <m/>
    <m/>
    <m/>
    <m/>
    <m/>
    <m/>
    <m/>
    <m/>
    <m/>
    <m/>
    <m/>
    <m/>
    <m/>
    <m/>
    <m/>
    <m/>
    <m/>
    <m/>
    <m/>
    <m/>
    <m/>
    <m/>
    <m/>
    <m/>
    <s v="YES"/>
  </r>
  <r>
    <n v="38981692"/>
    <x v="1"/>
    <s v="Libreria y Jugueteria The Dapia"/>
    <s v="School Supplies / Bookstore"/>
    <m/>
    <s v="Shopping Zone"/>
    <s v="Avenida Asamblea 483"/>
    <s v="Ciudad de Buenos Aires"/>
    <s v="CIUDAD AUTONOMA DE BUENOS AIRES"/>
    <s v="1149214901"/>
    <s v="thedapia@hotmail.com"/>
    <s v="emilia from la paz perego"/>
    <s v="YES"/>
    <s v="1 - Less than 2 meters"/>
    <s v="YES"/>
    <m/>
    <s v="YES"/>
    <m/>
    <m/>
    <s v="1 - less than 50"/>
    <s v="2"/>
    <s v="YES"/>
    <m/>
    <s v="@thedapia"/>
    <m/>
    <s v="YES"/>
    <s v="YES"/>
    <s v="NO"/>
    <s v="NO"/>
    <s v="YES"/>
    <m/>
    <m/>
    <m/>
    <m/>
    <m/>
    <m/>
    <m/>
    <m/>
    <m/>
    <m/>
    <m/>
    <m/>
    <m/>
    <m/>
    <m/>
    <m/>
    <m/>
    <m/>
    <m/>
    <m/>
    <m/>
    <m/>
    <m/>
    <m/>
    <m/>
    <m/>
    <m/>
    <m/>
    <m/>
    <m/>
    <m/>
    <m/>
    <m/>
    <m/>
    <m/>
    <m/>
    <m/>
    <m/>
    <m/>
    <m/>
    <m/>
    <s v="YES"/>
  </r>
  <r>
    <n v="38981715"/>
    <x v="1"/>
    <s v="Forum Almagro"/>
    <s v="School Supplies / Bookstore"/>
    <m/>
    <s v="Peripheral streets"/>
    <s v="Yatay 298, ADD"/>
    <s v="Ciudad de Buenos Aires"/>
    <s v="CIUDAD AUTONOMA DE BUENOS AIRES"/>
    <s v="1131752800"/>
    <s v="almagro@forum.com.ar"/>
    <s v="Frederick"/>
    <s v="YES"/>
    <s v="1 - Less than 2 meters"/>
    <s v="YES"/>
    <m/>
    <s v="YES"/>
    <m/>
    <m/>
    <s v="1 - less than 50"/>
    <s v="5"/>
    <s v="YES"/>
    <m/>
    <s v="Forum.arg"/>
    <s v="Forum.Argentina"/>
    <s v="YES"/>
    <s v="NO"/>
    <s v="NO"/>
    <s v="YES"/>
    <m/>
    <s v="Doesn´t provide that information"/>
    <m/>
    <m/>
    <m/>
    <m/>
    <m/>
    <m/>
    <m/>
    <m/>
    <m/>
    <m/>
    <m/>
    <m/>
    <s v="School Materials List"/>
    <s v="YES"/>
    <s v="NO"/>
    <m/>
    <s v="YES"/>
    <s v="3"/>
    <s v="5"/>
    <m/>
    <m/>
    <m/>
    <m/>
    <m/>
    <m/>
    <m/>
    <m/>
    <m/>
    <m/>
    <m/>
    <m/>
    <m/>
    <m/>
    <m/>
    <m/>
    <m/>
    <s v="YES"/>
    <m/>
    <m/>
    <s v="Interested in continuing to market the brand"/>
    <s v="YES"/>
  </r>
  <r>
    <n v="38981716"/>
    <x v="1"/>
    <s v="La Librería de Riglos"/>
    <s v="School Supplies / Bookstore"/>
    <m/>
    <s v="Proximity to Educational Centers - Schools (Primary/Secondary)"/>
    <s v="Riglos 810"/>
    <s v="Ciudad de Buenos Aires"/>
    <s v="CIUDAD AUTONOMA DE BUENOS AIRES"/>
    <s v="1165615024"/>
    <s v="lalibreriaderiglos@gmail.com"/>
    <s v="migoya martha"/>
    <s v="YES"/>
    <s v="1 - Less than 2 meters"/>
    <s v="YES"/>
    <m/>
    <s v="YES"/>
    <m/>
    <m/>
    <s v="1 - less than 50"/>
    <s v="2"/>
    <s v="YES"/>
    <m/>
    <s v="@lalibreriaderiglos"/>
    <m/>
    <s v="YES"/>
    <s v="YES"/>
    <s v="NO"/>
    <s v="NO"/>
    <s v="YES"/>
    <m/>
    <m/>
    <m/>
    <m/>
    <m/>
    <m/>
    <m/>
    <m/>
    <m/>
    <m/>
    <m/>
    <m/>
    <m/>
    <m/>
    <m/>
    <m/>
    <m/>
    <m/>
    <m/>
    <m/>
    <m/>
    <m/>
    <m/>
    <m/>
    <m/>
    <m/>
    <m/>
    <m/>
    <m/>
    <m/>
    <m/>
    <m/>
    <m/>
    <m/>
    <m/>
    <m/>
    <m/>
    <m/>
    <m/>
    <m/>
    <m/>
    <s v="YES"/>
  </r>
  <r>
    <n v="38981723"/>
    <x v="1"/>
    <s v="Locutorio Internet"/>
    <s v="School Supplies / Bookstore"/>
    <m/>
    <s v="Proximity to Educational Centers - Schools (Primary/Secondary)"/>
    <s v="Avenida Directorio 506"/>
    <s v="Ciudad de Buenos Aires"/>
    <s v="CIUDAD AUTONOMA DE BUENOS AIRES"/>
    <s v="41003076"/>
    <s v="guimax502@hotmail.com"/>
    <s v="william erdozain"/>
    <s v="YES"/>
    <s v="1 - Less than 2 meters"/>
    <s v="YES"/>
    <m/>
    <s v="YES"/>
    <m/>
    <m/>
    <m/>
    <s v="1"/>
    <s v="NO"/>
    <m/>
    <m/>
    <m/>
    <s v="YES"/>
    <s v="NO"/>
    <s v="NO"/>
    <s v="NO"/>
    <s v="YES"/>
    <m/>
    <m/>
    <m/>
    <m/>
    <m/>
    <m/>
    <m/>
    <m/>
    <m/>
    <m/>
    <m/>
    <m/>
    <m/>
    <m/>
    <m/>
    <m/>
    <m/>
    <m/>
    <m/>
    <m/>
    <m/>
    <m/>
    <m/>
    <m/>
    <m/>
    <m/>
    <m/>
    <m/>
    <m/>
    <m/>
    <m/>
    <m/>
    <m/>
    <m/>
    <m/>
    <m/>
    <m/>
    <m/>
    <m/>
    <m/>
    <m/>
    <s v="YES"/>
  </r>
  <r>
    <n v="38981788"/>
    <x v="1"/>
    <s v="EL MAGO"/>
    <s v="School Supplies / Bookstore"/>
    <m/>
    <s v="Shopping Zone"/>
    <s v="América 4374, Gran Buenos Aires"/>
    <s v="Villa Ballester"/>
    <s v="Buenos Aires"/>
    <s v="1161256401"/>
    <m/>
    <s v="claudio"/>
    <s v="NO"/>
    <m/>
    <s v="YES"/>
    <m/>
    <s v="YES"/>
    <m/>
    <m/>
    <m/>
    <s v="1"/>
    <s v="NO"/>
    <m/>
    <m/>
    <m/>
    <s v="YES"/>
    <s v="YES"/>
    <s v="NO"/>
    <s v="NO"/>
    <s v="YES"/>
    <m/>
    <m/>
    <m/>
    <m/>
    <m/>
    <m/>
    <m/>
    <m/>
    <m/>
    <m/>
    <m/>
    <m/>
    <m/>
    <m/>
    <m/>
    <m/>
    <m/>
    <m/>
    <m/>
    <m/>
    <m/>
    <m/>
    <m/>
    <m/>
    <m/>
    <m/>
    <m/>
    <m/>
    <m/>
    <m/>
    <m/>
    <m/>
    <m/>
    <m/>
    <m/>
    <m/>
    <m/>
    <m/>
    <m/>
    <m/>
    <m/>
    <s v="YES"/>
  </r>
  <r>
    <n v="38981795"/>
    <x v="1"/>
    <s v="Los Vecinos"/>
    <s v="Kiosk"/>
    <m/>
    <s v="Shopping Zone"/>
    <s v="América 4666, Villa Ballester"/>
    <s v="Villa Ballester"/>
    <s v="Buenos Aires"/>
    <s v="1136897528"/>
    <m/>
    <s v="Suzanne"/>
    <s v="YES"/>
    <s v="2 - from 2 to 5 meters"/>
    <s v="YES"/>
    <m/>
    <s v="YES"/>
    <m/>
    <m/>
    <s v="1 - less than 50"/>
    <s v="1"/>
    <s v="NO"/>
    <m/>
    <m/>
    <m/>
    <s v="YES"/>
    <s v="NO"/>
    <s v="NO"/>
    <s v="NO"/>
    <s v="YES"/>
    <m/>
    <m/>
    <m/>
    <m/>
    <m/>
    <m/>
    <m/>
    <m/>
    <m/>
    <m/>
    <m/>
    <m/>
    <m/>
    <m/>
    <m/>
    <m/>
    <m/>
    <m/>
    <m/>
    <m/>
    <m/>
    <m/>
    <m/>
    <m/>
    <m/>
    <m/>
    <m/>
    <m/>
    <m/>
    <m/>
    <m/>
    <m/>
    <m/>
    <m/>
    <m/>
    <m/>
    <m/>
    <m/>
    <m/>
    <m/>
    <m/>
    <s v="YES"/>
  </r>
  <r>
    <n v="38981799"/>
    <x v="1"/>
    <s v="MAXIKIOSCO 360 By Forte"/>
    <s v="Kiosk"/>
    <m/>
    <s v="Shopping Zone"/>
    <s v="José Hernández 2983, Gran Buenos Aires"/>
    <s v="Villa Ballester"/>
    <s v="Buenos Aires"/>
    <m/>
    <m/>
    <m/>
    <s v="YES"/>
    <s v="1 - Less than 2 meters"/>
    <s v="NO"/>
    <s v="YES"/>
    <m/>
    <m/>
    <m/>
    <m/>
    <m/>
    <m/>
    <m/>
    <m/>
    <m/>
    <m/>
    <m/>
    <m/>
    <m/>
    <m/>
    <m/>
    <m/>
    <m/>
    <m/>
    <m/>
    <m/>
    <m/>
    <m/>
    <m/>
    <m/>
    <m/>
    <m/>
    <m/>
    <m/>
    <m/>
    <m/>
    <m/>
    <m/>
    <m/>
    <m/>
    <m/>
    <m/>
    <m/>
    <m/>
    <m/>
    <m/>
    <m/>
    <m/>
    <m/>
    <m/>
    <m/>
    <m/>
    <m/>
    <m/>
    <m/>
    <m/>
    <m/>
    <m/>
    <m/>
    <m/>
    <m/>
    <m/>
  </r>
  <r>
    <n v="38981807"/>
    <x v="1"/>
    <s v="Librería Peluffo"/>
    <s v="School Supplies / Bookstore"/>
    <m/>
    <s v="Avenue"/>
    <s v="Av. Corrientes 4276"/>
    <s v="Ciudad de Buenos Aires"/>
    <s v="CIUDAD AUTONOMA DE BUENOS AIRES"/>
    <s v="48622164"/>
    <s v="bchamorro@libreriapeluffo.com.ar"/>
    <s v="Francis"/>
    <s v="YES"/>
    <s v="2 - from 2 to 5 meters"/>
    <s v="YES"/>
    <m/>
    <s v="YES"/>
    <m/>
    <m/>
    <s v="1 - less than 50"/>
    <s v="5"/>
    <s v="NO"/>
    <m/>
    <m/>
    <m/>
    <s v="YES"/>
    <s v="YES"/>
    <s v="YES"/>
    <s v="YES"/>
    <m/>
    <s v="Doesn´t provide that information"/>
    <m/>
    <m/>
    <m/>
    <m/>
    <m/>
    <m/>
    <m/>
    <m/>
    <m/>
    <m/>
    <m/>
    <s v="82"/>
    <s v="Seller Recommendation"/>
    <s v="YES"/>
    <s v="NO"/>
    <m/>
    <m/>
    <m/>
    <m/>
    <m/>
    <m/>
    <m/>
    <m/>
    <m/>
    <m/>
    <m/>
    <m/>
    <m/>
    <m/>
    <m/>
    <m/>
    <m/>
    <m/>
    <m/>
    <m/>
    <m/>
    <s v="YES"/>
    <m/>
    <m/>
    <s v="Interested in continuing to market the brand, they do not provide more information."/>
    <s v="YES"/>
  </r>
  <r>
    <n v="38981827"/>
    <x v="1"/>
    <s v="Sweet Drugstore"/>
    <s v="Others"/>
    <s v="technical service"/>
    <s v="Shopping Zone"/>
    <s v="MAE, Belgrano 4905, Villa Ballester"/>
    <s v="Villa Ballester"/>
    <s v="Buenos Aires"/>
    <m/>
    <m/>
    <m/>
    <s v="YES"/>
    <s v="2 - from 2 to 5 meters"/>
    <s v="NO"/>
    <s v="YES"/>
    <m/>
    <m/>
    <m/>
    <m/>
    <m/>
    <m/>
    <m/>
    <m/>
    <m/>
    <m/>
    <m/>
    <m/>
    <m/>
    <m/>
    <m/>
    <m/>
    <m/>
    <m/>
    <m/>
    <m/>
    <m/>
    <m/>
    <m/>
    <m/>
    <m/>
    <m/>
    <m/>
    <m/>
    <m/>
    <m/>
    <m/>
    <m/>
    <m/>
    <m/>
    <m/>
    <m/>
    <m/>
    <m/>
    <m/>
    <m/>
    <m/>
    <m/>
    <m/>
    <m/>
    <m/>
    <m/>
    <m/>
    <m/>
    <m/>
    <m/>
    <m/>
    <m/>
    <m/>
    <m/>
    <m/>
    <m/>
  </r>
  <r>
    <n v="38981836"/>
    <x v="1"/>
    <s v="La Jirafa"/>
    <s v="Polyrubro/Department Store"/>
    <m/>
    <s v="Shopping Zone"/>
    <s v="Jean Jáures 2712, San Andres"/>
    <s v="Ciudad de Buenos Aires"/>
    <s v="CIUDAD AUTONOMA DE BUENOS AIRES"/>
    <m/>
    <s v="lajirafaballester@hotmail.com"/>
    <s v="sandra"/>
    <s v="YES"/>
    <s v="1 - Less than 2 meters"/>
    <s v="YES"/>
    <m/>
    <s v="YES"/>
    <m/>
    <m/>
    <s v="1 - less than 50"/>
    <s v="1"/>
    <s v="NO"/>
    <m/>
    <m/>
    <m/>
    <s v="YES"/>
    <s v="NO"/>
    <s v="NO"/>
    <s v="NO"/>
    <s v="YES"/>
    <m/>
    <m/>
    <m/>
    <m/>
    <m/>
    <m/>
    <m/>
    <m/>
    <m/>
    <m/>
    <m/>
    <m/>
    <m/>
    <m/>
    <m/>
    <m/>
    <m/>
    <m/>
    <m/>
    <m/>
    <m/>
    <m/>
    <m/>
    <m/>
    <m/>
    <m/>
    <m/>
    <m/>
    <m/>
    <m/>
    <m/>
    <m/>
    <m/>
    <m/>
    <m/>
    <m/>
    <m/>
    <m/>
    <m/>
    <m/>
    <m/>
    <s v="YES"/>
  </r>
  <r>
    <n v="39083706"/>
    <x v="1"/>
    <s v="Libreria Presente"/>
    <s v="School Supplies / Bookstore"/>
    <m/>
    <s v="Shopping Zone"/>
    <s v="85 Bonifacini 2088, San Martín"/>
    <s v="San Martín"/>
    <s v="Buenos Aires"/>
    <s v="1151164235"/>
    <s v="claudioforia@hotmaio.com"/>
    <s v="claudio foria"/>
    <s v="YES"/>
    <s v="1 - Less than 2 meters"/>
    <s v="YES"/>
    <m/>
    <s v="YES"/>
    <m/>
    <m/>
    <m/>
    <s v="1"/>
    <s v="NO"/>
    <m/>
    <m/>
    <m/>
    <s v="YES"/>
    <s v="YES"/>
    <s v="NO"/>
    <s v="NO"/>
    <s v="YES"/>
    <m/>
    <m/>
    <m/>
    <m/>
    <m/>
    <m/>
    <m/>
    <m/>
    <m/>
    <m/>
    <m/>
    <m/>
    <m/>
    <m/>
    <m/>
    <m/>
    <m/>
    <m/>
    <m/>
    <m/>
    <m/>
    <m/>
    <m/>
    <m/>
    <m/>
    <m/>
    <m/>
    <m/>
    <m/>
    <m/>
    <m/>
    <m/>
    <m/>
    <m/>
    <m/>
    <m/>
    <m/>
    <m/>
    <m/>
    <m/>
    <m/>
    <s v="YES"/>
  </r>
  <r>
    <n v="39083760"/>
    <x v="1"/>
    <s v="Woopy Recoleta"/>
    <s v="School Supplies / Bookstore"/>
    <m/>
    <s v="Proximity to Educational Centers - Schools (Primary/Secondary)"/>
    <s v="Marcelo Torcuato de Alvear 1599"/>
    <s v="Ciudad de Buenos Aires"/>
    <s v="CIUDAD AUTONOMA DE BUENOS AIRES"/>
    <s v="1148962520"/>
    <s v="woopybelgrano@gmail.com"/>
    <s v="Mariana"/>
    <s v="YES"/>
    <s v="1 - Less than 2 meters"/>
    <s v="YES"/>
    <m/>
    <s v="YES"/>
    <m/>
    <m/>
    <s v="1 - less than 50"/>
    <s v="2"/>
    <s v="YES"/>
    <m/>
    <s v="woopybookstore"/>
    <m/>
    <s v="YES"/>
    <s v="YES"/>
    <s v="YES"/>
    <s v="YES"/>
    <m/>
    <s v="Doesn´t provide that information"/>
    <m/>
    <m/>
    <m/>
    <m/>
    <m/>
    <m/>
    <m/>
    <m/>
    <m/>
    <m/>
    <m/>
    <m/>
    <s v="Others"/>
    <s v="NO"/>
    <m/>
    <m/>
    <s v="NO"/>
    <m/>
    <m/>
    <s v="You have no problem with the Distributor"/>
    <m/>
    <s v="NO"/>
    <s v="NO"/>
    <m/>
    <m/>
    <s v="High rotation products"/>
    <m/>
    <s v="Don't know the New Releases"/>
    <m/>
    <s v="NO"/>
    <m/>
    <s v="NO"/>
    <m/>
    <m/>
    <s v="YES"/>
    <s v="for the brand"/>
    <s v="NO"/>
    <m/>
    <m/>
    <s v="the main office is in Belgrano, it was very unreceptive to the visit"/>
    <s v="YES"/>
  </r>
  <r>
    <n v="39083821"/>
    <x v="1"/>
    <s v="Libreria Colores"/>
    <s v="School Supplies / Bookstore"/>
    <m/>
    <s v="Proximity to Educational Centers - Schools (Primary/Secondary)"/>
    <s v="Av. Santa Fe 1556"/>
    <s v="Ciudad de Buenos Aires"/>
    <s v="CIUDAD AUTONOMA DE BUENOS AIRES"/>
    <s v="1164348010"/>
    <s v="libreriacolores1556@gmail.com"/>
    <m/>
    <s v="YES"/>
    <s v="1 - Less than 2 meters"/>
    <s v="YES"/>
    <m/>
    <s v="YES"/>
    <m/>
    <m/>
    <s v="1 - less than 50"/>
    <s v="1"/>
    <s v="NO"/>
    <m/>
    <m/>
    <m/>
    <s v="YES"/>
    <s v="NO"/>
    <s v="NO"/>
    <s v="NO"/>
    <s v="YES"/>
    <m/>
    <m/>
    <m/>
    <m/>
    <m/>
    <m/>
    <m/>
    <m/>
    <m/>
    <m/>
    <m/>
    <m/>
    <m/>
    <m/>
    <m/>
    <m/>
    <m/>
    <m/>
    <m/>
    <m/>
    <m/>
    <m/>
    <m/>
    <m/>
    <m/>
    <m/>
    <m/>
    <m/>
    <m/>
    <m/>
    <m/>
    <m/>
    <m/>
    <m/>
    <m/>
    <m/>
    <m/>
    <m/>
    <m/>
    <m/>
    <m/>
    <s v="YES"/>
  </r>
  <r>
    <n v="39083840"/>
    <x v="1"/>
    <s v="Insumos Escolares del Norte"/>
    <s v="School Supplies / Bookstore"/>
    <m/>
    <s v="Shopping Zone"/>
    <s v="Francisco Pizarro 1306 Esquina, Valentín Gómez, Del Viso"/>
    <s v="Del Viso"/>
    <s v="Buenos Aires"/>
    <m/>
    <m/>
    <m/>
    <s v="YES"/>
    <s v="2 - from 2 to 5 meters"/>
    <s v="YES"/>
    <m/>
    <s v="NO"/>
    <s v="Others"/>
    <s v="not interested"/>
    <m/>
    <m/>
    <m/>
    <m/>
    <m/>
    <m/>
    <m/>
    <m/>
    <m/>
    <m/>
    <m/>
    <m/>
    <m/>
    <m/>
    <m/>
    <m/>
    <m/>
    <m/>
    <m/>
    <m/>
    <m/>
    <m/>
    <m/>
    <m/>
    <m/>
    <m/>
    <m/>
    <m/>
    <m/>
    <m/>
    <m/>
    <m/>
    <m/>
    <m/>
    <m/>
    <m/>
    <m/>
    <m/>
    <m/>
    <m/>
    <m/>
    <m/>
    <m/>
    <m/>
    <m/>
    <m/>
    <m/>
    <m/>
    <m/>
    <m/>
    <m/>
    <m/>
    <m/>
  </r>
  <r>
    <n v="39083850"/>
    <x v="1"/>
    <s v="Al-Toke Kiosco"/>
    <s v="Kiosk"/>
    <m/>
    <s v="Shopping Zone"/>
    <s v="Bonifacini 1915, San Martín"/>
    <s v="San Martín"/>
    <s v="Buenos Aires"/>
    <s v="1155636198"/>
    <s v="maxikiosco1915@hotmail.com"/>
    <s v="Rosana Mendoza"/>
    <s v="YES"/>
    <s v="1 - Less than 2 meters"/>
    <s v="YES"/>
    <m/>
    <s v="YES"/>
    <m/>
    <m/>
    <s v="1 - less than 50"/>
    <s v="1"/>
    <s v="YES"/>
    <m/>
    <m/>
    <s v="maxikiosco virgin of huachana"/>
    <s v="YES"/>
    <s v="NO"/>
    <s v="NO"/>
    <s v="NO"/>
    <s v="YES"/>
    <m/>
    <m/>
    <m/>
    <m/>
    <m/>
    <m/>
    <m/>
    <m/>
    <m/>
    <m/>
    <m/>
    <m/>
    <m/>
    <m/>
    <m/>
    <m/>
    <m/>
    <m/>
    <m/>
    <m/>
    <m/>
    <m/>
    <m/>
    <m/>
    <m/>
    <m/>
    <m/>
    <m/>
    <m/>
    <m/>
    <m/>
    <m/>
    <m/>
    <m/>
    <m/>
    <m/>
    <m/>
    <m/>
    <m/>
    <m/>
    <m/>
    <s v="YES"/>
  </r>
  <r>
    <n v="39083855"/>
    <x v="1"/>
    <s v="Goma Papel y Tijera"/>
    <s v="School Supplies / Bookstore"/>
    <m/>
    <s v="Shopping Zone"/>
    <s v="Av. Ing Eduardo Madero, Lola 2 1511, Del Viso"/>
    <s v="Del Viso"/>
    <s v="Buenos Aires"/>
    <m/>
    <m/>
    <m/>
    <s v="YES"/>
    <s v="1 - Less than 2 meters"/>
    <s v="YES"/>
    <m/>
    <s v="NO"/>
    <s v="Others"/>
    <s v="not interested in the area and price"/>
    <m/>
    <m/>
    <m/>
    <m/>
    <m/>
    <m/>
    <m/>
    <m/>
    <m/>
    <m/>
    <m/>
    <m/>
    <m/>
    <m/>
    <m/>
    <m/>
    <m/>
    <m/>
    <m/>
    <m/>
    <m/>
    <m/>
    <m/>
    <m/>
    <m/>
    <m/>
    <m/>
    <m/>
    <m/>
    <m/>
    <m/>
    <m/>
    <m/>
    <m/>
    <m/>
    <m/>
    <m/>
    <m/>
    <m/>
    <m/>
    <m/>
    <m/>
    <m/>
    <m/>
    <m/>
    <m/>
    <m/>
    <m/>
    <m/>
    <m/>
    <m/>
    <m/>
    <m/>
  </r>
  <r>
    <n v="39083885"/>
    <x v="1"/>
    <s v="The Librarys"/>
    <s v="School Supplies / Bookstore"/>
    <m/>
    <s v="Proximity to Educational Centers - Schools (Primary/Secondary)"/>
    <s v="Intendente Alberto M. Campos 1915, Gran Buenos Aires"/>
    <s v="San Martín"/>
    <s v="Buenos Aires"/>
    <s v="1169773960"/>
    <s v="copies1915@gmail.com"/>
    <s v="intercomp srl"/>
    <s v="YES"/>
    <s v="1 - Less than 2 meters"/>
    <s v="YES"/>
    <m/>
    <s v="YES"/>
    <m/>
    <m/>
    <s v="1 - less than 50"/>
    <s v="2"/>
    <s v="NO"/>
    <m/>
    <m/>
    <m/>
    <s v="YES"/>
    <s v="YES"/>
    <s v="NO"/>
    <s v="NO"/>
    <s v="YES"/>
    <m/>
    <m/>
    <m/>
    <m/>
    <m/>
    <m/>
    <m/>
    <m/>
    <m/>
    <m/>
    <m/>
    <m/>
    <m/>
    <m/>
    <m/>
    <m/>
    <m/>
    <m/>
    <m/>
    <m/>
    <m/>
    <m/>
    <m/>
    <m/>
    <m/>
    <m/>
    <m/>
    <m/>
    <m/>
    <m/>
    <m/>
    <m/>
    <m/>
    <m/>
    <m/>
    <m/>
    <m/>
    <m/>
    <m/>
    <m/>
    <m/>
    <s v="YES"/>
  </r>
  <r>
    <n v="39083887"/>
    <x v="1"/>
    <s v="Market Paper"/>
    <s v="School Supplies / Bookstore"/>
    <m/>
    <s v="Avenue"/>
    <s v="Avenida Santa Fe 2221"/>
    <s v="Ciudad de Buenos Aires"/>
    <s v="CIUDAD AUTONOMA DE BUENOS AIRES"/>
    <s v="1150398409"/>
    <s v="shopping@marketpaper.com"/>
    <s v="Diego"/>
    <s v="YES"/>
    <s v="2 - from 2 to 5 meters"/>
    <s v="YES"/>
    <m/>
    <s v="YES"/>
    <m/>
    <m/>
    <s v="1 - less than 50"/>
    <s v="2"/>
    <s v="NO"/>
    <m/>
    <m/>
    <m/>
    <s v="YES"/>
    <s v="NO"/>
    <s v="NO"/>
    <s v="NO"/>
    <s v="YES"/>
    <m/>
    <m/>
    <m/>
    <m/>
    <m/>
    <m/>
    <m/>
    <m/>
    <m/>
    <m/>
    <m/>
    <m/>
    <m/>
    <m/>
    <m/>
    <m/>
    <m/>
    <m/>
    <m/>
    <m/>
    <m/>
    <m/>
    <m/>
    <m/>
    <m/>
    <m/>
    <m/>
    <m/>
    <m/>
    <m/>
    <m/>
    <m/>
    <m/>
    <m/>
    <m/>
    <m/>
    <m/>
    <m/>
    <m/>
    <m/>
    <s v="Interested in learning more about the brand and its products."/>
    <s v="YES"/>
  </r>
  <r>
    <n v="39083888"/>
    <x v="1"/>
    <s v="Librería Si"/>
    <s v="School Supplies / Bookstore"/>
    <m/>
    <s v="Gallery"/>
    <s v="Libertad 956, AAT"/>
    <s v="Ciudad de Buenos Aires"/>
    <s v="CIUDAD AUTONOMA DE BUENOS AIRES"/>
    <m/>
    <m/>
    <m/>
    <s v="YES"/>
    <s v="1 - Less than 2 meters"/>
    <s v="NO"/>
    <s v="NO"/>
    <m/>
    <m/>
    <m/>
    <m/>
    <m/>
    <m/>
    <m/>
    <m/>
    <m/>
    <m/>
    <m/>
    <m/>
    <m/>
    <m/>
    <m/>
    <m/>
    <m/>
    <m/>
    <m/>
    <m/>
    <m/>
    <m/>
    <m/>
    <m/>
    <m/>
    <m/>
    <m/>
    <m/>
    <m/>
    <m/>
    <m/>
    <m/>
    <m/>
    <m/>
    <m/>
    <m/>
    <m/>
    <m/>
    <m/>
    <m/>
    <m/>
    <m/>
    <m/>
    <m/>
    <m/>
    <m/>
    <m/>
    <m/>
    <m/>
    <m/>
    <m/>
    <m/>
    <m/>
    <m/>
    <m/>
    <m/>
  </r>
  <r>
    <n v="39083898"/>
    <x v="1"/>
    <s v="Maxikiosco Lourdes"/>
    <s v="Kiosk"/>
    <m/>
    <s v="Proximity to Educational Centers - Schools (Primary/Secondary)"/>
    <s v="Sarmiento 1801, San Martín"/>
    <s v="San Martín"/>
    <s v="Buenos Aires"/>
    <s v="41990523"/>
    <s v="libreria1802@gmail.com"/>
    <s v="lourdes"/>
    <s v="YES"/>
    <s v="1 - Less than 2 meters"/>
    <s v="YES"/>
    <m/>
    <s v="YES"/>
    <m/>
    <m/>
    <s v="1 - less than 50"/>
    <s v="1"/>
    <s v="NO"/>
    <m/>
    <m/>
    <m/>
    <s v="YES"/>
    <s v="NO"/>
    <s v="NO"/>
    <s v="NO"/>
    <s v="YES"/>
    <m/>
    <m/>
    <m/>
    <m/>
    <m/>
    <m/>
    <m/>
    <m/>
    <m/>
    <m/>
    <m/>
    <m/>
    <m/>
    <m/>
    <m/>
    <m/>
    <m/>
    <m/>
    <m/>
    <m/>
    <m/>
    <m/>
    <m/>
    <m/>
    <m/>
    <m/>
    <m/>
    <m/>
    <m/>
    <m/>
    <m/>
    <m/>
    <m/>
    <m/>
    <m/>
    <m/>
    <m/>
    <m/>
    <m/>
    <m/>
    <m/>
    <s v="YES"/>
  </r>
  <r>
    <n v="39083906"/>
    <x v="1"/>
    <s v="Librería - Papelería Salónica"/>
    <s v="School Supplies / Bookstore"/>
    <m/>
    <s v="Proximity to Educational Centers - Schools (Primary/Secondary)"/>
    <s v="Marcelo Torcuato de Alvear 1305, AAU"/>
    <s v="Ciudad de Buenos Aires"/>
    <s v="CIUDAD AUTONOMA DE BUENOS AIRES"/>
    <s v="1133053963"/>
    <s v="athletesiounis@gmail.com"/>
    <m/>
    <s v="YES"/>
    <s v="1 - Less than 2 meters"/>
    <s v="YES"/>
    <m/>
    <s v="YES"/>
    <m/>
    <m/>
    <s v="1 - less than 50"/>
    <s v="3"/>
    <s v="NO"/>
    <m/>
    <m/>
    <m/>
    <s v="YES"/>
    <s v="YES"/>
    <s v="NO"/>
    <s v="NO"/>
    <s v="YES"/>
    <m/>
    <m/>
    <m/>
    <m/>
    <m/>
    <m/>
    <m/>
    <m/>
    <m/>
    <m/>
    <m/>
    <m/>
    <m/>
    <m/>
    <m/>
    <m/>
    <m/>
    <m/>
    <m/>
    <m/>
    <m/>
    <m/>
    <m/>
    <m/>
    <m/>
    <m/>
    <m/>
    <m/>
    <m/>
    <m/>
    <m/>
    <m/>
    <m/>
    <m/>
    <m/>
    <m/>
    <m/>
    <m/>
    <m/>
    <m/>
    <m/>
    <s v="YES"/>
  </r>
  <r>
    <n v="39083918"/>
    <x v="1"/>
    <s v="Click Fotografia"/>
    <s v="Photo Store"/>
    <m/>
    <s v="Proximity to Educational Centers - Schools (Primary/Secondary)"/>
    <s v="Uruguay 1022, ACB"/>
    <s v="Ciudad de Buenos Aires"/>
    <s v="CIUDAD AUTONOMA DE BUENOS AIRES"/>
    <s v="1166000900"/>
    <s v="miclickfotografia@gmail.com"/>
    <s v="albert"/>
    <s v="YES"/>
    <s v="1 - Less than 2 meters"/>
    <s v="YES"/>
    <m/>
    <s v="YES"/>
    <m/>
    <m/>
    <s v="1 - less than 50"/>
    <s v="1"/>
    <s v="NO"/>
    <m/>
    <m/>
    <m/>
    <s v="YES"/>
    <s v="NO"/>
    <s v="NO"/>
    <s v="NO"/>
    <s v="YES"/>
    <m/>
    <m/>
    <m/>
    <m/>
    <m/>
    <m/>
    <m/>
    <m/>
    <m/>
    <m/>
    <m/>
    <m/>
    <m/>
    <m/>
    <m/>
    <m/>
    <m/>
    <m/>
    <m/>
    <m/>
    <m/>
    <m/>
    <m/>
    <m/>
    <m/>
    <m/>
    <m/>
    <m/>
    <m/>
    <m/>
    <m/>
    <m/>
    <m/>
    <m/>
    <m/>
    <m/>
    <m/>
    <m/>
    <m/>
    <m/>
    <m/>
    <s v="YES"/>
  </r>
  <r>
    <n v="39083935"/>
    <x v="1"/>
    <s v="Librería Lautrec"/>
    <s v="School Supplies / Bookstore"/>
    <m/>
    <s v="Proximity to Educational Centers - Schools (Primary/Secondary)"/>
    <s v="Paraná 1043"/>
    <s v="Ciudad de Buenos Aires"/>
    <s v="CIUDAD AUTONOMA DE BUENOS AIRES"/>
    <s v="1165881998"/>
    <s v="sales@lautrec.com.ar"/>
    <m/>
    <s v="YES"/>
    <s v="1 - Less than 2 meters"/>
    <s v="YES"/>
    <m/>
    <s v="YES"/>
    <m/>
    <m/>
    <s v="1 - less than 50"/>
    <s v="2"/>
    <s v="YES"/>
    <m/>
    <s v="bookstorelautrec"/>
    <m/>
    <s v="YES"/>
    <s v="YES"/>
    <s v="NO"/>
    <s v="YES"/>
    <m/>
    <s v="Doesn´t provide that information"/>
    <m/>
    <m/>
    <m/>
    <m/>
    <m/>
    <m/>
    <m/>
    <m/>
    <m/>
    <m/>
    <m/>
    <s v="82 and 95"/>
    <s v="Others"/>
    <s v="YES"/>
    <s v="NO"/>
    <m/>
    <s v="NO"/>
    <m/>
    <m/>
    <s v="You have no problem with the Distributor"/>
    <m/>
    <s v="NO"/>
    <s v="NO"/>
    <m/>
    <m/>
    <s v="High rotation products"/>
    <m/>
    <s v="Don't know the New Releases"/>
    <m/>
    <s v="Mercadolibre"/>
    <m/>
    <s v="NO"/>
    <m/>
    <m/>
    <s v="YES"/>
    <s v="the tradition"/>
    <s v="NO"/>
    <m/>
    <m/>
    <m/>
    <s v="YES"/>
  </r>
  <r>
    <n v="39083950"/>
    <x v="1"/>
    <s v="Supercolor"/>
    <s v="Photo Store"/>
    <m/>
    <s v="Proximity to Educational Centers - Schools (Primary/Secondary)"/>
    <s v="Uruguay 659"/>
    <s v="Ciudad de Buenos Aires"/>
    <s v="CIUDAD AUTONOMA DE BUENOS AIRES"/>
    <m/>
    <m/>
    <m/>
    <s v="YES"/>
    <s v="1 - Less than 2 meters"/>
    <s v="NO"/>
    <s v="NO"/>
    <m/>
    <m/>
    <m/>
    <m/>
    <m/>
    <m/>
    <m/>
    <m/>
    <m/>
    <m/>
    <m/>
    <m/>
    <m/>
    <m/>
    <m/>
    <m/>
    <m/>
    <m/>
    <m/>
    <m/>
    <m/>
    <m/>
    <m/>
    <m/>
    <m/>
    <m/>
    <m/>
    <m/>
    <m/>
    <m/>
    <m/>
    <m/>
    <m/>
    <m/>
    <m/>
    <m/>
    <m/>
    <m/>
    <m/>
    <m/>
    <m/>
    <m/>
    <m/>
    <m/>
    <m/>
    <m/>
    <m/>
    <m/>
    <m/>
    <m/>
    <m/>
    <m/>
    <m/>
    <m/>
    <m/>
    <m/>
  </r>
  <r>
    <n v="39335359"/>
    <x v="3"/>
    <s v="Supercolor"/>
    <s v="Photo Store"/>
    <m/>
    <s v="Avenue"/>
    <s v="Uruguay 659"/>
    <s v="Ciudad de Buenos Aires"/>
    <s v="CIUDAD AUTONOMA DE BUENOS AIRES"/>
    <s v="1147743962"/>
    <m/>
    <m/>
    <s v="YES"/>
    <s v="1 - Less than 2 meters"/>
    <s v="YES"/>
    <m/>
    <s v="YES"/>
    <m/>
    <m/>
    <s v="1 - less than 50"/>
    <s v="1"/>
    <s v="NO"/>
    <m/>
    <m/>
    <m/>
    <s v="YES"/>
    <s v="NO"/>
    <s v="NO"/>
    <s v="NO"/>
    <s v="YES"/>
    <m/>
    <m/>
    <m/>
    <m/>
    <m/>
    <m/>
    <m/>
    <m/>
    <m/>
    <m/>
    <m/>
    <m/>
    <m/>
    <m/>
    <m/>
    <m/>
    <m/>
    <m/>
    <m/>
    <m/>
    <m/>
    <m/>
    <m/>
    <m/>
    <m/>
    <m/>
    <m/>
    <m/>
    <m/>
    <m/>
    <m/>
    <m/>
    <m/>
    <m/>
    <m/>
    <m/>
    <m/>
    <m/>
    <m/>
    <m/>
    <m/>
    <s v="YES"/>
  </r>
  <r>
    <n v="39122559"/>
    <x v="1"/>
    <s v="Pocholo S.R.L"/>
    <s v="School Supplies / Bookstore"/>
    <m/>
    <s v="Shopping Zone"/>
    <s v="CIC, Cnel. Ramón L. Falcón 3143, Ciudadela"/>
    <s v="Ciudadela"/>
    <s v="Buenos Aires"/>
    <s v="1523608810"/>
    <s v="distributora.labicoca@gmail.com"/>
    <s v="dubini manuel"/>
    <s v="YES"/>
    <s v="1 - Less than 2 meters"/>
    <s v="YES"/>
    <m/>
    <s v="YES"/>
    <m/>
    <m/>
    <s v="1 - less than 50"/>
    <s v="4"/>
    <s v="YES"/>
    <m/>
    <s v="@distribuidoralabicoca"/>
    <m/>
    <s v="YES"/>
    <s v="YES"/>
    <s v="NO"/>
    <s v="NO"/>
    <s v="YES"/>
    <m/>
    <m/>
    <m/>
    <m/>
    <m/>
    <m/>
    <m/>
    <m/>
    <m/>
    <m/>
    <m/>
    <m/>
    <m/>
    <m/>
    <m/>
    <m/>
    <m/>
    <m/>
    <m/>
    <m/>
    <m/>
    <m/>
    <m/>
    <m/>
    <m/>
    <m/>
    <m/>
    <m/>
    <m/>
    <m/>
    <m/>
    <m/>
    <m/>
    <m/>
    <m/>
    <m/>
    <m/>
    <m/>
    <m/>
    <m/>
    <m/>
    <s v="YES"/>
  </r>
  <r>
    <n v="39122578"/>
    <x v="1"/>
    <s v="Librería Mayorista Mundo Mágico"/>
    <s v="School Supplies / Bookstore"/>
    <m/>
    <s v="Shopping Zone"/>
    <s v="Buenos Aires AR, Cnel. Ramón L. Falcón 3124, CID"/>
    <s v="Ciudadela"/>
    <s v="Buenos Aires"/>
    <s v="1130400040"/>
    <s v="libreriammagico@gamail.com"/>
    <s v="ascher george"/>
    <s v="YES"/>
    <s v="1 - Less than 2 meters"/>
    <s v="YES"/>
    <m/>
    <s v="YES"/>
    <m/>
    <m/>
    <s v="1 - less than 50"/>
    <s v="4"/>
    <s v="YES"/>
    <m/>
    <s v="@bookstore_mmagico"/>
    <m/>
    <s v="YES"/>
    <s v="YES"/>
    <s v="NO"/>
    <s v="YES"/>
    <m/>
    <s v="Doesn´t provide that information"/>
    <m/>
    <m/>
    <m/>
    <m/>
    <m/>
    <m/>
    <m/>
    <m/>
    <m/>
    <m/>
    <m/>
    <m/>
    <s v="Seller Recommendation"/>
    <s v="YES"/>
    <s v="NO"/>
    <m/>
    <s v="NO"/>
    <m/>
    <m/>
    <s v="You have no problem with the Distributor"/>
    <m/>
    <s v="YES"/>
    <s v="NO"/>
    <m/>
    <m/>
    <m/>
    <m/>
    <m/>
    <m/>
    <m/>
    <m/>
    <m/>
    <m/>
    <m/>
    <m/>
    <m/>
    <s v="NO"/>
    <m/>
    <m/>
    <m/>
    <s v="YES"/>
  </r>
  <r>
    <n v="39122605"/>
    <x v="1"/>
    <s v="Insumos SG - Librería Mayorista"/>
    <s v="School Supplies / Bookstore"/>
    <m/>
    <s v="Shopping Zone"/>
    <s v="KTQ, Las Malvinas 899, San Miguel"/>
    <s v="San Miguel"/>
    <s v="Buenos Aires"/>
    <s v="1123148820"/>
    <s v="inputs@insumossg.com.ar"/>
    <s v="nadia"/>
    <s v="YES"/>
    <s v="2 - from 2 to 5 meters"/>
    <s v="YES"/>
    <m/>
    <s v="YES"/>
    <m/>
    <m/>
    <s v="1 - less than 50"/>
    <s v="1"/>
    <s v="YES"/>
    <m/>
    <s v="inputssg"/>
    <m/>
    <s v="YES"/>
    <s v="YES"/>
    <s v="NO"/>
    <s v="NO"/>
    <s v="YES"/>
    <m/>
    <m/>
    <m/>
    <m/>
    <m/>
    <m/>
    <m/>
    <m/>
    <m/>
    <m/>
    <m/>
    <m/>
    <m/>
    <m/>
    <m/>
    <m/>
    <m/>
    <m/>
    <m/>
    <m/>
    <m/>
    <m/>
    <m/>
    <m/>
    <m/>
    <m/>
    <m/>
    <m/>
    <m/>
    <m/>
    <m/>
    <m/>
    <m/>
    <m/>
    <m/>
    <m/>
    <m/>
    <m/>
    <m/>
    <m/>
    <m/>
    <s v="YES"/>
  </r>
  <r>
    <n v="39122622"/>
    <x v="1"/>
    <s v="San Antonio BOOKSTORE"/>
    <s v="School Supplies / Bookstore"/>
    <m/>
    <s v="Shopping Zone"/>
    <s v="Avenida Maipú 3909, Gran Buenos Aires"/>
    <s v="Ciudadela"/>
    <s v="Buenos Aires"/>
    <s v="1133598722"/>
    <s v="sanantoniociudadela@gmail.com"/>
    <s v="javier bergamasco"/>
    <s v="YES"/>
    <s v="1 - Less than 2 meters"/>
    <s v="YES"/>
    <m/>
    <s v="YES"/>
    <m/>
    <m/>
    <s v="1 - less than 50"/>
    <s v="2"/>
    <s v="YES"/>
    <m/>
    <s v="@sanantoniociudadela"/>
    <m/>
    <s v="YES"/>
    <s v="YES"/>
    <s v="YES"/>
    <s v="YES"/>
    <m/>
    <s v="Doesn´t provide that information"/>
    <m/>
    <m/>
    <m/>
    <m/>
    <m/>
    <m/>
    <m/>
    <m/>
    <m/>
    <m/>
    <m/>
    <m/>
    <s v="Price"/>
    <s v="YES"/>
    <s v="NO"/>
    <m/>
    <s v="YES"/>
    <s v="2"/>
    <s v="6"/>
    <s v="You have no problem with the Distributor"/>
    <m/>
    <s v="NO"/>
    <s v="NO"/>
    <m/>
    <m/>
    <m/>
    <m/>
    <m/>
    <m/>
    <m/>
    <m/>
    <m/>
    <m/>
    <m/>
    <m/>
    <m/>
    <s v="YES"/>
    <m/>
    <m/>
    <m/>
    <s v="YES"/>
  </r>
  <r>
    <n v="39122627"/>
    <x v="1"/>
    <s v="Maxikiosco Doble A"/>
    <s v="Kiosk"/>
    <m/>
    <s v="Shopping Zone"/>
    <s v="LEW, Int. Juan Irigoin 1190, B1663LEW"/>
    <s v="San Miguel"/>
    <s v="Buenos Aires"/>
    <s v="1137642430"/>
    <m/>
    <s v="martin irigoin"/>
    <s v="YES"/>
    <s v="2 - from 2 to 5 meters"/>
    <s v="YES"/>
    <m/>
    <s v="YES"/>
    <m/>
    <m/>
    <s v="1 - less than 50"/>
    <s v="1"/>
    <s v="NO"/>
    <m/>
    <m/>
    <m/>
    <s v="YES"/>
    <s v="NO"/>
    <s v="NO"/>
    <s v="NO"/>
    <s v="YES"/>
    <m/>
    <m/>
    <m/>
    <m/>
    <m/>
    <m/>
    <m/>
    <m/>
    <m/>
    <m/>
    <m/>
    <m/>
    <m/>
    <m/>
    <m/>
    <m/>
    <m/>
    <m/>
    <m/>
    <m/>
    <m/>
    <m/>
    <m/>
    <m/>
    <m/>
    <m/>
    <m/>
    <m/>
    <m/>
    <m/>
    <m/>
    <m/>
    <m/>
    <m/>
    <m/>
    <m/>
    <m/>
    <m/>
    <m/>
    <m/>
    <m/>
    <s v="YES"/>
  </r>
  <r>
    <n v="39122629"/>
    <x v="1"/>
    <s v="Pixel - Libreria &amp; Centro de copiado"/>
    <s v="School Supplies / Bookstore"/>
    <m/>
    <s v="Proximity to Educational Centers - Schools (Primary/Secondary)"/>
    <s v="FKD, 25 de Mayo 110, Ciudadela"/>
    <s v="Ciudadela"/>
    <s v="Buenos Aires"/>
    <s v="1136143641"/>
    <s v="info@pixelcopiados.com.ar"/>
    <s v="Leandro Salinas"/>
    <s v="YES"/>
    <s v="1 - Less than 2 meters"/>
    <s v="YES"/>
    <m/>
    <s v="YES"/>
    <m/>
    <m/>
    <s v="1 - less than 50"/>
    <s v="1"/>
    <s v="NO"/>
    <m/>
    <m/>
    <m/>
    <s v="YES"/>
    <s v="YES"/>
    <s v="NO"/>
    <s v="NO"/>
    <s v="YES"/>
    <m/>
    <m/>
    <m/>
    <m/>
    <m/>
    <m/>
    <m/>
    <m/>
    <m/>
    <m/>
    <m/>
    <m/>
    <m/>
    <m/>
    <m/>
    <m/>
    <m/>
    <m/>
    <m/>
    <m/>
    <m/>
    <m/>
    <m/>
    <m/>
    <m/>
    <m/>
    <m/>
    <m/>
    <m/>
    <m/>
    <m/>
    <m/>
    <m/>
    <m/>
    <m/>
    <m/>
    <m/>
    <m/>
    <m/>
    <m/>
    <m/>
    <s v="YES"/>
  </r>
  <r>
    <n v="39122630"/>
    <x v="1"/>
    <s v="Libreria &quot;DOBLE A&quot; / pago facil"/>
    <s v="School Supplies / Bookstore"/>
    <m/>
    <s v="Shopping Zone"/>
    <s v="Int. Juan Irigoin 1193, San Miguel"/>
    <s v="San Miguel"/>
    <s v="Buenos Aires"/>
    <m/>
    <s v="libreriadoblea@hotmail.com"/>
    <s v="ivonne"/>
    <s v="YES"/>
    <s v="2 - from 2 to 5 meters"/>
    <s v="YES"/>
    <m/>
    <s v="YES"/>
    <m/>
    <m/>
    <s v="1 - less than 50"/>
    <s v="2"/>
    <s v="NO"/>
    <m/>
    <m/>
    <m/>
    <s v="YES"/>
    <s v="YES"/>
    <s v="NO"/>
    <s v="NO"/>
    <s v="YES"/>
    <m/>
    <m/>
    <m/>
    <m/>
    <m/>
    <m/>
    <m/>
    <m/>
    <m/>
    <m/>
    <m/>
    <m/>
    <m/>
    <m/>
    <m/>
    <m/>
    <m/>
    <m/>
    <m/>
    <m/>
    <m/>
    <m/>
    <m/>
    <m/>
    <m/>
    <m/>
    <m/>
    <m/>
    <m/>
    <m/>
    <m/>
    <m/>
    <m/>
    <m/>
    <m/>
    <m/>
    <m/>
    <m/>
    <m/>
    <m/>
    <m/>
    <s v="YES"/>
  </r>
  <r>
    <n v="39122639"/>
    <x v="1"/>
    <s v="Azules"/>
    <s v="Kiosk"/>
    <m/>
    <s v="Shopping Zone"/>
    <s v="Coronel L. M. Argüero 1180, Gran Buenos Aires"/>
    <s v="San Miguel"/>
    <s v="Buenos Aires"/>
    <m/>
    <s v="impressionssrt@gmail.com"/>
    <s v="Nazarene"/>
    <s v="YES"/>
    <s v="2 - from 2 to 5 meters"/>
    <s v="YES"/>
    <m/>
    <s v="YES"/>
    <m/>
    <m/>
    <s v="1 - less than 50"/>
    <s v="2"/>
    <s v="NO"/>
    <m/>
    <m/>
    <m/>
    <s v="YES"/>
    <s v="NO"/>
    <s v="NO"/>
    <s v="NO"/>
    <s v="YES"/>
    <m/>
    <m/>
    <m/>
    <m/>
    <m/>
    <m/>
    <m/>
    <m/>
    <m/>
    <m/>
    <m/>
    <m/>
    <m/>
    <m/>
    <m/>
    <m/>
    <m/>
    <m/>
    <m/>
    <m/>
    <m/>
    <m/>
    <m/>
    <m/>
    <m/>
    <m/>
    <m/>
    <m/>
    <m/>
    <m/>
    <m/>
    <m/>
    <m/>
    <m/>
    <m/>
    <m/>
    <m/>
    <m/>
    <m/>
    <m/>
    <m/>
    <s v="YES"/>
  </r>
  <r>
    <n v="39122648"/>
    <x v="1"/>
    <s v="Kreativa"/>
    <s v="School Supplies / Bookstore"/>
    <m/>
    <s v="Shopping Zone"/>
    <s v="Paunero 2002, GJT"/>
    <s v="San Miguel"/>
    <s v="Buenos Aires"/>
    <m/>
    <m/>
    <m/>
    <s v="YES"/>
    <s v="3 - from 6 to 10 meters"/>
    <s v="YES"/>
    <m/>
    <s v="NO"/>
    <s v="The merchant does not allow us to enter the premises"/>
    <m/>
    <m/>
    <m/>
    <m/>
    <m/>
    <m/>
    <m/>
    <m/>
    <m/>
    <m/>
    <m/>
    <m/>
    <m/>
    <m/>
    <m/>
    <m/>
    <m/>
    <m/>
    <m/>
    <m/>
    <m/>
    <m/>
    <m/>
    <m/>
    <m/>
    <m/>
    <m/>
    <m/>
    <m/>
    <m/>
    <m/>
    <m/>
    <m/>
    <m/>
    <m/>
    <m/>
    <m/>
    <m/>
    <m/>
    <m/>
    <m/>
    <m/>
    <m/>
    <m/>
    <m/>
    <m/>
    <m/>
    <m/>
    <m/>
    <m/>
    <m/>
    <m/>
    <m/>
    <m/>
  </r>
  <r>
    <n v="39122657"/>
    <x v="1"/>
    <s v="EL COLEGIO"/>
    <s v="School Supplies / Bookstore"/>
    <m/>
    <s v="Proximity to Educational Centers - Schools (Primary/Secondary)"/>
    <s v="San Martín 83, Gran Buenos Aires"/>
    <s v="Ciudadela"/>
    <s v="Buenos Aires"/>
    <s v="1146537795"/>
    <s v="carlosnavarro@hotmail.com"/>
    <s v="carlos navarro"/>
    <s v="YES"/>
    <s v="1 - Less than 2 meters"/>
    <s v="YES"/>
    <m/>
    <s v="YES"/>
    <m/>
    <m/>
    <s v="1 - less than 50"/>
    <s v="1"/>
    <s v="NO"/>
    <m/>
    <m/>
    <m/>
    <s v="YES"/>
    <s v="NO"/>
    <s v="NO"/>
    <s v="NO"/>
    <s v="YES"/>
    <m/>
    <m/>
    <m/>
    <m/>
    <m/>
    <m/>
    <m/>
    <m/>
    <m/>
    <m/>
    <m/>
    <m/>
    <m/>
    <m/>
    <m/>
    <m/>
    <m/>
    <m/>
    <m/>
    <m/>
    <m/>
    <m/>
    <m/>
    <m/>
    <m/>
    <m/>
    <m/>
    <m/>
    <m/>
    <m/>
    <m/>
    <m/>
    <m/>
    <m/>
    <m/>
    <m/>
    <m/>
    <m/>
    <m/>
    <m/>
    <m/>
    <s v="YES"/>
  </r>
  <r>
    <n v="39122665"/>
    <x v="1"/>
    <s v="Mac.pencil"/>
    <s v="School Supplies / Bookstore"/>
    <m/>
    <s v="Proximity to Educational Centers - Schools (Primary/Secondary)"/>
    <s v="San Martín 51, Gran Buenos Aires"/>
    <s v="Ciudadela"/>
    <s v="Buenos Aires"/>
    <s v="1127024044"/>
    <s v="siuzzoj@gmail.com"/>
    <s v="sylvia elena"/>
    <s v="YES"/>
    <s v="1 - Less than 2 meters"/>
    <s v="YES"/>
    <m/>
    <s v="YES"/>
    <m/>
    <m/>
    <s v="1 - less than 50"/>
    <s v="1"/>
    <s v="NO"/>
    <m/>
    <m/>
    <m/>
    <s v="YES"/>
    <s v="YES"/>
    <s v="NO"/>
    <s v="NO"/>
    <s v="YES"/>
    <m/>
    <m/>
    <m/>
    <m/>
    <m/>
    <m/>
    <m/>
    <m/>
    <m/>
    <m/>
    <m/>
    <m/>
    <m/>
    <m/>
    <m/>
    <m/>
    <m/>
    <m/>
    <m/>
    <m/>
    <m/>
    <m/>
    <m/>
    <m/>
    <m/>
    <m/>
    <m/>
    <m/>
    <m/>
    <m/>
    <m/>
    <m/>
    <m/>
    <m/>
    <m/>
    <m/>
    <m/>
    <m/>
    <m/>
    <m/>
    <m/>
    <s v="YES"/>
  </r>
  <r>
    <n v="39122666"/>
    <x v="1"/>
    <s v="Maxi Kiosco Libreria"/>
    <s v="School Supplies / Bookstore"/>
    <m/>
    <s v="Shopping Zone"/>
    <s v="Vicente López 1778, HIH"/>
    <s v="San Miguel"/>
    <s v="Buenos Aires"/>
    <s v="1160084851"/>
    <s v="recreoml@gmail.com"/>
    <s v="mariela"/>
    <s v="YES"/>
    <s v="2 - from 2 to 5 meters"/>
    <s v="YES"/>
    <m/>
    <s v="YES"/>
    <m/>
    <m/>
    <s v="1 - less than 50"/>
    <s v="1"/>
    <s v="NO"/>
    <m/>
    <m/>
    <m/>
    <s v="YES"/>
    <s v="YES"/>
    <s v="NO"/>
    <s v="NO"/>
    <s v="YES"/>
    <m/>
    <m/>
    <m/>
    <m/>
    <m/>
    <m/>
    <m/>
    <m/>
    <m/>
    <m/>
    <m/>
    <m/>
    <m/>
    <m/>
    <m/>
    <m/>
    <m/>
    <m/>
    <m/>
    <m/>
    <m/>
    <m/>
    <m/>
    <m/>
    <m/>
    <m/>
    <m/>
    <m/>
    <m/>
    <m/>
    <m/>
    <m/>
    <m/>
    <m/>
    <m/>
    <m/>
    <m/>
    <m/>
    <m/>
    <m/>
    <m/>
    <s v="YES"/>
  </r>
  <r>
    <n v="39122697"/>
    <x v="1"/>
    <s v="COLOR LIFE"/>
    <s v="Photo Store"/>
    <m/>
    <s v="Avenue"/>
    <s v="Av. Rivadavia 4511"/>
    <s v="Ciudad de Buenos Aires"/>
    <s v="CIUDAD AUTONOMA DE BUENOS AIRES"/>
    <s v="1140694711"/>
    <s v="photoscolorlife@gmail.com"/>
    <s v="Gabriel"/>
    <s v="YES"/>
    <s v="2 - from 2 to 5 meters"/>
    <s v="YES"/>
    <m/>
    <s v="YES"/>
    <m/>
    <m/>
    <s v="1 - less than 50"/>
    <s v="1"/>
    <s v="YES"/>
    <m/>
    <s v="allcolorlife"/>
    <m/>
    <s v="YES"/>
    <s v="YES"/>
    <s v="NO"/>
    <s v="YES"/>
    <m/>
    <s v="Doesn´t provide that information"/>
    <m/>
    <m/>
    <m/>
    <m/>
    <m/>
    <m/>
    <m/>
    <m/>
    <m/>
    <m/>
    <m/>
    <m/>
    <s v="Seller Recommendation"/>
    <s v="YES"/>
    <s v="NO"/>
    <m/>
    <s v="YES"/>
    <s v="8"/>
    <s v="0"/>
    <m/>
    <m/>
    <m/>
    <m/>
    <m/>
    <m/>
    <m/>
    <m/>
    <m/>
    <m/>
    <m/>
    <m/>
    <m/>
    <m/>
    <m/>
    <m/>
    <m/>
    <s v="YES"/>
    <m/>
    <m/>
    <m/>
    <s v="YES"/>
  </r>
  <r>
    <n v="39160670"/>
    <x v="1"/>
    <s v="Libreria Lv"/>
    <s v="School Supplies / Bookstore"/>
    <m/>
    <s v="Shopping Zone"/>
    <s v="Avenida Lope de Vega"/>
    <s v="Ciudad de Buenos Aires"/>
    <s v="CIUDAD AUTONOMA DE BUENOS AIRES"/>
    <s v="1124647245"/>
    <s v="distilv@gmail.com"/>
    <s v="distrilv srl"/>
    <s v="YES"/>
    <s v="1 - Less than 2 meters"/>
    <s v="YES"/>
    <m/>
    <s v="YES"/>
    <m/>
    <m/>
    <s v="1 - less than 50"/>
    <s v="2"/>
    <s v="YES"/>
    <m/>
    <s v="@linrerialv"/>
    <m/>
    <s v="YES"/>
    <s v="YES"/>
    <s v="NO"/>
    <s v="NO"/>
    <s v="YES"/>
    <m/>
    <m/>
    <m/>
    <m/>
    <m/>
    <m/>
    <m/>
    <m/>
    <m/>
    <m/>
    <m/>
    <m/>
    <m/>
    <m/>
    <m/>
    <m/>
    <m/>
    <m/>
    <m/>
    <m/>
    <m/>
    <m/>
    <m/>
    <m/>
    <m/>
    <m/>
    <m/>
    <m/>
    <m/>
    <m/>
    <m/>
    <m/>
    <m/>
    <m/>
    <m/>
    <m/>
    <m/>
    <m/>
    <m/>
    <m/>
    <m/>
    <s v="YES"/>
  </r>
  <r>
    <n v="39160689"/>
    <x v="1"/>
    <s v="Librería y Fotocopias Medrano"/>
    <s v="School Supplies / Bookstore"/>
    <m/>
    <s v="Peripheral streets"/>
    <s v="Av. Medrano 620, C1179AAL"/>
    <s v="Ciudad de Buenos Aires"/>
    <s v="CIUDAD AUTONOMA DE BUENOS AIRES"/>
    <s v="48616937"/>
    <s v="ccmdigital@gmail.com"/>
    <s v="Gaston Schijman"/>
    <s v="YES"/>
    <s v="2 - from 2 to 5 meters"/>
    <s v="YES"/>
    <m/>
    <s v="YES"/>
    <m/>
    <m/>
    <s v="1 - less than 50"/>
    <s v="4"/>
    <s v="NO"/>
    <m/>
    <m/>
    <m/>
    <s v="YES"/>
    <s v="YES"/>
    <s v="NO"/>
    <s v="YES"/>
    <m/>
    <s v="Doesn´t provide that information"/>
    <m/>
    <m/>
    <m/>
    <m/>
    <m/>
    <m/>
    <m/>
    <m/>
    <m/>
    <m/>
    <m/>
    <m/>
    <s v="School Materials List"/>
    <s v="YES"/>
    <s v="NO"/>
    <m/>
    <s v="YES"/>
    <s v="1"/>
    <s v="1"/>
    <m/>
    <m/>
    <m/>
    <m/>
    <m/>
    <m/>
    <m/>
    <m/>
    <m/>
    <m/>
    <m/>
    <m/>
    <m/>
    <m/>
    <m/>
    <m/>
    <m/>
    <s v="YES"/>
    <m/>
    <m/>
    <s v="Interested in continuing to market the brand"/>
    <s v="YES"/>
  </r>
  <r>
    <n v="39160691"/>
    <x v="1"/>
    <s v="LIBRERÍA LA TIJERA"/>
    <s v="School Supplies / Bookstore"/>
    <m/>
    <s v="Avenue"/>
    <s v="Andrés Ferreyra 2518, Caseros"/>
    <s v="Caseros"/>
    <s v="Buenos Aires"/>
    <s v="1155256424"/>
    <s v="librerialatijera@outlook.com"/>
    <m/>
    <s v="YES"/>
    <s v="1 - Less than 2 meters"/>
    <s v="YES"/>
    <m/>
    <s v="YES"/>
    <m/>
    <m/>
    <s v="1 - less than 50"/>
    <s v="2"/>
    <s v="YES"/>
    <s v="librerialatijera.com.ar"/>
    <m/>
    <m/>
    <s v="YES"/>
    <s v="YES"/>
    <s v="NO"/>
    <s v="NO"/>
    <s v="YES"/>
    <m/>
    <m/>
    <m/>
    <m/>
    <m/>
    <m/>
    <m/>
    <m/>
    <m/>
    <m/>
    <m/>
    <m/>
    <m/>
    <m/>
    <m/>
    <m/>
    <m/>
    <m/>
    <m/>
    <m/>
    <m/>
    <m/>
    <m/>
    <m/>
    <m/>
    <m/>
    <m/>
    <m/>
    <m/>
    <m/>
    <m/>
    <m/>
    <m/>
    <m/>
    <m/>
    <m/>
    <m/>
    <m/>
    <m/>
    <m/>
    <m/>
    <s v="YES"/>
  </r>
  <r>
    <n v="39160713"/>
    <x v="1"/>
    <s v="Libreria 3F"/>
    <s v="School Supplies / Bookstore"/>
    <m/>
    <s v="Proximity to Educational Centers - Schools (Primary/Secondary)"/>
    <s v="Valentín Gómez 4810, Caseros"/>
    <s v="Caseros"/>
    <s v="Buenos Aires"/>
    <s v="1131572291"/>
    <s v="libreria3f@outlook.com"/>
    <s v="Ramiro"/>
    <s v="YES"/>
    <s v="1 - Less than 2 meters"/>
    <s v="YES"/>
    <m/>
    <s v="YES"/>
    <m/>
    <m/>
    <s v="1 - less than 50"/>
    <s v="2"/>
    <s v="YES"/>
    <m/>
    <m/>
    <s v="kiosk and bookstore 3f"/>
    <s v="YES"/>
    <s v="YES"/>
    <s v="NO"/>
    <s v="NO"/>
    <s v="YES"/>
    <m/>
    <m/>
    <m/>
    <m/>
    <m/>
    <m/>
    <m/>
    <m/>
    <m/>
    <m/>
    <m/>
    <m/>
    <m/>
    <m/>
    <m/>
    <m/>
    <m/>
    <m/>
    <m/>
    <m/>
    <m/>
    <m/>
    <m/>
    <m/>
    <m/>
    <m/>
    <m/>
    <m/>
    <m/>
    <m/>
    <m/>
    <m/>
    <m/>
    <m/>
    <m/>
    <m/>
    <m/>
    <m/>
    <m/>
    <m/>
    <m/>
    <s v="YES"/>
  </r>
  <r>
    <n v="39574079"/>
    <x v="3"/>
    <s v="Libreria 3F"/>
    <s v="School Supplies / Bookstore"/>
    <m/>
    <s v="Avenue"/>
    <s v="Valentín Gómez 4810, Caseros"/>
    <s v="Caseros"/>
    <s v="Buenos Aires"/>
    <s v="1155256424"/>
    <s v="librerialatijera@outlook.com"/>
    <m/>
    <s v="YES"/>
    <s v="1 - Less than 2 meters"/>
    <s v="YES"/>
    <m/>
    <s v="YES"/>
    <m/>
    <m/>
    <s v="1 - less than 50"/>
    <s v="1"/>
    <s v="YES"/>
    <s v="librerialatijera.com.ar"/>
    <m/>
    <m/>
    <s v="YES"/>
    <s v="YES"/>
    <s v="NO"/>
    <s v="NO"/>
    <s v="YES"/>
    <m/>
    <m/>
    <m/>
    <m/>
    <m/>
    <m/>
    <m/>
    <m/>
    <m/>
    <m/>
    <m/>
    <m/>
    <m/>
    <m/>
    <m/>
    <m/>
    <m/>
    <m/>
    <m/>
    <m/>
    <m/>
    <m/>
    <m/>
    <m/>
    <m/>
    <m/>
    <m/>
    <m/>
    <m/>
    <m/>
    <m/>
    <m/>
    <m/>
    <m/>
    <m/>
    <m/>
    <m/>
    <m/>
    <m/>
    <m/>
    <s v="this pov had been visited before"/>
    <s v="YES"/>
  </r>
  <r>
    <n v="39160715"/>
    <x v="1"/>
    <s v="Las Palabras Store"/>
    <s v="School Supplies / Bookstore"/>
    <m/>
    <s v="Shopping Zone"/>
    <s v="Concejal Tribulato 976, San Miguel"/>
    <s v="San Miguel"/>
    <s v="Buenos Aires"/>
    <m/>
    <m/>
    <m/>
    <s v="YES"/>
    <s v="2 - from 2 to 5 meters"/>
    <s v="NO"/>
    <s v="YES"/>
    <m/>
    <m/>
    <m/>
    <m/>
    <m/>
    <m/>
    <m/>
    <m/>
    <m/>
    <m/>
    <m/>
    <m/>
    <m/>
    <m/>
    <m/>
    <m/>
    <m/>
    <m/>
    <m/>
    <m/>
    <m/>
    <m/>
    <m/>
    <m/>
    <m/>
    <m/>
    <m/>
    <m/>
    <m/>
    <m/>
    <m/>
    <m/>
    <m/>
    <m/>
    <m/>
    <m/>
    <m/>
    <m/>
    <m/>
    <m/>
    <m/>
    <m/>
    <m/>
    <m/>
    <m/>
    <m/>
    <m/>
    <m/>
    <m/>
    <m/>
    <m/>
    <m/>
    <m/>
    <m/>
    <m/>
    <m/>
  </r>
  <r>
    <n v="39160743"/>
    <x v="1"/>
    <s v="Librería luisito"/>
    <s v="School Supplies / Bookstore"/>
    <m/>
    <s v="Proximity to Educational Centers - Schools (Primary/Secondary)"/>
    <s v="Federico García Lorca 2478, José Ingenieros"/>
    <s v="Villa Raffo"/>
    <s v="Buenos Aires"/>
    <s v="4190853"/>
    <s v="utilesluisito@gmail.com"/>
    <s v="3D Intimate Susana Beatriz"/>
    <s v="YES"/>
    <s v="1 - Less than 2 meters"/>
    <s v="YES"/>
    <m/>
    <s v="YES"/>
    <m/>
    <m/>
    <s v="1 - less than 50"/>
    <s v="1"/>
    <s v="NO"/>
    <m/>
    <m/>
    <m/>
    <s v="YES"/>
    <s v="YES"/>
    <s v="NO"/>
    <s v="NO"/>
    <s v="YES"/>
    <m/>
    <m/>
    <m/>
    <m/>
    <m/>
    <m/>
    <m/>
    <m/>
    <m/>
    <m/>
    <m/>
    <m/>
    <m/>
    <m/>
    <m/>
    <m/>
    <m/>
    <m/>
    <m/>
    <m/>
    <m/>
    <m/>
    <m/>
    <m/>
    <m/>
    <m/>
    <m/>
    <m/>
    <m/>
    <m/>
    <m/>
    <m/>
    <m/>
    <m/>
    <m/>
    <m/>
    <m/>
    <m/>
    <m/>
    <m/>
    <m/>
    <s v="YES"/>
  </r>
  <r>
    <n v="39160746"/>
    <x v="1"/>
    <s v="Papelera CASAL"/>
    <s v="School Supplies / Bookstore"/>
    <m/>
    <s v="Shopping Zone"/>
    <s v="Concejal Tribulato 1049, MWU"/>
    <s v="San Miguel"/>
    <s v="Buenos Aires"/>
    <s v="1137030535"/>
    <m/>
    <s v="William"/>
    <s v="YES"/>
    <s v="2 - from 2 to 5 meters"/>
    <s v="YES"/>
    <m/>
    <s v="YES"/>
    <m/>
    <m/>
    <s v="2 - more than 50 up to 100"/>
    <s v="3"/>
    <s v="NO"/>
    <m/>
    <m/>
    <m/>
    <s v="YES"/>
    <s v="YES"/>
    <s v="NO"/>
    <s v="NO"/>
    <s v="YES"/>
    <m/>
    <m/>
    <m/>
    <m/>
    <m/>
    <m/>
    <m/>
    <m/>
    <m/>
    <m/>
    <m/>
    <m/>
    <m/>
    <m/>
    <m/>
    <m/>
    <m/>
    <m/>
    <m/>
    <m/>
    <m/>
    <m/>
    <m/>
    <m/>
    <m/>
    <m/>
    <m/>
    <m/>
    <m/>
    <m/>
    <m/>
    <m/>
    <m/>
    <m/>
    <m/>
    <m/>
    <m/>
    <m/>
    <m/>
    <m/>
    <m/>
    <s v="YES"/>
  </r>
  <r>
    <n v="39160751"/>
    <x v="1"/>
    <s v="Foto Fossati"/>
    <s v="Photo Store"/>
    <m/>
    <s v="Proximity to Educational Centers - Schools (Primary/Secondary)"/>
    <s v="Federico García Lorca 2461, José Ingenieros"/>
    <s v="Villa Raffo"/>
    <s v="Buenos Aires"/>
    <s v="4300771"/>
    <s v="fossati@gmail.com"/>
    <s v="Frank"/>
    <s v="YES"/>
    <s v="1 - Less than 2 meters"/>
    <s v="YES"/>
    <m/>
    <s v="YES"/>
    <m/>
    <m/>
    <s v="1 - less than 50"/>
    <s v="1"/>
    <s v="NO"/>
    <m/>
    <m/>
    <m/>
    <s v="YES"/>
    <s v="YES"/>
    <s v="NO"/>
    <s v="NO"/>
    <s v="YES"/>
    <m/>
    <m/>
    <m/>
    <m/>
    <m/>
    <m/>
    <m/>
    <m/>
    <m/>
    <m/>
    <m/>
    <m/>
    <m/>
    <m/>
    <m/>
    <m/>
    <m/>
    <m/>
    <m/>
    <m/>
    <m/>
    <m/>
    <m/>
    <m/>
    <m/>
    <m/>
    <m/>
    <m/>
    <m/>
    <m/>
    <m/>
    <m/>
    <m/>
    <m/>
    <m/>
    <m/>
    <m/>
    <m/>
    <m/>
    <m/>
    <m/>
    <s v="YES"/>
  </r>
  <r>
    <n v="39160754"/>
    <x v="1"/>
    <s v="FotoBaires Escuela de Fotografía"/>
    <s v="Appliances/Electronics Store"/>
    <m/>
    <s v="Shopping Zone"/>
    <s v="Paunero 1721, San Miguel"/>
    <s v="San Miguel"/>
    <s v="Buenos Aires"/>
    <m/>
    <m/>
    <m/>
    <s v="YES"/>
    <s v="2 - from 2 to 5 meters"/>
    <s v="NO"/>
    <s v="YES"/>
    <m/>
    <m/>
    <m/>
    <m/>
    <m/>
    <m/>
    <m/>
    <m/>
    <m/>
    <m/>
    <m/>
    <m/>
    <m/>
    <m/>
    <m/>
    <m/>
    <m/>
    <m/>
    <m/>
    <m/>
    <m/>
    <m/>
    <m/>
    <m/>
    <m/>
    <m/>
    <m/>
    <m/>
    <m/>
    <m/>
    <m/>
    <m/>
    <m/>
    <m/>
    <m/>
    <m/>
    <m/>
    <m/>
    <m/>
    <m/>
    <m/>
    <m/>
    <m/>
    <m/>
    <m/>
    <m/>
    <m/>
    <m/>
    <m/>
    <m/>
    <m/>
    <m/>
    <m/>
    <m/>
    <m/>
    <m/>
  </r>
  <r>
    <n v="39160775"/>
    <x v="1"/>
    <s v="Libreria Belgrano"/>
    <s v="School Supplies / Bookstore"/>
    <m/>
    <s v="Proximity to Educational Centers - Schools (Primary/Secondary)"/>
    <s v="General Manuel Belgrano 4788, Gran Buenos AIres"/>
    <s v="Caseros"/>
    <s v="Buenos Aires"/>
    <s v="1160039136"/>
    <s v="libelgranocaseros@gmail.com"/>
    <m/>
    <s v="YES"/>
    <s v="1 - Less than 2 meters"/>
    <s v="YES"/>
    <m/>
    <s v="YES"/>
    <m/>
    <m/>
    <s v="1 - less than 50"/>
    <s v="2"/>
    <s v="NO"/>
    <m/>
    <m/>
    <m/>
    <s v="YES"/>
    <s v="NO"/>
    <s v="NO"/>
    <s v="NO"/>
    <s v="YES"/>
    <m/>
    <m/>
    <m/>
    <m/>
    <m/>
    <m/>
    <m/>
    <m/>
    <m/>
    <m/>
    <m/>
    <m/>
    <m/>
    <m/>
    <m/>
    <m/>
    <m/>
    <m/>
    <m/>
    <m/>
    <m/>
    <m/>
    <m/>
    <m/>
    <m/>
    <m/>
    <m/>
    <m/>
    <m/>
    <m/>
    <m/>
    <m/>
    <m/>
    <m/>
    <m/>
    <m/>
    <m/>
    <m/>
    <m/>
    <m/>
    <m/>
    <s v="YES"/>
  </r>
  <r>
    <n v="39160789"/>
    <x v="1"/>
    <s v="El Lider"/>
    <s v="School Supplies / Bookstore"/>
    <m/>
    <s v="Proximity to Educational Centers - Schools (Primary/Secondary)"/>
    <s v="Buenos Aires AR, 3 de Febrero 2779, Caseros"/>
    <s v="Caseros"/>
    <s v="Buenos Aires"/>
    <s v="1140906368"/>
    <s v="lidercaseros@gmail.com"/>
    <m/>
    <s v="YES"/>
    <s v="1 - Less than 2 meters"/>
    <s v="YES"/>
    <m/>
    <s v="YES"/>
    <m/>
    <m/>
    <s v="1 - less than 50"/>
    <s v="3"/>
    <s v="YES"/>
    <m/>
    <s v="home leaders"/>
    <m/>
    <s v="YES"/>
    <s v="YES"/>
    <s v="NO"/>
    <s v="YES"/>
    <m/>
    <s v="Doesn´t provide that information"/>
    <m/>
    <m/>
    <m/>
    <m/>
    <m/>
    <m/>
    <m/>
    <m/>
    <m/>
    <m/>
    <m/>
    <s v="82 and 95"/>
    <s v="Others"/>
    <s v="NO"/>
    <s v="NO"/>
    <m/>
    <s v="NO"/>
    <m/>
    <m/>
    <s v="Lacking Products"/>
    <m/>
    <s v="NO"/>
    <s v="NO"/>
    <m/>
    <m/>
    <s v="High rotation products"/>
    <m/>
    <s v="Don't know the New Releases"/>
    <m/>
    <s v="NO"/>
    <m/>
    <s v="NO"/>
    <m/>
    <s v="Does not know it"/>
    <s v="NO"/>
    <s v="for the brand"/>
    <s v="NO"/>
    <m/>
    <m/>
    <m/>
    <s v="YES"/>
  </r>
  <r>
    <n v="39160791"/>
    <x v="1"/>
    <s v="Pelusa"/>
    <s v="School Supplies / Bookstore"/>
    <m/>
    <s v="Shopping Zone"/>
    <s v="Avenida Presidente Juan Domingo Perón 1644, GHS"/>
    <s v="San Miguel"/>
    <s v="Buenos Aires"/>
    <s v="1159888084"/>
    <m/>
    <s v="fluff"/>
    <s v="NO"/>
    <m/>
    <s v="YES"/>
    <m/>
    <s v="YES"/>
    <m/>
    <m/>
    <s v="1 - less than 50"/>
    <s v="1"/>
    <s v="NO"/>
    <m/>
    <m/>
    <m/>
    <s v="YES"/>
    <s v="NO"/>
    <s v="NO"/>
    <s v="NO"/>
    <s v="YES"/>
    <m/>
    <m/>
    <m/>
    <m/>
    <m/>
    <m/>
    <m/>
    <m/>
    <m/>
    <m/>
    <m/>
    <m/>
    <m/>
    <m/>
    <m/>
    <m/>
    <m/>
    <m/>
    <m/>
    <m/>
    <m/>
    <m/>
    <m/>
    <m/>
    <m/>
    <m/>
    <m/>
    <m/>
    <m/>
    <m/>
    <m/>
    <m/>
    <m/>
    <m/>
    <m/>
    <m/>
    <m/>
    <m/>
    <m/>
    <m/>
    <m/>
    <s v="YES"/>
  </r>
  <r>
    <n v="39160792"/>
    <x v="1"/>
    <s v="Foto Ya PrintStore"/>
    <s v="Photo Store"/>
    <m/>
    <s v="Shopping Zone"/>
    <s v="Av. Pres. Juan Domingo Perón 1627, San Miguel"/>
    <s v="San Miguel"/>
    <s v="Buenos Aires"/>
    <m/>
    <m/>
    <m/>
    <s v="YES"/>
    <s v="2 - from 2 to 5 meters"/>
    <s v="NO"/>
    <s v="YES"/>
    <m/>
    <m/>
    <m/>
    <m/>
    <m/>
    <m/>
    <m/>
    <m/>
    <m/>
    <m/>
    <m/>
    <m/>
    <m/>
    <m/>
    <m/>
    <m/>
    <m/>
    <m/>
    <m/>
    <m/>
    <m/>
    <m/>
    <m/>
    <m/>
    <m/>
    <m/>
    <m/>
    <m/>
    <m/>
    <m/>
    <m/>
    <m/>
    <m/>
    <m/>
    <m/>
    <m/>
    <m/>
    <m/>
    <m/>
    <m/>
    <m/>
    <m/>
    <m/>
    <m/>
    <m/>
    <m/>
    <m/>
    <m/>
    <m/>
    <m/>
    <m/>
    <m/>
    <m/>
    <m/>
    <m/>
    <m/>
  </r>
  <r>
    <n v="39160820"/>
    <x v="1"/>
    <s v="Adheplast"/>
    <s v="School Supplies / Bookstore"/>
    <m/>
    <s v="Avenue"/>
    <s v="General Hornos 3186, Caseros"/>
    <s v="Caseros"/>
    <s v="Buenos Aires"/>
    <s v="1154342330"/>
    <s v="adheplast1@gmail.com"/>
    <m/>
    <s v="NO"/>
    <m/>
    <s v="YES"/>
    <m/>
    <s v="YES"/>
    <m/>
    <m/>
    <s v="1 - less than 50"/>
    <s v="2"/>
    <s v="NO"/>
    <m/>
    <m/>
    <m/>
    <s v="YES"/>
    <s v="YES"/>
    <s v="NO"/>
    <s v="NO"/>
    <s v="YES"/>
    <m/>
    <m/>
    <m/>
    <m/>
    <m/>
    <m/>
    <m/>
    <m/>
    <m/>
    <m/>
    <m/>
    <m/>
    <m/>
    <m/>
    <m/>
    <m/>
    <m/>
    <m/>
    <m/>
    <m/>
    <m/>
    <m/>
    <m/>
    <m/>
    <m/>
    <m/>
    <m/>
    <m/>
    <m/>
    <m/>
    <m/>
    <m/>
    <m/>
    <m/>
    <m/>
    <m/>
    <m/>
    <m/>
    <m/>
    <m/>
    <m/>
    <s v="YES"/>
  </r>
  <r>
    <n v="39160823"/>
    <x v="1"/>
    <s v="Artística El Tigre"/>
    <s v="School Supplies / Bookstore"/>
    <m/>
    <s v="Shopping Zone"/>
    <s v="Avenida Lope de Vega 3385"/>
    <s v="Villa Raffo"/>
    <s v="Buenos Aires"/>
    <s v="1156307723"/>
    <s v="eltigreleandro@hotmail.com"/>
    <s v="vigna leandro"/>
    <s v="YES"/>
    <s v="1 - Less than 2 meters"/>
    <s v="YES"/>
    <m/>
    <s v="YES"/>
    <m/>
    <m/>
    <s v="1 - less than 50"/>
    <s v="2"/>
    <s v="YES"/>
    <m/>
    <s v="@eltigreartistica"/>
    <m/>
    <s v="YES"/>
    <s v="NO"/>
    <s v="NO"/>
    <s v="NO"/>
    <s v="YES"/>
    <m/>
    <m/>
    <m/>
    <m/>
    <m/>
    <m/>
    <m/>
    <m/>
    <m/>
    <m/>
    <m/>
    <m/>
    <m/>
    <m/>
    <m/>
    <m/>
    <m/>
    <m/>
    <m/>
    <m/>
    <m/>
    <m/>
    <m/>
    <m/>
    <m/>
    <m/>
    <m/>
    <m/>
    <m/>
    <m/>
    <m/>
    <m/>
    <m/>
    <m/>
    <m/>
    <m/>
    <m/>
    <m/>
    <m/>
    <m/>
    <m/>
    <s v="YES"/>
  </r>
  <r>
    <n v="39160826"/>
    <x v="1"/>
    <s v="De Tutti - Libreria Maxi Kiosko"/>
    <s v="School Supplies / Bookstore"/>
    <m/>
    <s v="Proximity to Educational Centers - Schools (Primary/Secondary)"/>
    <s v="B1678AVX, Av. Bartolomé Mitre 5202, Caseros"/>
    <s v="Caseros"/>
    <s v="Buenos Aires"/>
    <s v="1134471293"/>
    <s v="de-tutti@hotmail.com"/>
    <s v="Estela Maris"/>
    <s v="YES"/>
    <s v="1 - Less than 2 meters"/>
    <s v="YES"/>
    <m/>
    <s v="YES"/>
    <m/>
    <m/>
    <s v="1 - less than 50"/>
    <s v="1"/>
    <s v="YES"/>
    <m/>
    <s v="de_tuttitutti"/>
    <m/>
    <s v="YES"/>
    <s v="NO"/>
    <s v="NO"/>
    <s v="NO"/>
    <s v="YES"/>
    <m/>
    <m/>
    <m/>
    <m/>
    <m/>
    <m/>
    <m/>
    <m/>
    <m/>
    <m/>
    <m/>
    <m/>
    <m/>
    <m/>
    <m/>
    <m/>
    <m/>
    <m/>
    <m/>
    <m/>
    <m/>
    <m/>
    <m/>
    <m/>
    <m/>
    <m/>
    <m/>
    <m/>
    <m/>
    <m/>
    <m/>
    <m/>
    <m/>
    <m/>
    <m/>
    <m/>
    <m/>
    <m/>
    <m/>
    <m/>
    <m/>
    <s v="YES"/>
  </r>
  <r>
    <n v="39160859"/>
    <x v="1"/>
    <s v="Librería BuenaOnda"/>
    <s v="School Supplies / Bookstore"/>
    <m/>
    <s v="Peripheral streets"/>
    <s v="Mario Bravo 524"/>
    <s v="Ciudad de Buenos Aires"/>
    <s v="CIUDAD AUTONOMA DE BUENOS AIRES"/>
    <s v="1154184674"/>
    <s v="libreriabuenaonda@gmail.com"/>
    <s v="Daniel"/>
    <s v="YES"/>
    <s v="2 - from 2 to 5 meters"/>
    <s v="YES"/>
    <m/>
    <s v="YES"/>
    <m/>
    <m/>
    <s v="1 - less than 50"/>
    <s v="1"/>
    <s v="NO"/>
    <m/>
    <m/>
    <m/>
    <s v="YES"/>
    <s v="YES"/>
    <s v="NO"/>
    <s v="YES"/>
    <m/>
    <s v="Doesn´t provide that information"/>
    <m/>
    <m/>
    <m/>
    <m/>
    <m/>
    <m/>
    <m/>
    <m/>
    <m/>
    <m/>
    <m/>
    <m/>
    <s v="School Materials List"/>
    <s v="YES"/>
    <s v="NO"/>
    <m/>
    <s v="NO"/>
    <m/>
    <m/>
    <m/>
    <m/>
    <m/>
    <m/>
    <m/>
    <m/>
    <m/>
    <m/>
    <m/>
    <m/>
    <m/>
    <m/>
    <m/>
    <m/>
    <m/>
    <m/>
    <m/>
    <s v="YES"/>
    <m/>
    <m/>
    <s v="Interested in continuing to market the brand"/>
    <s v="YES"/>
  </r>
  <r>
    <n v="39160866"/>
    <x v="1"/>
    <s v="Libreria El Sol"/>
    <s v="School Supplies / Bookstore"/>
    <m/>
    <s v="Proximity to Educational Centers - Schools (Primary/Secondary)"/>
    <s v="Avenida San Martín 2896, Caseros"/>
    <s v="Caseros"/>
    <s v="Buenos Aires"/>
    <s v="47504036"/>
    <s v="elsoldecaseros@fibertel.com.ar"/>
    <m/>
    <s v="YES"/>
    <s v="1 - Less than 2 meters"/>
    <s v="YES"/>
    <m/>
    <s v="YES"/>
    <m/>
    <m/>
    <s v="1 - less than 50"/>
    <s v="2"/>
    <s v="NO"/>
    <m/>
    <m/>
    <m/>
    <s v="YES"/>
    <s v="YES"/>
    <s v="NO"/>
    <s v="NO"/>
    <s v="YES"/>
    <m/>
    <m/>
    <m/>
    <m/>
    <m/>
    <m/>
    <m/>
    <m/>
    <m/>
    <m/>
    <m/>
    <m/>
    <m/>
    <m/>
    <m/>
    <m/>
    <m/>
    <m/>
    <m/>
    <m/>
    <m/>
    <m/>
    <m/>
    <m/>
    <m/>
    <m/>
    <m/>
    <m/>
    <m/>
    <m/>
    <m/>
    <m/>
    <m/>
    <m/>
    <m/>
    <m/>
    <m/>
    <m/>
    <m/>
    <m/>
    <m/>
    <s v="YES"/>
  </r>
  <r>
    <n v="39160887"/>
    <x v="1"/>
    <s v="Ya-Librería"/>
    <s v="School Supplies / Bookstore"/>
    <m/>
    <s v="Peripheral streets"/>
    <s v="Sarmiento 3938"/>
    <s v="Ciudad de Buenos Aires"/>
    <s v="CIUDAD AUTONOMA DE BUENOS AIRES"/>
    <s v="1149581239"/>
    <s v="ya.libreriaahora@gmail.com"/>
    <s v="Pablo"/>
    <s v="YES"/>
    <s v="2 - from 2 to 5 meters"/>
    <s v="YES"/>
    <m/>
    <s v="YES"/>
    <m/>
    <m/>
    <s v="1 - less than 50"/>
    <s v="1"/>
    <s v="YES"/>
    <s v="www.ya-libreria.com"/>
    <s v="ya.library"/>
    <m/>
    <s v="YES"/>
    <s v="YES"/>
    <s v="NO"/>
    <s v="YES"/>
    <m/>
    <s v="Doesn´t provide that information"/>
    <m/>
    <m/>
    <m/>
    <m/>
    <m/>
    <m/>
    <m/>
    <m/>
    <m/>
    <m/>
    <m/>
    <s v="95"/>
    <s v="School Materials List"/>
    <s v="YES"/>
    <s v="NO"/>
    <m/>
    <s v="YES"/>
    <s v="1"/>
    <s v="0"/>
    <m/>
    <m/>
    <m/>
    <m/>
    <m/>
    <m/>
    <m/>
    <m/>
    <m/>
    <m/>
    <m/>
    <m/>
    <m/>
    <m/>
    <m/>
    <m/>
    <m/>
    <s v="YES"/>
    <m/>
    <m/>
    <s v="Interested in continuing to market the brand"/>
    <s v="YES"/>
  </r>
  <r>
    <n v="39194863"/>
    <x v="3"/>
    <s v="Libreria Koky San Martín"/>
    <s v="School Supplies / Bookstore"/>
    <m/>
    <s v="Shopping Zone"/>
    <s v="Doctor Ramón Carrillo 2126, San Martín"/>
    <s v="San Martín"/>
    <s v="Buenos Aires"/>
    <s v="1171301227"/>
    <s v="linreriakoky@hotmail.com"/>
    <s v="koky srl"/>
    <s v="YES"/>
    <s v="1 - Less than 2 meters"/>
    <s v="YES"/>
    <m/>
    <s v="YES"/>
    <m/>
    <m/>
    <s v="1 - less than 50"/>
    <s v="3"/>
    <s v="YES"/>
    <s v="www.libreriakoky.com"/>
    <m/>
    <m/>
    <s v="YES"/>
    <s v="YES"/>
    <s v="NO"/>
    <s v="YES"/>
    <m/>
    <s v="Doesn´t provide that information"/>
    <m/>
    <m/>
    <m/>
    <m/>
    <m/>
    <m/>
    <m/>
    <m/>
    <m/>
    <m/>
    <m/>
    <m/>
    <s v="Price"/>
    <s v="YES"/>
    <s v="NO"/>
    <m/>
    <s v="YES"/>
    <s v="6"/>
    <s v="2"/>
    <s v="You have no problem with the Distributor"/>
    <m/>
    <s v="NO"/>
    <s v="NO"/>
    <m/>
    <m/>
    <m/>
    <m/>
    <m/>
    <m/>
    <m/>
    <m/>
    <m/>
    <m/>
    <m/>
    <m/>
    <m/>
    <s v="YES"/>
    <m/>
    <m/>
    <m/>
    <s v="YES"/>
  </r>
  <r>
    <n v="39194903"/>
    <x v="3"/>
    <s v="LLC Fotos"/>
    <s v="Photo Store"/>
    <m/>
    <s v="Shopping Zone"/>
    <s v="San Lorenzo 2190, San Martín"/>
    <s v="San Martín"/>
    <s v="Buenos Aires"/>
    <s v="1138968075"/>
    <s v="llcfotos@hotmail.com"/>
    <s v="Diego"/>
    <s v="YES"/>
    <s v="1 - Less than 2 meters"/>
    <s v="YES"/>
    <m/>
    <s v="YES"/>
    <m/>
    <m/>
    <s v="1 - less than 50"/>
    <s v="2"/>
    <s v="NO"/>
    <m/>
    <m/>
    <m/>
    <s v="YES"/>
    <s v="YES"/>
    <s v="NO"/>
    <s v="NO"/>
    <s v="YES"/>
    <m/>
    <m/>
    <m/>
    <m/>
    <m/>
    <m/>
    <m/>
    <m/>
    <m/>
    <m/>
    <m/>
    <m/>
    <m/>
    <m/>
    <m/>
    <m/>
    <m/>
    <m/>
    <m/>
    <m/>
    <m/>
    <m/>
    <m/>
    <m/>
    <m/>
    <m/>
    <m/>
    <m/>
    <m/>
    <m/>
    <m/>
    <m/>
    <m/>
    <m/>
    <m/>
    <m/>
    <m/>
    <m/>
    <m/>
    <m/>
    <m/>
    <s v="YES"/>
  </r>
  <r>
    <n v="39194909"/>
    <x v="3"/>
    <s v="Graficop SRL"/>
    <s v="School Supplies / Bookstore"/>
    <m/>
    <s v="Shopping Zone"/>
    <s v="San Lorenzo 2183, San Martín"/>
    <s v="San Martín"/>
    <s v="Buenos Aires"/>
    <s v="1169614965"/>
    <s v="sectorgraficop@gmail.com"/>
    <s v="grafic srl"/>
    <s v="YES"/>
    <s v="1 - Less than 2 meters"/>
    <s v="YES"/>
    <m/>
    <s v="YES"/>
    <m/>
    <m/>
    <s v="1 - less than 50"/>
    <s v="3"/>
    <s v="YES"/>
    <m/>
    <s v="@bookstore"/>
    <m/>
    <s v="YES"/>
    <s v="YES"/>
    <s v="NO"/>
    <s v="NO"/>
    <s v="YES"/>
    <m/>
    <m/>
    <m/>
    <m/>
    <m/>
    <m/>
    <m/>
    <m/>
    <m/>
    <m/>
    <m/>
    <m/>
    <m/>
    <m/>
    <m/>
    <m/>
    <m/>
    <m/>
    <m/>
    <m/>
    <m/>
    <m/>
    <m/>
    <m/>
    <m/>
    <m/>
    <m/>
    <m/>
    <m/>
    <m/>
    <m/>
    <m/>
    <m/>
    <m/>
    <m/>
    <m/>
    <m/>
    <m/>
    <m/>
    <m/>
    <m/>
    <s v="YES"/>
  </r>
  <r>
    <n v="39194915"/>
    <x v="3"/>
    <s v="January Librería"/>
    <s v="School Supplies / Bookstore"/>
    <m/>
    <s v="Shopping Zone"/>
    <s v="San Lorenzo 2131 - San Martín, San Lorenzo 2131, BQA"/>
    <s v="San Martín"/>
    <s v="Buenos Aires"/>
    <s v="1147240027"/>
    <s v="januarylibreria@gmail.com"/>
    <s v="Valdivia Mirta Susana"/>
    <s v="YES"/>
    <s v="1 - Less than 2 meters"/>
    <s v="YES"/>
    <m/>
    <s v="YES"/>
    <m/>
    <m/>
    <s v="1 - less than 50"/>
    <s v="2"/>
    <s v="YES"/>
    <s v="www.januarylibreria.com.ar"/>
    <m/>
    <m/>
    <s v="YES"/>
    <s v="YES"/>
    <s v="NO"/>
    <s v="NO"/>
    <s v="YES"/>
    <m/>
    <m/>
    <m/>
    <m/>
    <m/>
    <m/>
    <m/>
    <m/>
    <m/>
    <m/>
    <m/>
    <m/>
    <m/>
    <m/>
    <m/>
    <m/>
    <m/>
    <m/>
    <m/>
    <m/>
    <m/>
    <m/>
    <m/>
    <m/>
    <m/>
    <m/>
    <m/>
    <m/>
    <m/>
    <m/>
    <m/>
    <m/>
    <m/>
    <m/>
    <m/>
    <m/>
    <m/>
    <m/>
    <m/>
    <m/>
    <m/>
    <s v="YES"/>
  </r>
  <r>
    <n v="39194928"/>
    <x v="3"/>
    <s v="El Kiosco de Gus"/>
    <s v="Kiosk"/>
    <m/>
    <s v="Shopping Zone"/>
    <s v="Matheu 3846, Gran Buenos Aires"/>
    <s v="San Martín"/>
    <s v="Buenos Aires"/>
    <s v="41039902"/>
    <s v="elkioscodegus@gmail.com"/>
    <s v="Gustavo"/>
    <s v="YES"/>
    <s v="1 - Less than 2 meters"/>
    <s v="YES"/>
    <m/>
    <s v="YES"/>
    <m/>
    <m/>
    <s v="1 - less than 50"/>
    <s v="1"/>
    <s v="NO"/>
    <m/>
    <m/>
    <m/>
    <s v="YES"/>
    <s v="NO"/>
    <s v="NO"/>
    <s v="NO"/>
    <s v="YES"/>
    <m/>
    <m/>
    <m/>
    <m/>
    <m/>
    <m/>
    <m/>
    <m/>
    <m/>
    <m/>
    <m/>
    <m/>
    <m/>
    <m/>
    <m/>
    <m/>
    <m/>
    <m/>
    <m/>
    <m/>
    <m/>
    <m/>
    <m/>
    <m/>
    <m/>
    <m/>
    <m/>
    <m/>
    <m/>
    <m/>
    <m/>
    <m/>
    <m/>
    <m/>
    <m/>
    <m/>
    <m/>
    <m/>
    <m/>
    <m/>
    <m/>
    <s v="YES"/>
  </r>
  <r>
    <n v="39194931"/>
    <x v="3"/>
    <s v="M&amp;M"/>
    <s v="School Supplies / Bookstore"/>
    <m/>
    <s v="Shopping Zone"/>
    <s v="Matheu 3871, Gran Buenos Aires"/>
    <s v="San Martín"/>
    <s v="Buenos Aires"/>
    <s v="47549028"/>
    <s v="marcelomas61@gmail.com"/>
    <s v="more bartolome marcelo"/>
    <s v="YES"/>
    <s v="1 - Less than 2 meters"/>
    <s v="YES"/>
    <m/>
    <s v="YES"/>
    <m/>
    <m/>
    <s v="1 - less than 50"/>
    <s v="1"/>
    <s v="YES"/>
    <m/>
    <m/>
    <s v="mymlibrary"/>
    <s v="YES"/>
    <s v="YES"/>
    <s v="NO"/>
    <s v="NO"/>
    <s v="YES"/>
    <m/>
    <m/>
    <m/>
    <m/>
    <m/>
    <m/>
    <m/>
    <m/>
    <m/>
    <m/>
    <m/>
    <m/>
    <m/>
    <m/>
    <m/>
    <m/>
    <m/>
    <m/>
    <m/>
    <m/>
    <m/>
    <m/>
    <m/>
    <m/>
    <m/>
    <m/>
    <m/>
    <m/>
    <m/>
    <m/>
    <m/>
    <m/>
    <m/>
    <m/>
    <m/>
    <m/>
    <m/>
    <m/>
    <m/>
    <m/>
    <m/>
    <s v="YES"/>
  </r>
  <r>
    <n v="39437926"/>
    <x v="3"/>
    <s v="M&amp;M"/>
    <s v="School Supplies / Bookstore"/>
    <m/>
    <s v="Shopping Zone"/>
    <s v="Matheu 3871, Gran Buenos Aires"/>
    <s v="San Martín"/>
    <s v="Buenos Aires"/>
    <m/>
    <s v="marcelomas61@gmail.com"/>
    <s v="Marcelo"/>
    <s v="YES"/>
    <s v="2 - from 2 to 5 meters"/>
    <s v="YES"/>
    <m/>
    <s v="YES"/>
    <m/>
    <m/>
    <m/>
    <s v="1"/>
    <s v="NO"/>
    <m/>
    <m/>
    <m/>
    <s v="YES"/>
    <s v="YES"/>
    <s v="NO"/>
    <s v="NO"/>
    <s v="YES"/>
    <m/>
    <m/>
    <m/>
    <m/>
    <m/>
    <m/>
    <m/>
    <m/>
    <m/>
    <m/>
    <m/>
    <m/>
    <m/>
    <m/>
    <m/>
    <m/>
    <m/>
    <m/>
    <m/>
    <m/>
    <m/>
    <m/>
    <m/>
    <m/>
    <m/>
    <m/>
    <m/>
    <m/>
    <m/>
    <m/>
    <m/>
    <m/>
    <m/>
    <m/>
    <m/>
    <m/>
    <m/>
    <m/>
    <m/>
    <m/>
    <m/>
    <s v="YES"/>
  </r>
  <r>
    <n v="39194938"/>
    <x v="3"/>
    <s v="EDEN LIBRERIAS"/>
    <s v="School Supplies / Bookstore"/>
    <m/>
    <s v="Shopping Zone"/>
    <s v="Matheu 3948, Gran Buenos Aires"/>
    <s v="San Martín"/>
    <s v="Buenos Aires"/>
    <s v="1147135151"/>
    <s v="jorgevegajml@gmail.com"/>
    <s v="Vega Jorge Alberto"/>
    <s v="YES"/>
    <s v="1 - Less than 2 meters"/>
    <s v="YES"/>
    <m/>
    <s v="YES"/>
    <m/>
    <m/>
    <s v="1 - less than 50"/>
    <s v="1"/>
    <s v="NO"/>
    <m/>
    <m/>
    <m/>
    <s v="YES"/>
    <s v="YES"/>
    <s v="YES"/>
    <s v="NO"/>
    <s v="YES"/>
    <m/>
    <m/>
    <m/>
    <m/>
    <m/>
    <m/>
    <m/>
    <m/>
    <m/>
    <m/>
    <m/>
    <m/>
    <m/>
    <m/>
    <m/>
    <m/>
    <m/>
    <m/>
    <m/>
    <m/>
    <m/>
    <m/>
    <m/>
    <m/>
    <m/>
    <m/>
    <m/>
    <m/>
    <m/>
    <m/>
    <m/>
    <m/>
    <m/>
    <m/>
    <m/>
    <m/>
    <m/>
    <m/>
    <m/>
    <m/>
    <m/>
    <s v="YES"/>
  </r>
  <r>
    <n v="39437923"/>
    <x v="3"/>
    <s v="EDEN LIBRERIAS"/>
    <s v="School Supplies / Bookstore"/>
    <m/>
    <s v="Shopping Zone"/>
    <s v="Matheu 3948, Gran Buenos Aires"/>
    <s v="San Martín"/>
    <s v="Buenos Aires"/>
    <m/>
    <s v="jorgevega@hotmail.com"/>
    <s v="Jorge"/>
    <s v="YES"/>
    <s v="2 - from 2 to 5 meters"/>
    <s v="YES"/>
    <m/>
    <s v="YES"/>
    <m/>
    <m/>
    <m/>
    <s v="1"/>
    <s v="NO"/>
    <m/>
    <m/>
    <m/>
    <s v="YES"/>
    <s v="YES"/>
    <s v="YES"/>
    <s v="NO"/>
    <s v="YES"/>
    <m/>
    <m/>
    <m/>
    <m/>
    <m/>
    <m/>
    <m/>
    <m/>
    <m/>
    <m/>
    <m/>
    <m/>
    <m/>
    <m/>
    <m/>
    <m/>
    <m/>
    <m/>
    <m/>
    <m/>
    <m/>
    <m/>
    <m/>
    <m/>
    <m/>
    <m/>
    <m/>
    <m/>
    <m/>
    <m/>
    <m/>
    <m/>
    <m/>
    <m/>
    <m/>
    <m/>
    <m/>
    <m/>
    <m/>
    <m/>
    <m/>
    <s v="YES"/>
  </r>
  <r>
    <n v="39194956"/>
    <x v="3"/>
    <s v="Mega Librería"/>
    <s v="School Supplies / Bookstore"/>
    <m/>
    <s v="Proximity to Educational Centers - Schools (Primary/Secondary)"/>
    <s v="ARD, Avenida Manuel Belgrano 533, Avellaneda"/>
    <s v="Avellaneda"/>
    <s v="Buenos Aires"/>
    <s v="11442010470"/>
    <s v="mega_libreria@yahoo.com.ar"/>
    <s v="Dayana"/>
    <s v="YES"/>
    <s v="2 - from 2 to 5 meters"/>
    <s v="YES"/>
    <m/>
    <s v="YES"/>
    <m/>
    <m/>
    <s v="1 - less than 50"/>
    <s v="3"/>
    <s v="YES"/>
    <m/>
    <s v="mega_library"/>
    <m/>
    <s v="YES"/>
    <s v="YES"/>
    <s v="NO"/>
    <s v="NO"/>
    <s v="YES"/>
    <m/>
    <m/>
    <m/>
    <m/>
    <m/>
    <m/>
    <m/>
    <m/>
    <m/>
    <m/>
    <m/>
    <m/>
    <m/>
    <m/>
    <m/>
    <m/>
    <m/>
    <m/>
    <m/>
    <m/>
    <m/>
    <m/>
    <m/>
    <m/>
    <m/>
    <m/>
    <m/>
    <m/>
    <m/>
    <m/>
    <m/>
    <m/>
    <m/>
    <m/>
    <m/>
    <m/>
    <m/>
    <m/>
    <m/>
    <m/>
    <m/>
    <s v="YES"/>
  </r>
  <r>
    <n v="39437853"/>
    <x v="3"/>
    <s v="Mega Librería"/>
    <s v="School Supplies / Bookstore"/>
    <m/>
    <s v="Avenue"/>
    <s v="ARD, Avenida Manuel Belgrano 533, Avellaneda"/>
    <s v="Avellaneda"/>
    <s v="Buenos Aires"/>
    <s v="42010470"/>
    <s v="mega_libreria@yahoo.com.ar"/>
    <s v="Jose Maria Arias"/>
    <s v="YES"/>
    <s v="2 - from 2 to 5 meters"/>
    <s v="YES"/>
    <m/>
    <s v="YES"/>
    <m/>
    <m/>
    <s v="1 - less than 50"/>
    <s v="3"/>
    <s v="YES"/>
    <m/>
    <s v="mega_library"/>
    <s v="megabookstore"/>
    <s v="YES"/>
    <s v="YES"/>
    <s v="NO"/>
    <s v="YES"/>
    <m/>
    <s v="Doesn´t provide that information"/>
    <m/>
    <m/>
    <m/>
    <m/>
    <m/>
    <m/>
    <m/>
    <m/>
    <m/>
    <m/>
    <m/>
    <s v="95"/>
    <s v="School Materials List"/>
    <s v="YES"/>
    <s v="NO"/>
    <m/>
    <s v="YES"/>
    <s v="5"/>
    <s v="3"/>
    <m/>
    <m/>
    <m/>
    <m/>
    <m/>
    <m/>
    <m/>
    <m/>
    <m/>
    <m/>
    <m/>
    <m/>
    <m/>
    <m/>
    <m/>
    <m/>
    <m/>
    <s v="YES"/>
    <m/>
    <m/>
    <s v="Interested in continuing to market the brand"/>
    <s v="YES"/>
  </r>
  <r>
    <n v="39194958"/>
    <x v="3"/>
    <s v="Libreria Güel"/>
    <s v="School Supplies / Bookstore"/>
    <m/>
    <s v="Proximity to Educational Centers - Schools (Primary/Secondary)"/>
    <s v="Belgrano 3832, San Martín"/>
    <s v="San Martín"/>
    <s v="Buenos Aires"/>
    <s v="1124764315"/>
    <s v="libreriaguel@gmail.com"/>
    <s v="matias garcia"/>
    <s v="YES"/>
    <s v="1 - Less than 2 meters"/>
    <s v="YES"/>
    <m/>
    <s v="YES"/>
    <m/>
    <m/>
    <s v="1 - less than 50"/>
    <s v="2"/>
    <s v="YES"/>
    <s v="www.libreriaguel.com.ar"/>
    <m/>
    <m/>
    <s v="YES"/>
    <s v="NO"/>
    <s v="NO"/>
    <s v="NO"/>
    <s v="YES"/>
    <m/>
    <m/>
    <m/>
    <m/>
    <m/>
    <m/>
    <m/>
    <m/>
    <m/>
    <m/>
    <m/>
    <m/>
    <m/>
    <m/>
    <m/>
    <m/>
    <m/>
    <m/>
    <m/>
    <m/>
    <m/>
    <m/>
    <m/>
    <m/>
    <m/>
    <m/>
    <m/>
    <m/>
    <m/>
    <m/>
    <m/>
    <m/>
    <m/>
    <m/>
    <m/>
    <m/>
    <m/>
    <m/>
    <m/>
    <m/>
    <m/>
    <s v="YES"/>
  </r>
  <r>
    <n v="39194971"/>
    <x v="3"/>
    <s v="Libreria Escolar Maxikiosco - Locutorio"/>
    <s v="Kiosk"/>
    <m/>
    <s v="Proximity to Educational Centers - Schools (Primary/Secondary)"/>
    <s v="Avenida Manuel Belgrano 376, ARO"/>
    <s v="Avellaneda"/>
    <s v="Buenos Aires"/>
    <s v="1166076733"/>
    <s v="print374@gmail.com"/>
    <s v="Manuel"/>
    <s v="YES"/>
    <s v="1 - Less than 2 meters"/>
    <s v="YES"/>
    <m/>
    <s v="YES"/>
    <m/>
    <m/>
    <s v="1 - less than 50"/>
    <s v="2"/>
    <s v="YES"/>
    <m/>
    <s v="kaprishopsmaxi"/>
    <m/>
    <s v="YES"/>
    <s v="NO"/>
    <s v="NO"/>
    <s v="NO"/>
    <s v="YES"/>
    <m/>
    <m/>
    <m/>
    <m/>
    <m/>
    <m/>
    <m/>
    <m/>
    <m/>
    <m/>
    <m/>
    <m/>
    <m/>
    <m/>
    <m/>
    <m/>
    <m/>
    <m/>
    <m/>
    <m/>
    <m/>
    <m/>
    <m/>
    <m/>
    <m/>
    <m/>
    <m/>
    <m/>
    <m/>
    <m/>
    <m/>
    <m/>
    <m/>
    <m/>
    <m/>
    <m/>
    <m/>
    <m/>
    <m/>
    <m/>
    <m/>
    <s v="YES"/>
  </r>
  <r>
    <n v="39194979"/>
    <x v="3"/>
    <s v="Libreria Atlantis Digital"/>
    <s v="School Supplies / Bookstore"/>
    <m/>
    <s v="Proximity to Educational Centers - Schools (Primary/Secondary)"/>
    <s v="España 46, Avellaneda"/>
    <s v="Avellaneda"/>
    <s v="Buenos Aires"/>
    <s v="1166566359"/>
    <s v="libreriaatlantisdigital@gmail.com"/>
    <s v="Liliana"/>
    <s v="YES"/>
    <s v="1 - Less than 2 meters"/>
    <s v="YES"/>
    <m/>
    <s v="YES"/>
    <m/>
    <m/>
    <s v="1 - less than 50"/>
    <s v="2"/>
    <s v="NO"/>
    <m/>
    <m/>
    <m/>
    <s v="YES"/>
    <s v="YES"/>
    <s v="NO"/>
    <s v="NO"/>
    <s v="YES"/>
    <m/>
    <m/>
    <m/>
    <m/>
    <m/>
    <m/>
    <m/>
    <m/>
    <m/>
    <m/>
    <m/>
    <m/>
    <m/>
    <m/>
    <m/>
    <m/>
    <m/>
    <m/>
    <m/>
    <m/>
    <m/>
    <m/>
    <m/>
    <m/>
    <m/>
    <m/>
    <m/>
    <m/>
    <m/>
    <m/>
    <m/>
    <m/>
    <m/>
    <m/>
    <m/>
    <m/>
    <m/>
    <m/>
    <m/>
    <m/>
    <m/>
    <s v="YES"/>
  </r>
  <r>
    <n v="39194982"/>
    <x v="3"/>
    <s v="Foto Consiglio"/>
    <s v="Photo Store"/>
    <m/>
    <s v="Proximity to Educational Centers - Schools (Primary/Secondary)"/>
    <s v="Av. Bartolomé Mitre 478, Gran Buenos Aires"/>
    <s v="Avellaneda"/>
    <s v="Buenos Aires"/>
    <s v="1125947924"/>
    <s v="fotoconsiglio@hotmail.com"/>
    <s v="Nahuel"/>
    <s v="YES"/>
    <s v="1 - Less than 2 meters"/>
    <s v="YES"/>
    <m/>
    <s v="YES"/>
    <m/>
    <m/>
    <s v="1 - less than 50"/>
    <s v="1"/>
    <s v="NO"/>
    <m/>
    <m/>
    <m/>
    <s v="YES"/>
    <s v="NO"/>
    <s v="NO"/>
    <s v="NO"/>
    <s v="YES"/>
    <m/>
    <m/>
    <m/>
    <m/>
    <m/>
    <m/>
    <m/>
    <m/>
    <m/>
    <m/>
    <m/>
    <m/>
    <m/>
    <m/>
    <m/>
    <m/>
    <m/>
    <m/>
    <m/>
    <m/>
    <m/>
    <m/>
    <m/>
    <m/>
    <m/>
    <m/>
    <m/>
    <m/>
    <m/>
    <m/>
    <m/>
    <m/>
    <m/>
    <m/>
    <m/>
    <m/>
    <m/>
    <m/>
    <m/>
    <m/>
    <m/>
    <s v="YES"/>
  </r>
  <r>
    <n v="39195010"/>
    <x v="3"/>
    <s v="LIBRERIA ROSSI"/>
    <s v="School Supplies / Bookstore"/>
    <m/>
    <s v="Proximity to Educational Centers - Schools (Primary/Secondary)"/>
    <s v="Avenida Bartolomé Mitre 592, Avellaneda"/>
    <s v="Avellaneda"/>
    <s v="Buenos Aires"/>
    <s v="1142018246"/>
    <s v="libreriarossi592@gmail.com"/>
    <m/>
    <s v="YES"/>
    <s v="1 - Less than 2 meters"/>
    <s v="YES"/>
    <m/>
    <s v="YES"/>
    <m/>
    <m/>
    <s v="1 - less than 50"/>
    <s v="1"/>
    <s v="NO"/>
    <m/>
    <m/>
    <m/>
    <s v="YES"/>
    <s v="YES"/>
    <s v="NO"/>
    <s v="NO"/>
    <s v="YES"/>
    <m/>
    <m/>
    <m/>
    <m/>
    <m/>
    <m/>
    <m/>
    <m/>
    <m/>
    <m/>
    <m/>
    <m/>
    <m/>
    <m/>
    <m/>
    <m/>
    <m/>
    <m/>
    <m/>
    <m/>
    <m/>
    <m/>
    <m/>
    <m/>
    <m/>
    <m/>
    <m/>
    <m/>
    <m/>
    <m/>
    <m/>
    <m/>
    <m/>
    <m/>
    <m/>
    <m/>
    <m/>
    <m/>
    <m/>
    <m/>
    <m/>
    <s v="YES"/>
  </r>
  <r>
    <n v="39195012"/>
    <x v="3"/>
    <s v="Kodak Tienda"/>
    <s v="Computer store"/>
    <m/>
    <s v="Proximity to Educational Centers - Schools (Primary/Secondary)"/>
    <s v="Av. Bartolomé Mitre 596, AAS"/>
    <s v="Avellaneda"/>
    <s v="Buenos Aires"/>
    <s v="1158546647"/>
    <s v="info@kodaktienda.com"/>
    <s v="Carlos"/>
    <s v="YES"/>
    <s v="1 - Less than 2 meters"/>
    <s v="YES"/>
    <m/>
    <s v="YES"/>
    <m/>
    <m/>
    <s v="1 - less than 50"/>
    <s v="2"/>
    <s v="NO"/>
    <m/>
    <m/>
    <m/>
    <s v="YES"/>
    <s v="NO"/>
    <s v="NO"/>
    <s v="NO"/>
    <s v="YES"/>
    <m/>
    <m/>
    <m/>
    <m/>
    <m/>
    <m/>
    <m/>
    <m/>
    <m/>
    <m/>
    <m/>
    <m/>
    <m/>
    <m/>
    <m/>
    <m/>
    <m/>
    <m/>
    <m/>
    <m/>
    <m/>
    <m/>
    <m/>
    <m/>
    <m/>
    <m/>
    <m/>
    <m/>
    <m/>
    <m/>
    <m/>
    <m/>
    <m/>
    <m/>
    <m/>
    <m/>
    <m/>
    <m/>
    <m/>
    <m/>
    <m/>
    <s v="YES"/>
  </r>
  <r>
    <n v="39195013"/>
    <x v="3"/>
    <s v="Graciela Buffone"/>
    <s v="Kiosk"/>
    <m/>
    <s v="Proximity to Educational Centers - Schools (Primary/Secondary)"/>
    <s v="French 36, Gran Buenos Aires"/>
    <s v="Avellaneda"/>
    <s v="Buenos Aires"/>
    <s v="1123584635"/>
    <s v="jgalvan031986@gmail.com"/>
    <s v="Javier Galvan"/>
    <s v="NO"/>
    <m/>
    <s v="YES"/>
    <m/>
    <s v="YES"/>
    <m/>
    <m/>
    <s v="1 - less than 50"/>
    <s v="1"/>
    <s v="NO"/>
    <m/>
    <m/>
    <m/>
    <s v="YES"/>
    <s v="NO"/>
    <s v="NO"/>
    <s v="YES"/>
    <m/>
    <s v="Doesn´t provide that information"/>
    <m/>
    <m/>
    <m/>
    <m/>
    <m/>
    <m/>
    <m/>
    <m/>
    <m/>
    <m/>
    <m/>
    <m/>
    <s v="Others"/>
    <s v="NO"/>
    <s v="NO"/>
    <m/>
    <s v="NO"/>
    <m/>
    <m/>
    <s v="You have no problem with the Distributor"/>
    <m/>
    <s v="NO"/>
    <s v="NO"/>
    <m/>
    <m/>
    <m/>
    <m/>
    <m/>
    <m/>
    <m/>
    <m/>
    <m/>
    <m/>
    <m/>
    <m/>
    <s v="why do they ask for it"/>
    <s v="YES"/>
    <m/>
    <m/>
    <m/>
    <s v="YES"/>
  </r>
  <r>
    <n v="39195015"/>
    <x v="3"/>
    <s v="MULTIFRENCH"/>
    <s v="Computer store"/>
    <m/>
    <s v="Proximity to Educational Centers - Schools (Primary/Secondary)"/>
    <s v="French 49, Gran Buenos Aires"/>
    <s v="Avellaneda"/>
    <s v="Buenos Aires"/>
    <s v="1142014402"/>
    <s v="muriasfrench@murias.com.ar"/>
    <s v="Gabriela"/>
    <s v="YES"/>
    <s v="1 - Less than 2 meters"/>
    <s v="YES"/>
    <m/>
    <s v="YES"/>
    <m/>
    <m/>
    <s v="1 - less than 50"/>
    <s v="2"/>
    <s v="YES"/>
    <s v="murias.com.ar"/>
    <m/>
    <m/>
    <s v="YES"/>
    <s v="NO"/>
    <s v="NO"/>
    <s v="NO"/>
    <s v="YES"/>
    <m/>
    <m/>
    <m/>
    <m/>
    <m/>
    <m/>
    <m/>
    <m/>
    <m/>
    <m/>
    <m/>
    <m/>
    <m/>
    <m/>
    <m/>
    <m/>
    <m/>
    <m/>
    <m/>
    <m/>
    <m/>
    <m/>
    <m/>
    <m/>
    <m/>
    <m/>
    <m/>
    <m/>
    <m/>
    <m/>
    <m/>
    <m/>
    <m/>
    <m/>
    <m/>
    <m/>
    <m/>
    <m/>
    <m/>
    <m/>
    <m/>
    <s v="YES"/>
  </r>
  <r>
    <n v="39195017"/>
    <x v="3"/>
    <s v="Libreria French"/>
    <s v="School Supplies / Bookstore"/>
    <m/>
    <s v="Proximity to Educational Centers - Schools (Primary/Secondary)"/>
    <s v="French 130, Avellaneda"/>
    <s v="Avellaneda"/>
    <s v="Buenos Aires"/>
    <s v="1124944755"/>
    <s v="store.french@gmail.com"/>
    <s v="melanie"/>
    <s v="YES"/>
    <s v="1 - Less than 2 meters"/>
    <s v="YES"/>
    <m/>
    <s v="YES"/>
    <m/>
    <m/>
    <s v="1 - less than 50"/>
    <s v="1"/>
    <s v="YES"/>
    <m/>
    <s v="french store"/>
    <m/>
    <s v="YES"/>
    <s v="NO"/>
    <s v="NO"/>
    <s v="NO"/>
    <s v="YES"/>
    <m/>
    <m/>
    <m/>
    <m/>
    <m/>
    <m/>
    <m/>
    <m/>
    <m/>
    <m/>
    <m/>
    <m/>
    <m/>
    <m/>
    <m/>
    <m/>
    <m/>
    <m/>
    <m/>
    <m/>
    <m/>
    <m/>
    <m/>
    <m/>
    <m/>
    <m/>
    <m/>
    <m/>
    <m/>
    <m/>
    <m/>
    <m/>
    <m/>
    <m/>
    <m/>
    <m/>
    <m/>
    <m/>
    <m/>
    <m/>
    <m/>
    <s v="YES"/>
  </r>
  <r>
    <n v="39195018"/>
    <x v="3"/>
    <s v="MAXIKIOSCO San Miguel"/>
    <s v="Kiosk"/>
    <m/>
    <s v="Shopping Zone"/>
    <s v="Avenida Presidente Juan Domingo Perón 1790, Gran Buenos Aires"/>
    <s v="San Miguel"/>
    <s v="Buenos Aires"/>
    <s v="1154631433"/>
    <m/>
    <s v="Sergio"/>
    <s v="YES"/>
    <s v="2 - from 2 to 5 meters"/>
    <s v="YES"/>
    <m/>
    <s v="YES"/>
    <m/>
    <m/>
    <s v="1 - less than 50"/>
    <s v="1"/>
    <s v="NO"/>
    <m/>
    <m/>
    <m/>
    <s v="YES"/>
    <s v="NO"/>
    <s v="NO"/>
    <s v="NO"/>
    <s v="YES"/>
    <m/>
    <m/>
    <m/>
    <m/>
    <m/>
    <m/>
    <m/>
    <m/>
    <m/>
    <m/>
    <m/>
    <m/>
    <m/>
    <m/>
    <m/>
    <m/>
    <m/>
    <m/>
    <m/>
    <m/>
    <m/>
    <m/>
    <m/>
    <m/>
    <m/>
    <m/>
    <m/>
    <m/>
    <m/>
    <m/>
    <m/>
    <m/>
    <m/>
    <m/>
    <m/>
    <m/>
    <m/>
    <m/>
    <m/>
    <m/>
    <m/>
    <s v="YES"/>
  </r>
  <r>
    <n v="39195023"/>
    <x v="3"/>
    <s v="Maxikiosco El Pela"/>
    <s v="Kiosk"/>
    <m/>
    <s v="Shopping Zone"/>
    <s v="España 1096, San Miguel"/>
    <s v="San Miguel"/>
    <s v="Buenos Aires"/>
    <s v="1122662442"/>
    <m/>
    <s v="fabian"/>
    <s v="YES"/>
    <s v="1 - Less than 2 meters"/>
    <s v="YES"/>
    <m/>
    <s v="YES"/>
    <m/>
    <m/>
    <m/>
    <s v="1"/>
    <s v="NO"/>
    <m/>
    <m/>
    <m/>
    <s v="YES"/>
    <s v="NO"/>
    <s v="NO"/>
    <s v="NO"/>
    <s v="YES"/>
    <m/>
    <m/>
    <m/>
    <m/>
    <m/>
    <m/>
    <m/>
    <m/>
    <m/>
    <m/>
    <m/>
    <m/>
    <m/>
    <m/>
    <m/>
    <m/>
    <m/>
    <m/>
    <m/>
    <m/>
    <m/>
    <m/>
    <m/>
    <m/>
    <m/>
    <m/>
    <m/>
    <m/>
    <m/>
    <m/>
    <m/>
    <m/>
    <m/>
    <m/>
    <m/>
    <m/>
    <m/>
    <m/>
    <m/>
    <m/>
    <m/>
    <s v="YES"/>
  </r>
  <r>
    <n v="39195024"/>
    <x v="3"/>
    <s v="Librería 2001"/>
    <s v="School Supplies / Bookstore"/>
    <m/>
    <s v="Gallery"/>
    <s v="Av. Bartolomé Mitre 634, Avellaneda"/>
    <s v="Avellaneda"/>
    <s v="Buenos Aires"/>
    <s v="1128995506"/>
    <s v="libreria2001@hotmail.com"/>
    <m/>
    <s v="YES"/>
    <s v="1 - Less than 2 meters"/>
    <s v="YES"/>
    <m/>
    <s v="YES"/>
    <m/>
    <m/>
    <s v="1 - less than 50"/>
    <s v="2"/>
    <s v="YES"/>
    <m/>
    <s v="bookstore2001"/>
    <m/>
    <s v="YES"/>
    <s v="YES"/>
    <s v="NO"/>
    <s v="NO"/>
    <s v="YES"/>
    <m/>
    <m/>
    <m/>
    <m/>
    <m/>
    <m/>
    <m/>
    <m/>
    <m/>
    <m/>
    <m/>
    <m/>
    <m/>
    <m/>
    <m/>
    <m/>
    <m/>
    <m/>
    <m/>
    <m/>
    <m/>
    <m/>
    <m/>
    <m/>
    <m/>
    <m/>
    <m/>
    <m/>
    <m/>
    <m/>
    <m/>
    <m/>
    <m/>
    <m/>
    <m/>
    <m/>
    <m/>
    <m/>
    <m/>
    <m/>
    <m/>
    <s v="YES"/>
  </r>
  <r>
    <n v="39437945"/>
    <x v="3"/>
    <s v="Librería 2001"/>
    <s v="School Supplies / Bookstore"/>
    <m/>
    <s v="Gallery"/>
    <s v="Av. Bartolomé Mitre 634, Avellaneda"/>
    <s v="Avellaneda"/>
    <s v="Buenos Aires"/>
    <s v="1128995506"/>
    <s v="libreria2001@hotmail.com"/>
    <s v="Bookstore 2001"/>
    <s v="YES"/>
    <s v="2 - from 2 to 5 meters"/>
    <s v="YES"/>
    <m/>
    <s v="YES"/>
    <m/>
    <m/>
    <s v="1 - less than 50"/>
    <s v="1"/>
    <s v="YES"/>
    <m/>
    <s v="Library2001"/>
    <m/>
    <s v="YES"/>
    <s v="YES"/>
    <s v="NO"/>
    <s v="YES"/>
    <m/>
    <s v="Doesn´t provide that information"/>
    <m/>
    <m/>
    <m/>
    <m/>
    <m/>
    <m/>
    <m/>
    <m/>
    <m/>
    <m/>
    <m/>
    <s v="95"/>
    <s v="School Materials List"/>
    <s v="YES"/>
    <s v="NO"/>
    <m/>
    <s v="YES"/>
    <s v="1"/>
    <s v="3"/>
    <m/>
    <m/>
    <m/>
    <m/>
    <m/>
    <m/>
    <m/>
    <m/>
    <m/>
    <m/>
    <m/>
    <m/>
    <m/>
    <m/>
    <m/>
    <m/>
    <m/>
    <s v="YES"/>
    <m/>
    <m/>
    <s v="Interested in continuing to work with the brand"/>
    <s v="YES"/>
  </r>
  <r>
    <n v="39195033"/>
    <x v="3"/>
    <s v="b.zeta LIBRERÍA JUGUETERÍA REGALOS"/>
    <s v="School Supplies / Bookstore"/>
    <m/>
    <s v="Shopping Zone"/>
    <s v="Julio A. Roca 724, San Miguel"/>
    <s v="San Miguel"/>
    <s v="Buenos Aires"/>
    <m/>
    <s v="bzeta@gmail.com"/>
    <s v="John"/>
    <s v="NO"/>
    <m/>
    <s v="YES"/>
    <m/>
    <s v="YES"/>
    <m/>
    <m/>
    <s v="1 - less than 50"/>
    <s v="1"/>
    <s v="NO"/>
    <m/>
    <m/>
    <m/>
    <s v="YES"/>
    <s v="YES"/>
    <s v="NO"/>
    <s v="NO"/>
    <s v="YES"/>
    <m/>
    <m/>
    <m/>
    <m/>
    <m/>
    <m/>
    <m/>
    <m/>
    <m/>
    <m/>
    <m/>
    <m/>
    <m/>
    <m/>
    <m/>
    <m/>
    <m/>
    <m/>
    <m/>
    <m/>
    <m/>
    <m/>
    <m/>
    <m/>
    <m/>
    <m/>
    <m/>
    <m/>
    <m/>
    <m/>
    <m/>
    <m/>
    <m/>
    <m/>
    <m/>
    <m/>
    <m/>
    <m/>
    <m/>
    <m/>
    <m/>
    <s v="YES"/>
  </r>
  <r>
    <n v="39195044"/>
    <x v="3"/>
    <s v="Maxikiosco CONI"/>
    <s v="School Supplies / Bookstore"/>
    <m/>
    <s v="Shopping Zone"/>
    <s v="Avenida Presidente Juan Domingo Perón 1888, GHU"/>
    <s v="San Miguel"/>
    <s v="Buenos Aires"/>
    <s v="1168079982"/>
    <m/>
    <s v="Ana"/>
    <s v="YES"/>
    <s v="1 - Less than 2 meters"/>
    <s v="YES"/>
    <m/>
    <s v="YES"/>
    <m/>
    <m/>
    <m/>
    <s v="1"/>
    <s v="NO"/>
    <m/>
    <m/>
    <m/>
    <s v="YES"/>
    <s v="YES"/>
    <s v="NO"/>
    <s v="NO"/>
    <s v="YES"/>
    <m/>
    <m/>
    <m/>
    <m/>
    <m/>
    <m/>
    <m/>
    <m/>
    <m/>
    <m/>
    <m/>
    <m/>
    <m/>
    <m/>
    <m/>
    <m/>
    <m/>
    <m/>
    <m/>
    <m/>
    <m/>
    <m/>
    <m/>
    <m/>
    <m/>
    <m/>
    <m/>
    <m/>
    <m/>
    <m/>
    <m/>
    <m/>
    <m/>
    <m/>
    <m/>
    <m/>
    <m/>
    <m/>
    <m/>
    <m/>
    <m/>
    <s v="YES"/>
  </r>
  <r>
    <n v="39195046"/>
    <x v="3"/>
    <s v="Libreria la Via"/>
    <s v="School Supplies / Bookstore"/>
    <m/>
    <s v="Shopping Zone"/>
    <s v="Int. Juan Irigoin 1677, San Miguel"/>
    <s v="San Miguel"/>
    <s v="Buenos Aires"/>
    <s v="1156102622"/>
    <m/>
    <s v="Alexander"/>
    <s v="YES"/>
    <s v="2 - from 2 to 5 meters"/>
    <s v="YES"/>
    <m/>
    <s v="YES"/>
    <m/>
    <m/>
    <s v="2 - more than 50 up to 100"/>
    <s v="1"/>
    <s v="NO"/>
    <m/>
    <m/>
    <m/>
    <s v="YES"/>
    <s v="YES"/>
    <s v="NO"/>
    <s v="NO"/>
    <s v="YES"/>
    <m/>
    <m/>
    <m/>
    <m/>
    <m/>
    <m/>
    <m/>
    <m/>
    <m/>
    <m/>
    <m/>
    <m/>
    <m/>
    <m/>
    <m/>
    <m/>
    <m/>
    <m/>
    <m/>
    <m/>
    <m/>
    <m/>
    <m/>
    <m/>
    <m/>
    <m/>
    <m/>
    <m/>
    <m/>
    <m/>
    <m/>
    <m/>
    <m/>
    <m/>
    <m/>
    <m/>
    <m/>
    <m/>
    <m/>
    <m/>
    <m/>
    <s v="YES"/>
  </r>
  <r>
    <n v="39195055"/>
    <x v="3"/>
    <s v="Libreria Azul"/>
    <s v="School Supplies / Bookstore"/>
    <m/>
    <s v="Shopping Zone"/>
    <s v="Zuviría 2006, San Miguel"/>
    <s v="San Miguel"/>
    <s v="Buenos Aires"/>
    <s v="1139162538"/>
    <m/>
    <s v="Jimena"/>
    <s v="YES"/>
    <s v="1 - Less than 2 meters"/>
    <s v="YES"/>
    <m/>
    <s v="YES"/>
    <m/>
    <m/>
    <s v="1 - less than 50"/>
    <s v="2"/>
    <s v="NO"/>
    <m/>
    <m/>
    <m/>
    <s v="YES"/>
    <s v="YES"/>
    <s v="NO"/>
    <s v="NO"/>
    <s v="YES"/>
    <m/>
    <m/>
    <m/>
    <m/>
    <m/>
    <m/>
    <m/>
    <m/>
    <m/>
    <m/>
    <m/>
    <m/>
    <m/>
    <m/>
    <m/>
    <m/>
    <m/>
    <m/>
    <m/>
    <m/>
    <m/>
    <m/>
    <m/>
    <m/>
    <m/>
    <m/>
    <m/>
    <m/>
    <m/>
    <m/>
    <m/>
    <m/>
    <m/>
    <m/>
    <m/>
    <m/>
    <m/>
    <m/>
    <m/>
    <m/>
    <m/>
    <s v="YES"/>
  </r>
  <r>
    <n v="39195070"/>
    <x v="3"/>
    <s v="Libreria Jugueteria Dalessandro"/>
    <s v="School Supplies / Bookstore"/>
    <m/>
    <s v="Shopping Zone"/>
    <s v="Av. Pres. Juan Domingo Perón 1360, EDH"/>
    <s v="San Miguel"/>
    <s v="Buenos Aires"/>
    <m/>
    <s v="info@casadalessandro.com.ar"/>
    <s v="Patrick"/>
    <s v="YES"/>
    <s v="3 - from 6 to 10 meters"/>
    <s v="YES"/>
    <m/>
    <s v="YES"/>
    <m/>
    <m/>
    <m/>
    <s v="1"/>
    <s v="YES"/>
    <m/>
    <s v="dalessandro house"/>
    <m/>
    <s v="YES"/>
    <s v="YES"/>
    <s v="NO"/>
    <s v="YES"/>
    <m/>
    <s v="Doesn´t provide that information"/>
    <m/>
    <m/>
    <m/>
    <m/>
    <m/>
    <m/>
    <m/>
    <m/>
    <m/>
    <m/>
    <m/>
    <m/>
    <s v="Others"/>
    <s v="NO"/>
    <s v="Does not know"/>
    <m/>
    <s v="NO"/>
    <m/>
    <m/>
    <s v="You have no problem with the Distributor"/>
    <m/>
    <s v="NO"/>
    <s v="NO"/>
    <m/>
    <m/>
    <s v="High rotation products"/>
    <m/>
    <s v="Don't know the New Releases"/>
    <m/>
    <s v="NO"/>
    <m/>
    <s v="NO"/>
    <m/>
    <s v="Does not know it"/>
    <s v="NO"/>
    <s v="first brand"/>
    <s v="YES"/>
    <m/>
    <m/>
    <m/>
    <s v="YES"/>
  </r>
  <r>
    <n v="39229058"/>
    <x v="3"/>
    <s v="Libreria Copitec"/>
    <s v="School Supplies / Bookstore"/>
    <m/>
    <s v="Shopping Zone"/>
    <s v="Av. Francisco Beiró 4927, HZL"/>
    <s v="Villa Raffo"/>
    <s v="Buenos Aires"/>
    <s v="1140808804"/>
    <s v="copiteclib@gmail.com"/>
    <s v="ferrari vanina"/>
    <s v="YES"/>
    <s v="1 - Less than 2 meters"/>
    <s v="YES"/>
    <m/>
    <s v="YES"/>
    <m/>
    <m/>
    <s v="1 - less than 50"/>
    <s v="2"/>
    <s v="YES"/>
    <m/>
    <s v="@copiteclib"/>
    <m/>
    <s v="YES"/>
    <s v="NO"/>
    <s v="NO"/>
    <s v="NO"/>
    <s v="YES"/>
    <m/>
    <m/>
    <m/>
    <m/>
    <m/>
    <m/>
    <m/>
    <m/>
    <m/>
    <m/>
    <m/>
    <m/>
    <m/>
    <m/>
    <m/>
    <m/>
    <m/>
    <m/>
    <m/>
    <m/>
    <m/>
    <m/>
    <m/>
    <m/>
    <m/>
    <m/>
    <m/>
    <m/>
    <m/>
    <m/>
    <m/>
    <m/>
    <m/>
    <m/>
    <m/>
    <m/>
    <m/>
    <m/>
    <m/>
    <m/>
    <m/>
    <s v="YES"/>
  </r>
  <r>
    <n v="39229120"/>
    <x v="3"/>
    <s v="Action Librerías Autoservicio"/>
    <s v="School Supplies / Bookstore"/>
    <m/>
    <s v="Shopping Zone"/>
    <s v="Avenida Lope de Vega 3069"/>
    <s v="Villa Raffo"/>
    <s v="Buenos Aires"/>
    <s v="1123975158"/>
    <s v="action.libreria@gmail.com"/>
    <s v="action bookstore srl"/>
    <s v="YES"/>
    <s v="1 - Less than 2 meters"/>
    <s v="YES"/>
    <m/>
    <s v="YES"/>
    <m/>
    <m/>
    <s v="1 - less than 50"/>
    <s v="2"/>
    <s v="YES"/>
    <m/>
    <s v="@actionbookstores"/>
    <m/>
    <s v="YES"/>
    <s v="YES"/>
    <s v="YES"/>
    <s v="YES"/>
    <m/>
    <s v="Doesn´t provide that information"/>
    <m/>
    <m/>
    <m/>
    <m/>
    <m/>
    <m/>
    <m/>
    <m/>
    <m/>
    <m/>
    <m/>
    <m/>
    <s v="Price"/>
    <s v="NO"/>
    <s v="Does not know"/>
    <m/>
    <s v="NO"/>
    <m/>
    <m/>
    <s v="You have no problem with the Distributor"/>
    <m/>
    <s v="NO"/>
    <s v="NO"/>
    <m/>
    <m/>
    <m/>
    <m/>
    <m/>
    <m/>
    <m/>
    <m/>
    <m/>
    <m/>
    <m/>
    <m/>
    <m/>
    <s v="YES"/>
    <m/>
    <m/>
    <m/>
    <s v="YES"/>
  </r>
  <r>
    <n v="39229141"/>
    <x v="3"/>
    <s v="Suipacha Comerciales"/>
    <s v="School Supplies / Bookstore"/>
    <m/>
    <s v="Avenue"/>
    <s v="Suipacha 1122, AAX"/>
    <s v="Ciudad de Buenos Aires"/>
    <s v="CIUDAD AUTONOMA DE BUENOS AIRES"/>
    <s v="1143934939"/>
    <s v="juancarloscelentano@gmail.com"/>
    <s v="Juan Carlos"/>
    <s v="YES"/>
    <s v="1 - Less than 2 meters"/>
    <s v="YES"/>
    <m/>
    <s v="YES"/>
    <m/>
    <m/>
    <s v="1 - less than 50"/>
    <s v="1"/>
    <s v="NO"/>
    <m/>
    <m/>
    <m/>
    <s v="YES"/>
    <s v="YES"/>
    <s v="NO"/>
    <s v="YES"/>
    <m/>
    <s v="Doesn´t provide that information"/>
    <m/>
    <m/>
    <m/>
    <m/>
    <m/>
    <m/>
    <m/>
    <m/>
    <m/>
    <m/>
    <m/>
    <s v="82 and a95"/>
    <s v="Others"/>
    <s v="NO"/>
    <s v="NO"/>
    <m/>
    <s v="NO"/>
    <m/>
    <m/>
    <s v="Lacking Products"/>
    <m/>
    <s v="NO"/>
    <s v="NO"/>
    <m/>
    <m/>
    <s v="High rotation products"/>
    <m/>
    <s v="Don't know the New Releases"/>
    <m/>
    <s v="NO"/>
    <m/>
    <s v="NO"/>
    <m/>
    <s v="Does not know it"/>
    <s v="NO"/>
    <s v="for the brand"/>
    <m/>
    <m/>
    <m/>
    <m/>
    <s v="YES"/>
  </r>
  <r>
    <n v="39229143"/>
    <x v="3"/>
    <s v="Eme"/>
    <s v="School Supplies / Bookstore"/>
    <m/>
    <s v="Shopping Zone"/>
    <s v="El Callao 1941, Gran Buenos Aires"/>
    <s v="Grand Bourg"/>
    <s v="Buenos Aires"/>
    <s v="1140987372"/>
    <m/>
    <s v="Alexandra"/>
    <s v="YES"/>
    <s v="2 - from 2 to 5 meters"/>
    <s v="YES"/>
    <m/>
    <s v="YES"/>
    <m/>
    <m/>
    <s v="2 - more than 50 up to 100"/>
    <s v="1"/>
    <s v="NO"/>
    <m/>
    <m/>
    <m/>
    <s v="YES"/>
    <s v="YES"/>
    <s v="NO"/>
    <s v="NO"/>
    <s v="YES"/>
    <m/>
    <m/>
    <m/>
    <m/>
    <m/>
    <m/>
    <m/>
    <m/>
    <m/>
    <m/>
    <m/>
    <m/>
    <m/>
    <m/>
    <m/>
    <m/>
    <m/>
    <m/>
    <m/>
    <m/>
    <m/>
    <m/>
    <m/>
    <m/>
    <m/>
    <m/>
    <m/>
    <m/>
    <m/>
    <m/>
    <m/>
    <m/>
    <m/>
    <m/>
    <m/>
    <m/>
    <m/>
    <m/>
    <m/>
    <m/>
    <m/>
    <s v="YES"/>
  </r>
  <r>
    <n v="39229150"/>
    <x v="3"/>
    <s v="Librería MaGu"/>
    <s v="School Supplies / Bookstore"/>
    <m/>
    <s v="Shopping Zone"/>
    <s v="B1615DED, El Callao 1840, Grand Bourg"/>
    <s v="Grand Bourg"/>
    <s v="Buenos Aires"/>
    <m/>
    <s v="matiferna@hotmail.com"/>
    <s v="Ramon"/>
    <s v="YES"/>
    <s v="2 - from 2 to 5 meters"/>
    <s v="YES"/>
    <m/>
    <s v="YES"/>
    <m/>
    <m/>
    <s v="1 - less than 50"/>
    <s v="1"/>
    <s v="NO"/>
    <m/>
    <m/>
    <m/>
    <s v="YES"/>
    <s v="YES"/>
    <s v="NO"/>
    <s v="NO"/>
    <s v="YES"/>
    <m/>
    <m/>
    <m/>
    <m/>
    <m/>
    <m/>
    <m/>
    <m/>
    <m/>
    <m/>
    <m/>
    <m/>
    <m/>
    <m/>
    <m/>
    <m/>
    <m/>
    <m/>
    <m/>
    <m/>
    <m/>
    <m/>
    <m/>
    <m/>
    <m/>
    <m/>
    <m/>
    <m/>
    <m/>
    <m/>
    <m/>
    <m/>
    <m/>
    <m/>
    <m/>
    <m/>
    <m/>
    <m/>
    <m/>
    <m/>
    <m/>
    <s v="YES"/>
  </r>
  <r>
    <n v="39229159"/>
    <x v="3"/>
    <s v="Libreria Los Pequeniques"/>
    <s v="School Supplies / Bookstore"/>
    <m/>
    <s v="Avenue"/>
    <s v="Esmeralda 1274, Retiro"/>
    <s v="Ciudad de Buenos Aires"/>
    <s v="CIUDAD AUTONOMA DE BUENOS AIRES"/>
    <s v="1143942546"/>
    <s v="libreriapequeniques@gmail.com"/>
    <m/>
    <s v="YES"/>
    <s v="1 - Less than 2 meters"/>
    <s v="YES"/>
    <m/>
    <s v="YES"/>
    <m/>
    <m/>
    <s v="1 - less than 50"/>
    <s v="2"/>
    <s v="YES"/>
    <m/>
    <s v="bookstorepequeniques"/>
    <m/>
    <s v="YES"/>
    <s v="YES"/>
    <s v="NO"/>
    <s v="NO"/>
    <s v="YES"/>
    <m/>
    <m/>
    <m/>
    <m/>
    <m/>
    <m/>
    <m/>
    <m/>
    <m/>
    <m/>
    <m/>
    <m/>
    <m/>
    <m/>
    <m/>
    <m/>
    <m/>
    <m/>
    <m/>
    <m/>
    <m/>
    <m/>
    <m/>
    <m/>
    <m/>
    <m/>
    <m/>
    <m/>
    <m/>
    <m/>
    <m/>
    <m/>
    <m/>
    <m/>
    <m/>
    <m/>
    <m/>
    <m/>
    <m/>
    <m/>
    <m/>
    <s v="YES"/>
  </r>
  <r>
    <n v="39229167"/>
    <x v="3"/>
    <s v="Trama Buenos Aires"/>
    <s v="School Supplies / Bookstore"/>
    <m/>
    <s v="Shopping Zone"/>
    <s v="Ricardo Rojas 1533, Grand Bourg"/>
    <s v="Grand Bourg"/>
    <s v="Buenos Aires"/>
    <m/>
    <s v="sales@tramabuenosaires.com.ar"/>
    <s v="Hugo"/>
    <s v="YES"/>
    <s v="3 - from 6 to 10 meters"/>
    <s v="YES"/>
    <m/>
    <s v="YES"/>
    <m/>
    <m/>
    <s v="2 - more than 50 up to 100"/>
    <s v="2"/>
    <s v="YES"/>
    <m/>
    <s v="plot buenos aires"/>
    <m/>
    <s v="YES"/>
    <s v="YES"/>
    <s v="NO"/>
    <s v="YES"/>
    <m/>
    <s v="Doesn´t provide that information"/>
    <m/>
    <m/>
    <m/>
    <m/>
    <m/>
    <m/>
    <m/>
    <m/>
    <m/>
    <m/>
    <m/>
    <s v="82 and 95"/>
    <s v="Others"/>
    <s v="YES"/>
    <s v="Does not know"/>
    <m/>
    <s v="NO"/>
    <m/>
    <m/>
    <s v="You have no problem with the Distributor"/>
    <m/>
    <s v="NO"/>
    <s v="NO"/>
    <m/>
    <m/>
    <s v="High rotation products"/>
    <m/>
    <s v="Don't know the New Releases"/>
    <m/>
    <s v="NO"/>
    <m/>
    <s v="NO"/>
    <m/>
    <s v="It is a very expensive product"/>
    <s v="NO"/>
    <s v="first brand"/>
    <s v="YES"/>
    <m/>
    <m/>
    <m/>
    <s v="YES"/>
  </r>
  <r>
    <n v="39229168"/>
    <x v="3"/>
    <s v="Librería Libertador"/>
    <s v="School Supplies / Bookstore"/>
    <m/>
    <s v="Avenue"/>
    <s v="Avenida del Libertador 138, ABO"/>
    <s v="Ciudad de Buenos Aires"/>
    <s v="CIUDAD AUTONOMA DE BUENOS AIRES"/>
    <s v="11431228331"/>
    <s v="librerialibertador138@gmail.com"/>
    <m/>
    <s v="YES"/>
    <s v="1 - Less than 2 meters"/>
    <s v="YES"/>
    <m/>
    <s v="YES"/>
    <m/>
    <m/>
    <s v="1 - less than 50"/>
    <s v="2"/>
    <s v="YES"/>
    <m/>
    <s v="bookstorelibertador138"/>
    <m/>
    <s v="YES"/>
    <s v="YES"/>
    <s v="NO"/>
    <s v="YES"/>
    <m/>
    <s v="Doesn´t provide that information"/>
    <m/>
    <m/>
    <m/>
    <m/>
    <m/>
    <m/>
    <m/>
    <m/>
    <m/>
    <m/>
    <m/>
    <s v="82 and 95"/>
    <s v="Others"/>
    <s v="NO"/>
    <s v="NO"/>
    <m/>
    <s v="NO"/>
    <m/>
    <m/>
    <s v="Lacking Products"/>
    <m/>
    <s v="NO"/>
    <s v="NO"/>
    <m/>
    <m/>
    <s v="High rotation products"/>
    <m/>
    <s v="Don't know the New Releases"/>
    <m/>
    <s v="NO"/>
    <m/>
    <s v="NO"/>
    <m/>
    <s v="Does not know it"/>
    <s v="NO"/>
    <s v="for the quality"/>
    <m/>
    <m/>
    <m/>
    <m/>
    <s v="YES"/>
  </r>
  <r>
    <n v="39229175"/>
    <x v="3"/>
    <s v="Harrys Digital Rock"/>
    <s v="Appliances/Electronics Store"/>
    <m/>
    <s v="Shopping Zone"/>
    <s v="B1615MNI, Juan Francisco Seguí 1422, Grand Bourg"/>
    <s v="Grand Bourg"/>
    <s v="Buenos Aires"/>
    <s v="1162509706"/>
    <m/>
    <s v="Ezequiel"/>
    <s v="YES"/>
    <s v="1 - Less than 2 meters"/>
    <s v="YES"/>
    <m/>
    <s v="YES"/>
    <m/>
    <m/>
    <s v="2 - more than 50 up to 100"/>
    <s v="2"/>
    <s v="NO"/>
    <m/>
    <m/>
    <m/>
    <s v="YES"/>
    <s v="YES"/>
    <s v="NO"/>
    <s v="YES"/>
    <m/>
    <s v="Doesn´t provide that information"/>
    <m/>
    <m/>
    <m/>
    <m/>
    <m/>
    <m/>
    <m/>
    <m/>
    <m/>
    <m/>
    <m/>
    <s v="does not know"/>
    <s v="Others"/>
    <s v="NO"/>
    <s v="Does not know"/>
    <m/>
    <s v="NO"/>
    <m/>
    <m/>
    <s v="You have no problem with the Distributor"/>
    <m/>
    <s v="NO"/>
    <s v="NO"/>
    <m/>
    <m/>
    <s v="High rotation products"/>
    <m/>
    <s v="Don't know the New Releases"/>
    <m/>
    <s v="NO"/>
    <m/>
    <s v="NO"/>
    <m/>
    <s v="Does not know it"/>
    <s v="NO"/>
    <s v="first brand"/>
    <s v="YES"/>
    <m/>
    <m/>
    <m/>
    <s v="YES"/>
  </r>
  <r>
    <n v="39229189"/>
    <x v="3"/>
    <s v="La Tía"/>
    <s v="School Supplies / Bookstore"/>
    <m/>
    <s v="Shopping Zone"/>
    <s v="José de San Martín 1573, Gran Buenos Aires"/>
    <s v="Grand Bourg"/>
    <s v="Buenos Aires"/>
    <m/>
    <m/>
    <m/>
    <s v="YES"/>
    <s v="2 - from 2 to 5 meters"/>
    <s v="YES"/>
    <m/>
    <s v="NO"/>
    <s v="The merchant does not want to answer"/>
    <m/>
    <m/>
    <m/>
    <m/>
    <m/>
    <m/>
    <m/>
    <m/>
    <m/>
    <m/>
    <m/>
    <m/>
    <m/>
    <m/>
    <m/>
    <m/>
    <m/>
    <m/>
    <m/>
    <m/>
    <m/>
    <m/>
    <m/>
    <m/>
    <m/>
    <m/>
    <m/>
    <m/>
    <m/>
    <m/>
    <m/>
    <m/>
    <m/>
    <m/>
    <m/>
    <m/>
    <m/>
    <m/>
    <m/>
    <m/>
    <m/>
    <m/>
    <m/>
    <m/>
    <m/>
    <m/>
    <m/>
    <m/>
    <m/>
    <m/>
    <m/>
    <m/>
    <m/>
    <m/>
  </r>
  <r>
    <n v="39229191"/>
    <x v="3"/>
    <s v="Kiosko San Martín"/>
    <s v="Kiosk"/>
    <m/>
    <s v="Shopping Zone"/>
    <s v="José de San Martín 1590, JGF"/>
    <s v="Grand Bourg"/>
    <s v="Buenos Aires"/>
    <s v="1161026699"/>
    <m/>
    <s v="Alexander"/>
    <s v="YES"/>
    <s v="2 - from 2 to 5 meters"/>
    <s v="YES"/>
    <m/>
    <s v="YES"/>
    <m/>
    <m/>
    <s v="1 - less than 50"/>
    <s v="1"/>
    <s v="NO"/>
    <m/>
    <m/>
    <m/>
    <s v="YES"/>
    <s v="NO"/>
    <s v="NO"/>
    <s v="NO"/>
    <s v="YES"/>
    <m/>
    <m/>
    <m/>
    <m/>
    <m/>
    <m/>
    <m/>
    <m/>
    <m/>
    <m/>
    <m/>
    <m/>
    <m/>
    <m/>
    <m/>
    <m/>
    <m/>
    <m/>
    <m/>
    <m/>
    <m/>
    <m/>
    <m/>
    <m/>
    <m/>
    <m/>
    <m/>
    <m/>
    <m/>
    <m/>
    <m/>
    <m/>
    <m/>
    <m/>
    <m/>
    <m/>
    <m/>
    <m/>
    <m/>
    <m/>
    <m/>
    <s v="YES"/>
  </r>
  <r>
    <n v="39229202"/>
    <x v="3"/>
    <s v="Kiosco Grand Pancho"/>
    <s v="Kiosk"/>
    <m/>
    <s v="Shopping Zone"/>
    <s v="Juan Francisco Seguí 1485, Gran Buenos Aires"/>
    <s v="Grand Bourg"/>
    <s v="Buenos Aires"/>
    <m/>
    <m/>
    <m/>
    <s v="NO"/>
    <m/>
    <s v="NO"/>
    <s v="YES"/>
    <m/>
    <m/>
    <m/>
    <m/>
    <m/>
    <m/>
    <m/>
    <m/>
    <m/>
    <m/>
    <m/>
    <m/>
    <m/>
    <m/>
    <m/>
    <m/>
    <m/>
    <m/>
    <m/>
    <m/>
    <m/>
    <m/>
    <m/>
    <m/>
    <m/>
    <m/>
    <m/>
    <m/>
    <m/>
    <m/>
    <m/>
    <m/>
    <m/>
    <m/>
    <m/>
    <m/>
    <m/>
    <m/>
    <m/>
    <m/>
    <m/>
    <m/>
    <m/>
    <m/>
    <m/>
    <m/>
    <m/>
    <m/>
    <m/>
    <m/>
    <m/>
    <m/>
    <m/>
    <m/>
    <m/>
    <m/>
  </r>
  <r>
    <n v="39229204"/>
    <x v="3"/>
    <s v="TINTAPAPEL"/>
    <s v="School Supplies / Bookstore"/>
    <m/>
    <s v="Proximity to Educational Centers - Schools (Primary/Secondary)"/>
    <s v="Coronel Ramón Lista 5284, FAF"/>
    <s v="Villa Raffo"/>
    <s v="Buenos Aires"/>
    <s v="1164842676"/>
    <s v="inkpaperinsumos@gmail.com"/>
    <s v="John Fiorentini"/>
    <s v="YES"/>
    <s v="1 - Less than 2 meters"/>
    <s v="YES"/>
    <m/>
    <s v="YES"/>
    <m/>
    <m/>
    <s v="1 - less than 50"/>
    <s v="1"/>
    <s v="YES"/>
    <m/>
    <s v="@tintapapelinsumos"/>
    <m/>
    <s v="YES"/>
    <s v="YES"/>
    <s v="NO"/>
    <s v="NO"/>
    <s v="YES"/>
    <m/>
    <m/>
    <m/>
    <m/>
    <m/>
    <m/>
    <m/>
    <m/>
    <m/>
    <m/>
    <m/>
    <m/>
    <m/>
    <m/>
    <m/>
    <m/>
    <m/>
    <m/>
    <m/>
    <m/>
    <m/>
    <m/>
    <m/>
    <m/>
    <m/>
    <m/>
    <m/>
    <m/>
    <m/>
    <m/>
    <m/>
    <m/>
    <m/>
    <m/>
    <m/>
    <m/>
    <m/>
    <m/>
    <m/>
    <m/>
    <m/>
    <s v="YES"/>
  </r>
  <r>
    <n v="39229210"/>
    <x v="3"/>
    <s v="Librería Mabel"/>
    <s v="School Supplies / Bookstore"/>
    <m/>
    <s v="Proximity to Educational Centers - Schools (Primary/Secondary)"/>
    <s v="C1417FAF, Cnel. Ramón Lista 5230"/>
    <s v="Villa Raffo"/>
    <s v="Buenos Aires"/>
    <s v="1173613805"/>
    <s v="mabellibreria@gmail.com"/>
    <s v="mabel hayde"/>
    <s v="YES"/>
    <s v="1 - Less than 2 meters"/>
    <s v="YES"/>
    <m/>
    <s v="YES"/>
    <m/>
    <m/>
    <s v="1 - less than 50"/>
    <s v="2"/>
    <s v="YES"/>
    <m/>
    <s v="@mabellibreria"/>
    <m/>
    <s v="YES"/>
    <s v="YES"/>
    <s v="NO"/>
    <s v="YES"/>
    <m/>
    <s v="Doesn´t provide that information"/>
    <m/>
    <m/>
    <m/>
    <m/>
    <m/>
    <m/>
    <m/>
    <m/>
    <m/>
    <m/>
    <m/>
    <m/>
    <s v="Price"/>
    <s v="YES"/>
    <s v="Does not know"/>
    <m/>
    <s v="NO"/>
    <m/>
    <m/>
    <s v="You have no problem with the Distributor"/>
    <m/>
    <s v="NO"/>
    <s v="NO"/>
    <m/>
    <m/>
    <m/>
    <m/>
    <m/>
    <m/>
    <m/>
    <m/>
    <m/>
    <m/>
    <m/>
    <m/>
    <m/>
    <s v="NO"/>
    <m/>
    <m/>
    <m/>
    <s v="YES"/>
  </r>
  <r>
    <n v="39229221"/>
    <x v="3"/>
    <s v="Libreria Maipu 943"/>
    <s v="School Supplies / Bookstore"/>
    <m/>
    <s v="Avenue"/>
    <s v="Maipú 943, ACM"/>
    <s v="Ciudad de Buenos Aires"/>
    <s v="CIUDAD AUTONOMA DE BUENOS AIRES"/>
    <s v="43122104"/>
    <s v="libreriamaipu943@yahoo.com.ar"/>
    <s v="Luis"/>
    <s v="YES"/>
    <s v="1 - Less than 2 meters"/>
    <s v="YES"/>
    <m/>
    <s v="YES"/>
    <m/>
    <m/>
    <s v="1 - less than 50"/>
    <s v="2"/>
    <s v="NO"/>
    <m/>
    <m/>
    <m/>
    <s v="YES"/>
    <s v="NO"/>
    <s v="NO"/>
    <s v="NO"/>
    <s v="YES"/>
    <m/>
    <m/>
    <m/>
    <m/>
    <m/>
    <m/>
    <m/>
    <m/>
    <m/>
    <m/>
    <m/>
    <m/>
    <m/>
    <m/>
    <m/>
    <m/>
    <m/>
    <m/>
    <m/>
    <m/>
    <m/>
    <m/>
    <m/>
    <m/>
    <m/>
    <m/>
    <m/>
    <m/>
    <m/>
    <m/>
    <m/>
    <m/>
    <m/>
    <m/>
    <m/>
    <m/>
    <m/>
    <m/>
    <m/>
    <m/>
    <m/>
    <s v="YES"/>
  </r>
  <r>
    <n v="39229225"/>
    <x v="3"/>
    <s v="Fernando Roganti"/>
    <s v="Kiosk"/>
    <m/>
    <s v="Proximity to Educational Centers - Schools (Primary/Secondary)"/>
    <s v="Avenida Francisco Beiró 5316"/>
    <s v="Villa Raffo"/>
    <s v="Buenos Aires"/>
    <s v="4701993"/>
    <s v="kioskovp@gmail.com"/>
    <s v="Juan Leguizamo"/>
    <s v="YES"/>
    <s v="1 - Less than 2 meters"/>
    <s v="YES"/>
    <m/>
    <s v="YES"/>
    <m/>
    <m/>
    <s v="1 - less than 50"/>
    <s v="1"/>
    <s v="NO"/>
    <m/>
    <m/>
    <m/>
    <s v="YES"/>
    <s v="NO"/>
    <s v="NO"/>
    <s v="NO"/>
    <s v="YES"/>
    <m/>
    <m/>
    <m/>
    <m/>
    <m/>
    <m/>
    <m/>
    <m/>
    <m/>
    <m/>
    <m/>
    <m/>
    <m/>
    <m/>
    <m/>
    <m/>
    <m/>
    <m/>
    <m/>
    <m/>
    <m/>
    <m/>
    <m/>
    <m/>
    <m/>
    <m/>
    <m/>
    <m/>
    <m/>
    <m/>
    <m/>
    <m/>
    <m/>
    <m/>
    <m/>
    <m/>
    <m/>
    <m/>
    <m/>
    <m/>
    <m/>
    <s v="YES"/>
  </r>
  <r>
    <n v="39229321"/>
    <x v="3"/>
    <s v="Librería Lopifer"/>
    <s v="School Supplies / Bookstore"/>
    <m/>
    <s v="Peripheral streets"/>
    <s v="Avenida Lafuente 2830, BUF"/>
    <s v="Ciudad de Buenos Aires"/>
    <s v="CIUDAD AUTONOMA DE BUENOS AIRES"/>
    <s v="1149180354"/>
    <s v="armonia_lopifer@hotmail.com"/>
    <s v="Ana"/>
    <s v="YES"/>
    <s v="2 - from 2 to 5 meters"/>
    <s v="YES"/>
    <m/>
    <s v="YES"/>
    <m/>
    <m/>
    <s v="1 - less than 50"/>
    <s v="1"/>
    <s v="NO"/>
    <m/>
    <m/>
    <m/>
    <s v="YES"/>
    <s v="YES"/>
    <s v="NO"/>
    <s v="NO"/>
    <s v="YES"/>
    <m/>
    <m/>
    <m/>
    <m/>
    <m/>
    <m/>
    <m/>
    <m/>
    <m/>
    <m/>
    <m/>
    <m/>
    <m/>
    <m/>
    <m/>
    <m/>
    <m/>
    <m/>
    <m/>
    <m/>
    <m/>
    <m/>
    <m/>
    <m/>
    <m/>
    <m/>
    <m/>
    <m/>
    <m/>
    <m/>
    <m/>
    <m/>
    <m/>
    <m/>
    <m/>
    <m/>
    <m/>
    <m/>
    <m/>
    <m/>
    <s v="Interested in marketing the brand again"/>
    <s v="YES"/>
  </r>
  <r>
    <n v="39229329"/>
    <x v="3"/>
    <s v="faco"/>
    <s v="School Supplies / Bookstore"/>
    <m/>
    <s v="Peripheral streets"/>
    <s v="José Barros Pazos 3269"/>
    <s v="Ciudad de Buenos Aires"/>
    <s v="CIUDAD AUTONOMA DE BUENOS AIRES"/>
    <s v="1165656366"/>
    <s v="Felixpuma99@gmai.com"/>
    <s v="Felix"/>
    <s v="YES"/>
    <s v="2 - from 2 to 5 meters"/>
    <s v="YES"/>
    <m/>
    <s v="YES"/>
    <m/>
    <m/>
    <s v="1 - less than 50"/>
    <s v="1"/>
    <s v="NO"/>
    <m/>
    <m/>
    <m/>
    <s v="YES"/>
    <s v="NO"/>
    <s v="NO"/>
    <s v="NO"/>
    <s v="YES"/>
    <m/>
    <m/>
    <m/>
    <m/>
    <m/>
    <m/>
    <m/>
    <m/>
    <m/>
    <m/>
    <m/>
    <m/>
    <m/>
    <m/>
    <m/>
    <m/>
    <m/>
    <m/>
    <m/>
    <m/>
    <m/>
    <m/>
    <m/>
    <m/>
    <m/>
    <m/>
    <m/>
    <m/>
    <m/>
    <m/>
    <m/>
    <m/>
    <m/>
    <m/>
    <m/>
    <m/>
    <m/>
    <m/>
    <m/>
    <m/>
    <s v="Interested in marketing the brand"/>
    <s v="YES"/>
  </r>
  <r>
    <n v="39229339"/>
    <x v="3"/>
    <s v="Cascarita"/>
    <s v="School Supplies / Bookstore"/>
    <m/>
    <s v="Peripheral streets"/>
    <s v="Sold, Av. Soldado de la Frontera 5283"/>
    <s v="Ciudad de Buenos Aires"/>
    <s v="CIUDAD AUTONOMA DE BUENOS AIRES"/>
    <s v="46040807"/>
    <s v="libreriacascarita@gmail.com"/>
    <s v="Carlos Vedani"/>
    <s v="YES"/>
    <s v="1 - Less than 2 meters"/>
    <s v="YES"/>
    <m/>
    <s v="YES"/>
    <m/>
    <m/>
    <s v="1 - less than 50"/>
    <s v="1"/>
    <s v="NO"/>
    <m/>
    <m/>
    <m/>
    <s v="YES"/>
    <s v="NO"/>
    <s v="NO"/>
    <s v="NO"/>
    <s v="YES"/>
    <m/>
    <m/>
    <m/>
    <m/>
    <m/>
    <m/>
    <m/>
    <m/>
    <m/>
    <m/>
    <m/>
    <m/>
    <m/>
    <m/>
    <m/>
    <m/>
    <m/>
    <m/>
    <m/>
    <m/>
    <m/>
    <m/>
    <m/>
    <m/>
    <m/>
    <m/>
    <m/>
    <m/>
    <m/>
    <m/>
    <m/>
    <m/>
    <m/>
    <m/>
    <m/>
    <m/>
    <m/>
    <m/>
    <m/>
    <m/>
    <s v="Interested in marketing the brand"/>
    <s v="YES"/>
  </r>
  <r>
    <n v="39335195"/>
    <x v="3"/>
    <s v="Los Gurises Librería y Papelera"/>
    <s v="School Supplies / Bookstore"/>
    <m/>
    <s v="Shopping Zone"/>
    <s v="Luis María Drago 1781, Tortuguitas"/>
    <s v="Tortuguitas"/>
    <s v="Buenos Aires"/>
    <m/>
    <s v="librerialosgurises@gmail.com"/>
    <s v="daniel or lorraine"/>
    <s v="YES"/>
    <s v="2 - from 2 to 5 meters"/>
    <s v="YES"/>
    <m/>
    <s v="YES"/>
    <m/>
    <m/>
    <s v="2 - more than 50 up to 100"/>
    <s v="1"/>
    <s v="NO"/>
    <m/>
    <m/>
    <m/>
    <s v="YES"/>
    <s v="YES"/>
    <s v="NO"/>
    <s v="NO"/>
    <s v="YES"/>
    <m/>
    <m/>
    <m/>
    <m/>
    <m/>
    <m/>
    <m/>
    <m/>
    <m/>
    <m/>
    <m/>
    <m/>
    <m/>
    <m/>
    <m/>
    <m/>
    <m/>
    <m/>
    <m/>
    <m/>
    <m/>
    <m/>
    <m/>
    <m/>
    <m/>
    <m/>
    <m/>
    <m/>
    <m/>
    <m/>
    <m/>
    <m/>
    <m/>
    <m/>
    <m/>
    <m/>
    <m/>
    <m/>
    <m/>
    <m/>
    <m/>
    <s v="YES"/>
  </r>
  <r>
    <n v="39335216"/>
    <x v="3"/>
    <s v="Librería Adrian"/>
    <s v="School Supplies / Bookstore"/>
    <m/>
    <s v="Shopping Zone"/>
    <s v="Luis María Drago 187, Tortuguitas"/>
    <s v="Tortuguitas"/>
    <s v="Buenos Aires"/>
    <m/>
    <s v="bookstore.adrian10@gmail.com"/>
    <s v="adrian"/>
    <s v="YES"/>
    <s v="1 - Less than 2 meters"/>
    <s v="YES"/>
    <m/>
    <s v="YES"/>
    <m/>
    <m/>
    <s v="1 - less than 50"/>
    <s v="1"/>
    <s v="NO"/>
    <m/>
    <m/>
    <m/>
    <s v="YES"/>
    <s v="YES"/>
    <s v="NO"/>
    <s v="NO"/>
    <s v="YES"/>
    <m/>
    <m/>
    <m/>
    <m/>
    <m/>
    <m/>
    <m/>
    <m/>
    <m/>
    <m/>
    <m/>
    <m/>
    <m/>
    <m/>
    <m/>
    <m/>
    <m/>
    <m/>
    <m/>
    <m/>
    <m/>
    <m/>
    <m/>
    <m/>
    <m/>
    <m/>
    <m/>
    <m/>
    <m/>
    <m/>
    <m/>
    <m/>
    <m/>
    <m/>
    <m/>
    <m/>
    <m/>
    <m/>
    <m/>
    <m/>
    <m/>
    <s v="YES"/>
  </r>
  <r>
    <n v="39335238"/>
    <x v="3"/>
    <s v="Maxikiosco La Cuevita"/>
    <s v="School Supplies / Bookstore"/>
    <m/>
    <s v="Shopping Zone"/>
    <s v="Juan Francisco Seguí 4049, Tortuguitas"/>
    <s v="Tortuguitas"/>
    <s v="Buenos Aires"/>
    <m/>
    <m/>
    <m/>
    <s v="NO"/>
    <m/>
    <s v="YES"/>
    <m/>
    <s v="NO"/>
    <s v="The merchant does not want to answer"/>
    <m/>
    <m/>
    <m/>
    <m/>
    <m/>
    <m/>
    <m/>
    <m/>
    <m/>
    <m/>
    <m/>
    <m/>
    <m/>
    <m/>
    <m/>
    <m/>
    <m/>
    <m/>
    <m/>
    <m/>
    <m/>
    <m/>
    <m/>
    <m/>
    <m/>
    <m/>
    <m/>
    <m/>
    <m/>
    <m/>
    <m/>
    <m/>
    <m/>
    <m/>
    <m/>
    <m/>
    <m/>
    <m/>
    <m/>
    <m/>
    <m/>
    <m/>
    <m/>
    <m/>
    <m/>
    <m/>
    <m/>
    <m/>
    <m/>
    <m/>
    <m/>
    <m/>
    <m/>
    <m/>
  </r>
  <r>
    <n v="39335246"/>
    <x v="3"/>
    <s v="Casa Lalo"/>
    <s v="School Supplies / Bookstore"/>
    <m/>
    <s v="Shopping Zone"/>
    <s v="Dr L M, Luis María Drago 301, Tortuguitas"/>
    <s v="Tortuguitas"/>
    <s v="Buenos Aires"/>
    <m/>
    <s v="librelalos@gmail.com"/>
    <s v="José"/>
    <s v="YES"/>
    <s v="2 - from 2 to 5 meters"/>
    <s v="YES"/>
    <m/>
    <s v="YES"/>
    <m/>
    <m/>
    <s v="2 - more than 50 up to 100"/>
    <s v="1"/>
    <s v="NO"/>
    <m/>
    <m/>
    <m/>
    <s v="YES"/>
    <s v="YES"/>
    <s v="NO"/>
    <s v="NO"/>
    <s v="YES"/>
    <m/>
    <m/>
    <m/>
    <m/>
    <m/>
    <m/>
    <m/>
    <m/>
    <m/>
    <m/>
    <m/>
    <m/>
    <m/>
    <m/>
    <m/>
    <m/>
    <m/>
    <m/>
    <m/>
    <m/>
    <m/>
    <m/>
    <m/>
    <m/>
    <m/>
    <m/>
    <m/>
    <m/>
    <m/>
    <m/>
    <m/>
    <m/>
    <m/>
    <m/>
    <m/>
    <m/>
    <m/>
    <m/>
    <m/>
    <m/>
    <m/>
    <s v="YES"/>
  </r>
  <r>
    <n v="39335321"/>
    <x v="3"/>
    <s v="Librería Güemes"/>
    <s v="School Supplies / Bookstore"/>
    <m/>
    <s v="Avenue"/>
    <s v="Avenida San Juan 4366"/>
    <s v="Ciudad de Buenos Aires"/>
    <s v="CIUDAD AUTONOMA DE BUENOS AIRES"/>
    <s v="49226201"/>
    <s v="impressionsguemes@gmail.com"/>
    <s v="Rita"/>
    <s v="YES"/>
    <s v="2 - from 2 to 5 meters"/>
    <s v="YES"/>
    <m/>
    <s v="YES"/>
    <m/>
    <m/>
    <s v="1 - less than 50"/>
    <s v="2"/>
    <s v="NO"/>
    <m/>
    <m/>
    <m/>
    <s v="YES"/>
    <s v="YES"/>
    <s v="NO"/>
    <s v="YES"/>
    <m/>
    <s v="Doesn´t provide that information"/>
    <m/>
    <m/>
    <m/>
    <m/>
    <m/>
    <m/>
    <m/>
    <m/>
    <m/>
    <m/>
    <m/>
    <m/>
    <s v="School Materials List"/>
    <s v="YES"/>
    <s v="NO"/>
    <m/>
    <s v="NO"/>
    <m/>
    <m/>
    <m/>
    <m/>
    <m/>
    <m/>
    <m/>
    <m/>
    <m/>
    <m/>
    <m/>
    <m/>
    <m/>
    <m/>
    <m/>
    <m/>
    <m/>
    <m/>
    <m/>
    <s v="YES"/>
    <m/>
    <m/>
    <s v="Interested in continuing to market the brand"/>
    <s v="YES"/>
  </r>
  <r>
    <n v="39335338"/>
    <x v="3"/>
    <s v="Colores School Supply / Craft Store"/>
    <s v="School Supplies / Bookstore"/>
    <m/>
    <s v="Avenue"/>
    <s v="Av. La Plata 1045"/>
    <s v="Ciudad de Buenos Aires"/>
    <s v="CIUDAD AUTONOMA DE BUENOS AIRES"/>
    <s v="1533371032"/>
    <s v="terranovacolores@hotmail.com"/>
    <s v="Enzo"/>
    <s v="YES"/>
    <s v="2 - from 2 to 5 meters"/>
    <s v="YES"/>
    <m/>
    <s v="YES"/>
    <m/>
    <m/>
    <s v="1 - less than 50"/>
    <s v="2"/>
    <s v="NO"/>
    <m/>
    <m/>
    <m/>
    <s v="YES"/>
    <s v="YES"/>
    <s v="NO"/>
    <s v="NO"/>
    <s v="YES"/>
    <m/>
    <m/>
    <m/>
    <m/>
    <m/>
    <m/>
    <m/>
    <m/>
    <m/>
    <m/>
    <m/>
    <m/>
    <m/>
    <m/>
    <m/>
    <m/>
    <m/>
    <m/>
    <m/>
    <m/>
    <m/>
    <m/>
    <m/>
    <m/>
    <m/>
    <m/>
    <m/>
    <m/>
    <m/>
    <m/>
    <m/>
    <m/>
    <m/>
    <m/>
    <m/>
    <m/>
    <m/>
    <m/>
    <m/>
    <m/>
    <s v="Interested in marketing the brand"/>
    <s v="YES"/>
  </r>
  <r>
    <n v="39335340"/>
    <x v="3"/>
    <s v="Rodmar"/>
    <s v="School Supplies / Bookstore"/>
    <m/>
    <s v="Shopping Zone"/>
    <s v="Avenida Vernet 116"/>
    <s v="Ciudad de Buenos Aires"/>
    <s v="CIUDAD AUTONOMA DE BUENOS AIRES"/>
    <s v="1144180121"/>
    <s v="artesgraf.luna@gmail.com"/>
    <s v="Eduardo Adolfo Luna"/>
    <s v="YES"/>
    <s v="1 - Less than 2 meters"/>
    <s v="YES"/>
    <m/>
    <s v="YES"/>
    <m/>
    <m/>
    <s v="1 - less than 50"/>
    <s v="1"/>
    <s v="YES"/>
    <m/>
    <s v="@artegraf"/>
    <m/>
    <s v="YES"/>
    <s v="NO"/>
    <s v="NO"/>
    <s v="NO"/>
    <s v="YES"/>
    <m/>
    <m/>
    <m/>
    <m/>
    <m/>
    <m/>
    <m/>
    <m/>
    <m/>
    <m/>
    <m/>
    <m/>
    <m/>
    <m/>
    <m/>
    <m/>
    <m/>
    <m/>
    <m/>
    <m/>
    <m/>
    <m/>
    <m/>
    <m/>
    <m/>
    <m/>
    <m/>
    <m/>
    <m/>
    <m/>
    <m/>
    <m/>
    <m/>
    <m/>
    <m/>
    <m/>
    <m/>
    <m/>
    <m/>
    <m/>
    <m/>
    <s v="YES"/>
  </r>
  <r>
    <n v="39335352"/>
    <x v="3"/>
    <s v="Librería Imprenta Plaza"/>
    <s v="School Supplies / Bookstore"/>
    <m/>
    <s v="Avenue"/>
    <s v="Av. Córdoba 1245, Buenos Aires"/>
    <s v="Ciudad de Buenos Aires"/>
    <s v="CIUDAD AUTONOMA DE BUENOS AIRES"/>
    <s v="1144212855"/>
    <s v="laimprentaplaza@gmail.com"/>
    <s v="Isidro Kulich"/>
    <s v="YES"/>
    <s v="1 - Less than 2 meters"/>
    <s v="YES"/>
    <m/>
    <s v="YES"/>
    <m/>
    <m/>
    <s v="1 - less than 50"/>
    <s v="2"/>
    <s v="YES"/>
    <m/>
    <s v="theprintingplace"/>
    <m/>
    <s v="YES"/>
    <s v="YES"/>
    <s v="YES"/>
    <s v="YES"/>
    <m/>
    <s v="Doesn´t provide that information"/>
    <m/>
    <m/>
    <m/>
    <m/>
    <m/>
    <m/>
    <m/>
    <m/>
    <m/>
    <m/>
    <m/>
    <s v="82"/>
    <s v="Others"/>
    <s v="NO"/>
    <s v="NO"/>
    <m/>
    <s v="YES"/>
    <s v="3"/>
    <s v="3"/>
    <s v="You have no problem with the Distributor"/>
    <m/>
    <s v="NO"/>
    <s v="NO"/>
    <m/>
    <m/>
    <s v="Provider Suggestions"/>
    <m/>
    <s v="Don't know the New Releases"/>
    <m/>
    <s v="NO"/>
    <m/>
    <s v="NO"/>
    <m/>
    <s v="Does not know it"/>
    <s v="NO"/>
    <s v="the brand"/>
    <s v="NO"/>
    <m/>
    <m/>
    <m/>
    <s v="YES"/>
  </r>
  <r>
    <n v="39335353"/>
    <x v="3"/>
    <s v="Librería Aguilar"/>
    <s v="School Supplies / Bookstore"/>
    <m/>
    <s v="Proximity to Educational Centers - Schools (Primary/Secondary)"/>
    <s v="Avenida Pedro Goyena 525, BSF"/>
    <s v="Ciudad de Buenos Aires"/>
    <s v="CIUDAD AUTONOMA DE BUENOS AIRES"/>
    <s v="44457833"/>
    <s v="aguliaronline@hitmail.com"/>
    <m/>
    <s v="YES"/>
    <s v="1 - Less than 2 meters"/>
    <s v="YES"/>
    <m/>
    <s v="YES"/>
    <m/>
    <m/>
    <s v="1 - less than 50"/>
    <s v="1"/>
    <s v="YES"/>
    <m/>
    <s v="@aguilar online"/>
    <m/>
    <s v="YES"/>
    <s v="NO"/>
    <s v="NO"/>
    <s v="NO"/>
    <s v="YES"/>
    <m/>
    <m/>
    <m/>
    <m/>
    <m/>
    <m/>
    <m/>
    <m/>
    <m/>
    <m/>
    <m/>
    <m/>
    <m/>
    <m/>
    <m/>
    <m/>
    <m/>
    <m/>
    <m/>
    <m/>
    <m/>
    <m/>
    <m/>
    <m/>
    <m/>
    <m/>
    <m/>
    <m/>
    <m/>
    <m/>
    <m/>
    <m/>
    <m/>
    <m/>
    <m/>
    <m/>
    <m/>
    <m/>
    <m/>
    <m/>
    <m/>
    <s v="YES"/>
  </r>
  <r>
    <n v="39335358"/>
    <x v="3"/>
    <s v="Librería Luz Caballito"/>
    <s v="School Supplies / Bookstore"/>
    <m/>
    <s v="Proximity to Educational Centers - Schools (Primary/Secondary)"/>
    <s v="C1424AAH, Av José María Moreno 773"/>
    <s v="Ciudad de Buenos Aires"/>
    <s v="CIUDAD AUTONOMA DE BUENOS AIRES"/>
    <s v="1126770087"/>
    <s v="shoplight.ok@gmail.com"/>
    <s v="ivana judith"/>
    <s v="YES"/>
    <s v="1 - Less than 2 meters"/>
    <s v="YES"/>
    <m/>
    <s v="YES"/>
    <m/>
    <m/>
    <s v="1 - less than 50"/>
    <s v="1"/>
    <s v="YES"/>
    <m/>
    <s v="@shoplight"/>
    <m/>
    <s v="YES"/>
    <s v="YES"/>
    <s v="NO"/>
    <s v="NO"/>
    <s v="YES"/>
    <m/>
    <m/>
    <m/>
    <m/>
    <m/>
    <m/>
    <m/>
    <m/>
    <m/>
    <m/>
    <m/>
    <m/>
    <m/>
    <m/>
    <m/>
    <m/>
    <m/>
    <m/>
    <m/>
    <m/>
    <m/>
    <m/>
    <m/>
    <m/>
    <m/>
    <m/>
    <m/>
    <m/>
    <m/>
    <m/>
    <m/>
    <m/>
    <m/>
    <m/>
    <m/>
    <m/>
    <m/>
    <m/>
    <m/>
    <m/>
    <m/>
    <s v="YES"/>
  </r>
  <r>
    <n v="39335360"/>
    <x v="3"/>
    <s v="Magu Libreria"/>
    <s v="School Supplies / Bookstore"/>
    <m/>
    <s v="Avenue"/>
    <s v="Avenida San Juan 4184"/>
    <s v="Ciudad de Buenos Aires"/>
    <s v="CIUDAD AUTONOMA DE BUENOS AIRES"/>
    <s v="1140469517"/>
    <s v="magulibreria@hotmail.com"/>
    <s v="Luis Gabriel"/>
    <s v="YES"/>
    <s v="2 - from 2 to 5 meters"/>
    <s v="YES"/>
    <m/>
    <s v="YES"/>
    <m/>
    <m/>
    <s v="1 - less than 50"/>
    <s v="2"/>
    <s v="NO"/>
    <m/>
    <m/>
    <m/>
    <s v="YES"/>
    <s v="NO"/>
    <s v="NO"/>
    <s v="NO"/>
    <s v="YES"/>
    <m/>
    <m/>
    <m/>
    <m/>
    <m/>
    <m/>
    <m/>
    <m/>
    <m/>
    <m/>
    <m/>
    <m/>
    <m/>
    <m/>
    <m/>
    <m/>
    <m/>
    <m/>
    <m/>
    <m/>
    <m/>
    <m/>
    <m/>
    <m/>
    <m/>
    <m/>
    <m/>
    <m/>
    <m/>
    <m/>
    <m/>
    <m/>
    <m/>
    <m/>
    <m/>
    <m/>
    <m/>
    <m/>
    <m/>
    <m/>
    <s v="Interested in marketing the brand"/>
    <s v="YES"/>
  </r>
  <r>
    <n v="39335363"/>
    <x v="3"/>
    <s v="Papelería Muriel"/>
    <s v="School Supplies / Bookstore"/>
    <m/>
    <s v="Proximity to Educational Centers - Schools (Primary/Secondary)"/>
    <s v="Avenida Directorio 385"/>
    <s v="Ciudad de Buenos Aires"/>
    <s v="CIUDAD AUTONOMA DE BUENOS AIRES"/>
    <s v="419900036"/>
    <s v="pepeleriamuriel385@hotmail.com"/>
    <s v="marcelo galperin"/>
    <s v="YES"/>
    <s v="1 - Less than 2 meters"/>
    <s v="YES"/>
    <m/>
    <s v="YES"/>
    <m/>
    <m/>
    <s v="1 - less than 50"/>
    <s v="2"/>
    <s v="NO"/>
    <m/>
    <m/>
    <m/>
    <s v="YES"/>
    <s v="NO"/>
    <s v="NO"/>
    <s v="NO"/>
    <s v="YES"/>
    <m/>
    <m/>
    <m/>
    <m/>
    <m/>
    <m/>
    <m/>
    <m/>
    <m/>
    <m/>
    <m/>
    <m/>
    <m/>
    <m/>
    <m/>
    <m/>
    <m/>
    <m/>
    <m/>
    <m/>
    <m/>
    <m/>
    <m/>
    <m/>
    <m/>
    <m/>
    <m/>
    <m/>
    <m/>
    <m/>
    <m/>
    <m/>
    <m/>
    <m/>
    <m/>
    <m/>
    <m/>
    <m/>
    <m/>
    <m/>
    <m/>
    <s v="YES"/>
  </r>
  <r>
    <n v="39335372"/>
    <x v="3"/>
    <s v="Librería del Jurista"/>
    <s v="School Supplies / Bookstore"/>
    <m/>
    <s v="Avenue"/>
    <s v="Talcahuano 427, AAS"/>
    <s v="Ciudad de Buenos Aires"/>
    <s v="CIUDAD AUTONOMA DE BUENOS AIRES"/>
    <s v="1143717337"/>
    <s v="libreria@deljurista.com"/>
    <m/>
    <s v="YES"/>
    <s v="1 - Less than 2 meters"/>
    <s v="YES"/>
    <m/>
    <s v="YES"/>
    <m/>
    <m/>
    <s v="1 - less than 50"/>
    <s v="1"/>
    <s v="NO"/>
    <m/>
    <m/>
    <m/>
    <s v="YES"/>
    <s v="NO"/>
    <s v="NO"/>
    <s v="NO"/>
    <s v="YES"/>
    <m/>
    <m/>
    <m/>
    <m/>
    <m/>
    <m/>
    <m/>
    <m/>
    <m/>
    <m/>
    <m/>
    <m/>
    <m/>
    <m/>
    <m/>
    <m/>
    <m/>
    <m/>
    <m/>
    <m/>
    <m/>
    <m/>
    <m/>
    <m/>
    <m/>
    <m/>
    <m/>
    <m/>
    <m/>
    <m/>
    <m/>
    <m/>
    <m/>
    <m/>
    <m/>
    <m/>
    <m/>
    <m/>
    <m/>
    <m/>
    <m/>
    <s v="YES"/>
  </r>
  <r>
    <n v="39335378"/>
    <x v="3"/>
    <s v="Librería Capadocia"/>
    <s v="School Supplies / Bookstore"/>
    <m/>
    <s v="Proximity to Educational Centers - Schools (Primary/Secondary)"/>
    <s v="Avenida Directorio 201"/>
    <s v="Ciudad de Buenos Aires"/>
    <s v="CIUDAD AUTONOMA DE BUENOS AIRES"/>
    <s v="1170053311"/>
    <s v="libreria.capadocia@gmail.com"/>
    <s v="bookstore cappadocia srl"/>
    <s v="YES"/>
    <s v="1 - Less than 2 meters"/>
    <s v="YES"/>
    <m/>
    <s v="YES"/>
    <m/>
    <m/>
    <s v="1 - less than 50"/>
    <s v="1"/>
    <s v="YES"/>
    <m/>
    <s v="@bookstorecapadocia"/>
    <m/>
    <s v="YES"/>
    <s v="NO"/>
    <s v="NO"/>
    <s v="NO"/>
    <s v="YES"/>
    <m/>
    <m/>
    <m/>
    <m/>
    <m/>
    <m/>
    <m/>
    <m/>
    <m/>
    <m/>
    <m/>
    <m/>
    <m/>
    <m/>
    <m/>
    <m/>
    <m/>
    <m/>
    <m/>
    <m/>
    <m/>
    <m/>
    <m/>
    <m/>
    <m/>
    <m/>
    <m/>
    <m/>
    <m/>
    <m/>
    <m/>
    <m/>
    <m/>
    <m/>
    <m/>
    <m/>
    <m/>
    <m/>
    <m/>
    <m/>
    <m/>
    <s v="YES"/>
  </r>
  <r>
    <n v="39335400"/>
    <x v="3"/>
    <s v="Librería Lin"/>
    <s v="School Supplies / Bookstore"/>
    <m/>
    <s v="Avenue"/>
    <s v="Carlos Calvo 4026"/>
    <s v="Ciudad de Buenos Aires"/>
    <s v="CIUDAD AUTONOMA DE BUENOS AIRES"/>
    <s v="1121586324"/>
    <s v="libreria4026@gmail.com"/>
    <s v="lin kuan"/>
    <s v="YES"/>
    <s v="1 - Less than 2 meters"/>
    <s v="YES"/>
    <m/>
    <s v="YES"/>
    <m/>
    <m/>
    <s v="1 - less than 50"/>
    <s v="1"/>
    <s v="NO"/>
    <m/>
    <m/>
    <m/>
    <s v="YES"/>
    <s v="YES"/>
    <s v="NO"/>
    <s v="YES"/>
    <m/>
    <s v="Doesn´t provide that information"/>
    <m/>
    <m/>
    <m/>
    <m/>
    <m/>
    <m/>
    <m/>
    <m/>
    <m/>
    <m/>
    <m/>
    <s v="82 and 95"/>
    <s v="Seller Recommendation"/>
    <s v="YES"/>
    <s v="NO"/>
    <m/>
    <m/>
    <m/>
    <m/>
    <m/>
    <m/>
    <m/>
    <m/>
    <m/>
    <m/>
    <m/>
    <m/>
    <m/>
    <m/>
    <m/>
    <m/>
    <m/>
    <m/>
    <m/>
    <m/>
    <m/>
    <s v="YES"/>
    <m/>
    <m/>
    <s v="Interested in continuing to market the brand"/>
    <s v="YES"/>
  </r>
  <r>
    <n v="39335405"/>
    <x v="3"/>
    <s v="Bernal Comercial"/>
    <s v="School Supplies / Bookstore"/>
    <m/>
    <s v="Proximity to Educational Centers - Schools (Primary/Secondary)"/>
    <s v="Paraná 535, AAK"/>
    <s v="Ciudad de Buenos Aires"/>
    <s v="CIUDAD AUTONOMA DE BUENOS AIRES"/>
    <s v="1143725310"/>
    <m/>
    <m/>
    <s v="YES"/>
    <s v="1 - Less than 2 meters"/>
    <s v="YES"/>
    <m/>
    <s v="YES"/>
    <m/>
    <m/>
    <s v="1 - less than 50"/>
    <s v="1"/>
    <s v="NO"/>
    <m/>
    <m/>
    <m/>
    <s v="YES"/>
    <s v="NO"/>
    <s v="NO"/>
    <s v="NO"/>
    <s v="YES"/>
    <m/>
    <m/>
    <m/>
    <m/>
    <m/>
    <m/>
    <m/>
    <m/>
    <m/>
    <m/>
    <m/>
    <m/>
    <m/>
    <m/>
    <m/>
    <m/>
    <m/>
    <m/>
    <m/>
    <m/>
    <m/>
    <m/>
    <m/>
    <m/>
    <m/>
    <m/>
    <m/>
    <m/>
    <m/>
    <m/>
    <m/>
    <m/>
    <m/>
    <m/>
    <m/>
    <m/>
    <m/>
    <m/>
    <m/>
    <m/>
    <m/>
    <s v="YES"/>
  </r>
  <r>
    <n v="39335418"/>
    <x v="3"/>
    <s v="Librería Regalería Pavón"/>
    <s v="School Supplies / Bookstore"/>
    <m/>
    <s v="Avenue"/>
    <s v="Treinta y Tres Orientales 1397, ACG"/>
    <s v="Ciudad de Buenos Aires"/>
    <s v="CIUDAD AUTONOMA DE BUENOS AIRES"/>
    <m/>
    <s v="danieljiang1010@gmail.com"/>
    <s v="daniel jiang"/>
    <s v="YES"/>
    <s v="2 - from 2 to 5 meters"/>
    <s v="YES"/>
    <m/>
    <s v="YES"/>
    <m/>
    <m/>
    <s v="1 - less than 50"/>
    <s v="1"/>
    <s v="NO"/>
    <m/>
    <m/>
    <m/>
    <s v="NO"/>
    <s v="NO"/>
    <s v="NO"/>
    <s v="NO"/>
    <s v="YES"/>
    <m/>
    <m/>
    <m/>
    <m/>
    <m/>
    <m/>
    <m/>
    <m/>
    <m/>
    <m/>
    <m/>
    <m/>
    <m/>
    <m/>
    <m/>
    <m/>
    <m/>
    <m/>
    <m/>
    <m/>
    <m/>
    <m/>
    <m/>
    <m/>
    <m/>
    <m/>
    <m/>
    <m/>
    <m/>
    <m/>
    <m/>
    <m/>
    <m/>
    <m/>
    <m/>
    <m/>
    <m/>
    <m/>
    <m/>
    <m/>
    <s v="Interested in knowing more about the brand and its prices"/>
    <s v="YES"/>
  </r>
  <r>
    <n v="39369288"/>
    <x v="3"/>
    <s v="F. &amp; V."/>
    <s v="Photo Store"/>
    <m/>
    <s v="Avenue"/>
    <s v="Libertad 448??, Buenos Aires"/>
    <s v="Ciudad de Buenos Aires"/>
    <s v="CIUDAD AUTONOMA DE BUENOS AIRES"/>
    <s v="1143841118"/>
    <m/>
    <m/>
    <s v="YES"/>
    <s v="1 - Less than 2 meters"/>
    <s v="YES"/>
    <m/>
    <s v="YES"/>
    <m/>
    <m/>
    <s v="1 - less than 50"/>
    <s v="1"/>
    <s v="NO"/>
    <m/>
    <m/>
    <m/>
    <s v="YES"/>
    <s v="NO"/>
    <s v="NO"/>
    <s v="NO"/>
    <s v="YES"/>
    <m/>
    <m/>
    <m/>
    <m/>
    <m/>
    <m/>
    <m/>
    <m/>
    <m/>
    <m/>
    <m/>
    <m/>
    <m/>
    <m/>
    <m/>
    <m/>
    <m/>
    <m/>
    <m/>
    <m/>
    <m/>
    <m/>
    <m/>
    <m/>
    <m/>
    <m/>
    <m/>
    <m/>
    <m/>
    <m/>
    <m/>
    <m/>
    <m/>
    <m/>
    <m/>
    <m/>
    <m/>
    <m/>
    <m/>
    <m/>
    <m/>
    <s v="YES"/>
  </r>
  <r>
    <n v="39369292"/>
    <x v="3"/>
    <s v="Digital Zoom SRL"/>
    <s v="Photo Store"/>
    <m/>
    <s v="Avenue"/>
    <s v="Libertad 434"/>
    <s v="Ciudad de Buenos Aires"/>
    <s v="CIUDAD AUTONOMA DE BUENOS AIRES"/>
    <s v="1153763428"/>
    <s v="info@digi-zoom.com.ar"/>
    <s v="louis garrido"/>
    <s v="NO"/>
    <m/>
    <s v="YES"/>
    <m/>
    <s v="YES"/>
    <m/>
    <m/>
    <s v="1 - less than 50"/>
    <s v="1"/>
    <s v="YES"/>
    <s v="digi-zoom.com.ar"/>
    <m/>
    <m/>
    <s v="YES"/>
    <s v="YES"/>
    <s v="NO"/>
    <s v="NO"/>
    <s v="YES"/>
    <m/>
    <m/>
    <m/>
    <m/>
    <m/>
    <m/>
    <m/>
    <m/>
    <m/>
    <m/>
    <m/>
    <m/>
    <m/>
    <m/>
    <m/>
    <m/>
    <m/>
    <m/>
    <m/>
    <m/>
    <m/>
    <m/>
    <m/>
    <m/>
    <m/>
    <m/>
    <m/>
    <m/>
    <m/>
    <m/>
    <m/>
    <m/>
    <m/>
    <m/>
    <m/>
    <m/>
    <m/>
    <m/>
    <m/>
    <m/>
    <m/>
    <s v="YES"/>
  </r>
  <r>
    <n v="39369311"/>
    <x v="3"/>
    <s v="Libreria Las Vegas"/>
    <s v="School Supplies / Bookstore"/>
    <m/>
    <s v="Shopping Zone"/>
    <s v="Bartolomé Mitre 50, Ramos Mejía"/>
    <s v="Villa Sarmiento"/>
    <s v="Buenos Aires"/>
    <s v="46582405"/>
    <s v="librerialasvegas@hotmail.com"/>
    <s v="Batman Susan"/>
    <s v="YES"/>
    <s v="1 - Less than 2 meters"/>
    <s v="YES"/>
    <m/>
    <s v="YES"/>
    <m/>
    <m/>
    <s v="1 - less than 50"/>
    <s v="3"/>
    <s v="YES"/>
    <m/>
    <s v="@librerialasvegasshop"/>
    <m/>
    <s v="YES"/>
    <s v="YES"/>
    <s v="NO"/>
    <s v="NO"/>
    <s v="YES"/>
    <m/>
    <m/>
    <m/>
    <m/>
    <m/>
    <m/>
    <m/>
    <m/>
    <m/>
    <m/>
    <m/>
    <m/>
    <m/>
    <m/>
    <m/>
    <m/>
    <m/>
    <m/>
    <m/>
    <m/>
    <m/>
    <m/>
    <m/>
    <m/>
    <m/>
    <m/>
    <m/>
    <m/>
    <m/>
    <m/>
    <m/>
    <m/>
    <m/>
    <m/>
    <m/>
    <m/>
    <m/>
    <m/>
    <m/>
    <m/>
    <m/>
    <s v="YES"/>
  </r>
  <r>
    <n v="39369327"/>
    <x v="3"/>
    <s v="Aguilar Foto &amp; Video"/>
    <s v="Computer store"/>
    <m/>
    <s v="Avenue"/>
    <s v="Av. Rivadavia 13920, Ramos Mejía"/>
    <s v="Villa Sarmiento"/>
    <s v="Buenos Aires"/>
    <s v="1162234290"/>
    <s v="la.ruedaderamos@gmail.com"/>
    <s v="Belen"/>
    <s v="YES"/>
    <s v="2 - from 2 to 5 meters"/>
    <s v="YES"/>
    <m/>
    <s v="YES"/>
    <m/>
    <m/>
    <s v="1 - less than 50"/>
    <s v="3"/>
    <s v="YES"/>
    <m/>
    <s v="the.wheel.of.branches"/>
    <m/>
    <s v="YES"/>
    <s v="YES"/>
    <s v="NO"/>
    <s v="NO"/>
    <s v="YES"/>
    <m/>
    <m/>
    <m/>
    <m/>
    <m/>
    <m/>
    <m/>
    <m/>
    <m/>
    <m/>
    <m/>
    <m/>
    <m/>
    <m/>
    <m/>
    <m/>
    <m/>
    <m/>
    <m/>
    <m/>
    <m/>
    <m/>
    <m/>
    <m/>
    <m/>
    <m/>
    <m/>
    <m/>
    <m/>
    <m/>
    <m/>
    <m/>
    <m/>
    <m/>
    <m/>
    <m/>
    <m/>
    <m/>
    <m/>
    <m/>
    <s v="Interested in marketing the brand"/>
    <s v="YES"/>
  </r>
  <r>
    <n v="39369328"/>
    <x v="3"/>
    <s v="La Fotográfica"/>
    <s v="Photo Store"/>
    <m/>
    <s v="Shopping Zone"/>
    <s v="Mariano Moreno 70, Ramos Mejía"/>
    <s v="Villa Sarmiento"/>
    <s v="Buenos Aires"/>
    <s v="44643440"/>
    <s v="info@lafotografica.info"/>
    <s v="Martha Alice Valentine"/>
    <s v="YES"/>
    <s v="1 - Less than 2 meters"/>
    <s v="YES"/>
    <m/>
    <s v="YES"/>
    <m/>
    <m/>
    <s v="1 - less than 50"/>
    <s v="1"/>
    <s v="YES"/>
    <s v="www.lafotografica.com"/>
    <m/>
    <m/>
    <s v="YES"/>
    <s v="NO"/>
    <s v="NO"/>
    <s v="NO"/>
    <s v="YES"/>
    <m/>
    <m/>
    <m/>
    <m/>
    <m/>
    <m/>
    <m/>
    <m/>
    <m/>
    <m/>
    <m/>
    <m/>
    <m/>
    <m/>
    <m/>
    <m/>
    <m/>
    <m/>
    <m/>
    <m/>
    <m/>
    <m/>
    <m/>
    <m/>
    <m/>
    <m/>
    <m/>
    <m/>
    <m/>
    <m/>
    <m/>
    <m/>
    <m/>
    <m/>
    <m/>
    <m/>
    <m/>
    <m/>
    <m/>
    <m/>
    <m/>
    <s v="YES"/>
  </r>
  <r>
    <n v="39369336"/>
    <x v="3"/>
    <s v="Itama Librería y full-service de OCA"/>
    <s v="School Supplies / Bookstore"/>
    <m/>
    <s v="Shopping Zone"/>
    <s v="Av. Rivadavia 13936, Ramos Mejía"/>
    <s v="Villa Sarmiento"/>
    <s v="Buenos Aires"/>
    <s v="44643400"/>
    <s v="itama_libreria@yahoo.com.ar"/>
    <s v="messina susana norma"/>
    <s v="YES"/>
    <s v="1 - Less than 2 meters"/>
    <s v="YES"/>
    <m/>
    <s v="YES"/>
    <m/>
    <m/>
    <s v="1 - less than 50"/>
    <s v="2"/>
    <s v="YES"/>
    <m/>
    <s v="@bookstoreitama"/>
    <m/>
    <s v="YES"/>
    <s v="YES"/>
    <s v="NO"/>
    <s v="NO"/>
    <s v="YES"/>
    <m/>
    <m/>
    <m/>
    <m/>
    <m/>
    <m/>
    <m/>
    <m/>
    <m/>
    <m/>
    <m/>
    <m/>
    <m/>
    <m/>
    <m/>
    <m/>
    <m/>
    <m/>
    <m/>
    <m/>
    <m/>
    <m/>
    <m/>
    <m/>
    <m/>
    <m/>
    <m/>
    <m/>
    <m/>
    <m/>
    <m/>
    <m/>
    <m/>
    <m/>
    <m/>
    <m/>
    <m/>
    <m/>
    <m/>
    <m/>
    <m/>
    <s v="YES"/>
  </r>
  <r>
    <n v="39369383"/>
    <x v="3"/>
    <s v="Bookstore El Quijote"/>
    <s v="School Supplies / Bookstore"/>
    <m/>
    <s v="Shopping Zone"/>
    <s v="Ricchieri 1, Ramos Mejía"/>
    <s v="Villa Sarmiento"/>
    <s v="Buenos Aires"/>
    <s v="44643004"/>
    <s v="lib.elquijote@yahoo.com.ar"/>
    <s v="by benedetti agustin"/>
    <s v="YES"/>
    <s v="1 - Less than 2 meters"/>
    <s v="YES"/>
    <m/>
    <s v="YES"/>
    <m/>
    <m/>
    <s v="2 - more than 50 up to 100"/>
    <s v="2"/>
    <s v="YES"/>
    <m/>
    <s v="@bookstore.elquijote"/>
    <m/>
    <s v="YES"/>
    <s v="YES"/>
    <s v="NO"/>
    <s v="NO"/>
    <s v="YES"/>
    <m/>
    <m/>
    <m/>
    <m/>
    <m/>
    <m/>
    <m/>
    <m/>
    <m/>
    <m/>
    <m/>
    <m/>
    <m/>
    <m/>
    <m/>
    <m/>
    <m/>
    <m/>
    <m/>
    <m/>
    <m/>
    <m/>
    <m/>
    <m/>
    <m/>
    <m/>
    <m/>
    <m/>
    <m/>
    <m/>
    <m/>
    <m/>
    <m/>
    <m/>
    <m/>
    <m/>
    <m/>
    <m/>
    <m/>
    <m/>
    <m/>
    <s v="YES"/>
  </r>
  <r>
    <n v="39369394"/>
    <x v="3"/>
    <s v="Kiosco &amp; Ciber"/>
    <s v="School Supplies / Bookstore"/>
    <m/>
    <s v="Shopping Zone"/>
    <s v="General Ricchieri 39, Gran Buenos Aires"/>
    <s v="Villa Sarmiento"/>
    <s v="Buenos Aires"/>
    <s v="1159101715"/>
    <s v="maxikioscomarnafio@gmail.com"/>
    <s v="claudia gabriela santana"/>
    <s v="YES"/>
    <s v="1 - Less than 2 meters"/>
    <s v="YES"/>
    <m/>
    <s v="YES"/>
    <m/>
    <m/>
    <s v="1 - less than 50"/>
    <s v="3"/>
    <s v="NO"/>
    <m/>
    <m/>
    <m/>
    <s v="YES"/>
    <s v="NO"/>
    <s v="NO"/>
    <s v="NO"/>
    <s v="YES"/>
    <m/>
    <m/>
    <m/>
    <m/>
    <m/>
    <m/>
    <m/>
    <m/>
    <m/>
    <m/>
    <m/>
    <m/>
    <m/>
    <m/>
    <m/>
    <m/>
    <m/>
    <m/>
    <m/>
    <m/>
    <m/>
    <m/>
    <m/>
    <m/>
    <m/>
    <m/>
    <m/>
    <m/>
    <m/>
    <m/>
    <m/>
    <m/>
    <m/>
    <m/>
    <m/>
    <m/>
    <m/>
    <m/>
    <m/>
    <m/>
    <m/>
    <s v="YES"/>
  </r>
  <r>
    <n v="39369409"/>
    <x v="3"/>
    <s v="Maxiquiosco Richieri"/>
    <s v="Appliances/Electronics Store"/>
    <m/>
    <s v="Proximity to Educational Centers - Schools (Primary/Secondary)"/>
    <s v="General Ricchieri 183, Gran Buenos Aires"/>
    <s v="Villa Sarmiento"/>
    <s v="Buenos Aires"/>
    <s v="4390522"/>
    <s v="marcelpcyservice@hotmail.com"/>
    <s v="Gustavo Gonzalez"/>
    <s v="YES"/>
    <s v="1 - Less than 2 meters"/>
    <s v="YES"/>
    <m/>
    <s v="YES"/>
    <m/>
    <m/>
    <s v="1 - less than 50"/>
    <s v="1"/>
    <s v="YES"/>
    <m/>
    <m/>
    <s v="marcelgames"/>
    <s v="YES"/>
    <s v="NO"/>
    <s v="NO"/>
    <s v="NO"/>
    <s v="YES"/>
    <m/>
    <m/>
    <m/>
    <m/>
    <m/>
    <m/>
    <m/>
    <m/>
    <m/>
    <m/>
    <m/>
    <m/>
    <m/>
    <m/>
    <m/>
    <m/>
    <m/>
    <m/>
    <m/>
    <m/>
    <m/>
    <m/>
    <m/>
    <m/>
    <m/>
    <m/>
    <m/>
    <m/>
    <m/>
    <m/>
    <m/>
    <m/>
    <m/>
    <m/>
    <m/>
    <m/>
    <m/>
    <m/>
    <m/>
    <m/>
    <m/>
    <s v="YES"/>
  </r>
  <r>
    <n v="39369439"/>
    <x v="3"/>
    <s v="NI MA JE"/>
    <s v="Kiosk"/>
    <m/>
    <s v="Peripheral streets"/>
    <s v="Avenida Gaona 2212, Gran Buenos Aires"/>
    <s v="Villa Sarmiento"/>
    <s v="Buenos Aires"/>
    <s v="1133796656"/>
    <s v="librerianimaje@gmail.com"/>
    <s v="Robert"/>
    <s v="YES"/>
    <s v="2 - from 2 to 5 meters"/>
    <s v="YES"/>
    <m/>
    <s v="YES"/>
    <m/>
    <m/>
    <s v="1 - less than 50"/>
    <s v="1"/>
    <s v="NO"/>
    <m/>
    <m/>
    <m/>
    <s v="YES"/>
    <s v="YES"/>
    <s v="NO"/>
    <s v="NO"/>
    <s v="YES"/>
    <m/>
    <m/>
    <m/>
    <m/>
    <m/>
    <m/>
    <m/>
    <m/>
    <m/>
    <m/>
    <m/>
    <m/>
    <m/>
    <m/>
    <m/>
    <m/>
    <m/>
    <m/>
    <m/>
    <m/>
    <m/>
    <m/>
    <m/>
    <m/>
    <m/>
    <m/>
    <m/>
    <m/>
    <m/>
    <m/>
    <m/>
    <m/>
    <m/>
    <m/>
    <m/>
    <m/>
    <m/>
    <m/>
    <m/>
    <m/>
    <s v="Interested in knowing more about the brand"/>
    <s v="YES"/>
  </r>
  <r>
    <n v="39369440"/>
    <x v="3"/>
    <s v="Mundo del Arte"/>
    <s v="Polyrubro/Department Store"/>
    <m/>
    <s v="Shopping Zone"/>
    <s v="General Savio 3503, Los Polvorines"/>
    <s v="Los Polvorines"/>
    <s v="Buenos Aires"/>
    <m/>
    <m/>
    <m/>
    <s v="YES"/>
    <s v="3 - from 6 to 10 meters"/>
    <s v="YES"/>
    <m/>
    <s v="NO"/>
    <s v="The merchant does not want to answer"/>
    <m/>
    <m/>
    <m/>
    <m/>
    <m/>
    <m/>
    <m/>
    <m/>
    <m/>
    <m/>
    <m/>
    <m/>
    <m/>
    <m/>
    <m/>
    <m/>
    <m/>
    <m/>
    <m/>
    <m/>
    <m/>
    <m/>
    <m/>
    <m/>
    <m/>
    <m/>
    <m/>
    <m/>
    <m/>
    <m/>
    <m/>
    <m/>
    <m/>
    <m/>
    <m/>
    <m/>
    <m/>
    <m/>
    <m/>
    <m/>
    <m/>
    <m/>
    <m/>
    <m/>
    <m/>
    <m/>
    <m/>
    <m/>
    <m/>
    <m/>
    <m/>
    <m/>
    <m/>
    <m/>
  </r>
  <r>
    <n v="39369460"/>
    <x v="3"/>
    <s v="El Hornero"/>
    <s v="School Supplies / Bookstore"/>
    <m/>
    <s v="Shopping Zone"/>
    <s v="25 de Mayo 2750, Gran Buenos Aires"/>
    <s v="Los Polvorines"/>
    <s v="Buenos Aires"/>
    <m/>
    <s v="Diegocaco_1@hotmail.com"/>
    <s v="Diego"/>
    <s v="YES"/>
    <s v="2 - from 2 to 5 meters"/>
    <s v="YES"/>
    <m/>
    <s v="YES"/>
    <m/>
    <m/>
    <s v="3 - more than 100 up to 200"/>
    <s v="1"/>
    <s v="YES"/>
    <m/>
    <s v="bookstore the baker"/>
    <m/>
    <s v="YES"/>
    <s v="YES"/>
    <s v="NO"/>
    <s v="NO"/>
    <s v="YES"/>
    <m/>
    <m/>
    <m/>
    <m/>
    <m/>
    <m/>
    <m/>
    <m/>
    <m/>
    <m/>
    <m/>
    <m/>
    <m/>
    <m/>
    <m/>
    <m/>
    <m/>
    <m/>
    <m/>
    <m/>
    <m/>
    <m/>
    <m/>
    <m/>
    <m/>
    <m/>
    <m/>
    <m/>
    <m/>
    <m/>
    <m/>
    <m/>
    <m/>
    <m/>
    <m/>
    <m/>
    <m/>
    <m/>
    <m/>
    <m/>
    <m/>
    <s v="YES"/>
  </r>
  <r>
    <n v="39369465"/>
    <x v="3"/>
    <s v="Foto Argentina"/>
    <s v="Photo Store"/>
    <m/>
    <s v="Shopping Zone"/>
    <s v="Av. Pres. Juan Domingo Perón 3490, Los Polvorines"/>
    <s v="Los Polvorines"/>
    <s v="Buenos Aires"/>
    <m/>
    <s v="fotoargentina@hotmail.com"/>
    <s v="Sebastian"/>
    <s v="YES"/>
    <s v="2 - from 2 to 5 meters"/>
    <s v="YES"/>
    <m/>
    <s v="YES"/>
    <m/>
    <m/>
    <s v="2 - more than 50 up to 100"/>
    <s v="1"/>
    <s v="NO"/>
    <m/>
    <m/>
    <m/>
    <s v="YES"/>
    <s v="NO"/>
    <s v="NO"/>
    <s v="NO"/>
    <s v="YES"/>
    <m/>
    <m/>
    <m/>
    <m/>
    <m/>
    <m/>
    <m/>
    <m/>
    <m/>
    <m/>
    <m/>
    <m/>
    <m/>
    <m/>
    <m/>
    <m/>
    <m/>
    <m/>
    <m/>
    <m/>
    <m/>
    <m/>
    <m/>
    <m/>
    <m/>
    <m/>
    <m/>
    <m/>
    <m/>
    <m/>
    <m/>
    <m/>
    <m/>
    <m/>
    <m/>
    <m/>
    <m/>
    <m/>
    <m/>
    <m/>
    <m/>
    <s v="YES"/>
  </r>
  <r>
    <n v="39369471"/>
    <x v="3"/>
    <s v="Libreria Papelandia"/>
    <s v="School Supplies / Bookstore"/>
    <m/>
    <s v="Shopping Zone"/>
    <s v="Avenida Presidente Juan Domingo Perón 3330, Los Polvorines"/>
    <s v="Los Polvorines"/>
    <s v="Buenos Aires"/>
    <s v="1154005298"/>
    <m/>
    <s v="Juan Carlos"/>
    <s v="YES"/>
    <s v="2 - from 2 to 5 meters"/>
    <s v="YES"/>
    <m/>
    <s v="YES"/>
    <m/>
    <m/>
    <s v="2 - more than 50 up to 100"/>
    <s v="1"/>
    <s v="NO"/>
    <m/>
    <m/>
    <m/>
    <s v="YES"/>
    <s v="YES"/>
    <s v="NO"/>
    <s v="NO"/>
    <s v="YES"/>
    <m/>
    <m/>
    <m/>
    <m/>
    <m/>
    <m/>
    <m/>
    <m/>
    <m/>
    <m/>
    <m/>
    <m/>
    <m/>
    <m/>
    <m/>
    <m/>
    <m/>
    <m/>
    <m/>
    <m/>
    <m/>
    <m/>
    <m/>
    <m/>
    <m/>
    <m/>
    <m/>
    <m/>
    <m/>
    <m/>
    <m/>
    <m/>
    <m/>
    <m/>
    <m/>
    <m/>
    <m/>
    <m/>
    <m/>
    <m/>
    <m/>
    <s v="YES"/>
  </r>
  <r>
    <n v="39608229"/>
    <x v="3"/>
    <s v="Libreria Papelandia"/>
    <s v="School Supplies / Bookstore"/>
    <m/>
    <s v="Shopping Zone"/>
    <s v="Avenida Presidente Juan Domingo Perón 3330, Los Polvorines"/>
    <s v="Los Polvorines"/>
    <s v="Buenos Aires"/>
    <m/>
    <s v="papelandia06@yahoo.com.ar"/>
    <s v="Juan Carlos"/>
    <s v="NO"/>
    <m/>
    <s v="YES"/>
    <m/>
    <s v="YES"/>
    <m/>
    <m/>
    <s v="1 - less than 50"/>
    <s v="1"/>
    <s v="NO"/>
    <m/>
    <m/>
    <m/>
    <s v="YES"/>
    <s v="YES"/>
    <s v="NO"/>
    <s v="NO"/>
    <s v="YES"/>
    <m/>
    <m/>
    <m/>
    <m/>
    <m/>
    <m/>
    <m/>
    <m/>
    <m/>
    <m/>
    <m/>
    <m/>
    <m/>
    <m/>
    <m/>
    <m/>
    <m/>
    <m/>
    <m/>
    <m/>
    <m/>
    <m/>
    <m/>
    <m/>
    <m/>
    <m/>
    <m/>
    <m/>
    <m/>
    <m/>
    <m/>
    <m/>
    <m/>
    <m/>
    <m/>
    <m/>
    <m/>
    <m/>
    <m/>
    <m/>
    <m/>
    <s v="YES"/>
  </r>
  <r>
    <n v="39369479"/>
    <x v="3"/>
    <s v="Librería La Nena"/>
    <s v="School Supplies / Bookstore"/>
    <m/>
    <s v="Shopping Zone"/>
    <s v="Avenida Presidente Juan Domingo Perón 3306, Los Polvorines"/>
    <s v="Los Polvorines"/>
    <s v="Buenos Aires"/>
    <s v="1130196747"/>
    <m/>
    <s v="Natalie"/>
    <s v="YES"/>
    <s v="2 - from 2 to 5 meters"/>
    <s v="YES"/>
    <m/>
    <s v="YES"/>
    <m/>
    <m/>
    <s v="2 - more than 50 up to 100"/>
    <s v="3"/>
    <s v="NO"/>
    <m/>
    <m/>
    <m/>
    <s v="YES"/>
    <s v="YES"/>
    <s v="NO"/>
    <s v="YES"/>
    <m/>
    <s v="Doesn´t provide that information"/>
    <m/>
    <m/>
    <m/>
    <m/>
    <m/>
    <m/>
    <m/>
    <m/>
    <m/>
    <m/>
    <m/>
    <s v="does not know"/>
    <s v="Others"/>
    <s v="NO"/>
    <s v="Does not know"/>
    <m/>
    <s v="YES"/>
    <s v="10"/>
    <s v="20"/>
    <s v="You have no problem with the Distributor"/>
    <m/>
    <s v="NO"/>
    <s v="NO"/>
    <m/>
    <m/>
    <s v="High rotation products"/>
    <m/>
    <s v="Don't know the New Releases"/>
    <m/>
    <s v="NO"/>
    <m/>
    <s v="NO"/>
    <m/>
    <s v="Does not know it"/>
    <s v="NO"/>
    <s v="first brand"/>
    <s v="YES"/>
    <m/>
    <m/>
    <m/>
    <s v="YES"/>
  </r>
  <r>
    <n v="39369485"/>
    <x v="3"/>
    <s v="KIOSCO El Mago"/>
    <s v="Kiosk"/>
    <m/>
    <s v="Shopping Zone"/>
    <s v="Avenida Presidente Juan Domingo Perón 3330, Gran Buenos Aires"/>
    <s v="Los Polvorines"/>
    <s v="Buenos Aires"/>
    <m/>
    <m/>
    <m/>
    <s v="YES"/>
    <s v="2 - from 2 to 5 meters"/>
    <s v="YES"/>
    <m/>
    <s v="NO"/>
    <s v="The merchant does not want to answer"/>
    <m/>
    <m/>
    <m/>
    <m/>
    <m/>
    <m/>
    <m/>
    <m/>
    <m/>
    <m/>
    <m/>
    <m/>
    <m/>
    <m/>
    <m/>
    <m/>
    <m/>
    <m/>
    <m/>
    <m/>
    <m/>
    <m/>
    <m/>
    <m/>
    <m/>
    <m/>
    <m/>
    <m/>
    <m/>
    <m/>
    <m/>
    <m/>
    <m/>
    <m/>
    <m/>
    <m/>
    <m/>
    <m/>
    <m/>
    <m/>
    <m/>
    <m/>
    <m/>
    <m/>
    <m/>
    <m/>
    <m/>
    <m/>
    <m/>
    <m/>
    <m/>
    <m/>
    <m/>
    <m/>
  </r>
  <r>
    <n v="39369486"/>
    <x v="3"/>
    <s v="Luisa lo de Quique"/>
    <s v="School Supplies / Bookstore"/>
    <m/>
    <s v="Shopping Zone"/>
    <s v="Rivadavia 2722, Gran Buenos Aires"/>
    <s v="Los Polvorines"/>
    <s v="Buenos Aires"/>
    <s v="116510155"/>
    <m/>
    <s v="Enrique"/>
    <s v="YES"/>
    <s v="2 - from 2 to 5 meters"/>
    <s v="YES"/>
    <m/>
    <s v="YES"/>
    <m/>
    <m/>
    <s v="1 - less than 50"/>
    <s v="2"/>
    <s v="NO"/>
    <m/>
    <m/>
    <m/>
    <s v="YES"/>
    <s v="YES"/>
    <s v="NO"/>
    <s v="NO"/>
    <s v="YES"/>
    <m/>
    <m/>
    <m/>
    <m/>
    <m/>
    <m/>
    <m/>
    <m/>
    <m/>
    <m/>
    <m/>
    <m/>
    <m/>
    <m/>
    <m/>
    <m/>
    <m/>
    <m/>
    <m/>
    <m/>
    <m/>
    <m/>
    <m/>
    <m/>
    <m/>
    <m/>
    <m/>
    <m/>
    <m/>
    <m/>
    <m/>
    <m/>
    <m/>
    <m/>
    <m/>
    <m/>
    <m/>
    <m/>
    <m/>
    <m/>
    <m/>
    <s v="YES"/>
  </r>
  <r>
    <n v="39369532"/>
    <x v="3"/>
    <s v="IMAS"/>
    <s v="School Supplies / Bookstore"/>
    <m/>
    <s v="Avenue"/>
    <s v="Avenida Gaona 4151, B1702APK, Ciudadela"/>
    <s v="Ciudadela"/>
    <s v="Buenos Aires"/>
    <s v="46579900"/>
    <s v="info@imas-online.com"/>
    <s v="Imas SRL"/>
    <s v="YES"/>
    <s v="2 - from 2 to 5 meters"/>
    <s v="YES"/>
    <m/>
    <s v="YES"/>
    <m/>
    <m/>
    <s v="1 - less than 50"/>
    <s v="4"/>
    <s v="YES"/>
    <s v="www.imas-online.com"/>
    <m/>
    <m/>
    <s v="YES"/>
    <s v="NO"/>
    <s v="NO"/>
    <s v="NO"/>
    <s v="YES"/>
    <m/>
    <m/>
    <m/>
    <m/>
    <m/>
    <m/>
    <m/>
    <m/>
    <m/>
    <m/>
    <m/>
    <m/>
    <m/>
    <m/>
    <m/>
    <m/>
    <m/>
    <m/>
    <m/>
    <m/>
    <m/>
    <m/>
    <m/>
    <m/>
    <m/>
    <m/>
    <m/>
    <m/>
    <m/>
    <m/>
    <m/>
    <m/>
    <m/>
    <m/>
    <m/>
    <m/>
    <m/>
    <m/>
    <m/>
    <m/>
    <s v="Interested in marketing with the brand"/>
    <s v="YES"/>
  </r>
  <r>
    <n v="39403534"/>
    <x v="3"/>
    <s v="House Audio - Ramos Mejía"/>
    <s v="Appliances/Electronics Store"/>
    <m/>
    <s v="Shopping Zone"/>
    <s v="Av. Rivadavia 14422, Ramos Mejía"/>
    <s v="Villa Sarmiento"/>
    <s v="Buenos Aires"/>
    <s v="46568400"/>
    <s v="rmejia@casadelaudio.com"/>
    <s v="maransi"/>
    <s v="YES"/>
    <s v="1 - Less than 2 meters"/>
    <s v="YES"/>
    <m/>
    <s v="YES"/>
    <m/>
    <m/>
    <s v="1 - less than 50"/>
    <s v="4"/>
    <s v="YES"/>
    <s v="www.lacasadelaudio.com"/>
    <m/>
    <m/>
    <s v="YES"/>
    <s v="YES"/>
    <s v="NO"/>
    <s v="NO"/>
    <s v="YES"/>
    <m/>
    <m/>
    <m/>
    <m/>
    <m/>
    <m/>
    <m/>
    <m/>
    <m/>
    <m/>
    <m/>
    <m/>
    <m/>
    <m/>
    <m/>
    <m/>
    <m/>
    <m/>
    <m/>
    <m/>
    <m/>
    <m/>
    <m/>
    <m/>
    <m/>
    <m/>
    <m/>
    <m/>
    <m/>
    <m/>
    <m/>
    <m/>
    <m/>
    <m/>
    <m/>
    <m/>
    <m/>
    <m/>
    <m/>
    <m/>
    <m/>
    <s v="YES"/>
  </r>
  <r>
    <n v="39403580"/>
    <x v="3"/>
    <s v="Gerardo A Dariozzi"/>
    <s v="School Supplies / Bookstore"/>
    <m/>
    <s v="Shopping Zone"/>
    <s v="Moreno 1479, Villa Ballester"/>
    <s v="Villa Adelina"/>
    <s v="Buenos Aires"/>
    <s v="1130918830"/>
    <s v="libreriaarcoiris@hotmail.com.ar"/>
    <s v="Gerardo"/>
    <s v="YES"/>
    <s v="2 - from 2 to 5 meters"/>
    <s v="YES"/>
    <m/>
    <s v="YES"/>
    <m/>
    <m/>
    <s v="1 - less than 50"/>
    <s v="2"/>
    <s v="YES"/>
    <m/>
    <s v="rainbow bookstore"/>
    <m/>
    <s v="YES"/>
    <s v="YES"/>
    <s v="NO"/>
    <s v="NO"/>
    <s v="YES"/>
    <m/>
    <m/>
    <m/>
    <m/>
    <m/>
    <m/>
    <m/>
    <m/>
    <m/>
    <m/>
    <m/>
    <m/>
    <m/>
    <m/>
    <m/>
    <m/>
    <m/>
    <m/>
    <m/>
    <m/>
    <m/>
    <m/>
    <m/>
    <m/>
    <m/>
    <m/>
    <m/>
    <m/>
    <m/>
    <m/>
    <m/>
    <m/>
    <m/>
    <m/>
    <m/>
    <m/>
    <m/>
    <m/>
    <m/>
    <m/>
    <m/>
    <s v="YES"/>
  </r>
  <r>
    <n v="39403581"/>
    <x v="3"/>
    <s v="Ricordi Digital"/>
    <s v="Photo Store"/>
    <m/>
    <s v="Avenue"/>
    <s v="Belgrano 60, Ramos Mejía"/>
    <s v="Villa Sarmiento"/>
    <s v="Buenos Aires"/>
    <s v="1127046324"/>
    <s v="digital@fotoricordi.com"/>
    <s v="Lawrence Martin"/>
    <s v="YES"/>
    <s v="2 - from 2 to 5 meters"/>
    <s v="YES"/>
    <m/>
    <s v="YES"/>
    <m/>
    <m/>
    <s v="1 - less than 50"/>
    <s v="2"/>
    <s v="YES"/>
    <m/>
    <s v="ricordiindustriavisual"/>
    <m/>
    <s v="YES"/>
    <s v="NO"/>
    <s v="NO"/>
    <s v="NO"/>
    <s v="YES"/>
    <m/>
    <m/>
    <m/>
    <m/>
    <m/>
    <m/>
    <m/>
    <m/>
    <m/>
    <m/>
    <m/>
    <m/>
    <m/>
    <m/>
    <m/>
    <m/>
    <m/>
    <m/>
    <m/>
    <m/>
    <m/>
    <m/>
    <m/>
    <m/>
    <m/>
    <m/>
    <m/>
    <m/>
    <m/>
    <m/>
    <m/>
    <m/>
    <m/>
    <m/>
    <m/>
    <m/>
    <m/>
    <m/>
    <m/>
    <m/>
    <s v="Interested in knowing more about the brand"/>
    <s v="YES"/>
  </r>
  <r>
    <n v="39403600"/>
    <x v="3"/>
    <s v="Librería Santa Inés"/>
    <s v="School Supplies / Bookstore"/>
    <m/>
    <s v="Shopping Zone"/>
    <s v="Lamadrid 1793, Villa Ballester"/>
    <s v="Villa Ballester"/>
    <s v="Buenos Aires"/>
    <m/>
    <s v="papfabi@gmail.com"/>
    <s v="fabian"/>
    <s v="YES"/>
    <s v="2 - from 2 to 5 meters"/>
    <s v="YES"/>
    <m/>
    <s v="YES"/>
    <m/>
    <m/>
    <s v="1 - less than 50"/>
    <s v="2"/>
    <s v="NO"/>
    <m/>
    <m/>
    <m/>
    <s v="YES"/>
    <s v="YES"/>
    <s v="NO"/>
    <s v="NO"/>
    <s v="YES"/>
    <m/>
    <m/>
    <m/>
    <m/>
    <m/>
    <m/>
    <m/>
    <m/>
    <m/>
    <m/>
    <m/>
    <m/>
    <m/>
    <m/>
    <m/>
    <m/>
    <m/>
    <m/>
    <m/>
    <m/>
    <m/>
    <m/>
    <m/>
    <m/>
    <m/>
    <m/>
    <m/>
    <m/>
    <m/>
    <m/>
    <m/>
    <m/>
    <m/>
    <m/>
    <m/>
    <m/>
    <m/>
    <m/>
    <m/>
    <m/>
    <m/>
    <s v="YES"/>
  </r>
  <r>
    <n v="39403605"/>
    <x v="3"/>
    <s v="Papelera Witpel"/>
    <s v="School Supplies / Bookstore"/>
    <m/>
    <s v="Shopping Zone"/>
    <s v="Int. Witcomb 2354, Villa Ballester"/>
    <s v="Villa Ballester"/>
    <s v="Buenos Aires"/>
    <s v="1156598317"/>
    <m/>
    <s v="John"/>
    <s v="NO"/>
    <m/>
    <s v="YES"/>
    <m/>
    <s v="YES"/>
    <m/>
    <m/>
    <s v="3 - more than 100 up to 200"/>
    <s v="3"/>
    <s v="NO"/>
    <m/>
    <m/>
    <m/>
    <s v="YES"/>
    <s v="YES"/>
    <s v="NO"/>
    <s v="NO"/>
    <s v="YES"/>
    <m/>
    <m/>
    <m/>
    <m/>
    <m/>
    <m/>
    <m/>
    <m/>
    <m/>
    <m/>
    <m/>
    <m/>
    <m/>
    <m/>
    <m/>
    <m/>
    <m/>
    <m/>
    <m/>
    <m/>
    <m/>
    <m/>
    <m/>
    <m/>
    <m/>
    <m/>
    <m/>
    <m/>
    <m/>
    <m/>
    <m/>
    <m/>
    <m/>
    <m/>
    <m/>
    <m/>
    <m/>
    <m/>
    <m/>
    <m/>
    <m/>
    <s v="YES"/>
  </r>
  <r>
    <n v="39403606"/>
    <x v="3"/>
    <s v="Artística Aguilar"/>
    <s v="School Supplies / Bookstore"/>
    <m/>
    <s v="Peripheral streets"/>
    <s v="Bolívar 302, Ramos Mejía"/>
    <s v="Villa Sarmiento"/>
    <s v="Buenos Aires"/>
    <s v="1168514197"/>
    <s v="inquiries@artisticaaguilar.com.ar"/>
    <s v="Mark Calabrese"/>
    <s v="YES"/>
    <s v="2 - from 2 to 5 meters"/>
    <s v="YES"/>
    <m/>
    <s v="YES"/>
    <m/>
    <m/>
    <s v="1 - less than 50"/>
    <s v="2"/>
    <s v="YES"/>
    <m/>
    <s v="artistic_aguilar"/>
    <m/>
    <s v="YES"/>
    <s v="NO"/>
    <s v="NO"/>
    <s v="NO"/>
    <s v="YES"/>
    <m/>
    <m/>
    <m/>
    <m/>
    <m/>
    <m/>
    <m/>
    <m/>
    <m/>
    <m/>
    <m/>
    <m/>
    <m/>
    <m/>
    <m/>
    <m/>
    <m/>
    <m/>
    <m/>
    <m/>
    <m/>
    <m/>
    <m/>
    <m/>
    <m/>
    <m/>
    <m/>
    <m/>
    <m/>
    <m/>
    <m/>
    <m/>
    <m/>
    <m/>
    <m/>
    <m/>
    <m/>
    <m/>
    <m/>
    <m/>
    <s v="Interested in knowing more about the brand"/>
    <s v="YES"/>
  </r>
  <r>
    <n v="39403623"/>
    <x v="3"/>
    <s v="Librería epsilon"/>
    <s v="School Supplies / Bookstore"/>
    <m/>
    <s v="Shopping Zone"/>
    <s v="Pueyrredón 2481, Villa Ballester"/>
    <s v="Villa Ballester"/>
    <s v="Buenos Aires"/>
    <s v="77116067"/>
    <s v="epsilonlibreria@hotmail.com"/>
    <s v="Nicholas"/>
    <s v="NO"/>
    <m/>
    <s v="YES"/>
    <m/>
    <s v="YES"/>
    <m/>
    <m/>
    <s v="1 - less than 50"/>
    <s v="2"/>
    <s v="YES"/>
    <m/>
    <m/>
    <s v="epsilon bookstore"/>
    <s v="YES"/>
    <s v="YES"/>
    <s v="NO"/>
    <s v="NO"/>
    <s v="YES"/>
    <m/>
    <m/>
    <m/>
    <m/>
    <m/>
    <m/>
    <m/>
    <m/>
    <m/>
    <m/>
    <m/>
    <m/>
    <m/>
    <m/>
    <m/>
    <m/>
    <m/>
    <m/>
    <m/>
    <m/>
    <m/>
    <m/>
    <m/>
    <m/>
    <m/>
    <m/>
    <m/>
    <m/>
    <m/>
    <m/>
    <m/>
    <m/>
    <m/>
    <m/>
    <m/>
    <m/>
    <m/>
    <m/>
    <m/>
    <m/>
    <m/>
    <s v="YES"/>
  </r>
  <r>
    <n v="39403624"/>
    <x v="3"/>
    <s v="La Skina"/>
    <s v="School Supplies / Bookstore"/>
    <m/>
    <s v="Proximity to Educational Centers - Schools (Primary/Secondary)"/>
    <s v="EKG Ramos Mejía Buenos Aires AR, Álvarez Jonte 400"/>
    <s v="Villa Sarmiento"/>
    <s v="Buenos Aires"/>
    <s v="44307796"/>
    <s v="skina398@gmail.com"/>
    <s v="pablo omar cart"/>
    <s v="YES"/>
    <s v="1 - Less than 2 meters"/>
    <s v="YES"/>
    <m/>
    <s v="YES"/>
    <m/>
    <m/>
    <s v="1 - less than 50"/>
    <s v="1"/>
    <s v="NO"/>
    <m/>
    <m/>
    <m/>
    <s v="YES"/>
    <s v="YES"/>
    <s v="NO"/>
    <s v="NO"/>
    <s v="YES"/>
    <m/>
    <m/>
    <m/>
    <m/>
    <m/>
    <m/>
    <m/>
    <m/>
    <m/>
    <m/>
    <m/>
    <m/>
    <m/>
    <m/>
    <m/>
    <m/>
    <m/>
    <m/>
    <m/>
    <m/>
    <m/>
    <m/>
    <m/>
    <m/>
    <m/>
    <m/>
    <m/>
    <m/>
    <m/>
    <m/>
    <m/>
    <m/>
    <m/>
    <m/>
    <m/>
    <m/>
    <m/>
    <m/>
    <m/>
    <m/>
    <m/>
    <s v="YES"/>
  </r>
  <r>
    <n v="39403636"/>
    <x v="3"/>
    <s v="LIBRERÍA EL PROVEEDOR"/>
    <s v="School Supplies / Bookstore"/>
    <m/>
    <s v="Peripheral streets"/>
    <s v="Rosales 193, Ramos Mejía"/>
    <s v="Villa Sarmiento"/>
    <s v="Buenos Aires"/>
    <s v="1134626036"/>
    <s v="elproveedor04@yahoo.com.ar"/>
    <s v="florence"/>
    <s v="YES"/>
    <s v="2 - from 2 to 5 meters"/>
    <s v="YES"/>
    <m/>
    <s v="YES"/>
    <m/>
    <m/>
    <s v="1 - less than 50"/>
    <s v="1"/>
    <s v="YES"/>
    <m/>
    <m/>
    <s v="bookstoretheprovider"/>
    <s v="YES"/>
    <s v="YES"/>
    <s v="NO"/>
    <s v="NO"/>
    <s v="YES"/>
    <m/>
    <m/>
    <m/>
    <m/>
    <m/>
    <m/>
    <m/>
    <m/>
    <m/>
    <m/>
    <m/>
    <m/>
    <m/>
    <m/>
    <m/>
    <m/>
    <m/>
    <m/>
    <m/>
    <m/>
    <m/>
    <m/>
    <m/>
    <m/>
    <m/>
    <m/>
    <m/>
    <m/>
    <m/>
    <m/>
    <m/>
    <m/>
    <m/>
    <m/>
    <m/>
    <m/>
    <m/>
    <m/>
    <m/>
    <m/>
    <s v="Interested in marketing the brand"/>
    <s v="YES"/>
  </r>
  <r>
    <n v="39403649"/>
    <x v="3"/>
    <s v="Librería Atrapasueños"/>
    <s v="School Supplies / Bookstore"/>
    <m/>
    <s v="Avenue"/>
    <s v="BUS, Av. de Mayo 534, B1704BUS"/>
    <s v="Ramos Mejía"/>
    <s v="Buenos Aires"/>
    <s v="46583875"/>
    <s v="libreriaatrapasuenosramos@gmail.com"/>
    <s v="Mariangel"/>
    <s v="YES"/>
    <s v="2 - from 2 to 5 meters"/>
    <s v="YES"/>
    <m/>
    <s v="YES"/>
    <m/>
    <m/>
    <s v="1 - less than 50"/>
    <s v="1"/>
    <s v="YES"/>
    <m/>
    <s v="Dreamcatcher Bookstore"/>
    <s v="dreamcatcher bouquets"/>
    <s v="YES"/>
    <s v="YES"/>
    <s v="NO"/>
    <s v="YES"/>
    <m/>
    <s v="Doesn´t provide that information"/>
    <m/>
    <m/>
    <m/>
    <m/>
    <m/>
    <m/>
    <m/>
    <m/>
    <m/>
    <m/>
    <m/>
    <s v="95"/>
    <s v="School Materials List"/>
    <s v="YES"/>
    <s v="NO"/>
    <m/>
    <s v="YES"/>
    <s v="1"/>
    <s v="3"/>
    <s v="Lacking Products"/>
    <m/>
    <s v="NO"/>
    <s v="NO"/>
    <m/>
    <m/>
    <m/>
    <m/>
    <m/>
    <m/>
    <m/>
    <m/>
    <m/>
    <m/>
    <m/>
    <m/>
    <m/>
    <s v="YES"/>
    <m/>
    <m/>
    <s v="Interested in continuing to market the brand"/>
    <s v="YES"/>
  </r>
  <r>
    <n v="39403658"/>
    <x v="3"/>
    <s v="Navi"/>
    <s v="Appliances/Electronics Store"/>
    <m/>
    <s v="Shopping Zone"/>
    <s v="Alvear 2627, Villa Ballester"/>
    <s v="Villa Ballester"/>
    <s v="Buenos Aires"/>
    <s v="48490373"/>
    <s v="reductomusical@hotmail.com"/>
    <s v="flavia"/>
    <s v="YES"/>
    <s v="2 - from 2 to 5 meters"/>
    <s v="YES"/>
    <m/>
    <s v="YES"/>
    <m/>
    <m/>
    <s v="1 - less than 50"/>
    <s v="1"/>
    <s v="NO"/>
    <m/>
    <m/>
    <m/>
    <s v="YES"/>
    <s v="YES"/>
    <s v="NO"/>
    <s v="NO"/>
    <s v="YES"/>
    <m/>
    <m/>
    <m/>
    <m/>
    <m/>
    <m/>
    <m/>
    <m/>
    <m/>
    <m/>
    <m/>
    <m/>
    <m/>
    <m/>
    <m/>
    <m/>
    <m/>
    <m/>
    <m/>
    <m/>
    <m/>
    <m/>
    <m/>
    <m/>
    <m/>
    <m/>
    <m/>
    <m/>
    <m/>
    <m/>
    <m/>
    <m/>
    <m/>
    <m/>
    <m/>
    <m/>
    <m/>
    <m/>
    <m/>
    <m/>
    <m/>
    <s v="YES"/>
  </r>
  <r>
    <n v="39403672"/>
    <x v="3"/>
    <s v="Libreria Chaltén"/>
    <s v="School Supplies / Bookstore"/>
    <m/>
    <s v="Proximity to Educational Centers - Schools (Primary/Secondary)"/>
    <s v="9 de Julio 127, Ramos Mejía"/>
    <s v="Villa Sarmiento"/>
    <s v="Buenos Aires"/>
    <s v="44643819"/>
    <s v="libchalten@gmail.com"/>
    <s v="luis alexander row"/>
    <s v="YES"/>
    <s v="1 - Less than 2 meters"/>
    <s v="YES"/>
    <m/>
    <s v="YES"/>
    <m/>
    <m/>
    <s v="1 - less than 50"/>
    <s v="1"/>
    <s v="NO"/>
    <m/>
    <m/>
    <m/>
    <s v="YES"/>
    <s v="YES"/>
    <s v="NO"/>
    <s v="NO"/>
    <s v="YES"/>
    <m/>
    <m/>
    <m/>
    <m/>
    <m/>
    <m/>
    <m/>
    <m/>
    <m/>
    <m/>
    <m/>
    <m/>
    <m/>
    <m/>
    <m/>
    <m/>
    <m/>
    <m/>
    <m/>
    <m/>
    <m/>
    <m/>
    <m/>
    <m/>
    <m/>
    <m/>
    <m/>
    <m/>
    <m/>
    <m/>
    <m/>
    <m/>
    <m/>
    <m/>
    <m/>
    <m/>
    <m/>
    <m/>
    <m/>
    <m/>
    <m/>
    <s v="YES"/>
  </r>
  <r>
    <n v="39403675"/>
    <x v="3"/>
    <s v="Lápiz &amp; Papel"/>
    <s v="School Supplies / Bookstore"/>
    <m/>
    <s v="Peripheral streets"/>
    <s v="Tacuarí 309, Buenos Aires"/>
    <s v="Ramos Mejía"/>
    <s v="Buenos Aires"/>
    <s v="1166612944"/>
    <s v="lapizypapel.ramos@gmail.com"/>
    <s v="Walter Cremona"/>
    <s v="YES"/>
    <s v="2 - from 2 to 5 meters"/>
    <s v="YES"/>
    <m/>
    <s v="YES"/>
    <m/>
    <m/>
    <s v="1 - less than 50"/>
    <s v="2"/>
    <s v="YES"/>
    <m/>
    <s v="lapizypapel.ramos"/>
    <m/>
    <s v="YES"/>
    <s v="NO"/>
    <s v="NO"/>
    <s v="NO"/>
    <s v="YES"/>
    <m/>
    <m/>
    <m/>
    <m/>
    <m/>
    <m/>
    <m/>
    <m/>
    <m/>
    <m/>
    <m/>
    <m/>
    <m/>
    <m/>
    <m/>
    <m/>
    <m/>
    <m/>
    <m/>
    <m/>
    <m/>
    <m/>
    <m/>
    <m/>
    <m/>
    <m/>
    <m/>
    <m/>
    <m/>
    <m/>
    <m/>
    <m/>
    <m/>
    <m/>
    <m/>
    <m/>
    <m/>
    <m/>
    <m/>
    <m/>
    <s v="Interested in marketing the brand"/>
    <s v="YES"/>
  </r>
  <r>
    <n v="39403682"/>
    <x v="3"/>
    <s v="Libreria Saavedra"/>
    <s v="School Supplies / Bookstore"/>
    <m/>
    <s v="Peripheral streets"/>
    <s v="Saavedra 445, Ramos Mejía"/>
    <s v="Ramos Mejía"/>
    <s v="Buenos Aires"/>
    <s v="1121772083"/>
    <s v="livre.ria2022@gmail.com"/>
    <s v="Luciana or Cinthia"/>
    <s v="YES"/>
    <s v="2 - from 2 to 5 meters"/>
    <s v="YES"/>
    <m/>
    <s v="YES"/>
    <m/>
    <m/>
    <s v="1 - less than 50"/>
    <s v="1"/>
    <s v="YES"/>
    <m/>
    <s v="Livreria2022"/>
    <m/>
    <s v="YES"/>
    <s v="NO"/>
    <s v="NO"/>
    <s v="NO"/>
    <s v="YES"/>
    <m/>
    <m/>
    <m/>
    <m/>
    <m/>
    <m/>
    <m/>
    <m/>
    <m/>
    <m/>
    <m/>
    <m/>
    <m/>
    <m/>
    <m/>
    <m/>
    <m/>
    <m/>
    <m/>
    <m/>
    <m/>
    <m/>
    <m/>
    <m/>
    <m/>
    <m/>
    <m/>
    <m/>
    <m/>
    <m/>
    <m/>
    <m/>
    <m/>
    <m/>
    <m/>
    <m/>
    <m/>
    <m/>
    <m/>
    <m/>
    <s v="Interested in knowing more about the brand"/>
    <s v="YES"/>
  </r>
  <r>
    <n v="39403715"/>
    <x v="3"/>
    <s v="Libreria integral"/>
    <s v="School Supplies / Bookstore"/>
    <m/>
    <s v="Shopping Zone"/>
    <s v="Profesor F. Agüer 5257, Villa Ballester"/>
    <s v="Villa Ballester"/>
    <s v="Buenos Aires"/>
    <s v="1131961934"/>
    <m/>
    <s v="Alexander"/>
    <s v="YES"/>
    <s v="2 - from 2 to 5 meters"/>
    <s v="YES"/>
    <m/>
    <s v="YES"/>
    <m/>
    <m/>
    <s v="1 - less than 50"/>
    <s v="2"/>
    <s v="YES"/>
    <m/>
    <s v="the_chalet_graphics"/>
    <m/>
    <s v="YES"/>
    <s v="YES"/>
    <s v="NO"/>
    <s v="NO"/>
    <s v="YES"/>
    <m/>
    <m/>
    <m/>
    <m/>
    <m/>
    <m/>
    <m/>
    <m/>
    <m/>
    <m/>
    <m/>
    <m/>
    <m/>
    <m/>
    <m/>
    <m/>
    <m/>
    <m/>
    <m/>
    <m/>
    <m/>
    <m/>
    <m/>
    <m/>
    <m/>
    <m/>
    <m/>
    <m/>
    <m/>
    <m/>
    <m/>
    <m/>
    <m/>
    <m/>
    <m/>
    <m/>
    <m/>
    <m/>
    <m/>
    <m/>
    <m/>
    <s v="YES"/>
  </r>
  <r>
    <n v="39403723"/>
    <x v="3"/>
    <s v="Librería 502"/>
    <s v="School Supplies / Bookstore"/>
    <m/>
    <s v="Peripheral streets"/>
    <s v="Av. Gral. San Martín 502, AAS"/>
    <s v="Ramos Mejía"/>
    <s v="Buenos Aires"/>
    <s v="1144641222"/>
    <s v="libreria502@yahoo.com.ar"/>
    <s v="Gustavo Cabilla"/>
    <s v="YES"/>
    <s v="2 - from 2 to 5 meters"/>
    <s v="YES"/>
    <m/>
    <s v="YES"/>
    <m/>
    <m/>
    <s v="1 - less than 50"/>
    <s v="2"/>
    <s v="YES"/>
    <m/>
    <s v="library502_"/>
    <m/>
    <s v="YES"/>
    <s v="YES"/>
    <s v="NO"/>
    <s v="NO"/>
    <s v="YES"/>
    <m/>
    <m/>
    <m/>
    <m/>
    <m/>
    <m/>
    <m/>
    <m/>
    <m/>
    <m/>
    <m/>
    <m/>
    <m/>
    <m/>
    <m/>
    <m/>
    <m/>
    <m/>
    <m/>
    <m/>
    <m/>
    <m/>
    <m/>
    <m/>
    <m/>
    <m/>
    <m/>
    <m/>
    <m/>
    <m/>
    <m/>
    <m/>
    <m/>
    <m/>
    <m/>
    <m/>
    <m/>
    <m/>
    <m/>
    <m/>
    <s v="Interested in marketing the brand"/>
    <s v="YES"/>
  </r>
  <r>
    <n v="39403740"/>
    <x v="3"/>
    <s v="Bitec Librería"/>
    <s v="School Supplies / Bookstore"/>
    <m/>
    <s v="Peripheral streets"/>
    <s v="EKA, Álvarez Jonte 142, Ramos Mejía"/>
    <s v="Villa Sarmiento"/>
    <s v="Buenos Aires"/>
    <s v="1158782307"/>
    <s v="libreria.bitec.pedidos@gmail.com"/>
    <s v="Joseph Moran"/>
    <s v="YES"/>
    <s v="2 - from 2 to 5 meters"/>
    <s v="YES"/>
    <m/>
    <s v="YES"/>
    <m/>
    <m/>
    <s v="1 - less than 50"/>
    <s v="1"/>
    <s v="NO"/>
    <m/>
    <m/>
    <m/>
    <s v="YES"/>
    <s v="YES"/>
    <s v="NO"/>
    <s v="NO"/>
    <s v="YES"/>
    <m/>
    <m/>
    <m/>
    <m/>
    <m/>
    <m/>
    <m/>
    <m/>
    <m/>
    <m/>
    <m/>
    <m/>
    <m/>
    <m/>
    <m/>
    <m/>
    <m/>
    <m/>
    <m/>
    <m/>
    <m/>
    <m/>
    <m/>
    <m/>
    <m/>
    <m/>
    <m/>
    <m/>
    <m/>
    <m/>
    <m/>
    <m/>
    <m/>
    <m/>
    <m/>
    <m/>
    <m/>
    <m/>
    <m/>
    <m/>
    <s v="Interested in marketing the brand"/>
    <s v="YES"/>
  </r>
  <r>
    <n v="39437755"/>
    <x v="3"/>
    <s v="Aires nuevos"/>
    <s v="Others"/>
    <s v="bazaar"/>
    <s v="Proximity to Educational Centers - Schools (Primary/Secondary)"/>
    <s v="J M Campos 2385, San Andres"/>
    <s v="Ciudad de Buenos Aires"/>
    <s v="CIUDAD AUTONOMA DE BUENOS AIRES"/>
    <s v="4199306"/>
    <s v="airesnuevos2020@gmail.com"/>
    <s v="pink mary towers"/>
    <s v="YES"/>
    <s v="1 - Less than 2 meters"/>
    <s v="YES"/>
    <m/>
    <s v="YES"/>
    <m/>
    <m/>
    <s v="1 - less than 50"/>
    <s v="2"/>
    <s v="YES"/>
    <m/>
    <s v="@_airesnuevos"/>
    <m/>
    <s v="YES"/>
    <s v="YES"/>
    <s v="NO"/>
    <s v="NO"/>
    <s v="YES"/>
    <m/>
    <m/>
    <m/>
    <m/>
    <m/>
    <m/>
    <m/>
    <m/>
    <m/>
    <m/>
    <m/>
    <m/>
    <m/>
    <m/>
    <m/>
    <m/>
    <m/>
    <m/>
    <m/>
    <m/>
    <m/>
    <m/>
    <m/>
    <m/>
    <m/>
    <m/>
    <m/>
    <m/>
    <m/>
    <m/>
    <m/>
    <m/>
    <m/>
    <m/>
    <m/>
    <m/>
    <m/>
    <m/>
    <m/>
    <m/>
    <m/>
    <s v="YES"/>
  </r>
  <r>
    <n v="39437769"/>
    <x v="3"/>
    <s v="Librería y Kiosco San Andrés"/>
    <s v="Kiosk"/>
    <m/>
    <s v="Proximity to Educational Centers - Schools (Primary/Secondary)"/>
    <s v="J M Campos 2848, San Andres"/>
    <s v="Ciudad de Buenos Aires"/>
    <s v="CIUDAD AUTONOMA DE BUENOS AIRES"/>
    <s v="41663398"/>
    <s v="laguaridadelpez@hotmail.com"/>
    <s v="Gilda"/>
    <s v="YES"/>
    <s v="1 - Less than 2 meters"/>
    <s v="YES"/>
    <m/>
    <s v="YES"/>
    <m/>
    <m/>
    <s v="1 - less than 50"/>
    <s v="1"/>
    <s v="NO"/>
    <m/>
    <m/>
    <m/>
    <s v="YES"/>
    <s v="NO"/>
    <s v="NO"/>
    <s v="NO"/>
    <s v="YES"/>
    <m/>
    <m/>
    <m/>
    <m/>
    <m/>
    <m/>
    <m/>
    <m/>
    <m/>
    <m/>
    <m/>
    <m/>
    <m/>
    <m/>
    <m/>
    <m/>
    <m/>
    <m/>
    <m/>
    <m/>
    <m/>
    <m/>
    <m/>
    <m/>
    <m/>
    <m/>
    <m/>
    <m/>
    <m/>
    <m/>
    <m/>
    <m/>
    <m/>
    <m/>
    <m/>
    <m/>
    <m/>
    <m/>
    <m/>
    <m/>
    <m/>
    <s v="YES"/>
  </r>
  <r>
    <n v="39437785"/>
    <x v="3"/>
    <s v="Librería Monimar"/>
    <s v="School Supplies / Bookstore"/>
    <m/>
    <s v="Proximity to Educational Centers - Schools (Primary/Secondary)"/>
    <s v="Avenida La Plata 3423, B1676AFB, Santos Lugares"/>
    <s v="Santos Lugares"/>
    <s v="Buenos Aires"/>
    <s v="1147573312"/>
    <s v="libreriamonimar@gmail.com"/>
    <s v="Gerardo"/>
    <s v="YES"/>
    <s v="1 - Less than 2 meters"/>
    <s v="YES"/>
    <m/>
    <s v="YES"/>
    <m/>
    <m/>
    <s v="1 - less than 50"/>
    <s v="1"/>
    <s v="NO"/>
    <m/>
    <m/>
    <m/>
    <s v="YES"/>
    <s v="NO"/>
    <s v="NO"/>
    <s v="NO"/>
    <s v="YES"/>
    <m/>
    <m/>
    <m/>
    <m/>
    <m/>
    <m/>
    <m/>
    <m/>
    <m/>
    <m/>
    <m/>
    <m/>
    <m/>
    <m/>
    <m/>
    <m/>
    <m/>
    <m/>
    <m/>
    <m/>
    <m/>
    <m/>
    <m/>
    <m/>
    <m/>
    <m/>
    <m/>
    <m/>
    <m/>
    <m/>
    <m/>
    <m/>
    <m/>
    <m/>
    <m/>
    <m/>
    <m/>
    <m/>
    <m/>
    <m/>
    <m/>
    <s v="YES"/>
  </r>
  <r>
    <n v="39437824"/>
    <x v="3"/>
    <s v="Packingbol Papelera, embalaje &amp; libreria"/>
    <s v="School Supplies / Bookstore"/>
    <m/>
    <s v="Shopping Zone"/>
    <s v="Av. 25 de Mayo 1948, San Martín"/>
    <s v="San Martín"/>
    <s v="Buenos Aires"/>
    <m/>
    <s v="packingbolpapelera@gmail.com"/>
    <s v="noah"/>
    <s v="YES"/>
    <s v="2 - from 2 to 5 meters"/>
    <s v="YES"/>
    <m/>
    <s v="YES"/>
    <m/>
    <m/>
    <s v="1 - less than 50"/>
    <s v="1"/>
    <s v="NO"/>
    <m/>
    <m/>
    <m/>
    <s v="YES"/>
    <s v="NO"/>
    <s v="NO"/>
    <s v="NO"/>
    <s v="YES"/>
    <m/>
    <m/>
    <m/>
    <m/>
    <m/>
    <m/>
    <m/>
    <m/>
    <m/>
    <m/>
    <m/>
    <m/>
    <m/>
    <m/>
    <m/>
    <m/>
    <m/>
    <m/>
    <m/>
    <m/>
    <m/>
    <m/>
    <m/>
    <m/>
    <m/>
    <m/>
    <m/>
    <m/>
    <m/>
    <m/>
    <m/>
    <m/>
    <m/>
    <m/>
    <m/>
    <m/>
    <m/>
    <m/>
    <m/>
    <m/>
    <m/>
    <s v="YES"/>
  </r>
  <r>
    <n v="39437826"/>
    <x v="3"/>
    <s v="Libreria Ka &amp; Ce"/>
    <s v="School Supplies / Bookstore"/>
    <m/>
    <s v="Proximity to Educational Centers - Schools (Primary/Secondary)"/>
    <s v="Lynch Pueyrredón 4468, Villa Ballester"/>
    <s v="Billinghurst"/>
    <s v="Buenos Aires"/>
    <m/>
    <s v="bookstore_kayce@hotmail.com"/>
    <s v="Maria del Carmen Zarate"/>
    <s v="YES"/>
    <s v="1 - Less than 2 meters"/>
    <s v="YES"/>
    <m/>
    <s v="YES"/>
    <m/>
    <m/>
    <s v="1 - less than 50"/>
    <s v="1"/>
    <s v="YES"/>
    <m/>
    <s v="@bookriakayce"/>
    <m/>
    <s v="YES"/>
    <s v="NO"/>
    <s v="NO"/>
    <s v="NO"/>
    <s v="YES"/>
    <m/>
    <m/>
    <m/>
    <m/>
    <m/>
    <m/>
    <m/>
    <m/>
    <m/>
    <m/>
    <m/>
    <m/>
    <m/>
    <m/>
    <m/>
    <m/>
    <m/>
    <m/>
    <m/>
    <m/>
    <m/>
    <m/>
    <m/>
    <m/>
    <m/>
    <m/>
    <m/>
    <m/>
    <m/>
    <m/>
    <m/>
    <m/>
    <m/>
    <m/>
    <m/>
    <m/>
    <m/>
    <m/>
    <m/>
    <m/>
    <m/>
    <s v="YES"/>
  </r>
  <r>
    <n v="39437827"/>
    <x v="3"/>
    <s v="Libreria Kuwait Jugueteria"/>
    <s v="School Supplies / Bookstore"/>
    <m/>
    <s v="Proximity to Educational Centers - Schools (Primary/Secondary)"/>
    <s v="AFD, Avenida La Plata 3673, Santos Lugares"/>
    <s v="Santos Lugares"/>
    <s v="Buenos Aires"/>
    <s v="1558733529"/>
    <s v="libreriakuwait@gmail.com"/>
    <m/>
    <s v="YES"/>
    <s v="1 - Less than 2 meters"/>
    <s v="YES"/>
    <m/>
    <s v="YES"/>
    <m/>
    <m/>
    <s v="1 - less than 50"/>
    <s v="1"/>
    <s v="NO"/>
    <m/>
    <m/>
    <m/>
    <s v="YES"/>
    <s v="NO"/>
    <s v="NO"/>
    <s v="NO"/>
    <s v="YES"/>
    <m/>
    <m/>
    <m/>
    <m/>
    <m/>
    <m/>
    <m/>
    <m/>
    <m/>
    <m/>
    <m/>
    <m/>
    <m/>
    <m/>
    <m/>
    <m/>
    <m/>
    <m/>
    <m/>
    <m/>
    <m/>
    <m/>
    <m/>
    <m/>
    <m/>
    <m/>
    <m/>
    <m/>
    <m/>
    <m/>
    <m/>
    <m/>
    <m/>
    <m/>
    <m/>
    <m/>
    <m/>
    <m/>
    <m/>
    <m/>
    <m/>
    <s v="YES"/>
  </r>
  <r>
    <n v="39437828"/>
    <x v="3"/>
    <s v="Libreria Lyris"/>
    <s v="School Supplies / Bookstore"/>
    <m/>
    <s v="Proximity to Educational Centers - Schools (Primary/Secondary)"/>
    <s v="Avenida Manuel Belgrano 622, Avellaneda"/>
    <s v="Avellaneda"/>
    <s v="Buenos Aires"/>
    <s v="1156135601"/>
    <s v="shopping@blocklibrerias.com"/>
    <s v="Maximilian Fissore"/>
    <s v="YES"/>
    <s v="2 - from 2 to 5 meters"/>
    <s v="YES"/>
    <m/>
    <s v="YES"/>
    <m/>
    <m/>
    <s v="1 - less than 50"/>
    <s v="2"/>
    <s v="NO"/>
    <m/>
    <m/>
    <m/>
    <s v="YES"/>
    <s v="NO"/>
    <s v="NO"/>
    <s v="NO"/>
    <s v="YES"/>
    <m/>
    <m/>
    <m/>
    <m/>
    <m/>
    <m/>
    <m/>
    <m/>
    <m/>
    <m/>
    <m/>
    <m/>
    <m/>
    <m/>
    <m/>
    <m/>
    <m/>
    <m/>
    <m/>
    <m/>
    <m/>
    <m/>
    <m/>
    <m/>
    <m/>
    <m/>
    <m/>
    <m/>
    <m/>
    <m/>
    <m/>
    <m/>
    <m/>
    <m/>
    <m/>
    <m/>
    <m/>
    <m/>
    <m/>
    <m/>
    <s v="Interested in marketing the brand"/>
    <s v="YES"/>
  </r>
  <r>
    <n v="39437834"/>
    <x v="3"/>
    <s v="Foto Stop Digital"/>
    <s v="Photo Store"/>
    <m/>
    <s v="Proximity to Educational Centers - Schools (Primary/Secondary)"/>
    <s v="Av. La Plata 3696, Santos Lugares"/>
    <s v="Villa Raffo"/>
    <s v="Buenos Aires"/>
    <s v="1169748308"/>
    <s v="mgvfotodigital@gmail.com"/>
    <s v="ayelen"/>
    <s v="YES"/>
    <s v="1 - Less than 2 meters"/>
    <s v="YES"/>
    <m/>
    <s v="YES"/>
    <m/>
    <m/>
    <s v="1 - less than 50"/>
    <s v="2"/>
    <s v="NO"/>
    <m/>
    <m/>
    <m/>
    <s v="YES"/>
    <s v="NO"/>
    <s v="NO"/>
    <s v="NO"/>
    <s v="YES"/>
    <m/>
    <m/>
    <m/>
    <m/>
    <m/>
    <m/>
    <m/>
    <m/>
    <m/>
    <m/>
    <m/>
    <m/>
    <m/>
    <m/>
    <m/>
    <m/>
    <m/>
    <m/>
    <m/>
    <m/>
    <m/>
    <m/>
    <m/>
    <m/>
    <m/>
    <m/>
    <m/>
    <m/>
    <m/>
    <m/>
    <m/>
    <m/>
    <m/>
    <m/>
    <m/>
    <m/>
    <m/>
    <m/>
    <m/>
    <m/>
    <m/>
    <s v="YES"/>
  </r>
  <r>
    <n v="39437839"/>
    <x v="3"/>
    <s v="Libreria Eclipsarte"/>
    <s v="School Supplies / Bookstore"/>
    <m/>
    <s v="Proximity to Educational Centers - Schools (Primary/Secondary)"/>
    <s v="Avenida 101 Doctor Ricardo Balbín 4217, Villa Ballester"/>
    <s v="Billinghurst"/>
    <s v="Buenos Aires"/>
    <s v="21223218"/>
    <s v="libreriaeclipsarte@gmail.com"/>
    <s v="yesica hernandez"/>
    <s v="YES"/>
    <s v="2 - from 2 to 5 meters"/>
    <s v="YES"/>
    <m/>
    <s v="YES"/>
    <m/>
    <m/>
    <s v="2 - more than 50 up to 100"/>
    <s v="3"/>
    <s v="YES"/>
    <s v="www.libreriaeclipsarte.com.ar"/>
    <m/>
    <m/>
    <s v="YES"/>
    <s v="YES"/>
    <s v="NO"/>
    <s v="NO"/>
    <s v="YES"/>
    <m/>
    <m/>
    <m/>
    <m/>
    <m/>
    <m/>
    <m/>
    <m/>
    <m/>
    <m/>
    <m/>
    <m/>
    <m/>
    <m/>
    <m/>
    <m/>
    <m/>
    <m/>
    <m/>
    <m/>
    <m/>
    <m/>
    <m/>
    <m/>
    <m/>
    <m/>
    <m/>
    <m/>
    <m/>
    <m/>
    <m/>
    <m/>
    <m/>
    <m/>
    <m/>
    <m/>
    <m/>
    <m/>
    <m/>
    <m/>
    <m/>
    <s v="YES"/>
  </r>
  <r>
    <n v="39437855"/>
    <x v="3"/>
    <s v="Imprenta y Libreria MundoColor"/>
    <s v="School Supplies / Bookstore"/>
    <m/>
    <s v="Proximity to Educational Centers - Schools (Primary/Secondary)"/>
    <s v="AFF, Avenida La Plata 3889, Buenos Aires"/>
    <s v="Santos Lugares"/>
    <s v="Buenos Aires"/>
    <s v="1125486845"/>
    <s v="libreriamundocolor@gmail.com"/>
    <m/>
    <s v="YES"/>
    <s v="1 - Less than 2 meters"/>
    <s v="YES"/>
    <m/>
    <s v="YES"/>
    <m/>
    <m/>
    <s v="1 - less than 50"/>
    <s v="1"/>
    <s v="YES"/>
    <m/>
    <m/>
    <m/>
    <s v="YES"/>
    <s v="YES"/>
    <s v="NO"/>
    <s v="NO"/>
    <s v="NO"/>
    <m/>
    <m/>
    <m/>
    <m/>
    <m/>
    <m/>
    <m/>
    <m/>
    <m/>
    <m/>
    <m/>
    <m/>
    <m/>
    <m/>
    <m/>
    <m/>
    <m/>
    <m/>
    <m/>
    <m/>
    <m/>
    <m/>
    <m/>
    <m/>
    <m/>
    <m/>
    <m/>
    <m/>
    <m/>
    <m/>
    <m/>
    <m/>
    <m/>
    <m/>
    <m/>
    <m/>
    <m/>
    <m/>
    <m/>
    <m/>
    <m/>
    <s v="YES"/>
  </r>
  <r>
    <n v="39437860"/>
    <x v="3"/>
    <s v="La Tucumanita"/>
    <s v="Kiosk"/>
    <m/>
    <s v="Shopping Zone"/>
    <s v="Avenida 101 Doctor Ricardo Balbín 4391, San Martín"/>
    <s v="Billinghurst"/>
    <s v="Buenos Aires"/>
    <s v="4407963"/>
    <s v="toscano4391@hotmail.com"/>
    <s v="Sergio"/>
    <s v="YES"/>
    <s v="1 - Less than 2 meters"/>
    <s v="YES"/>
    <m/>
    <s v="YES"/>
    <m/>
    <m/>
    <s v="1 - less than 50"/>
    <s v="1"/>
    <s v="NO"/>
    <m/>
    <m/>
    <m/>
    <s v="YES"/>
    <s v="NO"/>
    <s v="NO"/>
    <s v="NO"/>
    <s v="YES"/>
    <m/>
    <m/>
    <m/>
    <m/>
    <m/>
    <m/>
    <m/>
    <m/>
    <m/>
    <m/>
    <m/>
    <m/>
    <m/>
    <m/>
    <m/>
    <m/>
    <m/>
    <m/>
    <m/>
    <m/>
    <m/>
    <m/>
    <m/>
    <m/>
    <m/>
    <m/>
    <m/>
    <m/>
    <m/>
    <m/>
    <m/>
    <m/>
    <m/>
    <m/>
    <m/>
    <m/>
    <m/>
    <m/>
    <m/>
    <m/>
    <m/>
    <s v="YES"/>
  </r>
  <r>
    <n v="39437869"/>
    <x v="3"/>
    <s v="Fiorini Adriana"/>
    <s v="Photo Store"/>
    <m/>
    <s v="Proximity to Educational Centers - Schools (Primary/Secondary)"/>
    <s v="Beruti 92, Gran Buenos Aires"/>
    <s v="Avellaneda"/>
    <s v="Buenos Aires"/>
    <s v="1166697685"/>
    <s v="kodakgustavo@gmail.com"/>
    <s v="Gustavo"/>
    <s v="YES"/>
    <s v="2 - from 2 to 5 meters"/>
    <s v="YES"/>
    <m/>
    <s v="YES"/>
    <m/>
    <m/>
    <s v="1 - less than 50"/>
    <s v="1"/>
    <s v="NO"/>
    <m/>
    <m/>
    <m/>
    <s v="YES"/>
    <s v="YES"/>
    <s v="NO"/>
    <s v="NO"/>
    <s v="YES"/>
    <m/>
    <m/>
    <m/>
    <m/>
    <m/>
    <m/>
    <m/>
    <m/>
    <m/>
    <m/>
    <m/>
    <m/>
    <m/>
    <m/>
    <m/>
    <m/>
    <m/>
    <m/>
    <m/>
    <m/>
    <m/>
    <m/>
    <m/>
    <m/>
    <m/>
    <m/>
    <m/>
    <m/>
    <m/>
    <m/>
    <m/>
    <m/>
    <m/>
    <m/>
    <m/>
    <m/>
    <m/>
    <m/>
    <m/>
    <m/>
    <s v="Interested in marketing the brand"/>
    <s v="YES"/>
  </r>
  <r>
    <n v="39437875"/>
    <x v="3"/>
    <s v="Libreria Berutti"/>
    <s v="School Supplies / Bookstore"/>
    <m/>
    <s v="Proximity to Educational Centers - Schools (Primary/Secondary)"/>
    <s v="CAB, Beruti 43, Avellaneda"/>
    <s v="Avellaneda"/>
    <s v="Buenos Aires"/>
    <s v="54358255"/>
    <s v="bajadalibreria@gmail.com"/>
    <s v="Adriana Anunziata"/>
    <s v="YES"/>
    <s v="2 - from 2 to 5 meters"/>
    <s v="YES"/>
    <m/>
    <s v="YES"/>
    <m/>
    <m/>
    <s v="1 - less than 50"/>
    <s v="1"/>
    <s v="YES"/>
    <m/>
    <s v="bookstoreberutiavellaneda"/>
    <m/>
    <s v="YES"/>
    <s v="NO"/>
    <s v="NO"/>
    <s v="NO"/>
    <s v="YES"/>
    <m/>
    <m/>
    <m/>
    <m/>
    <m/>
    <m/>
    <m/>
    <m/>
    <m/>
    <m/>
    <m/>
    <m/>
    <m/>
    <m/>
    <m/>
    <m/>
    <m/>
    <m/>
    <m/>
    <m/>
    <m/>
    <m/>
    <m/>
    <m/>
    <m/>
    <m/>
    <m/>
    <m/>
    <m/>
    <m/>
    <m/>
    <m/>
    <m/>
    <m/>
    <m/>
    <m/>
    <m/>
    <m/>
    <m/>
    <m/>
    <s v="Interested in knowing more about the brand"/>
    <s v="YES"/>
  </r>
  <r>
    <n v="39437876"/>
    <x v="3"/>
    <s v="NUEVA GAMA"/>
    <s v="School Supplies / Bookstore"/>
    <m/>
    <s v="Proximity to Educational Centers - Schools (Primary/Secondary)"/>
    <s v="Dante 4028, Santos Lugares"/>
    <s v="Santos Lugares"/>
    <s v="Buenos Aires"/>
    <s v="1121949738"/>
    <s v="librerianuevagama@gmail.com"/>
    <s v="Samira"/>
    <s v="YES"/>
    <s v="1 - Less than 2 meters"/>
    <s v="YES"/>
    <m/>
    <s v="YES"/>
    <m/>
    <m/>
    <s v="1 - less than 50"/>
    <s v="2"/>
    <s v="YES"/>
    <m/>
    <s v="bookstore.newgama"/>
    <m/>
    <s v="YES"/>
    <s v="YES"/>
    <s v="NO"/>
    <s v="NO"/>
    <s v="YES"/>
    <m/>
    <m/>
    <m/>
    <m/>
    <m/>
    <m/>
    <m/>
    <m/>
    <m/>
    <m/>
    <m/>
    <m/>
    <m/>
    <m/>
    <m/>
    <m/>
    <m/>
    <m/>
    <m/>
    <m/>
    <m/>
    <m/>
    <m/>
    <m/>
    <m/>
    <m/>
    <m/>
    <m/>
    <m/>
    <m/>
    <m/>
    <m/>
    <m/>
    <m/>
    <m/>
    <m/>
    <m/>
    <m/>
    <m/>
    <m/>
    <m/>
    <s v="YES"/>
  </r>
  <r>
    <n v="39437878"/>
    <x v="3"/>
    <s v="Librería Acropolis"/>
    <s v="School Supplies / Bookstore"/>
    <m/>
    <s v="Shopping Zone"/>
    <s v="Perdriel 4565, San Martín"/>
    <s v="San Martín"/>
    <s v="Buenos Aires"/>
    <s v="47532871"/>
    <s v="libreria.acropolis@gmail.com"/>
    <s v="daniel oscar perez"/>
    <s v="YES"/>
    <s v="1 - Less than 2 meters"/>
    <s v="YES"/>
    <m/>
    <s v="YES"/>
    <m/>
    <m/>
    <s v="1 - less than 50"/>
    <s v="2"/>
    <s v="YES"/>
    <m/>
    <m/>
    <s v="bookstoreacropolis"/>
    <s v="YES"/>
    <s v="YES"/>
    <s v="NO"/>
    <s v="NO"/>
    <s v="YES"/>
    <m/>
    <m/>
    <m/>
    <m/>
    <m/>
    <m/>
    <m/>
    <m/>
    <m/>
    <m/>
    <m/>
    <m/>
    <m/>
    <m/>
    <m/>
    <m/>
    <m/>
    <m/>
    <m/>
    <m/>
    <m/>
    <m/>
    <m/>
    <m/>
    <m/>
    <m/>
    <m/>
    <m/>
    <m/>
    <m/>
    <m/>
    <m/>
    <m/>
    <m/>
    <m/>
    <m/>
    <m/>
    <m/>
    <m/>
    <m/>
    <m/>
    <s v="YES"/>
  </r>
  <r>
    <n v="39437885"/>
    <x v="3"/>
    <s v="Librería Ariel"/>
    <s v="School Supplies / Bookstore"/>
    <m/>
    <s v="Proximity to Educational Centers - Schools (Primary/Secondary)"/>
    <s v="Beruti 42, Avellaneda"/>
    <s v="Avellaneda"/>
    <s v="Buenos Aires"/>
    <s v="1123874093"/>
    <s v="libreria.ariel42@gmail.com"/>
    <s v="Wake"/>
    <s v="YES"/>
    <s v="2 - from 2 to 5 meters"/>
    <s v="YES"/>
    <m/>
    <s v="YES"/>
    <m/>
    <m/>
    <s v="1 - less than 50"/>
    <s v="2"/>
    <s v="YES"/>
    <m/>
    <s v="bookstore.ariel"/>
    <m/>
    <s v="YES"/>
    <s v="YES"/>
    <s v="NO"/>
    <s v="YES"/>
    <m/>
    <s v="Doesn´t provide that information"/>
    <m/>
    <m/>
    <m/>
    <m/>
    <m/>
    <m/>
    <m/>
    <m/>
    <m/>
    <m/>
    <m/>
    <s v="82"/>
    <s v="School Materials List"/>
    <s v="YES"/>
    <s v="NO"/>
    <m/>
    <m/>
    <m/>
    <m/>
    <m/>
    <m/>
    <m/>
    <m/>
    <m/>
    <m/>
    <m/>
    <m/>
    <m/>
    <m/>
    <m/>
    <m/>
    <m/>
    <m/>
    <m/>
    <m/>
    <m/>
    <s v="YES"/>
    <m/>
    <m/>
    <s v="Interested in continuing to market the brand"/>
    <s v="YES"/>
  </r>
  <r>
    <n v="39437886"/>
    <x v="3"/>
    <s v="Abracadabra Libreria"/>
    <s v="School Supplies / Bookstore"/>
    <m/>
    <s v="Shopping Zone"/>
    <s v="Calle Salguero 2801, San Andres"/>
    <s v="San Martín"/>
    <s v="Buenos Aires"/>
    <m/>
    <s v="aldoyannu@hotmail.com"/>
    <s v="aldo"/>
    <s v="YES"/>
    <s v="2 - from 2 to 5 meters"/>
    <s v="YES"/>
    <m/>
    <s v="YES"/>
    <m/>
    <m/>
    <m/>
    <s v="1"/>
    <s v="NO"/>
    <m/>
    <m/>
    <m/>
    <s v="YES"/>
    <s v="YES"/>
    <s v="NO"/>
    <s v="NO"/>
    <s v="YES"/>
    <m/>
    <m/>
    <m/>
    <m/>
    <m/>
    <m/>
    <m/>
    <m/>
    <m/>
    <m/>
    <m/>
    <m/>
    <m/>
    <m/>
    <m/>
    <m/>
    <m/>
    <m/>
    <m/>
    <m/>
    <m/>
    <m/>
    <m/>
    <m/>
    <m/>
    <m/>
    <m/>
    <m/>
    <m/>
    <m/>
    <m/>
    <m/>
    <m/>
    <m/>
    <m/>
    <m/>
    <m/>
    <m/>
    <m/>
    <m/>
    <m/>
    <s v="YES"/>
  </r>
  <r>
    <n v="39437888"/>
    <x v="3"/>
    <s v="Papelera Accord"/>
    <s v="School Supplies / Bookstore"/>
    <m/>
    <s v="Proximity to Educational Centers - Schools (Primary/Secondary)"/>
    <s v="Avenida Rodríguez Peña 1902, Santos Lugares"/>
    <s v="Santos Lugares"/>
    <s v="Buenos Aires"/>
    <s v="1147122220"/>
    <s v="contacto@papeleraaccord.com.ar"/>
    <m/>
    <s v="YES"/>
    <s v="1 - Less than 2 meters"/>
    <s v="YES"/>
    <m/>
    <s v="YES"/>
    <m/>
    <m/>
    <s v="1 - less than 50"/>
    <s v="2"/>
    <s v="YES"/>
    <m/>
    <s v="trashaccord"/>
    <m/>
    <s v="YES"/>
    <s v="YES"/>
    <s v="NO"/>
    <s v="NO"/>
    <s v="YES"/>
    <m/>
    <m/>
    <m/>
    <m/>
    <m/>
    <m/>
    <m/>
    <m/>
    <m/>
    <m/>
    <m/>
    <m/>
    <m/>
    <m/>
    <m/>
    <m/>
    <m/>
    <m/>
    <m/>
    <m/>
    <m/>
    <m/>
    <m/>
    <m/>
    <m/>
    <m/>
    <m/>
    <m/>
    <m/>
    <m/>
    <m/>
    <m/>
    <m/>
    <m/>
    <m/>
    <m/>
    <m/>
    <m/>
    <m/>
    <m/>
    <m/>
    <s v="YES"/>
  </r>
  <r>
    <n v="39437893"/>
    <x v="3"/>
    <s v="Tam Group S.R.L."/>
    <s v="School Supplies / Bookstore"/>
    <m/>
    <s v="Shopping Zone"/>
    <s v="Avenida 64, Avenida Presidente Juan Domingo Perón 4200, San Martín"/>
    <s v="San Martín"/>
    <s v="Buenos Aires"/>
    <m/>
    <s v="patricia@grupotam.com.ar"/>
    <s v="patricia"/>
    <s v="YES"/>
    <s v="2 - from 2 to 5 meters"/>
    <s v="YES"/>
    <m/>
    <s v="YES"/>
    <m/>
    <m/>
    <s v="1 - less than 50"/>
    <s v="1"/>
    <s v="NO"/>
    <m/>
    <m/>
    <m/>
    <s v="YES"/>
    <s v="YES"/>
    <s v="NO"/>
    <s v="NO"/>
    <s v="YES"/>
    <m/>
    <m/>
    <m/>
    <m/>
    <m/>
    <m/>
    <m/>
    <m/>
    <m/>
    <m/>
    <m/>
    <m/>
    <m/>
    <m/>
    <m/>
    <m/>
    <m/>
    <m/>
    <m/>
    <m/>
    <m/>
    <m/>
    <m/>
    <m/>
    <m/>
    <m/>
    <m/>
    <m/>
    <m/>
    <m/>
    <m/>
    <m/>
    <m/>
    <m/>
    <m/>
    <m/>
    <m/>
    <m/>
    <m/>
    <m/>
    <m/>
    <s v="YES"/>
  </r>
  <r>
    <n v="39437894"/>
    <x v="3"/>
    <s v="Libreria Marga"/>
    <s v="School Supplies / Bookstore"/>
    <m/>
    <s v="Proximity to Educational Centers - Schools (Primary/Secondary)"/>
    <s v="Pueyrredón 2971, Villa Maipú"/>
    <s v="San Martín"/>
    <s v="Buenos Aires"/>
    <s v="1165546699"/>
    <s v="bookstore.marga@outlook.com"/>
    <s v="agustin alvarez"/>
    <s v="YES"/>
    <s v="1 - Less than 2 meters"/>
    <s v="YES"/>
    <m/>
    <s v="YES"/>
    <m/>
    <m/>
    <s v="1 - less than 50"/>
    <s v="1"/>
    <s v="YES"/>
    <m/>
    <s v="@bookstoremarga"/>
    <m/>
    <s v="YES"/>
    <s v="YES"/>
    <s v="NO"/>
    <s v="NO"/>
    <s v="YES"/>
    <m/>
    <m/>
    <m/>
    <m/>
    <m/>
    <m/>
    <m/>
    <m/>
    <m/>
    <m/>
    <m/>
    <m/>
    <m/>
    <m/>
    <m/>
    <m/>
    <m/>
    <m/>
    <m/>
    <m/>
    <m/>
    <m/>
    <m/>
    <m/>
    <m/>
    <m/>
    <m/>
    <m/>
    <m/>
    <m/>
    <m/>
    <m/>
    <m/>
    <m/>
    <m/>
    <m/>
    <m/>
    <m/>
    <m/>
    <m/>
    <m/>
    <s v="YES"/>
  </r>
  <r>
    <n v="39437895"/>
    <x v="3"/>
    <s v="Libreria Jugueteria &quot;Zivec&quot;"/>
    <s v="School Supplies / Bookstore"/>
    <m/>
    <s v="Proximity to Educational Centers - Schools (Primary/Secondary)"/>
    <s v="Av. La Plata 4171, Santos Lugares"/>
    <s v="Santos Lugares"/>
    <s v="Buenos Aires"/>
    <m/>
    <s v="libreriazivec@gmail.com"/>
    <m/>
    <s v="YES"/>
    <s v="1 - Less than 2 meters"/>
    <s v="YES"/>
    <m/>
    <s v="YES"/>
    <m/>
    <m/>
    <s v="1 - less than 50"/>
    <s v="1"/>
    <s v="NO"/>
    <m/>
    <m/>
    <m/>
    <s v="YES"/>
    <s v="NO"/>
    <s v="NO"/>
    <s v="NO"/>
    <s v="YES"/>
    <m/>
    <m/>
    <m/>
    <m/>
    <m/>
    <m/>
    <m/>
    <m/>
    <m/>
    <m/>
    <m/>
    <m/>
    <m/>
    <m/>
    <m/>
    <m/>
    <m/>
    <m/>
    <m/>
    <m/>
    <m/>
    <m/>
    <m/>
    <m/>
    <m/>
    <m/>
    <m/>
    <m/>
    <m/>
    <m/>
    <m/>
    <m/>
    <m/>
    <m/>
    <m/>
    <m/>
    <m/>
    <m/>
    <m/>
    <m/>
    <m/>
    <s v="YES"/>
  </r>
  <r>
    <n v="39437910"/>
    <x v="3"/>
    <s v="Librería Alsina"/>
    <s v="School Supplies / Bookstore"/>
    <m/>
    <s v="Peripheral streets"/>
    <s v="CID, Alsina 152, Avellaneda"/>
    <s v="Avellaneda"/>
    <s v="Buenos Aires"/>
    <s v="1171243870"/>
    <s v="libreria.alsina152@gmail.com"/>
    <s v="lorraine damico"/>
    <s v="YES"/>
    <s v="2 - from 2 to 5 meters"/>
    <s v="YES"/>
    <m/>
    <s v="YES"/>
    <m/>
    <m/>
    <s v="1 - less than 50"/>
    <s v="1"/>
    <s v="YES"/>
    <m/>
    <s v="bookstore.alsina152"/>
    <m/>
    <s v="YES"/>
    <s v="YES"/>
    <s v="NO"/>
    <s v="YES"/>
    <m/>
    <s v="Doesn´t provide that information"/>
    <m/>
    <m/>
    <m/>
    <m/>
    <m/>
    <m/>
    <m/>
    <m/>
    <m/>
    <m/>
    <m/>
    <m/>
    <s v="School Materials List"/>
    <s v="YES"/>
    <s v="NO"/>
    <m/>
    <s v="YES"/>
    <s v="8"/>
    <s v="15"/>
    <m/>
    <m/>
    <m/>
    <m/>
    <m/>
    <m/>
    <m/>
    <m/>
    <m/>
    <m/>
    <m/>
    <m/>
    <m/>
    <m/>
    <m/>
    <m/>
    <m/>
    <s v="YES"/>
    <m/>
    <m/>
    <s v="Interested in continuing to work with the brand"/>
    <s v="YES"/>
  </r>
  <r>
    <n v="39642349"/>
    <x v="3"/>
    <s v="Librería Alsina"/>
    <s v="School Supplies / Bookstore"/>
    <m/>
    <s v="Proximity to Educational Centers - Schools (Primary/Secondary)"/>
    <s v="CID, Alsina 152, Avellaneda"/>
    <s v="Avellaneda"/>
    <s v="Buenos Aires"/>
    <s v="1171243870"/>
    <s v="libreria.alsina152@gmail.com"/>
    <s v="lorraine pearl damico"/>
    <s v="YES"/>
    <s v="1 - Less than 2 meters"/>
    <s v="YES"/>
    <m/>
    <s v="YES"/>
    <m/>
    <m/>
    <s v="1 - less than 50"/>
    <s v="2"/>
    <s v="YES"/>
    <m/>
    <s v="bookstore.alsina152"/>
    <m/>
    <s v="YES"/>
    <s v="YES"/>
    <s v="NO"/>
    <s v="YES"/>
    <m/>
    <s v="Doesn´t provide that information"/>
    <m/>
    <m/>
    <m/>
    <m/>
    <m/>
    <m/>
    <m/>
    <m/>
    <m/>
    <m/>
    <m/>
    <s v="82 and 95"/>
    <s v="Others"/>
    <s v="NO"/>
    <s v="NO"/>
    <m/>
    <m/>
    <m/>
    <m/>
    <m/>
    <m/>
    <m/>
    <m/>
    <m/>
    <m/>
    <m/>
    <m/>
    <m/>
    <m/>
    <m/>
    <m/>
    <m/>
    <m/>
    <m/>
    <m/>
    <s v="for the brand"/>
    <s v="NO"/>
    <m/>
    <m/>
    <m/>
    <s v="YES"/>
  </r>
  <r>
    <n v="39437911"/>
    <x v="3"/>
    <s v="Librería Matheu"/>
    <s v="School Supplies / Bookstore"/>
    <m/>
    <s v="Shopping Zone"/>
    <s v="Av. 101 Dr. Ricardo Balbín 2201, Gran Buenos Aires"/>
    <s v="San Martín"/>
    <s v="Buenos Aires"/>
    <s v="1161251091"/>
    <m/>
    <s v="Carmen"/>
    <s v="YES"/>
    <s v="2 - from 2 to 5 meters"/>
    <s v="YES"/>
    <m/>
    <s v="YES"/>
    <m/>
    <m/>
    <s v="1 - less than 50"/>
    <s v="1"/>
    <s v="NO"/>
    <m/>
    <m/>
    <m/>
    <s v="YES"/>
    <s v="YES"/>
    <s v="NO"/>
    <s v="NO"/>
    <s v="YES"/>
    <m/>
    <m/>
    <m/>
    <m/>
    <m/>
    <m/>
    <m/>
    <m/>
    <m/>
    <m/>
    <m/>
    <m/>
    <m/>
    <m/>
    <m/>
    <m/>
    <m/>
    <m/>
    <m/>
    <m/>
    <m/>
    <m/>
    <m/>
    <m/>
    <m/>
    <m/>
    <m/>
    <m/>
    <m/>
    <m/>
    <m/>
    <m/>
    <m/>
    <m/>
    <m/>
    <m/>
    <m/>
    <m/>
    <m/>
    <m/>
    <m/>
    <s v="YES"/>
  </r>
  <r>
    <n v="39437925"/>
    <x v="3"/>
    <s v="Papiros"/>
    <s v="School Supplies / Bookstore"/>
    <m/>
    <s v="Shopping Zone"/>
    <s v="Ruiz Huidobro 4042, CJU"/>
    <s v="Ciudad de Buenos Aires"/>
    <s v="CIUDAD AUTONOMA DE BUENOS AIRES"/>
    <m/>
    <s v="adri1967s@yahoo.com.ar"/>
    <s v="Adriana Soria"/>
    <s v="YES"/>
    <s v="1 - Less than 2 meters"/>
    <s v="YES"/>
    <m/>
    <s v="YES"/>
    <m/>
    <m/>
    <s v="1 - less than 50"/>
    <s v="1"/>
    <s v="NO"/>
    <m/>
    <m/>
    <m/>
    <s v="YES"/>
    <s v="YES"/>
    <s v="NO"/>
    <s v="NO"/>
    <s v="YES"/>
    <m/>
    <m/>
    <m/>
    <m/>
    <m/>
    <m/>
    <m/>
    <m/>
    <m/>
    <m/>
    <m/>
    <m/>
    <m/>
    <m/>
    <m/>
    <m/>
    <m/>
    <m/>
    <m/>
    <m/>
    <m/>
    <m/>
    <m/>
    <m/>
    <m/>
    <m/>
    <m/>
    <m/>
    <m/>
    <m/>
    <m/>
    <m/>
    <m/>
    <m/>
    <m/>
    <m/>
    <m/>
    <m/>
    <m/>
    <m/>
    <m/>
    <s v="YES"/>
  </r>
  <r>
    <n v="39437930"/>
    <x v="3"/>
    <s v="Libreria El Hombre Orquesta"/>
    <s v="School Supplies / Bookstore"/>
    <m/>
    <s v="Proximity to Educational Centers - Schools (Primary/Secondary)"/>
    <s v="Ruiz Huidobro 3499, CJB"/>
    <s v="Ciudad de Buenos Aires"/>
    <s v="CIUDAD AUTONOMA DE BUENOS AIRES"/>
    <s v="1144187157"/>
    <s v="libreriaelhombreorquesta@gmail.com"/>
    <s v="sebastian gaston"/>
    <s v="YES"/>
    <s v="1 - Less than 2 meters"/>
    <s v="YES"/>
    <m/>
    <s v="YES"/>
    <m/>
    <m/>
    <s v="1 - less than 50"/>
    <s v="1"/>
    <s v="YES"/>
    <m/>
    <s v="@librarymanorchestra"/>
    <m/>
    <s v="YES"/>
    <s v="NO"/>
    <s v="NO"/>
    <s v="NO"/>
    <s v="YES"/>
    <m/>
    <m/>
    <m/>
    <m/>
    <m/>
    <m/>
    <m/>
    <m/>
    <m/>
    <m/>
    <m/>
    <m/>
    <m/>
    <m/>
    <m/>
    <m/>
    <m/>
    <m/>
    <m/>
    <m/>
    <m/>
    <m/>
    <m/>
    <m/>
    <m/>
    <m/>
    <m/>
    <m/>
    <m/>
    <m/>
    <m/>
    <m/>
    <m/>
    <m/>
    <m/>
    <m/>
    <m/>
    <m/>
    <m/>
    <m/>
    <m/>
    <s v="YES"/>
  </r>
  <r>
    <n v="39437966"/>
    <x v="3"/>
    <s v="Locutorio ZOOM"/>
    <s v="School Supplies / Bookstore"/>
    <m/>
    <s v="Peripheral streets"/>
    <s v="Buenos Aires AR, 25 de Mayo 28, BZB"/>
    <s v="Avellaneda"/>
    <s v="Buenos Aires"/>
    <s v="1165686276"/>
    <s v="locutoriode25@gmail.com"/>
    <s v="Natalie"/>
    <s v="YES"/>
    <s v="2 - from 2 to 5 meters"/>
    <s v="YES"/>
    <m/>
    <s v="YES"/>
    <m/>
    <m/>
    <s v="1 - less than 50"/>
    <s v="1"/>
    <s v="NO"/>
    <m/>
    <m/>
    <m/>
    <s v="YES"/>
    <s v="YES"/>
    <s v="NO"/>
    <s v="NO"/>
    <s v="YES"/>
    <m/>
    <m/>
    <m/>
    <m/>
    <m/>
    <m/>
    <m/>
    <m/>
    <m/>
    <m/>
    <m/>
    <m/>
    <m/>
    <m/>
    <m/>
    <m/>
    <m/>
    <m/>
    <m/>
    <m/>
    <m/>
    <m/>
    <m/>
    <m/>
    <m/>
    <m/>
    <m/>
    <m/>
    <m/>
    <m/>
    <m/>
    <m/>
    <m/>
    <m/>
    <m/>
    <m/>
    <m/>
    <m/>
    <m/>
    <m/>
    <s v="Interested in marketing the brand"/>
    <s v="YES"/>
  </r>
  <r>
    <n v="39437973"/>
    <x v="3"/>
    <s v="Amonarraiz Bernabe O"/>
    <s v="School Supplies / Bookstore"/>
    <m/>
    <s v="Peripheral streets"/>
    <s v="25 de Mayo 120, BZC"/>
    <s v="Avellaneda"/>
    <s v="Buenos Aires"/>
    <m/>
    <s v="libreria25demayo@hotmail.com"/>
    <s v="adriana scott"/>
    <s v="YES"/>
    <s v="2 - from 2 to 5 meters"/>
    <s v="YES"/>
    <m/>
    <s v="YES"/>
    <m/>
    <m/>
    <s v="1 - less than 50"/>
    <s v="1"/>
    <s v="NO"/>
    <m/>
    <m/>
    <m/>
    <s v="YES"/>
    <s v="YES"/>
    <s v="NO"/>
    <s v="NO"/>
    <s v="YES"/>
    <m/>
    <m/>
    <m/>
    <m/>
    <m/>
    <m/>
    <m/>
    <m/>
    <m/>
    <m/>
    <m/>
    <m/>
    <m/>
    <m/>
    <m/>
    <m/>
    <m/>
    <m/>
    <m/>
    <m/>
    <m/>
    <m/>
    <m/>
    <m/>
    <m/>
    <m/>
    <m/>
    <m/>
    <m/>
    <m/>
    <m/>
    <m/>
    <m/>
    <m/>
    <m/>
    <m/>
    <m/>
    <m/>
    <m/>
    <m/>
    <s v="Interested in knowing more about the brand"/>
    <s v="YES"/>
  </r>
  <r>
    <n v="39471934"/>
    <x v="3"/>
    <s v="Librería A &amp; R"/>
    <s v="School Supplies / Bookstore"/>
    <m/>
    <s v="Shopping Zone"/>
    <s v="Av. Independencia 3829"/>
    <s v="Ciudad de Buenos Aires"/>
    <s v="CIUDAD AUTONOMA DE BUENOS AIRES"/>
    <s v="1136311687"/>
    <s v="libreriaayr@hotmail.com"/>
    <s v="alexandra raquel perez"/>
    <s v="YES"/>
    <s v="1 - Less than 2 meters"/>
    <s v="YES"/>
    <m/>
    <s v="YES"/>
    <m/>
    <m/>
    <s v="1 - less than 50"/>
    <s v="2"/>
    <s v="YES"/>
    <m/>
    <s v="@bookstoreayr"/>
    <m/>
    <s v="YES"/>
    <s v="YES"/>
    <s v="NO"/>
    <s v="NO"/>
    <s v="YES"/>
    <m/>
    <m/>
    <m/>
    <m/>
    <m/>
    <m/>
    <m/>
    <m/>
    <m/>
    <m/>
    <m/>
    <m/>
    <m/>
    <m/>
    <m/>
    <m/>
    <m/>
    <m/>
    <m/>
    <m/>
    <m/>
    <m/>
    <m/>
    <m/>
    <m/>
    <m/>
    <m/>
    <m/>
    <m/>
    <m/>
    <m/>
    <m/>
    <m/>
    <m/>
    <m/>
    <m/>
    <m/>
    <m/>
    <m/>
    <m/>
    <m/>
    <s v="YES"/>
  </r>
  <r>
    <n v="39471970"/>
    <x v="3"/>
    <s v="Casa Castaño"/>
    <s v="School Supplies / Bookstore"/>
    <m/>
    <s v="Shopping Zone"/>
    <s v="Avenida San Juan 3655, ABG"/>
    <s v="Ciudad de Buenos Aires"/>
    <s v="CIUDAD AUTONOMA DE BUENOS AIRES"/>
    <s v="413399855"/>
    <s v="imprenta.orion@yahoo.com.ar"/>
    <s v="gonzalez lira susana"/>
    <s v="YES"/>
    <s v="1 - Less than 2 meters"/>
    <s v="YES"/>
    <m/>
    <s v="YES"/>
    <m/>
    <m/>
    <s v="1 - less than 50"/>
    <s v="1"/>
    <s v="NO"/>
    <m/>
    <m/>
    <m/>
    <s v="YES"/>
    <s v="YES"/>
    <s v="NO"/>
    <s v="YES"/>
    <m/>
    <s v="Doesn´t provide that information"/>
    <m/>
    <m/>
    <m/>
    <m/>
    <m/>
    <m/>
    <m/>
    <m/>
    <m/>
    <m/>
    <m/>
    <m/>
    <s v="Price"/>
    <s v="YES"/>
    <s v="NO"/>
    <m/>
    <s v="NO"/>
    <m/>
    <m/>
    <s v="You have no problem with the Distributor"/>
    <m/>
    <s v="NO"/>
    <s v="NO"/>
    <m/>
    <m/>
    <m/>
    <m/>
    <m/>
    <m/>
    <m/>
    <m/>
    <m/>
    <m/>
    <m/>
    <m/>
    <m/>
    <s v="YES"/>
    <m/>
    <m/>
    <m/>
    <s v="YES"/>
  </r>
  <r>
    <n v="39471981"/>
    <x v="3"/>
    <s v="Libreria Gama"/>
    <s v="School Supplies / Bookstore"/>
    <m/>
    <s v="Shopping Zone"/>
    <s v="Avenida San Juan 3625"/>
    <s v="Ciudad de Buenos Aires"/>
    <s v="CIUDAD AUTONOMA DE BUENOS AIRES"/>
    <s v="1134729979"/>
    <s v="libreriagama10@gmqil.com"/>
    <s v="Roxana Valdez"/>
    <s v="YES"/>
    <s v="1 - Less than 2 meters"/>
    <s v="YES"/>
    <m/>
    <s v="YES"/>
    <m/>
    <m/>
    <s v="1 - less than 50"/>
    <s v="2"/>
    <s v="YES"/>
    <m/>
    <s v="@bookstoregama10"/>
    <m/>
    <s v="YES"/>
    <s v="YES"/>
    <s v="NO"/>
    <s v="NO"/>
    <s v="YES"/>
    <m/>
    <m/>
    <m/>
    <m/>
    <m/>
    <m/>
    <m/>
    <m/>
    <m/>
    <m/>
    <m/>
    <m/>
    <m/>
    <m/>
    <m/>
    <m/>
    <m/>
    <m/>
    <m/>
    <m/>
    <m/>
    <m/>
    <m/>
    <m/>
    <m/>
    <m/>
    <m/>
    <m/>
    <m/>
    <m/>
    <m/>
    <m/>
    <m/>
    <m/>
    <m/>
    <m/>
    <m/>
    <m/>
    <m/>
    <m/>
    <m/>
    <s v="YES"/>
  </r>
  <r>
    <n v="39472018"/>
    <x v="3"/>
    <s v="KIOSCO AV SAN JUAN 300"/>
    <s v="Kiosk"/>
    <m/>
    <s v="Shopping Zone"/>
    <s v="Avenida San Juan 3005"/>
    <s v="Ciudad de Buenos Aires"/>
    <s v="CIUDAD AUTONOMA DE BUENOS AIRES"/>
    <s v="49572249"/>
    <s v="victormenendez@hotmail.com"/>
    <s v="Victor Menendez"/>
    <s v="YES"/>
    <s v="1 - Less than 2 meters"/>
    <s v="YES"/>
    <m/>
    <s v="YES"/>
    <m/>
    <m/>
    <s v="1 - less than 50"/>
    <s v="1"/>
    <s v="NO"/>
    <m/>
    <m/>
    <m/>
    <s v="YES"/>
    <s v="YES"/>
    <s v="NO"/>
    <s v="NO"/>
    <s v="YES"/>
    <m/>
    <m/>
    <m/>
    <m/>
    <m/>
    <m/>
    <m/>
    <m/>
    <m/>
    <m/>
    <m/>
    <m/>
    <m/>
    <m/>
    <m/>
    <m/>
    <m/>
    <m/>
    <m/>
    <m/>
    <m/>
    <m/>
    <m/>
    <m/>
    <m/>
    <m/>
    <m/>
    <m/>
    <m/>
    <m/>
    <m/>
    <m/>
    <m/>
    <m/>
    <m/>
    <m/>
    <m/>
    <m/>
    <m/>
    <m/>
    <m/>
    <s v="YES"/>
  </r>
  <r>
    <n v="39472023"/>
    <x v="3"/>
    <s v="Photo Stilo"/>
    <s v="Photo Store"/>
    <m/>
    <s v="Proximity to Educational Centers - Schools (Primary/Secondary)"/>
    <s v="Montevideo 970, ABS"/>
    <s v="Ciudad de Buenos Aires"/>
    <s v="CIUDAD AUTONOMA DE BUENOS AIRES"/>
    <s v="1154660385"/>
    <s v="photostilo20@gmail.com"/>
    <m/>
    <s v="YES"/>
    <s v="1 - Less than 2 meters"/>
    <s v="YES"/>
    <m/>
    <s v="YES"/>
    <m/>
    <m/>
    <s v="1 - less than 50"/>
    <s v="1"/>
    <s v="YES"/>
    <m/>
    <s v="photo.style"/>
    <m/>
    <s v="YES"/>
    <s v="NO"/>
    <s v="NO"/>
    <s v="NO"/>
    <s v="YES"/>
    <m/>
    <m/>
    <m/>
    <m/>
    <m/>
    <m/>
    <m/>
    <m/>
    <m/>
    <m/>
    <m/>
    <m/>
    <m/>
    <m/>
    <m/>
    <m/>
    <m/>
    <m/>
    <m/>
    <m/>
    <m/>
    <m/>
    <m/>
    <m/>
    <m/>
    <m/>
    <m/>
    <m/>
    <m/>
    <m/>
    <m/>
    <m/>
    <m/>
    <m/>
    <m/>
    <m/>
    <m/>
    <m/>
    <m/>
    <m/>
    <m/>
    <s v="YES"/>
  </r>
  <r>
    <n v="39472029"/>
    <x v="3"/>
    <s v="Arcadia/ Libros"/>
    <s v="School Supplies / Bookstore"/>
    <m/>
    <s v="Proximity to Educational Centers - Schools (Primary/Secondary)"/>
    <s v="Marcelo Torcuato de Alvear 1548, AAD"/>
    <s v="Ciudad de Buenos Aires"/>
    <s v="CIUDAD AUTONOMA DE BUENOS AIRES"/>
    <s v="1152888801"/>
    <s v="arcadia.libreria@gmail.com"/>
    <m/>
    <s v="YES"/>
    <s v="1 - Less than 2 meters"/>
    <s v="YES"/>
    <m/>
    <s v="YES"/>
    <m/>
    <m/>
    <s v="1 - less than 50"/>
    <s v="1"/>
    <s v="YES"/>
    <m/>
    <s v="arcadia.books"/>
    <m/>
    <s v="YES"/>
    <s v="NO"/>
    <s v="NO"/>
    <s v="NO"/>
    <s v="YES"/>
    <m/>
    <m/>
    <m/>
    <m/>
    <m/>
    <m/>
    <m/>
    <m/>
    <m/>
    <m/>
    <m/>
    <m/>
    <m/>
    <m/>
    <m/>
    <m/>
    <m/>
    <m/>
    <m/>
    <m/>
    <m/>
    <m/>
    <m/>
    <m/>
    <m/>
    <m/>
    <m/>
    <m/>
    <m/>
    <m/>
    <m/>
    <m/>
    <m/>
    <m/>
    <m/>
    <m/>
    <m/>
    <m/>
    <m/>
    <m/>
    <m/>
    <s v="YES"/>
  </r>
  <r>
    <n v="39472048"/>
    <x v="3"/>
    <s v="Librería Surmenage"/>
    <s v="School Supplies / Bookstore"/>
    <m/>
    <s v="Gallery"/>
    <s v="Marcelo Torcuato de Alvear 1328"/>
    <s v="Ciudad de Buenos Aires"/>
    <s v="CIUDAD AUTONOMA DE BUENOS AIRES"/>
    <s v="1159886796"/>
    <s v="libreriasurmenage@gmail.com"/>
    <m/>
    <s v="YES"/>
    <s v="1 - Less than 2 meters"/>
    <s v="YES"/>
    <m/>
    <s v="YES"/>
    <m/>
    <m/>
    <s v="1 - less than 50"/>
    <s v="1"/>
    <s v="YES"/>
    <m/>
    <s v="bookstoresurmenage"/>
    <m/>
    <s v="YES"/>
    <s v="YES"/>
    <s v="NO"/>
    <s v="YES"/>
    <m/>
    <s v="Doesn´t provide that information"/>
    <m/>
    <m/>
    <m/>
    <m/>
    <m/>
    <m/>
    <m/>
    <m/>
    <m/>
    <m/>
    <m/>
    <s v="82 and 95"/>
    <s v="Others"/>
    <s v="NO"/>
    <s v="NO"/>
    <m/>
    <s v="NO"/>
    <m/>
    <m/>
    <s v="Lacking Products"/>
    <m/>
    <s v="NO"/>
    <s v="NO"/>
    <m/>
    <m/>
    <s v="High rotation products"/>
    <m/>
    <s v="Don't know the New Releases"/>
    <m/>
    <s v="NO"/>
    <m/>
    <s v="NO"/>
    <m/>
    <s v="Does not know it"/>
    <s v="NO"/>
    <s v="for the quality"/>
    <s v="NO"/>
    <m/>
    <m/>
    <m/>
    <s v="YES"/>
  </r>
  <r>
    <n v="39472051"/>
    <x v="3"/>
    <s v="Librería Carabelas"/>
    <s v="School Supplies / Bookstore"/>
    <m/>
    <s v="Shopping Zone"/>
    <s v="Carlos Calvo 3644"/>
    <s v="Ciudad de Buenos Aires"/>
    <s v="CIUDAD AUTONOMA DE BUENOS AIRES"/>
    <s v="1175337395"/>
    <s v="libreriacarabelas@gmail.com"/>
    <s v="sendin marta ireme"/>
    <s v="YES"/>
    <s v="1 - Less than 2 meters"/>
    <s v="YES"/>
    <m/>
    <s v="YES"/>
    <m/>
    <m/>
    <s v="1 - less than 50"/>
    <s v="2"/>
    <s v="YES"/>
    <m/>
    <s v="@bookstorecarabelas"/>
    <m/>
    <s v="YES"/>
    <s v="YES"/>
    <s v="NO"/>
    <s v="NO"/>
    <s v="YES"/>
    <m/>
    <m/>
    <m/>
    <m/>
    <m/>
    <m/>
    <m/>
    <m/>
    <m/>
    <m/>
    <m/>
    <m/>
    <m/>
    <m/>
    <m/>
    <m/>
    <m/>
    <m/>
    <m/>
    <m/>
    <m/>
    <m/>
    <m/>
    <m/>
    <m/>
    <m/>
    <m/>
    <m/>
    <m/>
    <m/>
    <m/>
    <m/>
    <m/>
    <m/>
    <m/>
    <m/>
    <m/>
    <m/>
    <m/>
    <m/>
    <m/>
    <s v="YES"/>
  </r>
  <r>
    <n v="39472060"/>
    <x v="3"/>
    <s v="Libreria Arcoiris"/>
    <s v="School Supplies / Bookstore"/>
    <m/>
    <s v="Proximity to Educational Centers - Schools (Primary/Secondary)"/>
    <s v="Avenida Castro Barros 997"/>
    <s v="Ciudad de Buenos Aires"/>
    <s v="CIUDAD AUTONOMA DE BUENOS AIRES"/>
    <s v="1130870866"/>
    <s v="libreriaarcoirisdeboedo@gmail.com"/>
    <s v="haag paul"/>
    <s v="YES"/>
    <s v="1 - Less than 2 meters"/>
    <s v="YES"/>
    <m/>
    <s v="YES"/>
    <m/>
    <m/>
    <s v="1 - less than 50"/>
    <s v="1"/>
    <s v="YES"/>
    <m/>
    <s v="@libreriaarcoirisdeboedo"/>
    <m/>
    <s v="YES"/>
    <s v="YES"/>
    <s v="NO"/>
    <s v="NO"/>
    <s v="YES"/>
    <m/>
    <m/>
    <m/>
    <m/>
    <m/>
    <m/>
    <m/>
    <m/>
    <m/>
    <m/>
    <m/>
    <m/>
    <m/>
    <m/>
    <m/>
    <m/>
    <m/>
    <m/>
    <m/>
    <m/>
    <m/>
    <m/>
    <m/>
    <m/>
    <m/>
    <m/>
    <m/>
    <m/>
    <m/>
    <m/>
    <m/>
    <m/>
    <m/>
    <m/>
    <m/>
    <m/>
    <m/>
    <m/>
    <m/>
    <m/>
    <m/>
    <s v="YES"/>
  </r>
  <r>
    <n v="39472073"/>
    <x v="3"/>
    <s v="Office Caballito"/>
    <s v="School Supplies / Bookstore"/>
    <m/>
    <s v="Avenue"/>
    <s v="Av. Rivadavia 5665"/>
    <s v="Ciudad de Buenos Aires"/>
    <s v="CIUDAD AUTONOMA DE BUENOS AIRES"/>
    <s v="44335830"/>
    <s v="info@officecaballito.com.ar"/>
    <s v="Marcelo Khader"/>
    <s v="YES"/>
    <s v="2 - from 2 to 5 meters"/>
    <s v="YES"/>
    <m/>
    <s v="YES"/>
    <m/>
    <m/>
    <s v="1 - less than 50"/>
    <s v="2"/>
    <s v="YES"/>
    <s v="www.officecaballito.com.ar"/>
    <m/>
    <m/>
    <s v="YES"/>
    <s v="YES"/>
    <s v="NO"/>
    <s v="NO"/>
    <s v="YES"/>
    <m/>
    <m/>
    <m/>
    <m/>
    <m/>
    <m/>
    <m/>
    <m/>
    <m/>
    <m/>
    <m/>
    <m/>
    <m/>
    <m/>
    <m/>
    <m/>
    <m/>
    <m/>
    <m/>
    <m/>
    <m/>
    <m/>
    <m/>
    <m/>
    <m/>
    <m/>
    <m/>
    <m/>
    <m/>
    <m/>
    <m/>
    <m/>
    <m/>
    <m/>
    <m/>
    <m/>
    <m/>
    <m/>
    <m/>
    <m/>
    <s v="Interested in marketing the brand"/>
    <s v="YES"/>
  </r>
  <r>
    <n v="39472089"/>
    <x v="3"/>
    <s v="Pascal Kiosco Librería"/>
    <s v="School Supplies / Bookstore"/>
    <m/>
    <s v="Shopping Zone"/>
    <s v="DIRECTORIO 851 (Esq, Mariano de Vedia, Tortuguitas"/>
    <s v="Tortuguitas"/>
    <s v="Buenos Aires"/>
    <s v="1165709781"/>
    <m/>
    <s v="Marcela"/>
    <s v="YES"/>
    <s v="2 - from 2 to 5 meters"/>
    <s v="YES"/>
    <m/>
    <s v="YES"/>
    <m/>
    <m/>
    <s v="1 - less than 50"/>
    <s v="1"/>
    <s v="NO"/>
    <m/>
    <m/>
    <m/>
    <s v="YES"/>
    <s v="YES"/>
    <s v="NO"/>
    <s v="NO"/>
    <s v="YES"/>
    <m/>
    <m/>
    <m/>
    <m/>
    <m/>
    <m/>
    <m/>
    <m/>
    <m/>
    <m/>
    <m/>
    <m/>
    <m/>
    <m/>
    <m/>
    <m/>
    <m/>
    <m/>
    <m/>
    <m/>
    <m/>
    <m/>
    <m/>
    <m/>
    <m/>
    <m/>
    <m/>
    <m/>
    <m/>
    <m/>
    <m/>
    <m/>
    <m/>
    <m/>
    <m/>
    <m/>
    <m/>
    <m/>
    <m/>
    <m/>
    <m/>
    <s v="YES"/>
  </r>
  <r>
    <n v="39472094"/>
    <x v="3"/>
    <s v="Librería El Papelón"/>
    <s v="School Supplies / Bookstore"/>
    <m/>
    <s v="Avenue"/>
    <s v="Cerrito 828"/>
    <s v="Ciudad de Buenos Aires"/>
    <s v="CIUDAD AUTONOMA DE BUENOS AIRES"/>
    <s v="1148140800"/>
    <s v="libreriaelpapelon@gmail.com"/>
    <m/>
    <s v="YES"/>
    <s v="1 - Less than 2 meters"/>
    <s v="YES"/>
    <m/>
    <s v="YES"/>
    <m/>
    <m/>
    <s v="1 - less than 50"/>
    <s v="2"/>
    <s v="NO"/>
    <m/>
    <m/>
    <m/>
    <s v="YES"/>
    <s v="YES"/>
    <s v="NO"/>
    <s v="YES"/>
    <m/>
    <s v="Doesn´t provide that information"/>
    <m/>
    <m/>
    <m/>
    <m/>
    <m/>
    <m/>
    <m/>
    <m/>
    <m/>
    <m/>
    <m/>
    <m/>
    <s v="Others"/>
    <s v="NO"/>
    <s v="NO"/>
    <m/>
    <s v="NO"/>
    <m/>
    <m/>
    <s v="You have no problem with the Distributor"/>
    <m/>
    <s v="NO"/>
    <s v="NO"/>
    <m/>
    <m/>
    <s v="High rotation products"/>
    <m/>
    <s v="Don't know the New Releases"/>
    <m/>
    <s v="NO"/>
    <m/>
    <s v="NO"/>
    <m/>
    <s v="Does not know it"/>
    <s v="NO"/>
    <s v="for the quality"/>
    <m/>
    <m/>
    <m/>
    <m/>
    <s v="YES"/>
  </r>
  <r>
    <n v="39472107"/>
    <x v="3"/>
    <s v="Academia Librería"/>
    <s v="School Supplies / Bookstore"/>
    <m/>
    <s v="Proximity to Educational Centers - Schools (Primary/Secondary)"/>
    <s v="Victor Martínez 35"/>
    <s v="Ciudad de Buenos Aires"/>
    <s v="CIUDAD AUTONOMA DE BUENOS AIRES"/>
    <s v="1130182389"/>
    <s v="academialibreria2017@gmail.com"/>
    <s v="hernan"/>
    <s v="YES"/>
    <s v="2 - from 2 to 5 meters"/>
    <s v="YES"/>
    <m/>
    <s v="YES"/>
    <m/>
    <m/>
    <s v="1 - less than 50"/>
    <s v="1"/>
    <s v="YES"/>
    <m/>
    <s v="academybookstore"/>
    <m/>
    <s v="YES"/>
    <s v="YES"/>
    <s v="NO"/>
    <s v="NO"/>
    <s v="YES"/>
    <m/>
    <m/>
    <m/>
    <m/>
    <m/>
    <m/>
    <m/>
    <m/>
    <m/>
    <m/>
    <m/>
    <m/>
    <m/>
    <m/>
    <m/>
    <m/>
    <m/>
    <m/>
    <m/>
    <m/>
    <m/>
    <m/>
    <m/>
    <m/>
    <m/>
    <m/>
    <m/>
    <m/>
    <m/>
    <m/>
    <m/>
    <m/>
    <m/>
    <m/>
    <m/>
    <m/>
    <m/>
    <m/>
    <m/>
    <m/>
    <s v="Interested in marketing the brand with more affordable prices."/>
    <s v="YES"/>
  </r>
  <r>
    <n v="39472115"/>
    <x v="3"/>
    <s v="Casa Caruso"/>
    <s v="School Supplies / Bookstore"/>
    <m/>
    <s v="Avenue"/>
    <s v="Avenida Juan Bautista Alberdi 1114, GRN"/>
    <s v="Ciudad de Buenos Aires"/>
    <s v="CIUDAD AUTONOMA DE BUENOS AIRES"/>
    <s v="44323414"/>
    <s v="aurocaruso@hotmail.com"/>
    <s v="dawn"/>
    <s v="YES"/>
    <s v="2 - from 2 to 5 meters"/>
    <s v="YES"/>
    <m/>
    <s v="YES"/>
    <m/>
    <m/>
    <s v="1 - less than 50"/>
    <s v="1"/>
    <s v="NO"/>
    <m/>
    <m/>
    <m/>
    <s v="YES"/>
    <s v="NO"/>
    <s v="NO"/>
    <s v="NO"/>
    <s v="YES"/>
    <m/>
    <m/>
    <m/>
    <m/>
    <m/>
    <m/>
    <m/>
    <m/>
    <m/>
    <m/>
    <m/>
    <m/>
    <m/>
    <m/>
    <m/>
    <m/>
    <m/>
    <m/>
    <m/>
    <m/>
    <m/>
    <m/>
    <m/>
    <m/>
    <m/>
    <m/>
    <m/>
    <m/>
    <m/>
    <m/>
    <m/>
    <m/>
    <m/>
    <m/>
    <m/>
    <m/>
    <m/>
    <m/>
    <m/>
    <m/>
    <s v="Interested in marketing the brand"/>
    <s v="YES"/>
  </r>
  <r>
    <n v="39472116"/>
    <x v="3"/>
    <s v="Libreria Five Corners"/>
    <s v="School Supplies / Bookstore"/>
    <m/>
    <s v="Proximity to Educational Centers - Schools (Primary/Secondary)"/>
    <s v="Libertad 1293, AAY"/>
    <s v="Ciudad de Buenos Aires"/>
    <s v="CIUDAD AUTONOMA DE BUENOS AIRES"/>
    <s v="1165304557"/>
    <s v="sales5esq@gmail.com"/>
    <m/>
    <s v="YES"/>
    <s v="1 - Less than 2 meters"/>
    <s v="YES"/>
    <m/>
    <s v="YES"/>
    <m/>
    <m/>
    <s v="1 - less than 50"/>
    <s v="2"/>
    <s v="YES"/>
    <m/>
    <s v="bookstore5e"/>
    <m/>
    <s v="YES"/>
    <s v="NO"/>
    <s v="NO"/>
    <s v="NO"/>
    <s v="YES"/>
    <m/>
    <m/>
    <m/>
    <m/>
    <m/>
    <m/>
    <m/>
    <m/>
    <m/>
    <m/>
    <m/>
    <m/>
    <m/>
    <m/>
    <m/>
    <m/>
    <m/>
    <m/>
    <m/>
    <m/>
    <m/>
    <m/>
    <m/>
    <m/>
    <m/>
    <m/>
    <m/>
    <m/>
    <m/>
    <m/>
    <m/>
    <m/>
    <m/>
    <m/>
    <m/>
    <m/>
    <m/>
    <m/>
    <m/>
    <m/>
    <m/>
    <s v="YES"/>
  </r>
  <r>
    <n v="39472124"/>
    <x v="3"/>
    <s v="Libreria Flash"/>
    <s v="School Supplies / Bookstore"/>
    <m/>
    <s v="Avenue"/>
    <s v="Av. Juan Bautista Alberdi 1100, BYX"/>
    <s v="Ciudad de Buenos Aires"/>
    <s v="CIUDAD AUTONOMA DE BUENOS AIRES"/>
    <s v="1138590633"/>
    <s v="bookstoreflash1@gmail.com"/>
    <s v="Frederick"/>
    <s v="YES"/>
    <s v="2 - from 2 to 5 meters"/>
    <s v="YES"/>
    <m/>
    <s v="YES"/>
    <m/>
    <m/>
    <s v="1 - less than 50"/>
    <s v="1"/>
    <s v="YES"/>
    <m/>
    <s v="libraryflash"/>
    <m/>
    <s v="YES"/>
    <s v="YES"/>
    <s v="YES"/>
    <s v="NO"/>
    <s v="YES"/>
    <m/>
    <m/>
    <m/>
    <m/>
    <m/>
    <m/>
    <m/>
    <m/>
    <m/>
    <m/>
    <m/>
    <m/>
    <m/>
    <m/>
    <m/>
    <m/>
    <m/>
    <m/>
    <m/>
    <m/>
    <m/>
    <m/>
    <m/>
    <m/>
    <m/>
    <m/>
    <m/>
    <m/>
    <m/>
    <m/>
    <m/>
    <m/>
    <m/>
    <m/>
    <m/>
    <m/>
    <m/>
    <m/>
    <m/>
    <m/>
    <s v="Interested in marketing the brand"/>
    <s v="YES"/>
  </r>
  <r>
    <n v="39472125"/>
    <x v="3"/>
    <s v="Librería Los Dos Hermanos"/>
    <s v="School Supplies / Bookstore"/>
    <m/>
    <s v="Shopping Zone"/>
    <s v="Buenos Aires AR, Luis María Drago 649, GCM"/>
    <s v="Tortuguitas"/>
    <s v="Buenos Aires"/>
    <s v="1138306686"/>
    <m/>
    <s v="analia"/>
    <s v="YES"/>
    <s v="2 - from 2 to 5 meters"/>
    <s v="YES"/>
    <m/>
    <s v="YES"/>
    <m/>
    <m/>
    <s v="2 - more than 50 up to 100"/>
    <s v="1"/>
    <s v="YES"/>
    <m/>
    <s v="two brothers bookstore"/>
    <m/>
    <s v="YES"/>
    <s v="YES"/>
    <s v="NO"/>
    <s v="NO"/>
    <s v="YES"/>
    <m/>
    <m/>
    <m/>
    <m/>
    <m/>
    <m/>
    <m/>
    <m/>
    <m/>
    <m/>
    <m/>
    <m/>
    <m/>
    <m/>
    <m/>
    <m/>
    <m/>
    <m/>
    <m/>
    <m/>
    <m/>
    <m/>
    <m/>
    <m/>
    <m/>
    <m/>
    <m/>
    <m/>
    <m/>
    <m/>
    <m/>
    <m/>
    <m/>
    <m/>
    <m/>
    <m/>
    <m/>
    <m/>
    <m/>
    <m/>
    <m/>
    <s v="YES"/>
  </r>
  <r>
    <n v="39472126"/>
    <x v="3"/>
    <s v="Librería Guido"/>
    <s v="School Supplies / Bookstore"/>
    <m/>
    <s v="Proximity to Educational Centers - Schools (Primary/Secondary)"/>
    <s v="Libertad 1165, AAW"/>
    <s v="Ciudad de Buenos Aires"/>
    <s v="CIUDAD AUTONOMA DE BUENOS AIRES"/>
    <s v="1162898356"/>
    <s v="info@libreriaguido.com.ar"/>
    <m/>
    <s v="YES"/>
    <s v="1 - Less than 2 meters"/>
    <s v="YES"/>
    <m/>
    <s v="YES"/>
    <m/>
    <m/>
    <s v="1 - less than 50"/>
    <s v="2"/>
    <s v="YES"/>
    <s v="libreriaguido.com.ar"/>
    <m/>
    <m/>
    <s v="YES"/>
    <s v="YES"/>
    <s v="NO"/>
    <s v="YES"/>
    <m/>
    <s v="Doesn´t provide that information"/>
    <m/>
    <m/>
    <m/>
    <m/>
    <m/>
    <m/>
    <m/>
    <m/>
    <m/>
    <m/>
    <m/>
    <m/>
    <s v="Others"/>
    <s v="NO"/>
    <s v="NO"/>
    <m/>
    <m/>
    <m/>
    <m/>
    <m/>
    <m/>
    <m/>
    <m/>
    <m/>
    <m/>
    <m/>
    <m/>
    <m/>
    <m/>
    <m/>
    <m/>
    <m/>
    <m/>
    <m/>
    <m/>
    <m/>
    <m/>
    <m/>
    <m/>
    <m/>
    <s v="YES"/>
  </r>
  <r>
    <n v="39472231"/>
    <x v="3"/>
    <s v="Librería Girasoles"/>
    <s v="School Supplies / Bookstore"/>
    <m/>
    <s v="Shopping Zone"/>
    <s v="Directorio 423, Gran Buenos Aires"/>
    <s v="Tortuguitas"/>
    <s v="Buenos Aires"/>
    <s v="2320623340"/>
    <m/>
    <s v="John"/>
    <s v="YES"/>
    <s v="1 - Less than 2 meters"/>
    <s v="YES"/>
    <m/>
    <s v="YES"/>
    <m/>
    <m/>
    <s v="1 - less than 50"/>
    <s v="1"/>
    <s v="NO"/>
    <m/>
    <m/>
    <m/>
    <s v="YES"/>
    <s v="YES"/>
    <s v="NO"/>
    <s v="NO"/>
    <s v="YES"/>
    <m/>
    <m/>
    <m/>
    <m/>
    <m/>
    <m/>
    <m/>
    <m/>
    <m/>
    <m/>
    <m/>
    <m/>
    <m/>
    <m/>
    <m/>
    <m/>
    <m/>
    <m/>
    <m/>
    <m/>
    <m/>
    <m/>
    <m/>
    <m/>
    <m/>
    <m/>
    <m/>
    <m/>
    <m/>
    <m/>
    <m/>
    <m/>
    <m/>
    <m/>
    <m/>
    <m/>
    <m/>
    <m/>
    <m/>
    <m/>
    <m/>
    <s v="YES"/>
  </r>
  <r>
    <n v="39472250"/>
    <x v="3"/>
    <s v="Libreria Y Cotillón Mis Peques"/>
    <s v="School Supplies / Bookstore"/>
    <m/>
    <s v="Shopping Zone"/>
    <s v="Mariano de Vedia 917, Tortuguitas"/>
    <s v="Tortuguitas"/>
    <s v="Buenos Aires"/>
    <s v="1144307592"/>
    <m/>
    <s v="hello"/>
    <s v="NO"/>
    <m/>
    <s v="YES"/>
    <m/>
    <s v="YES"/>
    <m/>
    <m/>
    <s v="1 - less than 50"/>
    <s v="1"/>
    <s v="NO"/>
    <m/>
    <m/>
    <m/>
    <s v="YES"/>
    <s v="NO"/>
    <s v="NO"/>
    <s v="NO"/>
    <s v="YES"/>
    <m/>
    <m/>
    <m/>
    <m/>
    <m/>
    <m/>
    <m/>
    <m/>
    <m/>
    <m/>
    <m/>
    <m/>
    <m/>
    <m/>
    <m/>
    <m/>
    <m/>
    <m/>
    <m/>
    <m/>
    <m/>
    <m/>
    <m/>
    <m/>
    <m/>
    <m/>
    <m/>
    <m/>
    <m/>
    <m/>
    <m/>
    <m/>
    <m/>
    <m/>
    <m/>
    <m/>
    <m/>
    <m/>
    <m/>
    <m/>
    <m/>
    <s v="YES"/>
  </r>
  <r>
    <n v="39574012"/>
    <x v="3"/>
    <s v="La Tropa Libreria"/>
    <s v="School Supplies / Bookstore"/>
    <m/>
    <s v="Proximity to Educational Centers - Schools (Primary/Secondary)"/>
    <s v="Guardia Vieja 3406"/>
    <s v="Ciudad de Buenos Aires"/>
    <s v="CIUDAD AUTONOMA DE BUENOS AIRES"/>
    <s v="1164776432"/>
    <s v="latropaventas@hotmail.com"/>
    <s v="maria eugenia"/>
    <s v="YES"/>
    <s v="1 - Less than 2 meters"/>
    <s v="YES"/>
    <m/>
    <s v="YES"/>
    <m/>
    <m/>
    <s v="1 - less than 50"/>
    <s v="1"/>
    <s v="YES"/>
    <m/>
    <s v="@librerialatropa"/>
    <s v="the troop bookstore"/>
    <s v="YES"/>
    <s v="YES"/>
    <s v="NO"/>
    <s v="NO"/>
    <s v="YES"/>
    <m/>
    <m/>
    <m/>
    <m/>
    <m/>
    <m/>
    <m/>
    <m/>
    <m/>
    <m/>
    <m/>
    <m/>
    <m/>
    <m/>
    <m/>
    <m/>
    <m/>
    <m/>
    <m/>
    <m/>
    <m/>
    <m/>
    <m/>
    <m/>
    <m/>
    <m/>
    <m/>
    <m/>
    <m/>
    <m/>
    <m/>
    <m/>
    <m/>
    <m/>
    <m/>
    <m/>
    <m/>
    <m/>
    <m/>
    <m/>
    <m/>
    <s v="YES"/>
  </r>
  <r>
    <n v="39574042"/>
    <x v="3"/>
    <s v="Distribuidora Distalos S.A."/>
    <s v="School Supplies / Bookstore"/>
    <m/>
    <s v="Proximity to Educational Centers - Schools (Primary/Secondary)"/>
    <s v="C1196AAE, Sarmiento 3035"/>
    <s v="Ciudad de Buenos Aires"/>
    <s v="CIUDAD AUTONOMA DE BUENOS AIRES"/>
    <s v="1131364566"/>
    <s v="distalosweb@distalos.com.ar"/>
    <s v="andrea bezchinsky"/>
    <s v="YES"/>
    <s v="1 - Less than 2 meters"/>
    <s v="YES"/>
    <m/>
    <s v="YES"/>
    <m/>
    <m/>
    <s v="1 - less than 50"/>
    <s v="4"/>
    <s v="YES"/>
    <s v="www.distalos.com.ar"/>
    <s v="@distalos"/>
    <m/>
    <s v="YES"/>
    <s v="YES"/>
    <s v="NO"/>
    <s v="NO"/>
    <s v="YES"/>
    <m/>
    <m/>
    <m/>
    <m/>
    <m/>
    <m/>
    <m/>
    <m/>
    <m/>
    <m/>
    <m/>
    <m/>
    <m/>
    <m/>
    <m/>
    <m/>
    <m/>
    <m/>
    <m/>
    <m/>
    <m/>
    <m/>
    <m/>
    <m/>
    <m/>
    <m/>
    <m/>
    <m/>
    <m/>
    <m/>
    <m/>
    <m/>
    <m/>
    <m/>
    <m/>
    <m/>
    <m/>
    <m/>
    <m/>
    <m/>
    <m/>
    <s v="YES"/>
  </r>
  <r>
    <n v="39574055"/>
    <x v="3"/>
    <s v="LIBRERIA ABASTO ARTE &amp; COPY"/>
    <s v="School Supplies / Bookstore"/>
    <m/>
    <s v="Shopping Zone"/>
    <s v="Dr. Tomás Manuel de Anchorena 535, ACI"/>
    <s v="Ciudad de Buenos Aires"/>
    <s v="CIUDAD AUTONOMA DE BUENOS AIRES"/>
    <s v="1154026335"/>
    <s v="libreria.anchorenas535@gmail.com"/>
    <s v="edison linder"/>
    <s v="YES"/>
    <s v="1 - Less than 2 meters"/>
    <s v="YES"/>
    <m/>
    <s v="YES"/>
    <m/>
    <m/>
    <s v="1 - less than 50"/>
    <s v="1"/>
    <s v="YES"/>
    <m/>
    <s v="@bookstore.anchorena535"/>
    <s v="arteycopy bookstore"/>
    <s v="YES"/>
    <s v="YES"/>
    <s v="NO"/>
    <s v="YES"/>
    <m/>
    <s v="Doesn´t provide that information"/>
    <m/>
    <m/>
    <m/>
    <m/>
    <m/>
    <m/>
    <m/>
    <m/>
    <m/>
    <m/>
    <m/>
    <m/>
    <s v="Price"/>
    <s v="YES"/>
    <s v="NO"/>
    <m/>
    <s v="YES"/>
    <s v="5"/>
    <s v="0"/>
    <s v="You have no problem with the Distributor"/>
    <m/>
    <s v="NO"/>
    <s v="NO"/>
    <m/>
    <m/>
    <s v="Provider Suggestions"/>
    <m/>
    <s v="It is informed by the distributor"/>
    <m/>
    <s v="Mercadolibre"/>
    <m/>
    <s v="NO"/>
    <m/>
    <m/>
    <s v="YES"/>
    <m/>
    <s v="NO"/>
    <m/>
    <m/>
    <m/>
    <s v="YES"/>
  </r>
  <r>
    <n v="39574076"/>
    <x v="3"/>
    <s v="Gráfica NIL"/>
    <s v="School Supplies / Bookstore"/>
    <m/>
    <s v="Shopping Zone"/>
    <s v="El Plumerillo 1518 y EL CALLAO 1287 GRAND BOUR, DGD"/>
    <s v="Grand Bourg"/>
    <s v="Buenos Aires"/>
    <m/>
    <s v="graficanil2@gmail.com"/>
    <s v="breeze"/>
    <s v="YES"/>
    <s v="2 - from 2 to 5 meters"/>
    <s v="YES"/>
    <m/>
    <s v="YES"/>
    <m/>
    <m/>
    <s v="1 - less than 50"/>
    <s v="1"/>
    <s v="NO"/>
    <m/>
    <m/>
    <m/>
    <s v="YES"/>
    <s v="YES"/>
    <s v="NO"/>
    <s v="NO"/>
    <s v="YES"/>
    <m/>
    <m/>
    <m/>
    <m/>
    <m/>
    <m/>
    <m/>
    <m/>
    <m/>
    <m/>
    <m/>
    <m/>
    <m/>
    <m/>
    <m/>
    <m/>
    <m/>
    <m/>
    <m/>
    <m/>
    <m/>
    <m/>
    <m/>
    <m/>
    <m/>
    <m/>
    <m/>
    <m/>
    <m/>
    <m/>
    <m/>
    <m/>
    <m/>
    <m/>
    <m/>
    <m/>
    <m/>
    <m/>
    <m/>
    <m/>
    <m/>
    <s v="YES"/>
  </r>
  <r>
    <n v="39574085"/>
    <x v="3"/>
    <s v="Distribuidora Noé"/>
    <s v="Polyrubro/Department Store"/>
    <m/>
    <s v="Shopping Zone"/>
    <s v="El Callao 1347, Gran Buenos Aires"/>
    <s v="Grand Bourg"/>
    <s v="Buenos Aires"/>
    <m/>
    <s v="ordersnoe@outlook.com"/>
    <s v="Aylen"/>
    <s v="YES"/>
    <s v="3 - from 6 to 10 meters"/>
    <s v="YES"/>
    <m/>
    <s v="YES"/>
    <m/>
    <m/>
    <s v="2 - more than 50 up to 100"/>
    <s v="2"/>
    <s v="YES"/>
    <m/>
    <m/>
    <s v="distributor noe"/>
    <s v="YES"/>
    <s v="YES"/>
    <s v="NO"/>
    <s v="NO"/>
    <s v="YES"/>
    <m/>
    <m/>
    <m/>
    <m/>
    <m/>
    <m/>
    <m/>
    <m/>
    <m/>
    <m/>
    <m/>
    <m/>
    <m/>
    <m/>
    <m/>
    <m/>
    <m/>
    <m/>
    <m/>
    <m/>
    <m/>
    <m/>
    <m/>
    <m/>
    <m/>
    <m/>
    <m/>
    <m/>
    <m/>
    <m/>
    <m/>
    <m/>
    <m/>
    <m/>
    <m/>
    <m/>
    <m/>
    <m/>
    <m/>
    <m/>
    <m/>
    <s v="YES"/>
  </r>
  <r>
    <n v="39574102"/>
    <x v="3"/>
    <s v="Printcolor"/>
    <s v="Photo Store"/>
    <m/>
    <s v="Shopping Zone"/>
    <s v="Francisco Beiró 1395, Grand Bourg"/>
    <s v="Grand Bourg"/>
    <s v="Buenos Aires"/>
    <m/>
    <m/>
    <m/>
    <s v="YES"/>
    <s v="2 - from 2 to 5 meters"/>
    <s v="NO"/>
    <s v="YES"/>
    <m/>
    <m/>
    <m/>
    <m/>
    <m/>
    <m/>
    <m/>
    <m/>
    <m/>
    <m/>
    <m/>
    <m/>
    <m/>
    <m/>
    <m/>
    <m/>
    <m/>
    <m/>
    <m/>
    <m/>
    <m/>
    <m/>
    <m/>
    <m/>
    <m/>
    <m/>
    <m/>
    <m/>
    <m/>
    <m/>
    <m/>
    <m/>
    <m/>
    <m/>
    <m/>
    <m/>
    <m/>
    <m/>
    <m/>
    <m/>
    <m/>
    <m/>
    <m/>
    <m/>
    <m/>
    <m/>
    <m/>
    <m/>
    <m/>
    <m/>
    <m/>
    <m/>
    <m/>
    <m/>
    <m/>
    <m/>
  </r>
  <r>
    <n v="39574114"/>
    <x v="3"/>
    <s v="Librería - Textos La Única"/>
    <s v="School Supplies / Bookstore"/>
    <m/>
    <s v="Shopping Zone"/>
    <s v="Av. Eva Duarte de Perón 1317, Gran Buenos Aires"/>
    <s v="Grand Bourg"/>
    <s v="Buenos Aires"/>
    <s v="1149977896"/>
    <s v="librerialaunicagb.com.ar"/>
    <s v="ramiro"/>
    <s v="YES"/>
    <s v="3 - from 6 to 10 meters"/>
    <s v="YES"/>
    <m/>
    <s v="YES"/>
    <m/>
    <m/>
    <s v="2 - more than 50 up to 100"/>
    <s v="2"/>
    <s v="YES"/>
    <m/>
    <s v="bookstore_launicagb"/>
    <m/>
    <s v="YES"/>
    <s v="YES"/>
    <s v="NO"/>
    <s v="NO"/>
    <s v="YES"/>
    <m/>
    <m/>
    <m/>
    <m/>
    <m/>
    <m/>
    <m/>
    <m/>
    <m/>
    <m/>
    <m/>
    <m/>
    <m/>
    <m/>
    <m/>
    <m/>
    <m/>
    <m/>
    <m/>
    <m/>
    <m/>
    <m/>
    <m/>
    <m/>
    <m/>
    <m/>
    <m/>
    <m/>
    <m/>
    <m/>
    <m/>
    <m/>
    <m/>
    <m/>
    <m/>
    <m/>
    <m/>
    <m/>
    <m/>
    <m/>
    <m/>
    <s v="YES"/>
  </r>
  <r>
    <n v="39574124"/>
    <x v="3"/>
    <s v="La Gráfica"/>
    <s v="School Supplies / Bookstore"/>
    <m/>
    <s v="Shopping Zone"/>
    <s v="Avenida Eva Duarte de Perón 1296, M.Argentinas"/>
    <s v="Grand Bourg"/>
    <s v="Buenos Aires"/>
    <m/>
    <s v="lagrafica96@gmail.com"/>
    <s v="Alexander"/>
    <s v="YES"/>
    <s v="2 - from 2 to 5 meters"/>
    <s v="YES"/>
    <m/>
    <s v="YES"/>
    <m/>
    <m/>
    <s v="1 - less than 50"/>
    <s v="1"/>
    <s v="NO"/>
    <m/>
    <m/>
    <m/>
    <s v="YES"/>
    <s v="YES"/>
    <s v="NO"/>
    <s v="NO"/>
    <s v="YES"/>
    <m/>
    <m/>
    <m/>
    <m/>
    <m/>
    <m/>
    <m/>
    <m/>
    <m/>
    <m/>
    <m/>
    <m/>
    <m/>
    <m/>
    <m/>
    <m/>
    <m/>
    <m/>
    <m/>
    <m/>
    <m/>
    <m/>
    <m/>
    <m/>
    <m/>
    <m/>
    <m/>
    <m/>
    <m/>
    <m/>
    <m/>
    <m/>
    <m/>
    <m/>
    <m/>
    <m/>
    <m/>
    <m/>
    <m/>
    <m/>
    <m/>
    <s v="YES"/>
  </r>
  <r>
    <n v="39574130"/>
    <x v="3"/>
    <s v="Dominica Librería"/>
    <s v="School Supplies / Bookstore"/>
    <m/>
    <s v="Shopping Zone"/>
    <s v="B1615DUF, Maipú 1502-1600, Grand Bourg"/>
    <s v="Grand Bourg"/>
    <s v="Buenos Aires"/>
    <s v="1165367807"/>
    <m/>
    <s v="Diego"/>
    <s v="NO"/>
    <m/>
    <s v="YES"/>
    <m/>
    <s v="YES"/>
    <m/>
    <m/>
    <s v="1 - less than 50"/>
    <s v="1"/>
    <s v="NO"/>
    <m/>
    <m/>
    <m/>
    <s v="YES"/>
    <s v="YES"/>
    <s v="NO"/>
    <s v="NO"/>
    <s v="YES"/>
    <m/>
    <m/>
    <m/>
    <m/>
    <m/>
    <m/>
    <m/>
    <m/>
    <m/>
    <m/>
    <m/>
    <m/>
    <m/>
    <m/>
    <m/>
    <m/>
    <m/>
    <m/>
    <m/>
    <m/>
    <m/>
    <m/>
    <m/>
    <m/>
    <m/>
    <m/>
    <m/>
    <m/>
    <m/>
    <m/>
    <m/>
    <m/>
    <m/>
    <m/>
    <m/>
    <m/>
    <m/>
    <m/>
    <m/>
    <m/>
    <m/>
    <s v="YES"/>
  </r>
  <r>
    <n v="39574258"/>
    <x v="3"/>
    <s v="Oje LIBRERÍA"/>
    <s v="School Supplies / Bookstore"/>
    <m/>
    <s v="Peripheral streets"/>
    <s v="Eduardo Acevedo 22, BUB"/>
    <s v="Ciudad de Buenos Aires"/>
    <s v="CIUDAD AUTONOMA DE BUENOS AIRES"/>
    <s v="45236852"/>
    <s v="olgargentina@hotmail.com"/>
    <s v="Olga"/>
    <s v="YES"/>
    <s v="2 - from 2 to 5 meters"/>
    <s v="YES"/>
    <m/>
    <s v="YES"/>
    <m/>
    <m/>
    <s v="1 - less than 50"/>
    <s v="1"/>
    <s v="NO"/>
    <m/>
    <m/>
    <m/>
    <s v="YES"/>
    <s v="YES"/>
    <s v="NO"/>
    <s v="YES"/>
    <m/>
    <s v="Doesn´t provide that information"/>
    <m/>
    <m/>
    <m/>
    <m/>
    <m/>
    <m/>
    <m/>
    <m/>
    <m/>
    <m/>
    <m/>
    <m/>
    <s v="School Materials List"/>
    <s v="YES"/>
    <s v="NO"/>
    <m/>
    <m/>
    <m/>
    <m/>
    <m/>
    <m/>
    <m/>
    <m/>
    <m/>
    <m/>
    <m/>
    <m/>
    <m/>
    <m/>
    <m/>
    <m/>
    <m/>
    <m/>
    <m/>
    <m/>
    <m/>
    <s v="YES"/>
    <m/>
    <m/>
    <s v="Interested in continuing to work with the brand"/>
    <s v="YES"/>
  </r>
  <r>
    <n v="39608128"/>
    <x v="3"/>
    <s v="Librería Kiosco R &amp; Co."/>
    <s v="School Supplies / Bookstore"/>
    <m/>
    <s v="Shopping Zone"/>
    <s v="Avenida América 629, Gran Buenos Aires"/>
    <s v="Saénz Peña"/>
    <s v="Buenos Aires"/>
    <s v="1130200119"/>
    <s v="libreriaseni2@gmail.com"/>
    <s v="Marcos Leonardo Seni"/>
    <s v="YES"/>
    <s v="1 - Less than 2 meters"/>
    <s v="YES"/>
    <m/>
    <s v="YES"/>
    <m/>
    <m/>
    <s v="1 - less than 50"/>
    <s v="1"/>
    <s v="YES"/>
    <m/>
    <s v="@libraryco"/>
    <m/>
    <s v="YES"/>
    <s v="YES"/>
    <s v="NO"/>
    <s v="NO"/>
    <s v="YES"/>
    <m/>
    <m/>
    <m/>
    <m/>
    <m/>
    <m/>
    <m/>
    <m/>
    <m/>
    <m/>
    <m/>
    <m/>
    <m/>
    <m/>
    <m/>
    <m/>
    <m/>
    <m/>
    <m/>
    <m/>
    <m/>
    <m/>
    <m/>
    <m/>
    <m/>
    <m/>
    <m/>
    <m/>
    <m/>
    <m/>
    <m/>
    <m/>
    <m/>
    <m/>
    <m/>
    <m/>
    <m/>
    <m/>
    <m/>
    <m/>
    <m/>
    <s v="YES"/>
  </r>
  <r>
    <n v="39608172"/>
    <x v="3"/>
    <s v="Seni"/>
    <s v="School Supplies / Bookstore"/>
    <m/>
    <s v="Shopping Zone"/>
    <s v="ARC, Avenida América 439, Sáenz Peña"/>
    <s v="Saénz Peña"/>
    <s v="Buenos Aires"/>
    <s v="1562719581"/>
    <s v="libreriaseni@gmail.com"/>
    <s v="Marcos Leonardo Seni"/>
    <s v="YES"/>
    <s v="1 - Less than 2 meters"/>
    <s v="YES"/>
    <m/>
    <s v="YES"/>
    <m/>
    <m/>
    <s v="1 - less than 50"/>
    <s v="1"/>
    <s v="YES"/>
    <m/>
    <s v="@libraryseni"/>
    <m/>
    <s v="YES"/>
    <s v="YES"/>
    <s v="NO"/>
    <s v="NO"/>
    <s v="YES"/>
    <m/>
    <m/>
    <m/>
    <m/>
    <m/>
    <m/>
    <m/>
    <m/>
    <m/>
    <m/>
    <m/>
    <m/>
    <m/>
    <m/>
    <m/>
    <m/>
    <m/>
    <m/>
    <m/>
    <m/>
    <m/>
    <m/>
    <m/>
    <m/>
    <m/>
    <m/>
    <m/>
    <m/>
    <m/>
    <m/>
    <m/>
    <m/>
    <m/>
    <m/>
    <m/>
    <m/>
    <m/>
    <m/>
    <m/>
    <m/>
    <m/>
    <s v="YES"/>
  </r>
  <r>
    <n v="39608191"/>
    <x v="3"/>
    <s v="Librería Gama"/>
    <s v="School Supplies / Bookstore"/>
    <m/>
    <s v="Gallery"/>
    <s v="Av. Boedo 722"/>
    <s v="Ciudad de Buenos Aires"/>
    <s v="CIUDAD AUTONOMA DE BUENOS AIRES"/>
    <s v="49311051"/>
    <s v="libreriagama@hotmail.com"/>
    <s v="Roxana de Valdes"/>
    <s v="YES"/>
    <s v="2 - from 2 to 5 meters"/>
    <s v="YES"/>
    <m/>
    <s v="YES"/>
    <m/>
    <m/>
    <s v="1 - less than 50"/>
    <s v="1"/>
    <s v="NO"/>
    <m/>
    <m/>
    <m/>
    <s v="YES"/>
    <s v="YES"/>
    <s v="NO"/>
    <s v="NO"/>
    <s v="YES"/>
    <m/>
    <m/>
    <m/>
    <m/>
    <m/>
    <m/>
    <m/>
    <m/>
    <m/>
    <m/>
    <m/>
    <m/>
    <m/>
    <m/>
    <m/>
    <m/>
    <m/>
    <m/>
    <m/>
    <m/>
    <m/>
    <m/>
    <m/>
    <m/>
    <m/>
    <m/>
    <m/>
    <m/>
    <m/>
    <m/>
    <m/>
    <m/>
    <m/>
    <m/>
    <m/>
    <m/>
    <m/>
    <m/>
    <m/>
    <m/>
    <s v="Interested in marketing the brand"/>
    <s v="YES"/>
  </r>
  <r>
    <n v="39608197"/>
    <x v="3"/>
    <s v="Librería Fossati"/>
    <s v="School Supplies / Bookstore"/>
    <m/>
    <s v="Proximity to Educational Centers - Schools (Primary/Secondary)"/>
    <s v="ATB, Reverenda Madre Isabel Fernández 1182, Villa Raffo"/>
    <s v="Saénz Peña"/>
    <s v="Buenos Aires"/>
    <s v="1151340972"/>
    <s v="libreriafossati@hotmail.com"/>
    <s v="alexandra vazquez"/>
    <s v="YES"/>
    <s v="1 - Less than 2 meters"/>
    <s v="YES"/>
    <m/>
    <s v="YES"/>
    <m/>
    <m/>
    <s v="1 - less than 50"/>
    <s v="1"/>
    <s v="YES"/>
    <m/>
    <s v="@li reriafossati"/>
    <m/>
    <s v="YES"/>
    <s v="YES"/>
    <s v="NO"/>
    <s v="NO"/>
    <s v="YES"/>
    <m/>
    <m/>
    <m/>
    <m/>
    <m/>
    <m/>
    <m/>
    <m/>
    <m/>
    <m/>
    <m/>
    <m/>
    <m/>
    <m/>
    <m/>
    <m/>
    <m/>
    <m/>
    <m/>
    <m/>
    <m/>
    <m/>
    <m/>
    <m/>
    <m/>
    <m/>
    <m/>
    <m/>
    <m/>
    <m/>
    <m/>
    <m/>
    <m/>
    <m/>
    <m/>
    <m/>
    <m/>
    <m/>
    <m/>
    <m/>
    <m/>
    <s v="YES"/>
  </r>
  <r>
    <n v="39608212"/>
    <x v="3"/>
    <s v="FELIPE"/>
    <s v="Kiosk"/>
    <m/>
    <s v="Shopping Zone"/>
    <s v="Avenida Presidente Juan Domingo Perón 3499, Gran Buenos Aires"/>
    <s v="Los Polvorines"/>
    <s v="Buenos Aires"/>
    <m/>
    <m/>
    <m/>
    <s v="NO"/>
    <m/>
    <s v="NO"/>
    <s v="YES"/>
    <m/>
    <m/>
    <m/>
    <m/>
    <m/>
    <m/>
    <m/>
    <m/>
    <m/>
    <m/>
    <m/>
    <m/>
    <m/>
    <m/>
    <m/>
    <m/>
    <m/>
    <m/>
    <m/>
    <m/>
    <m/>
    <m/>
    <m/>
    <m/>
    <m/>
    <m/>
    <m/>
    <m/>
    <m/>
    <m/>
    <m/>
    <m/>
    <m/>
    <m/>
    <m/>
    <m/>
    <m/>
    <m/>
    <m/>
    <m/>
    <m/>
    <m/>
    <m/>
    <m/>
    <m/>
    <m/>
    <m/>
    <m/>
    <m/>
    <m/>
    <m/>
    <m/>
    <m/>
    <m/>
    <m/>
    <m/>
  </r>
  <r>
    <n v="39608224"/>
    <x v="3"/>
    <s v="Brothers - Super Kiosco"/>
    <s v="Kiosk"/>
    <m/>
    <s v="Avenue"/>
    <s v="Juncal 908, ABH"/>
    <s v="Ciudad de Buenos Aires"/>
    <s v="CIUDAD AUTONOMA DE BUENOS AIRES"/>
    <s v="1143255518"/>
    <s v="superkioscobrothers@gmail.com"/>
    <s v="Martha"/>
    <s v="YES"/>
    <s v="1 - Less than 2 meters"/>
    <s v="YES"/>
    <m/>
    <s v="YES"/>
    <m/>
    <m/>
    <s v="1 - less than 50"/>
    <s v="1"/>
    <s v="YES"/>
    <m/>
    <s v="broherskiosco"/>
    <m/>
    <s v="YES"/>
    <s v="NO"/>
    <s v="NO"/>
    <s v="NO"/>
    <s v="YES"/>
    <m/>
    <m/>
    <m/>
    <m/>
    <m/>
    <m/>
    <m/>
    <m/>
    <m/>
    <m/>
    <m/>
    <m/>
    <m/>
    <m/>
    <m/>
    <m/>
    <m/>
    <m/>
    <m/>
    <m/>
    <m/>
    <m/>
    <m/>
    <m/>
    <m/>
    <m/>
    <m/>
    <m/>
    <m/>
    <m/>
    <m/>
    <m/>
    <m/>
    <m/>
    <m/>
    <m/>
    <m/>
    <m/>
    <m/>
    <m/>
    <m/>
    <s v="YES"/>
  </r>
  <r>
    <n v="39608231"/>
    <x v="3"/>
    <s v="Magase"/>
    <s v="School Supplies / Bookstore"/>
    <m/>
    <s v="Avenue"/>
    <s v="Suipacha 1315, ACC"/>
    <s v="Ciudad de Buenos Aires"/>
    <s v="CIUDAD AUTONOMA DE BUENOS AIRES"/>
    <s v="1156442682"/>
    <s v="megase1315@gmail.com"/>
    <s v="Mariano"/>
    <s v="YES"/>
    <s v="1 - Less than 2 meters"/>
    <s v="YES"/>
    <m/>
    <s v="YES"/>
    <m/>
    <m/>
    <s v="1 - less than 50"/>
    <s v="1"/>
    <s v="NO"/>
    <m/>
    <m/>
    <m/>
    <s v="YES"/>
    <s v="YES"/>
    <s v="NO"/>
    <s v="NO"/>
    <s v="YES"/>
    <m/>
    <m/>
    <m/>
    <m/>
    <m/>
    <m/>
    <m/>
    <m/>
    <m/>
    <m/>
    <m/>
    <m/>
    <m/>
    <m/>
    <m/>
    <m/>
    <m/>
    <m/>
    <m/>
    <m/>
    <m/>
    <m/>
    <m/>
    <m/>
    <m/>
    <m/>
    <m/>
    <m/>
    <m/>
    <m/>
    <m/>
    <m/>
    <m/>
    <m/>
    <m/>
    <m/>
    <m/>
    <m/>
    <m/>
    <m/>
    <m/>
    <s v="YES"/>
  </r>
  <r>
    <n v="39608233"/>
    <x v="3"/>
    <s v="Honne Librería"/>
    <s v="School Supplies / Bookstore"/>
    <m/>
    <s v="Proximity to Educational Centers - Schools (Primary/Secondary)"/>
    <s v="Chile 1214, Villa Raffo"/>
    <s v="Saénz Peña"/>
    <s v="Buenos Aires"/>
    <s v="1127399795"/>
    <s v="libreriahonne@gmail.com"/>
    <s v="matias"/>
    <s v="YES"/>
    <s v="1 - Less than 2 meters"/>
    <s v="YES"/>
    <m/>
    <s v="YES"/>
    <m/>
    <m/>
    <s v="1 - less than 50"/>
    <s v="1"/>
    <s v="YES"/>
    <m/>
    <s v="@bookstorehonne"/>
    <m/>
    <s v="YES"/>
    <s v="YES"/>
    <s v="NO"/>
    <s v="NO"/>
    <s v="YES"/>
    <m/>
    <m/>
    <m/>
    <m/>
    <m/>
    <m/>
    <m/>
    <m/>
    <m/>
    <m/>
    <m/>
    <m/>
    <m/>
    <m/>
    <m/>
    <m/>
    <m/>
    <m/>
    <m/>
    <m/>
    <m/>
    <m/>
    <m/>
    <m/>
    <m/>
    <m/>
    <m/>
    <m/>
    <m/>
    <m/>
    <m/>
    <m/>
    <m/>
    <m/>
    <m/>
    <m/>
    <m/>
    <m/>
    <m/>
    <m/>
    <m/>
    <s v="YES"/>
  </r>
  <r>
    <n v="39608240"/>
    <x v="3"/>
    <s v="FOTOENFOQUE"/>
    <s v="Photo Store"/>
    <m/>
    <s v="Shopping Zone"/>
    <s v="Comodoro Rivadavia 2749, Los Polvorines"/>
    <s v="Los Polvorines"/>
    <s v="Buenos Aires"/>
    <m/>
    <m/>
    <m/>
    <s v="YES"/>
    <s v="2 - from 2 to 5 meters"/>
    <s v="NO"/>
    <s v="YES"/>
    <m/>
    <m/>
    <m/>
    <m/>
    <m/>
    <m/>
    <m/>
    <m/>
    <m/>
    <m/>
    <m/>
    <m/>
    <m/>
    <m/>
    <m/>
    <m/>
    <m/>
    <m/>
    <m/>
    <m/>
    <m/>
    <m/>
    <m/>
    <m/>
    <m/>
    <m/>
    <m/>
    <m/>
    <m/>
    <m/>
    <m/>
    <m/>
    <m/>
    <m/>
    <m/>
    <m/>
    <m/>
    <m/>
    <m/>
    <m/>
    <m/>
    <m/>
    <m/>
    <m/>
    <m/>
    <m/>
    <m/>
    <m/>
    <m/>
    <m/>
    <m/>
    <m/>
    <m/>
    <m/>
    <m/>
    <m/>
  </r>
  <r>
    <n v="39608253"/>
    <x v="3"/>
    <s v="THE BIG STORE"/>
    <s v="Polyrubro/Department Store"/>
    <m/>
    <s v="Shopping Zone"/>
    <s v="Avenida Presidente Juan Domingo Perón 3127, Los Polvorines"/>
    <s v="Los Polvorines"/>
    <s v="Buenos Aires"/>
    <s v="1169791395"/>
    <m/>
    <s v="David"/>
    <s v="NO"/>
    <m/>
    <s v="YES"/>
    <m/>
    <s v="YES"/>
    <m/>
    <m/>
    <s v="2 - more than 50 up to 100"/>
    <s v="2"/>
    <s v="NO"/>
    <m/>
    <m/>
    <m/>
    <s v="YES"/>
    <s v="YES"/>
    <s v="NO"/>
    <s v="NO"/>
    <s v="YES"/>
    <m/>
    <m/>
    <m/>
    <m/>
    <m/>
    <m/>
    <m/>
    <m/>
    <m/>
    <m/>
    <m/>
    <m/>
    <m/>
    <m/>
    <m/>
    <m/>
    <m/>
    <m/>
    <m/>
    <m/>
    <m/>
    <m/>
    <m/>
    <m/>
    <m/>
    <m/>
    <m/>
    <m/>
    <m/>
    <m/>
    <m/>
    <m/>
    <m/>
    <m/>
    <m/>
    <m/>
    <m/>
    <m/>
    <m/>
    <m/>
    <m/>
    <s v="YES"/>
  </r>
  <r>
    <n v="39608255"/>
    <x v="3"/>
    <s v="Librería wipu"/>
    <s v="School Supplies / Bookstore"/>
    <m/>
    <s v="Avenue"/>
    <s v="Av. Boedo 564"/>
    <s v="Ciudad de Buenos Aires"/>
    <s v="CIUDAD AUTONOMA DE BUENOS AIRES"/>
    <s v="1156241974"/>
    <s v="miguelos33@hotmail.com"/>
    <s v="Michael Oshiro"/>
    <s v="YES"/>
    <s v="2 - from 2 to 5 meters"/>
    <s v="YES"/>
    <m/>
    <s v="YES"/>
    <m/>
    <m/>
    <s v="1 - less than 50"/>
    <s v="1"/>
    <s v="NO"/>
    <m/>
    <m/>
    <m/>
    <s v="YES"/>
    <s v="YES"/>
    <s v="NO"/>
    <s v="YES"/>
    <m/>
    <s v="Doesn´t provide that information"/>
    <m/>
    <m/>
    <m/>
    <m/>
    <m/>
    <m/>
    <m/>
    <m/>
    <m/>
    <m/>
    <m/>
    <s v="95"/>
    <s v="School Materials List"/>
    <s v="YES"/>
    <s v="NO"/>
    <m/>
    <m/>
    <m/>
    <m/>
    <m/>
    <m/>
    <m/>
    <m/>
    <m/>
    <m/>
    <m/>
    <m/>
    <m/>
    <m/>
    <m/>
    <m/>
    <m/>
    <m/>
    <m/>
    <m/>
    <m/>
    <s v="YES"/>
    <m/>
    <m/>
    <s v="Interested in continuing to market the brand"/>
    <s v="YES"/>
  </r>
  <r>
    <n v="39608261"/>
    <x v="3"/>
    <s v="Librería Aries"/>
    <s v="School Supplies / Bookstore"/>
    <m/>
    <s v="Proximity to Educational Centers - Schools (Primary/Secondary)"/>
    <s v="AGN, B1674AGN, Florentino Ameghino 3206, Sáenz Peña"/>
    <s v="Saénz Peña"/>
    <s v="Buenos Aires"/>
    <s v="1147579333"/>
    <s v="libreriaaries3206@gmail.com"/>
    <s v="aurora lopez"/>
    <s v="YES"/>
    <s v="1 - Less than 2 meters"/>
    <s v="YES"/>
    <m/>
    <s v="YES"/>
    <m/>
    <m/>
    <s v="1 - less than 50"/>
    <s v="2"/>
    <s v="YES"/>
    <m/>
    <s v="@bookstorearies3206"/>
    <m/>
    <s v="YES"/>
    <s v="YES"/>
    <s v="NO"/>
    <s v="NO"/>
    <s v="YES"/>
    <m/>
    <m/>
    <m/>
    <m/>
    <m/>
    <m/>
    <m/>
    <m/>
    <m/>
    <m/>
    <m/>
    <m/>
    <m/>
    <m/>
    <m/>
    <m/>
    <m/>
    <m/>
    <m/>
    <m/>
    <m/>
    <m/>
    <m/>
    <m/>
    <m/>
    <m/>
    <m/>
    <m/>
    <m/>
    <m/>
    <m/>
    <m/>
    <m/>
    <m/>
    <m/>
    <m/>
    <m/>
    <m/>
    <m/>
    <m/>
    <m/>
    <s v="YES"/>
  </r>
  <r>
    <n v="39608264"/>
    <x v="3"/>
    <s v="El Fortín de Sáenz Peña"/>
    <s v="Kiosk"/>
    <m/>
    <s v="Proximity to Educational Centers - Schools (Primary/Secondary)"/>
    <s v="Florentino Ameghino 3307, Gran Buenos Aires"/>
    <s v="Saénz Peña"/>
    <s v="Buenos Aires"/>
    <s v="41698523"/>
    <s v="kiosco.fortin@gmail.com"/>
    <s v="pablo abel ceballos"/>
    <s v="YES"/>
    <s v="1 - Less than 2 meters"/>
    <s v="YES"/>
    <m/>
    <s v="YES"/>
    <m/>
    <m/>
    <s v="1 - less than 50"/>
    <s v="1"/>
    <s v="NO"/>
    <m/>
    <m/>
    <m/>
    <s v="YES"/>
    <s v="NO"/>
    <s v="NO"/>
    <s v="NO"/>
    <s v="YES"/>
    <m/>
    <m/>
    <m/>
    <m/>
    <m/>
    <m/>
    <m/>
    <m/>
    <m/>
    <m/>
    <m/>
    <m/>
    <m/>
    <m/>
    <m/>
    <m/>
    <m/>
    <m/>
    <m/>
    <m/>
    <m/>
    <m/>
    <m/>
    <m/>
    <m/>
    <m/>
    <m/>
    <m/>
    <m/>
    <m/>
    <m/>
    <m/>
    <m/>
    <m/>
    <m/>
    <m/>
    <m/>
    <m/>
    <m/>
    <m/>
    <m/>
    <s v="YES"/>
  </r>
  <r>
    <n v="39608300"/>
    <x v="3"/>
    <s v="Kiosco Y Libreria San Benito !!"/>
    <s v="School Supplies / Bookstore"/>
    <m/>
    <s v="Proximity to Educational Centers - Schools (Primary/Secondary)"/>
    <s v="Cabildo 976, Villa de Mayo"/>
    <s v="Villa de Mayo"/>
    <s v="Buenos Aires"/>
    <m/>
    <s v="libreriataty_2016@hotmail.com"/>
    <s v="Grace"/>
    <s v="NO"/>
    <m/>
    <s v="YES"/>
    <m/>
    <s v="YES"/>
    <m/>
    <m/>
    <s v="1 - less than 50"/>
    <s v="2"/>
    <s v="NO"/>
    <m/>
    <m/>
    <m/>
    <s v="YES"/>
    <s v="YES"/>
    <s v="NO"/>
    <s v="NO"/>
    <s v="YES"/>
    <m/>
    <m/>
    <m/>
    <m/>
    <m/>
    <m/>
    <m/>
    <m/>
    <m/>
    <m/>
    <m/>
    <m/>
    <m/>
    <m/>
    <m/>
    <m/>
    <m/>
    <m/>
    <m/>
    <m/>
    <m/>
    <m/>
    <m/>
    <m/>
    <m/>
    <m/>
    <m/>
    <m/>
    <m/>
    <m/>
    <m/>
    <m/>
    <m/>
    <m/>
    <m/>
    <m/>
    <m/>
    <m/>
    <m/>
    <m/>
    <m/>
    <s v="YES"/>
  </r>
  <r>
    <n v="39608301"/>
    <x v="3"/>
    <s v="El Club de la Galera"/>
    <s v="School Supplies / Bookstore"/>
    <m/>
    <s v="Avenue"/>
    <s v="Avenida Belgrano 3337"/>
    <s v="Ciudad de Buenos Aires"/>
    <s v="CIUDAD AUTONOMA DE BUENOS AIRES"/>
    <s v="1535610789"/>
    <s v="lahuerta.nicolas@gmail.com"/>
    <s v="Nicolas the orchard"/>
    <s v="YES"/>
    <s v="2 - from 2 to 5 meters"/>
    <s v="YES"/>
    <m/>
    <s v="YES"/>
    <m/>
    <m/>
    <s v="1 - less than 50"/>
    <s v="1"/>
    <s v="NO"/>
    <m/>
    <m/>
    <m/>
    <s v="YES"/>
    <s v="YES"/>
    <s v="NO"/>
    <s v="NO"/>
    <s v="YES"/>
    <m/>
    <m/>
    <m/>
    <m/>
    <m/>
    <m/>
    <m/>
    <m/>
    <m/>
    <m/>
    <m/>
    <m/>
    <m/>
    <m/>
    <m/>
    <m/>
    <m/>
    <m/>
    <m/>
    <m/>
    <m/>
    <m/>
    <m/>
    <m/>
    <m/>
    <m/>
    <m/>
    <m/>
    <m/>
    <m/>
    <m/>
    <m/>
    <m/>
    <m/>
    <m/>
    <m/>
    <m/>
    <m/>
    <m/>
    <m/>
    <s v="Interested in marketing the brand"/>
    <s v="YES"/>
  </r>
  <r>
    <n v="39608302"/>
    <x v="3"/>
    <s v="Librería El Greco"/>
    <s v="School Supplies / Bookstore"/>
    <m/>
    <s v="Shopping Zone"/>
    <s v="Derqui 998, Ingeniero Adolfo Sourdeaux"/>
    <s v="Ingeniero Adolfo Sourdeaux"/>
    <s v="Buenos Aires"/>
    <m/>
    <s v="antognoli4@gmail.com"/>
    <s v="Michaela"/>
    <s v="YES"/>
    <s v="2 - from 2 to 5 meters"/>
    <s v="YES"/>
    <m/>
    <s v="YES"/>
    <m/>
    <m/>
    <s v="1 - less than 50"/>
    <s v="1"/>
    <s v="NO"/>
    <m/>
    <m/>
    <m/>
    <s v="YES"/>
    <s v="YES"/>
    <s v="NO"/>
    <s v="NO"/>
    <s v="YES"/>
    <m/>
    <m/>
    <m/>
    <m/>
    <m/>
    <m/>
    <m/>
    <m/>
    <m/>
    <m/>
    <m/>
    <m/>
    <m/>
    <m/>
    <m/>
    <m/>
    <m/>
    <m/>
    <m/>
    <m/>
    <m/>
    <m/>
    <m/>
    <m/>
    <m/>
    <m/>
    <m/>
    <m/>
    <m/>
    <m/>
    <m/>
    <m/>
    <m/>
    <m/>
    <m/>
    <m/>
    <m/>
    <m/>
    <m/>
    <m/>
    <m/>
    <s v="YES"/>
  </r>
  <r>
    <n v="39608313"/>
    <x v="3"/>
    <s v="Vitto"/>
    <s v="School Supplies / Bookstore"/>
    <m/>
    <s v="Shopping Zone"/>
    <s v="Derqui 1150, BVF"/>
    <s v="Ingeniero Adolfo Sourdeaux"/>
    <s v="Buenos Aires"/>
    <s v="1162677145"/>
    <m/>
    <s v="valeria"/>
    <s v="YES"/>
    <s v="2 - from 2 to 5 meters"/>
    <s v="YES"/>
    <m/>
    <s v="YES"/>
    <m/>
    <m/>
    <s v="1 - less than 50"/>
    <s v="1"/>
    <s v="NO"/>
    <m/>
    <m/>
    <m/>
    <s v="YES"/>
    <s v="YES"/>
    <s v="NO"/>
    <s v="NO"/>
    <s v="YES"/>
    <m/>
    <m/>
    <m/>
    <m/>
    <m/>
    <m/>
    <m/>
    <m/>
    <m/>
    <m/>
    <m/>
    <m/>
    <m/>
    <m/>
    <m/>
    <m/>
    <m/>
    <m/>
    <m/>
    <m/>
    <m/>
    <m/>
    <m/>
    <m/>
    <m/>
    <m/>
    <m/>
    <m/>
    <m/>
    <m/>
    <m/>
    <m/>
    <m/>
    <m/>
    <m/>
    <m/>
    <m/>
    <m/>
    <m/>
    <m/>
    <m/>
    <s v="YES"/>
  </r>
  <r>
    <n v="39608320"/>
    <x v="3"/>
    <s v="Casa Belgrano"/>
    <s v="Appliances/Electronics Store"/>
    <m/>
    <s v="Shopping Zone"/>
    <s v="Luis Espinosa 1606, Ingeniero Adolfo Sourdeaux"/>
    <s v="Ingeniero Adolfo Sourdeaux"/>
    <s v="Buenos Aires"/>
    <s v="1147415119"/>
    <s v="info@casabelgrano.com.ar"/>
    <s v="Veronica"/>
    <s v="YES"/>
    <s v="3 - from 6 to 10 meters"/>
    <s v="YES"/>
    <m/>
    <s v="YES"/>
    <m/>
    <m/>
    <s v="2 - more than 50 up to 100"/>
    <s v="3"/>
    <s v="YES"/>
    <m/>
    <s v="casabelgrano"/>
    <m/>
    <s v="YES"/>
    <s v="NO"/>
    <s v="NO"/>
    <s v="NO"/>
    <s v="YES"/>
    <m/>
    <m/>
    <m/>
    <m/>
    <m/>
    <m/>
    <m/>
    <m/>
    <m/>
    <m/>
    <m/>
    <m/>
    <m/>
    <m/>
    <m/>
    <m/>
    <m/>
    <m/>
    <m/>
    <m/>
    <m/>
    <m/>
    <m/>
    <m/>
    <m/>
    <m/>
    <m/>
    <m/>
    <m/>
    <m/>
    <m/>
    <m/>
    <m/>
    <m/>
    <m/>
    <m/>
    <m/>
    <m/>
    <m/>
    <m/>
    <m/>
    <s v="YES"/>
  </r>
  <r>
    <n v="39608357"/>
    <x v="3"/>
    <s v="Psicocopy"/>
    <s v="School Supplies / Bookstore"/>
    <m/>
    <s v="Peripheral streets"/>
    <s v="24 de Noviembre 87, AAA"/>
    <s v="Ciudad de Buenos Aires"/>
    <s v="CIUDAD AUTONOMA DE BUENOS AIRES"/>
    <s v="1154945473"/>
    <s v="psychocopy@hotmail.com"/>
    <s v="Paul Fernandez"/>
    <s v="YES"/>
    <s v="2 - from 2 to 5 meters"/>
    <s v="YES"/>
    <m/>
    <s v="YES"/>
    <m/>
    <m/>
    <s v="1 - less than 50"/>
    <s v="1"/>
    <s v="YES"/>
    <m/>
    <s v="psychocopy"/>
    <m/>
    <s v="YES"/>
    <s v="YES"/>
    <s v="NO"/>
    <s v="NO"/>
    <s v="YES"/>
    <m/>
    <m/>
    <m/>
    <m/>
    <m/>
    <m/>
    <m/>
    <m/>
    <m/>
    <m/>
    <m/>
    <m/>
    <m/>
    <m/>
    <m/>
    <m/>
    <m/>
    <m/>
    <m/>
    <m/>
    <m/>
    <m/>
    <m/>
    <m/>
    <m/>
    <m/>
    <m/>
    <m/>
    <m/>
    <m/>
    <m/>
    <m/>
    <m/>
    <m/>
    <m/>
    <m/>
    <m/>
    <m/>
    <m/>
    <m/>
    <s v="Interested in knowing more about the brand"/>
    <s v="YES"/>
  </r>
  <r>
    <n v="39642272"/>
    <x v="3"/>
    <s v="Librería papelera"/>
    <s v="School Supplies / Bookstore"/>
    <m/>
    <s v="Shopping Zone"/>
    <s v="Ricardo Rojas 1411, Grand Bourg"/>
    <s v="Grand Bourg"/>
    <s v="Buenos Aires"/>
    <s v="1124526854"/>
    <m/>
    <s v="victory"/>
    <s v="YES"/>
    <s v="2 - from 2 to 5 meters"/>
    <s v="YES"/>
    <m/>
    <s v="YES"/>
    <m/>
    <m/>
    <s v="1 - less than 50"/>
    <s v="1"/>
    <s v="NO"/>
    <m/>
    <m/>
    <m/>
    <s v="YES"/>
    <s v="YES"/>
    <s v="NO"/>
    <s v="NO"/>
    <s v="YES"/>
    <m/>
    <m/>
    <m/>
    <m/>
    <m/>
    <m/>
    <m/>
    <m/>
    <m/>
    <m/>
    <m/>
    <m/>
    <m/>
    <m/>
    <m/>
    <m/>
    <m/>
    <m/>
    <m/>
    <m/>
    <m/>
    <m/>
    <m/>
    <m/>
    <m/>
    <m/>
    <m/>
    <m/>
    <m/>
    <m/>
    <m/>
    <m/>
    <m/>
    <m/>
    <m/>
    <m/>
    <m/>
    <m/>
    <m/>
    <m/>
    <m/>
    <s v="YES"/>
  </r>
  <r>
    <n v="39642276"/>
    <x v="3"/>
    <s v="Alpa Papelera Cotillon Libreria"/>
    <s v="School Supplies / Bookstore"/>
    <m/>
    <s v="Shopping Zone"/>
    <s v="El Callao 1514, Grand Bourg"/>
    <s v="Grand Bourg"/>
    <s v="Buenos Aires"/>
    <m/>
    <s v="rubinsand@gmail.com"/>
    <s v="sandra"/>
    <s v="YES"/>
    <s v="2 - from 2 to 5 meters"/>
    <s v="YES"/>
    <m/>
    <s v="YES"/>
    <m/>
    <m/>
    <s v="1 - less than 50"/>
    <s v="2"/>
    <s v="NO"/>
    <m/>
    <m/>
    <m/>
    <s v="YES"/>
    <s v="YES"/>
    <s v="NO"/>
    <s v="NO"/>
    <s v="YES"/>
    <m/>
    <m/>
    <m/>
    <m/>
    <m/>
    <m/>
    <m/>
    <m/>
    <m/>
    <m/>
    <m/>
    <m/>
    <m/>
    <m/>
    <m/>
    <m/>
    <m/>
    <m/>
    <m/>
    <m/>
    <m/>
    <m/>
    <m/>
    <m/>
    <m/>
    <m/>
    <m/>
    <m/>
    <m/>
    <m/>
    <m/>
    <m/>
    <m/>
    <m/>
    <m/>
    <m/>
    <m/>
    <m/>
    <m/>
    <m/>
    <m/>
    <s v="YES"/>
  </r>
  <r>
    <n v="39642279"/>
    <x v="3"/>
    <s v="GN-727"/>
    <s v="School Supplies / Bookstore"/>
    <m/>
    <s v="Shopping Zone"/>
    <s v="El Callao 1437, M.Argentinas"/>
    <s v="Grand Bourg"/>
    <s v="Buenos Aires"/>
    <s v="0230413763"/>
    <s v="gn_727@yahoo.com.ar"/>
    <s v="Ignatius"/>
    <s v="YES"/>
    <s v="2 - from 2 to 5 meters"/>
    <s v="YES"/>
    <m/>
    <s v="YES"/>
    <m/>
    <m/>
    <s v="1 - less than 50"/>
    <s v="1"/>
    <s v="YES"/>
    <m/>
    <s v="copy centerdogn727"/>
    <m/>
    <s v="YES"/>
    <s v="YES"/>
    <s v="NO"/>
    <s v="NO"/>
    <s v="YES"/>
    <m/>
    <m/>
    <m/>
    <m/>
    <m/>
    <m/>
    <m/>
    <m/>
    <m/>
    <m/>
    <m/>
    <m/>
    <m/>
    <m/>
    <m/>
    <m/>
    <m/>
    <m/>
    <m/>
    <m/>
    <m/>
    <m/>
    <m/>
    <m/>
    <m/>
    <m/>
    <m/>
    <m/>
    <m/>
    <m/>
    <m/>
    <m/>
    <m/>
    <m/>
    <m/>
    <m/>
    <m/>
    <m/>
    <m/>
    <m/>
    <m/>
    <s v="YES"/>
  </r>
  <r>
    <n v="39642284"/>
    <x v="3"/>
    <s v="Maxiquiosco Karina"/>
    <s v="Kiosk"/>
    <m/>
    <s v="Shopping Zone"/>
    <s v="José de San Martín 1321, Gran Buenos Aires"/>
    <s v="Grand Bourg"/>
    <s v="Buenos Aires"/>
    <m/>
    <m/>
    <m/>
    <s v="NO"/>
    <m/>
    <s v="YES"/>
    <m/>
    <s v="NO"/>
    <s v="Others"/>
    <s v="You are interested but you do not want to receive anything on the phone because it does not have memory????"/>
    <m/>
    <m/>
    <m/>
    <m/>
    <m/>
    <m/>
    <m/>
    <m/>
    <m/>
    <m/>
    <m/>
    <m/>
    <m/>
    <m/>
    <m/>
    <m/>
    <m/>
    <m/>
    <m/>
    <m/>
    <m/>
    <m/>
    <m/>
    <m/>
    <m/>
    <m/>
    <m/>
    <m/>
    <m/>
    <m/>
    <m/>
    <m/>
    <m/>
    <m/>
    <m/>
    <m/>
    <m/>
    <m/>
    <m/>
    <m/>
    <m/>
    <m/>
    <m/>
    <m/>
    <m/>
    <m/>
    <m/>
    <m/>
    <m/>
    <m/>
    <m/>
    <m/>
    <m/>
  </r>
  <r>
    <n v="39642285"/>
    <x v="3"/>
    <s v="La Esquina"/>
    <s v="Kiosk"/>
    <m/>
    <s v="Shopping Zone"/>
    <s v="José de San Martín 1345, Gran Buenos Aires"/>
    <s v="Grand Bourg"/>
    <s v="Buenos Aires"/>
    <m/>
    <m/>
    <m/>
    <s v="NO"/>
    <m/>
    <s v="YES"/>
    <m/>
    <s v="NO"/>
    <s v="The merchant does not want to answer"/>
    <m/>
    <m/>
    <m/>
    <m/>
    <m/>
    <m/>
    <m/>
    <m/>
    <m/>
    <m/>
    <m/>
    <m/>
    <m/>
    <m/>
    <m/>
    <m/>
    <m/>
    <m/>
    <m/>
    <m/>
    <m/>
    <m/>
    <m/>
    <m/>
    <m/>
    <m/>
    <m/>
    <m/>
    <m/>
    <m/>
    <m/>
    <m/>
    <m/>
    <m/>
    <m/>
    <m/>
    <m/>
    <m/>
    <m/>
    <m/>
    <m/>
    <m/>
    <m/>
    <m/>
    <m/>
    <m/>
    <m/>
    <m/>
    <m/>
    <m/>
    <m/>
    <m/>
    <m/>
    <m/>
  </r>
  <r>
    <n v="39642297"/>
    <x v="3"/>
    <s v="Block Librerías"/>
    <s v="School Supplies / Bookstore"/>
    <m/>
    <s v="Proximity to Educational Centers - Schools (Primary/Secondary)"/>
    <s v="San Martín 1201, Avellaneda"/>
    <s v="Avellaneda"/>
    <s v="Buenos Aires"/>
    <s v="1143072077"/>
    <s v="girocomercial650@gmail.com"/>
    <m/>
    <s v="YES"/>
    <s v="1 - Less than 2 meters"/>
    <s v="YES"/>
    <m/>
    <s v="YES"/>
    <m/>
    <m/>
    <s v="1 - less than 50"/>
    <s v="2"/>
    <s v="YES"/>
    <m/>
    <s v="commercial business"/>
    <m/>
    <s v="YES"/>
    <s v="YES"/>
    <s v="NO"/>
    <s v="NO"/>
    <s v="YES"/>
    <m/>
    <m/>
    <m/>
    <m/>
    <m/>
    <m/>
    <m/>
    <m/>
    <m/>
    <m/>
    <m/>
    <m/>
    <m/>
    <m/>
    <m/>
    <m/>
    <m/>
    <m/>
    <m/>
    <m/>
    <m/>
    <m/>
    <m/>
    <m/>
    <m/>
    <m/>
    <m/>
    <m/>
    <m/>
    <m/>
    <m/>
    <m/>
    <m/>
    <m/>
    <m/>
    <m/>
    <m/>
    <m/>
    <m/>
    <m/>
    <m/>
    <s v="YES"/>
  </r>
  <r>
    <n v="39642338"/>
    <x v="3"/>
    <s v="BOOKSHOP The Angel"/>
    <s v="School Supplies / Bookstore"/>
    <m/>
    <s v="Avenue"/>
    <s v="Avenida Bartolomé Mitre 972, Avellaneda"/>
    <s v="Avellaneda"/>
    <s v="Buenos Aires"/>
    <s v="1154206780"/>
    <s v="info@libreriaelangel.com"/>
    <s v="Commercial Bookstore El Ángel SRL"/>
    <s v="YES"/>
    <s v="2 - from 2 to 5 meters"/>
    <s v="YES"/>
    <m/>
    <s v="YES"/>
    <m/>
    <m/>
    <s v="1 - less than 50"/>
    <s v="3"/>
    <s v="YES"/>
    <m/>
    <s v="the angel bookstore"/>
    <m/>
    <s v="YES"/>
    <s v="YES"/>
    <s v="YES"/>
    <s v="YES"/>
    <m/>
    <s v="Doesn´t provide that information"/>
    <m/>
    <m/>
    <m/>
    <m/>
    <m/>
    <m/>
    <m/>
    <m/>
    <m/>
    <m/>
    <m/>
    <s v="95"/>
    <s v="School Materials List"/>
    <s v="YES"/>
    <s v="NO"/>
    <m/>
    <s v="YES"/>
    <s v="20"/>
    <s v="2"/>
    <m/>
    <m/>
    <m/>
    <m/>
    <m/>
    <m/>
    <m/>
    <m/>
    <m/>
    <m/>
    <m/>
    <m/>
    <m/>
    <m/>
    <m/>
    <m/>
    <m/>
    <s v="NO"/>
    <m/>
    <m/>
    <s v="Interested in continuing to market the brand"/>
    <s v="YES"/>
  </r>
  <r>
    <n v="39642340"/>
    <x v="3"/>
    <s v="Librería Y Papelera, EL PAMPA"/>
    <s v="School Supplies / Bookstore"/>
    <m/>
    <s v="Shopping Zone"/>
    <s v="BLD, Avenida Hipolito Yrigoyen 392, Avellaneda"/>
    <s v="Avellaneda"/>
    <s v="Buenos Aires"/>
    <s v="1142011648"/>
    <s v="libreriaelpampa@hotmail.com"/>
    <s v="Martin"/>
    <s v="YES"/>
    <s v="1 - Less than 2 meters"/>
    <s v="YES"/>
    <m/>
    <s v="YES"/>
    <m/>
    <m/>
    <s v="1 - less than 50"/>
    <s v="2"/>
    <s v="NO"/>
    <m/>
    <m/>
    <m/>
    <s v="YES"/>
    <s v="NO"/>
    <s v="NO"/>
    <s v="NO"/>
    <s v="YES"/>
    <m/>
    <m/>
    <m/>
    <m/>
    <m/>
    <m/>
    <m/>
    <m/>
    <m/>
    <m/>
    <m/>
    <m/>
    <m/>
    <m/>
    <m/>
    <m/>
    <m/>
    <m/>
    <m/>
    <m/>
    <m/>
    <m/>
    <m/>
    <m/>
    <m/>
    <m/>
    <m/>
    <m/>
    <m/>
    <m/>
    <m/>
    <m/>
    <m/>
    <m/>
    <m/>
    <m/>
    <m/>
    <m/>
    <m/>
    <m/>
    <m/>
    <s v="YES"/>
  </r>
  <r>
    <n v="39642343"/>
    <x v="3"/>
    <s v="Sebnet Oficina (libreria SN)"/>
    <s v="School Supplies / Bookstore"/>
    <m/>
    <s v="Proximity to Educational Centers - Schools (Primary/Secondary)"/>
    <s v="Avenida Manuel Belgrano 796, Avellaneda"/>
    <s v="Avellaneda"/>
    <s v="Buenos Aires"/>
    <s v="42224139"/>
    <s v="sebnetoficina@gmail.com"/>
    <m/>
    <s v="YES"/>
    <s v="1 - Less than 2 meters"/>
    <s v="YES"/>
    <m/>
    <s v="YES"/>
    <m/>
    <m/>
    <s v="1 - less than 50"/>
    <s v="1"/>
    <s v="YES"/>
    <m/>
    <s v="sebnet office"/>
    <m/>
    <s v="YES"/>
    <s v="YES"/>
    <s v="NO"/>
    <s v="NO"/>
    <s v="YES"/>
    <m/>
    <m/>
    <m/>
    <m/>
    <m/>
    <m/>
    <m/>
    <m/>
    <m/>
    <m/>
    <m/>
    <m/>
    <m/>
    <m/>
    <m/>
    <m/>
    <m/>
    <m/>
    <m/>
    <m/>
    <m/>
    <m/>
    <m/>
    <m/>
    <m/>
    <m/>
    <m/>
    <m/>
    <m/>
    <m/>
    <m/>
    <m/>
    <m/>
    <m/>
    <m/>
    <m/>
    <m/>
    <m/>
    <m/>
    <m/>
    <m/>
    <s v="YES"/>
  </r>
  <r>
    <n v="39642357"/>
    <x v="3"/>
    <s v="Libreria Grupo XXI Avellaneda"/>
    <s v="School Supplies / Bookstore"/>
    <m/>
    <s v="Avenue"/>
    <s v="Avenida Bartolomé Mitre 1301, Avellaneda"/>
    <s v="Avellaneda"/>
    <s v="Buenos Aires"/>
    <s v="1130783470"/>
    <s v="grupoxxiavellaneda@hotmail.com"/>
    <s v="Gustavo"/>
    <s v="YES"/>
    <s v="2 - from 2 to 5 meters"/>
    <s v="YES"/>
    <m/>
    <s v="YES"/>
    <m/>
    <m/>
    <s v="1 - less than 50"/>
    <s v="1"/>
    <s v="YES"/>
    <m/>
    <s v="Groupxxi"/>
    <m/>
    <s v="YES"/>
    <s v="YES"/>
    <s v="NO"/>
    <s v="YES"/>
    <m/>
    <s v="Doesn´t provide that information"/>
    <m/>
    <m/>
    <m/>
    <m/>
    <m/>
    <m/>
    <m/>
    <m/>
    <m/>
    <m/>
    <m/>
    <s v="82"/>
    <m/>
    <m/>
    <m/>
    <m/>
    <m/>
    <m/>
    <m/>
    <m/>
    <m/>
    <m/>
    <m/>
    <m/>
    <m/>
    <m/>
    <m/>
    <m/>
    <m/>
    <m/>
    <m/>
    <m/>
    <m/>
    <m/>
    <m/>
    <m/>
    <s v="YES"/>
    <m/>
    <m/>
    <m/>
    <s v="YES"/>
  </r>
  <r>
    <n v="39642369"/>
    <x v="3"/>
    <s v="Kiosco librería Peka's"/>
    <s v="School Supplies / Bookstore"/>
    <m/>
    <s v="Shopping Zone"/>
    <s v="Iguazú 20, Avellaneda"/>
    <s v="Crucesita"/>
    <s v="Buenos Aires"/>
    <s v="1162687175"/>
    <s v="iguazu20@hotmail.com"/>
    <s v="Susana Alejandra Kees"/>
    <s v="YES"/>
    <s v="1 - Less than 2 meters"/>
    <s v="YES"/>
    <m/>
    <s v="YES"/>
    <m/>
    <m/>
    <s v="1 - less than 50"/>
    <s v="1"/>
    <s v="NO"/>
    <m/>
    <m/>
    <m/>
    <s v="YES"/>
    <s v="YES"/>
    <s v="NO"/>
    <s v="NO"/>
    <s v="YES"/>
    <m/>
    <m/>
    <m/>
    <m/>
    <m/>
    <m/>
    <m/>
    <m/>
    <m/>
    <m/>
    <m/>
    <m/>
    <m/>
    <m/>
    <m/>
    <m/>
    <m/>
    <m/>
    <m/>
    <m/>
    <m/>
    <m/>
    <m/>
    <m/>
    <m/>
    <m/>
    <m/>
    <m/>
    <m/>
    <m/>
    <m/>
    <m/>
    <m/>
    <m/>
    <m/>
    <m/>
    <m/>
    <m/>
    <m/>
    <m/>
    <m/>
    <s v="YES"/>
  </r>
  <r>
    <n v="39642371"/>
    <x v="3"/>
    <s v="PDM LIBRERIA Y COMPUTACIÓN"/>
    <s v="School Supplies / Bookstore"/>
    <m/>
    <s v="Peripheral streets"/>
    <s v="Cnel. Suárez 43, B1873BFD Crucecita, Avellaneda"/>
    <s v="Crucesita"/>
    <s v="Buenos Aires"/>
    <s v="1161826503"/>
    <s v="pdmlibreriaycomputacion@gmail.com"/>
    <s v="Raquel"/>
    <s v="YES"/>
    <s v="2 - from 2 to 5 meters"/>
    <s v="YES"/>
    <m/>
    <s v="YES"/>
    <m/>
    <m/>
    <s v="1 - less than 50"/>
    <s v="1"/>
    <s v="NO"/>
    <m/>
    <m/>
    <m/>
    <s v="YES"/>
    <s v="NO"/>
    <s v="NO"/>
    <s v="NO"/>
    <s v="YES"/>
    <m/>
    <m/>
    <m/>
    <m/>
    <m/>
    <m/>
    <m/>
    <m/>
    <m/>
    <m/>
    <m/>
    <m/>
    <m/>
    <m/>
    <m/>
    <m/>
    <m/>
    <m/>
    <m/>
    <m/>
    <m/>
    <m/>
    <m/>
    <m/>
    <m/>
    <m/>
    <m/>
    <m/>
    <m/>
    <m/>
    <m/>
    <m/>
    <m/>
    <m/>
    <m/>
    <m/>
    <m/>
    <m/>
    <m/>
    <m/>
    <s v="Interested in marketing the brand"/>
    <s v="YES"/>
  </r>
  <r>
    <n v="39642375"/>
    <x v="3"/>
    <s v="Del Sur Librería"/>
    <s v="School Supplies / Bookstore"/>
    <m/>
    <s v="Proximity to Educational Centers - Schools (Primary/Secondary)"/>
    <s v="CRC, Avenida Bartolomé Mitre 2205, Crucecita"/>
    <s v="Crucesita"/>
    <s v="Buenos Aires"/>
    <s v="1142032507"/>
    <s v="libreriadelsur@hotmail.com"/>
    <s v="Francisco"/>
    <s v="YES"/>
    <s v="1 - Less than 2 meters"/>
    <s v="YES"/>
    <m/>
    <s v="YES"/>
    <m/>
    <m/>
    <s v="1 - less than 50"/>
    <s v="1"/>
    <s v="NO"/>
    <m/>
    <m/>
    <m/>
    <s v="YES"/>
    <s v="YES"/>
    <s v="NO"/>
    <s v="NO"/>
    <s v="YES"/>
    <m/>
    <m/>
    <m/>
    <m/>
    <m/>
    <m/>
    <m/>
    <m/>
    <m/>
    <m/>
    <m/>
    <m/>
    <m/>
    <m/>
    <m/>
    <m/>
    <m/>
    <m/>
    <m/>
    <m/>
    <m/>
    <m/>
    <m/>
    <m/>
    <m/>
    <m/>
    <m/>
    <m/>
    <m/>
    <m/>
    <m/>
    <m/>
    <m/>
    <m/>
    <m/>
    <m/>
    <m/>
    <m/>
    <m/>
    <m/>
    <m/>
    <s v="YES"/>
  </r>
  <r>
    <n v="39642383"/>
    <x v="3"/>
    <s v="Papelera Manapel"/>
    <s v="School Supplies / Bookstore"/>
    <m/>
    <s v="Proximity to Educational Centers - Schools (Primary/Secondary)"/>
    <s v="AMT, Avenida Bartolomé Mitre 2100, Avellaneda"/>
    <s v="Crucesita"/>
    <s v="Buenos Aires"/>
    <s v="1123664910"/>
    <s v="manapelpapelera@yahoo.com.ar"/>
    <s v="manapel srl"/>
    <s v="YES"/>
    <s v="1 - Less than 2 meters"/>
    <s v="YES"/>
    <m/>
    <s v="YES"/>
    <m/>
    <m/>
    <s v="1 - less than 50"/>
    <s v="1"/>
    <s v="YES"/>
    <m/>
    <s v="@papeleramanapel"/>
    <s v="trashmanapel"/>
    <s v="YES"/>
    <s v="YES"/>
    <s v="NO"/>
    <s v="NO"/>
    <s v="YES"/>
    <m/>
    <m/>
    <m/>
    <m/>
    <m/>
    <m/>
    <m/>
    <m/>
    <m/>
    <m/>
    <m/>
    <m/>
    <m/>
    <m/>
    <m/>
    <m/>
    <m/>
    <m/>
    <m/>
    <m/>
    <m/>
    <m/>
    <m/>
    <m/>
    <m/>
    <m/>
    <m/>
    <m/>
    <m/>
    <m/>
    <m/>
    <m/>
    <m/>
    <m/>
    <m/>
    <m/>
    <m/>
    <m/>
    <m/>
    <m/>
    <m/>
    <s v="YES"/>
  </r>
  <r>
    <n v="39642398"/>
    <x v="3"/>
    <s v="Librería Posta del Angel"/>
    <s v="School Supplies / Bookstore"/>
    <m/>
    <s v="Proximity to Educational Centers - Schools (Primary/Secondary)"/>
    <s v="AMG, Av. Bartolomé Mitre 2018, Avellaneda"/>
    <s v="Crucesita"/>
    <s v="Buenos Aires"/>
    <s v="1123025881"/>
    <s v="postadelangel@hotmail.com"/>
    <s v="marina lujan ramos"/>
    <s v="YES"/>
    <s v="1 - Less than 2 meters"/>
    <s v="YES"/>
    <m/>
    <s v="YES"/>
    <m/>
    <m/>
    <s v="1 - less than 50"/>
    <s v="1"/>
    <s v="YES"/>
    <m/>
    <s v="@libreriapostadelangel"/>
    <s v="posta del angel bookstore"/>
    <s v="YES"/>
    <s v="YES"/>
    <s v="NO"/>
    <s v="NO"/>
    <s v="YES"/>
    <m/>
    <m/>
    <m/>
    <m/>
    <m/>
    <m/>
    <m/>
    <m/>
    <m/>
    <m/>
    <m/>
    <m/>
    <m/>
    <m/>
    <m/>
    <m/>
    <m/>
    <m/>
    <m/>
    <m/>
    <m/>
    <m/>
    <m/>
    <m/>
    <m/>
    <m/>
    <m/>
    <m/>
    <m/>
    <m/>
    <m/>
    <m/>
    <m/>
    <m/>
    <m/>
    <m/>
    <m/>
    <m/>
    <m/>
    <m/>
    <m/>
    <s v="YES"/>
  </r>
  <r>
    <n v="39642402"/>
    <x v="3"/>
    <s v="Librería Arco Iris"/>
    <s v="School Supplies / Bookstore"/>
    <m/>
    <s v="Avenue"/>
    <s v="Av. Bartolomé Mitre 1931, Crucecita Avellaneda"/>
    <s v="Crucesita"/>
    <s v="Buenos Aires"/>
    <s v="42031661"/>
    <s v="stellamarisceleste@hotmail.com"/>
    <s v="Stella Meli Maris"/>
    <s v="YES"/>
    <s v="2 - from 2 to 5 meters"/>
    <s v="YES"/>
    <m/>
    <s v="YES"/>
    <m/>
    <m/>
    <s v="1 - less than 50"/>
    <s v="1"/>
    <s v="NO"/>
    <m/>
    <m/>
    <m/>
    <s v="YES"/>
    <s v="YES"/>
    <s v="NO"/>
    <s v="NO"/>
    <s v="YES"/>
    <m/>
    <m/>
    <m/>
    <m/>
    <m/>
    <m/>
    <m/>
    <m/>
    <m/>
    <m/>
    <m/>
    <m/>
    <m/>
    <m/>
    <m/>
    <m/>
    <m/>
    <m/>
    <m/>
    <m/>
    <m/>
    <m/>
    <m/>
    <m/>
    <m/>
    <m/>
    <m/>
    <m/>
    <m/>
    <m/>
    <m/>
    <m/>
    <m/>
    <m/>
    <m/>
    <m/>
    <m/>
    <m/>
    <m/>
    <m/>
    <s v="Interested in marketing the brand"/>
    <s v="YES"/>
  </r>
  <r>
    <n v="39642407"/>
    <x v="3"/>
    <s v="Duendes"/>
    <s v="School Supplies / Bookstore"/>
    <m/>
    <s v="Shopping Zone"/>
    <s v="CIO, Alsina 710, Avellaneda"/>
    <s v="Avellaneda"/>
    <s v="Buenos Aires"/>
    <s v="20604236"/>
    <s v="libreriaduendes@hotmail.com"/>
    <s v="Lucy"/>
    <s v="YES"/>
    <s v="1 - Less than 2 meters"/>
    <s v="YES"/>
    <m/>
    <s v="YES"/>
    <m/>
    <m/>
    <s v="1 - less than 50"/>
    <s v="1"/>
    <s v="YES"/>
    <m/>
    <s v="@maxikioscoylibreriaduendes"/>
    <m/>
    <s v="YES"/>
    <s v="YES"/>
    <s v="NO"/>
    <s v="NO"/>
    <s v="YES"/>
    <m/>
    <m/>
    <m/>
    <m/>
    <m/>
    <m/>
    <m/>
    <m/>
    <m/>
    <m/>
    <m/>
    <m/>
    <m/>
    <m/>
    <m/>
    <m/>
    <m/>
    <m/>
    <m/>
    <m/>
    <m/>
    <m/>
    <m/>
    <m/>
    <m/>
    <m/>
    <m/>
    <m/>
    <m/>
    <m/>
    <m/>
    <m/>
    <m/>
    <m/>
    <m/>
    <m/>
    <m/>
    <m/>
    <m/>
    <m/>
    <m/>
    <s v="YES"/>
  </r>
  <r>
    <n v="39676359"/>
    <x v="3"/>
    <s v="Gonzalez Oscar O"/>
    <s v="School Supplies / Bookstore"/>
    <m/>
    <s v="Proximity to Educational Centers - Schools (Primary/Secondary)"/>
    <s v="Ulrico Schmidl 7419"/>
    <s v="Lomas del Mirador"/>
    <s v="Buenos Aires"/>
    <s v="1157453921"/>
    <s v="sancosme7419@gmail.com"/>
    <s v="gonzalez oscar omar"/>
    <s v="YES"/>
    <s v="1 - Less than 2 meters"/>
    <s v="YES"/>
    <m/>
    <s v="YES"/>
    <m/>
    <m/>
    <s v="1 - less than 50"/>
    <s v="2"/>
    <s v="NO"/>
    <m/>
    <m/>
    <m/>
    <s v="YES"/>
    <s v="YES"/>
    <s v="NO"/>
    <s v="NO"/>
    <s v="YES"/>
    <m/>
    <m/>
    <m/>
    <m/>
    <m/>
    <m/>
    <m/>
    <m/>
    <m/>
    <m/>
    <m/>
    <m/>
    <m/>
    <m/>
    <m/>
    <m/>
    <m/>
    <m/>
    <m/>
    <m/>
    <m/>
    <m/>
    <m/>
    <m/>
    <m/>
    <m/>
    <m/>
    <m/>
    <m/>
    <m/>
    <m/>
    <m/>
    <m/>
    <m/>
    <m/>
    <m/>
    <m/>
    <m/>
    <m/>
    <m/>
    <m/>
    <s v="YES"/>
  </r>
  <r>
    <n v="39676382"/>
    <x v="3"/>
    <s v="Shara Libreria"/>
    <s v="Kiosk"/>
    <m/>
    <s v="Shopping Zone"/>
    <s v="BRA, Larrea 3259, Lomas del Mirador"/>
    <s v="Lomas del Mirador"/>
    <s v="Buenos Aires"/>
    <s v="4639796"/>
    <s v="maemuki@gmail.com"/>
    <s v="stephanie"/>
    <s v="YES"/>
    <s v="1 - Less than 2 meters"/>
    <s v="YES"/>
    <m/>
    <s v="YES"/>
    <m/>
    <m/>
    <s v="1 - less than 50"/>
    <s v="1"/>
    <s v="NO"/>
    <m/>
    <m/>
    <m/>
    <s v="YES"/>
    <s v="NO"/>
    <s v="NO"/>
    <s v="NO"/>
    <s v="YES"/>
    <m/>
    <m/>
    <m/>
    <m/>
    <m/>
    <m/>
    <m/>
    <m/>
    <m/>
    <m/>
    <m/>
    <m/>
    <m/>
    <m/>
    <m/>
    <m/>
    <m/>
    <m/>
    <m/>
    <m/>
    <m/>
    <m/>
    <m/>
    <m/>
    <m/>
    <m/>
    <m/>
    <m/>
    <m/>
    <m/>
    <m/>
    <m/>
    <m/>
    <m/>
    <m/>
    <m/>
    <m/>
    <m/>
    <m/>
    <m/>
    <m/>
    <s v="YES"/>
  </r>
  <r>
    <n v="39676383"/>
    <x v="3"/>
    <s v="Kiosco-libreria SOCIAS POR ACCIDENTE"/>
    <s v="Kiosk"/>
    <m/>
    <s v="Shopping Zone"/>
    <s v="Larrea 3298, Lomas del Mirador"/>
    <s v="Lomas del Mirador"/>
    <s v="Buenos Aires"/>
    <s v="4239788"/>
    <s v="pablolarrea3298@hotmail.com"/>
    <s v="Pablo"/>
    <s v="YES"/>
    <s v="1 - Less than 2 meters"/>
    <s v="YES"/>
    <m/>
    <s v="YES"/>
    <m/>
    <m/>
    <s v="1 - less than 50"/>
    <s v="1"/>
    <s v="NO"/>
    <m/>
    <m/>
    <m/>
    <s v="YES"/>
    <s v="NO"/>
    <s v="NO"/>
    <s v="NO"/>
    <s v="YES"/>
    <m/>
    <m/>
    <m/>
    <m/>
    <m/>
    <m/>
    <m/>
    <m/>
    <m/>
    <m/>
    <m/>
    <m/>
    <m/>
    <m/>
    <m/>
    <m/>
    <m/>
    <m/>
    <m/>
    <m/>
    <m/>
    <m/>
    <m/>
    <m/>
    <m/>
    <m/>
    <m/>
    <m/>
    <m/>
    <m/>
    <m/>
    <m/>
    <m/>
    <m/>
    <m/>
    <m/>
    <m/>
    <m/>
    <m/>
    <m/>
    <m/>
    <s v="YES"/>
  </r>
  <r>
    <n v="39676404"/>
    <x v="3"/>
    <s v="Librería &quot;Tia Tina&quot;"/>
    <s v="School Supplies / Bookstore"/>
    <m/>
    <s v="Avenue"/>
    <s v="José María Bosch 1268, Villa Bosch"/>
    <s v="Villa Bosch (Est. Juan María Bosch)"/>
    <s v="Buenos Aires"/>
    <s v="1122514514"/>
    <s v="tiatinaok@hotmail.com"/>
    <s v="analyze"/>
    <s v="YES"/>
    <s v="1 - Less than 2 meters"/>
    <s v="YES"/>
    <m/>
    <s v="YES"/>
    <m/>
    <m/>
    <s v="1 - less than 50"/>
    <s v="2"/>
    <s v="NO"/>
    <m/>
    <m/>
    <m/>
    <s v="YES"/>
    <s v="YES"/>
    <s v="NO"/>
    <s v="NO"/>
    <s v="YES"/>
    <m/>
    <m/>
    <m/>
    <m/>
    <m/>
    <m/>
    <m/>
    <m/>
    <m/>
    <m/>
    <m/>
    <m/>
    <m/>
    <m/>
    <m/>
    <m/>
    <m/>
    <m/>
    <m/>
    <m/>
    <m/>
    <m/>
    <m/>
    <m/>
    <m/>
    <m/>
    <m/>
    <m/>
    <m/>
    <m/>
    <m/>
    <m/>
    <m/>
    <m/>
    <m/>
    <m/>
    <m/>
    <m/>
    <m/>
    <m/>
    <m/>
    <s v="YES"/>
  </r>
  <r>
    <n v="39676418"/>
    <x v="3"/>
    <s v="LIBRERIA LEMA"/>
    <s v="School Supplies / Bookstore"/>
    <m/>
    <s v="Proximity to Educational Centers - Schools (Primary/Secondary)"/>
    <s v="Manuel Quintana 1080, Gran Buenos Aires"/>
    <s v="Villa Bosch (Est. Juan María Bosch)"/>
    <s v="Buenos Aires"/>
    <s v="1124867502"/>
    <s v="librag922@hotmail.com"/>
    <s v="gaston"/>
    <s v="YES"/>
    <s v="1 - Less than 2 meters"/>
    <s v="YES"/>
    <m/>
    <s v="YES"/>
    <m/>
    <m/>
    <s v="1 - less than 50"/>
    <s v="1"/>
    <s v="YES"/>
    <m/>
    <m/>
    <s v="motto bookstore"/>
    <s v="YES"/>
    <s v="YES"/>
    <s v="NO"/>
    <s v="YES"/>
    <m/>
    <s v="Doesn´t provide that information"/>
    <m/>
    <m/>
    <m/>
    <m/>
    <m/>
    <m/>
    <m/>
    <m/>
    <m/>
    <m/>
    <m/>
    <s v="82 and 95"/>
    <s v="Others"/>
    <s v="NO"/>
    <s v="NO"/>
    <m/>
    <s v="NO"/>
    <m/>
    <m/>
    <s v="You have no problem with the Distributor"/>
    <m/>
    <s v="NO"/>
    <s v="NO"/>
    <m/>
    <m/>
    <s v="High rotation products"/>
    <m/>
    <s v="Don't know the New Releases"/>
    <m/>
    <s v="NO"/>
    <m/>
    <s v="NO"/>
    <m/>
    <s v="Does not know it"/>
    <s v="NO"/>
    <s v="for the brand"/>
    <m/>
    <m/>
    <m/>
    <m/>
    <s v="YES"/>
  </r>
  <r>
    <n v="39676423"/>
    <x v="3"/>
    <s v="Ser Libros"/>
    <s v="School Supplies / Bookstore"/>
    <m/>
    <s v="Proximity to Educational Centers - Schools (Primary/Secondary)"/>
    <s v="El Payador 5548, Villa Bosch"/>
    <s v="Villa Bosch (Est. Juan María Bosch)"/>
    <s v="Buenos Aires"/>
    <s v="1153135590"/>
    <s v="serlibroselpayador@hotmail.com"/>
    <s v="Carla"/>
    <s v="YES"/>
    <s v="1 - Less than 2 meters"/>
    <s v="YES"/>
    <m/>
    <s v="YES"/>
    <m/>
    <m/>
    <s v="1 - less than 50"/>
    <s v="1"/>
    <s v="NO"/>
    <m/>
    <m/>
    <m/>
    <s v="YES"/>
    <s v="NO"/>
    <s v="NO"/>
    <s v="NO"/>
    <s v="YES"/>
    <m/>
    <m/>
    <m/>
    <m/>
    <m/>
    <m/>
    <m/>
    <m/>
    <m/>
    <m/>
    <m/>
    <m/>
    <m/>
    <m/>
    <m/>
    <m/>
    <m/>
    <m/>
    <m/>
    <m/>
    <m/>
    <m/>
    <m/>
    <m/>
    <m/>
    <m/>
    <m/>
    <m/>
    <m/>
    <m/>
    <m/>
    <m/>
    <m/>
    <m/>
    <m/>
    <m/>
    <m/>
    <m/>
    <m/>
    <m/>
    <m/>
    <s v="YES"/>
  </r>
  <r>
    <n v="39676425"/>
    <x v="3"/>
    <s v="Libreria y Fotocopiadora Schenone"/>
    <s v="School Supplies / Bookstore"/>
    <m/>
    <s v="Avenue"/>
    <s v="zona Oeste, Alvear 3501, Lomas del Mirador"/>
    <s v="Lomas del Mirador"/>
    <s v="Buenos Aires"/>
    <s v="1122513082"/>
    <s v="photocopierschenone@gmail.com"/>
    <s v="Natalia Guedes"/>
    <s v="YES"/>
    <s v="2 - from 2 to 5 meters"/>
    <s v="YES"/>
    <m/>
    <s v="YES"/>
    <m/>
    <m/>
    <s v="1 - less than 50"/>
    <s v="1"/>
    <s v="NO"/>
    <m/>
    <m/>
    <m/>
    <s v="YES"/>
    <s v="NO"/>
    <s v="NO"/>
    <s v="NO"/>
    <s v="YES"/>
    <m/>
    <m/>
    <m/>
    <m/>
    <m/>
    <m/>
    <m/>
    <m/>
    <m/>
    <m/>
    <m/>
    <m/>
    <m/>
    <m/>
    <m/>
    <m/>
    <m/>
    <m/>
    <m/>
    <m/>
    <m/>
    <m/>
    <m/>
    <m/>
    <m/>
    <m/>
    <m/>
    <m/>
    <m/>
    <m/>
    <m/>
    <m/>
    <m/>
    <m/>
    <m/>
    <m/>
    <m/>
    <m/>
    <m/>
    <m/>
    <m/>
    <s v="YES"/>
  </r>
  <r>
    <n v="39676426"/>
    <x v="3"/>
    <s v="Emoticones"/>
    <s v="School Supplies / Bookstore"/>
    <m/>
    <s v="Proximity to Educational Centers - Schools (Primary/Secondary)"/>
    <s v="AHO Villa Bosch Buenos Aires AR, El Payador 5613"/>
    <s v="Villa Bosch (Est. Juan María Bosch)"/>
    <s v="Buenos Aires"/>
    <s v="1158034160"/>
    <s v="emoticoneslibreria@gmail.com"/>
    <m/>
    <s v="YES"/>
    <s v="1 - Less than 2 meters"/>
    <s v="YES"/>
    <m/>
    <s v="YES"/>
    <m/>
    <m/>
    <s v="1 - less than 50"/>
    <s v="1"/>
    <s v="YES"/>
    <m/>
    <m/>
    <s v="emoticons bookstore gift shop"/>
    <s v="YES"/>
    <s v="YES"/>
    <s v="NO"/>
    <s v="NO"/>
    <s v="YES"/>
    <m/>
    <m/>
    <m/>
    <m/>
    <m/>
    <m/>
    <m/>
    <m/>
    <m/>
    <m/>
    <m/>
    <m/>
    <m/>
    <m/>
    <m/>
    <m/>
    <m/>
    <m/>
    <m/>
    <m/>
    <m/>
    <m/>
    <m/>
    <m/>
    <m/>
    <m/>
    <m/>
    <m/>
    <m/>
    <m/>
    <m/>
    <m/>
    <m/>
    <m/>
    <m/>
    <m/>
    <m/>
    <m/>
    <m/>
    <m/>
    <m/>
    <s v="YES"/>
  </r>
  <r>
    <n v="39676430"/>
    <x v="3"/>
    <s v="Fotoclick Kodak"/>
    <s v="Photo Store"/>
    <m/>
    <s v="Proximity to Educational Centers - Schools (Primary/Secondary)"/>
    <s v="Santos Vega 5720, Gran Buenos Aires"/>
    <s v="Villa Bosch (Est. Juan María Bosch)"/>
    <s v="Buenos Aires"/>
    <s v="1127084584"/>
    <s v="fotoclickprolab@gmail.com"/>
    <m/>
    <s v="YES"/>
    <s v="1 - Less than 2 meters"/>
    <s v="YES"/>
    <m/>
    <s v="YES"/>
    <m/>
    <m/>
    <s v="1 - less than 50"/>
    <s v="1"/>
    <s v="NO"/>
    <m/>
    <m/>
    <m/>
    <s v="YES"/>
    <s v="NO"/>
    <s v="NO"/>
    <s v="NO"/>
    <s v="YES"/>
    <m/>
    <m/>
    <m/>
    <m/>
    <m/>
    <m/>
    <m/>
    <m/>
    <m/>
    <m/>
    <m/>
    <m/>
    <m/>
    <m/>
    <m/>
    <m/>
    <m/>
    <m/>
    <m/>
    <m/>
    <m/>
    <m/>
    <m/>
    <m/>
    <m/>
    <m/>
    <m/>
    <m/>
    <m/>
    <m/>
    <m/>
    <m/>
    <m/>
    <m/>
    <m/>
    <m/>
    <m/>
    <m/>
    <m/>
    <m/>
    <m/>
    <s v="YES"/>
  </r>
  <r>
    <n v="39676431"/>
    <x v="3"/>
    <s v="LIBRERÍA RANGO"/>
    <s v="School Supplies / Bookstore"/>
    <m/>
    <s v="Proximity to Educational Centers - Schools (Primary/Secondary)"/>
    <s v="Santos Vega 5770, Buenos Aires"/>
    <s v="Villa Bosch (Est. Juan María Bosch)"/>
    <s v="Buenos Aires"/>
    <m/>
    <s v="rangolibreria@gmail.com"/>
    <m/>
    <s v="YES"/>
    <s v="1 - Less than 2 meters"/>
    <s v="YES"/>
    <m/>
    <s v="YES"/>
    <m/>
    <m/>
    <s v="1 - less than 50"/>
    <s v="1"/>
    <s v="NO"/>
    <m/>
    <m/>
    <m/>
    <s v="YES"/>
    <s v="NO"/>
    <s v="NO"/>
    <s v="NO"/>
    <s v="YES"/>
    <m/>
    <m/>
    <m/>
    <m/>
    <m/>
    <m/>
    <m/>
    <m/>
    <m/>
    <m/>
    <m/>
    <m/>
    <m/>
    <m/>
    <m/>
    <m/>
    <m/>
    <m/>
    <m/>
    <m/>
    <m/>
    <m/>
    <m/>
    <m/>
    <m/>
    <m/>
    <m/>
    <m/>
    <m/>
    <m/>
    <m/>
    <m/>
    <m/>
    <m/>
    <m/>
    <m/>
    <m/>
    <m/>
    <m/>
    <m/>
    <m/>
    <s v="YES"/>
  </r>
  <r>
    <n v="39676440"/>
    <x v="3"/>
    <s v="Libreria LUVI"/>
    <s v="School Supplies / Bookstore"/>
    <m/>
    <s v="Proximity to Educational Centers - Schools (Primary/Secondary)"/>
    <s v="Santos Vega 5977, Villa Bosch"/>
    <s v="Villa Bosch (Est. Juan María Bosch)"/>
    <s v="Buenos Aires"/>
    <s v="1138730962"/>
    <s v="librerialuvi18@gmail.com"/>
    <s v="Marian"/>
    <s v="YES"/>
    <s v="1 - Less than 2 meters"/>
    <s v="YES"/>
    <m/>
    <s v="YES"/>
    <m/>
    <m/>
    <s v="1 - less than 50"/>
    <s v="2"/>
    <s v="YES"/>
    <m/>
    <s v="librerialuvi"/>
    <s v="luvi bookstore"/>
    <s v="YES"/>
    <s v="YES"/>
    <s v="NO"/>
    <s v="NO"/>
    <s v="YES"/>
    <m/>
    <m/>
    <m/>
    <m/>
    <m/>
    <m/>
    <m/>
    <m/>
    <m/>
    <m/>
    <m/>
    <m/>
    <m/>
    <m/>
    <m/>
    <m/>
    <m/>
    <m/>
    <m/>
    <m/>
    <m/>
    <m/>
    <m/>
    <m/>
    <m/>
    <m/>
    <m/>
    <m/>
    <m/>
    <m/>
    <m/>
    <m/>
    <m/>
    <m/>
    <m/>
    <m/>
    <m/>
    <m/>
    <m/>
    <m/>
    <m/>
    <s v="YES"/>
  </r>
  <r>
    <n v="39676441"/>
    <x v="3"/>
    <s v="Librería SILVIA"/>
    <s v="School Supplies / Bookstore"/>
    <m/>
    <s v="Proximity to Educational Centers - Schools (Primary/Secondary)"/>
    <s v="B1682AIH AIH Villa Bosch Buenos Aires AR, Santos Vega 6040"/>
    <s v="Villa Bosch (Est. Juan María Bosch)"/>
    <s v="Buenos Aires"/>
    <s v="1164333576"/>
    <s v="libreriasilvia@hotmail.com"/>
    <s v="silvina"/>
    <s v="YES"/>
    <s v="1 - Less than 2 meters"/>
    <s v="YES"/>
    <m/>
    <s v="YES"/>
    <m/>
    <m/>
    <s v="1 - less than 50"/>
    <s v="3"/>
    <s v="YES"/>
    <m/>
    <s v="libreriasilvia.vb"/>
    <m/>
    <s v="YES"/>
    <s v="YES"/>
    <s v="NO"/>
    <s v="NO"/>
    <s v="YES"/>
    <m/>
    <m/>
    <m/>
    <m/>
    <m/>
    <m/>
    <m/>
    <m/>
    <m/>
    <m/>
    <m/>
    <m/>
    <m/>
    <m/>
    <m/>
    <m/>
    <m/>
    <m/>
    <m/>
    <m/>
    <m/>
    <m/>
    <m/>
    <m/>
    <m/>
    <m/>
    <m/>
    <m/>
    <m/>
    <m/>
    <m/>
    <m/>
    <m/>
    <m/>
    <m/>
    <m/>
    <m/>
    <m/>
    <m/>
    <m/>
    <m/>
    <s v="YES"/>
  </r>
  <r>
    <n v="39676461"/>
    <x v="3"/>
    <s v="LIBRERIA BAILEY"/>
    <s v="School Supplies / Bookstore"/>
    <m/>
    <s v="Proximity to Educational Centers - Schools (Primary/Secondary)"/>
    <s v="Buenos Aires AR, Tomás Justo Villegas 98, CJB"/>
    <s v="Ramos Mejía"/>
    <s v="Buenos Aires"/>
    <s v="1160414588"/>
    <s v="libreriabailey@gmail.com"/>
    <s v="veronica torriani"/>
    <s v="YES"/>
    <s v="1 - Less than 2 meters"/>
    <s v="YES"/>
    <m/>
    <s v="YES"/>
    <m/>
    <m/>
    <s v="1 - less than 50"/>
    <s v="1"/>
    <s v="YES"/>
    <m/>
    <s v="@lobreriabailey"/>
    <m/>
    <s v="YES"/>
    <s v="YES"/>
    <s v="NO"/>
    <s v="NO"/>
    <s v="YES"/>
    <m/>
    <m/>
    <m/>
    <m/>
    <m/>
    <m/>
    <m/>
    <m/>
    <m/>
    <m/>
    <m/>
    <m/>
    <m/>
    <m/>
    <m/>
    <m/>
    <m/>
    <m/>
    <m/>
    <m/>
    <m/>
    <m/>
    <m/>
    <m/>
    <m/>
    <m/>
    <m/>
    <m/>
    <m/>
    <m/>
    <m/>
    <m/>
    <m/>
    <m/>
    <m/>
    <m/>
    <m/>
    <m/>
    <m/>
    <m/>
    <m/>
    <s v="YES"/>
  </r>
  <r>
    <n v="39676464"/>
    <x v="3"/>
    <s v="Price History San Martin"/>
    <s v="Appliances/Electronics Store"/>
    <m/>
    <s v="Shopping Zone"/>
    <s v="Yapeyú 2013, San Martín"/>
    <s v="San Martín"/>
    <s v="Buenos Aires"/>
    <s v="1151974527"/>
    <m/>
    <s v="Diego"/>
    <s v="YES"/>
    <s v="2 - from 2 to 5 meters"/>
    <s v="YES"/>
    <m/>
    <s v="YES"/>
    <m/>
    <m/>
    <s v="1 - less than 50"/>
    <s v="1"/>
    <s v="NO"/>
    <m/>
    <m/>
    <m/>
    <s v="YES"/>
    <s v="NO"/>
    <s v="NO"/>
    <s v="NO"/>
    <s v="YES"/>
    <m/>
    <m/>
    <m/>
    <m/>
    <m/>
    <m/>
    <m/>
    <m/>
    <m/>
    <m/>
    <m/>
    <m/>
    <m/>
    <m/>
    <m/>
    <m/>
    <m/>
    <m/>
    <m/>
    <m/>
    <m/>
    <m/>
    <m/>
    <m/>
    <m/>
    <m/>
    <m/>
    <m/>
    <m/>
    <m/>
    <m/>
    <m/>
    <m/>
    <m/>
    <m/>
    <m/>
    <m/>
    <m/>
    <m/>
    <m/>
    <m/>
    <s v="YES"/>
  </r>
  <r>
    <n v="39676466"/>
    <x v="3"/>
    <s v="Juguettos Libreria"/>
    <s v="School Supplies / Bookstore"/>
    <m/>
    <s v="Shopping Zone"/>
    <s v="Yapeyú"/>
    <s v="San Martín"/>
    <s v="Buenos Aires"/>
    <m/>
    <s v="info@juguettos.com.ar"/>
    <s v="Araceli"/>
    <s v="YES"/>
    <s v="3 - from 6 to 10 meters"/>
    <s v="YES"/>
    <m/>
    <s v="YES"/>
    <m/>
    <m/>
    <s v="1 - less than 50"/>
    <s v="2"/>
    <s v="YES"/>
    <m/>
    <m/>
    <s v="toy store"/>
    <s v="YES"/>
    <s v="YES"/>
    <s v="NO"/>
    <s v="NO"/>
    <s v="YES"/>
    <m/>
    <m/>
    <m/>
    <m/>
    <m/>
    <m/>
    <m/>
    <m/>
    <m/>
    <m/>
    <m/>
    <m/>
    <m/>
    <m/>
    <m/>
    <m/>
    <m/>
    <m/>
    <m/>
    <m/>
    <m/>
    <m/>
    <m/>
    <m/>
    <m/>
    <m/>
    <m/>
    <m/>
    <m/>
    <m/>
    <m/>
    <m/>
    <m/>
    <m/>
    <m/>
    <m/>
    <m/>
    <m/>
    <m/>
    <m/>
    <m/>
    <s v="YES"/>
  </r>
  <r>
    <n v="39676473"/>
    <x v="3"/>
    <s v="OPTICA SAN MARTIN"/>
    <s v="Photo Store"/>
    <m/>
    <s v="Shopping Zone"/>
    <s v="Belgrano 3436, San Martín"/>
    <s v="San Martín"/>
    <s v="Buenos Aires"/>
    <m/>
    <s v="photopticasanmartin@yahoo.com.ar"/>
    <s v="Anabel"/>
    <s v="YES"/>
    <s v="2 - from 2 to 5 meters"/>
    <s v="YES"/>
    <m/>
    <s v="YES"/>
    <m/>
    <m/>
    <m/>
    <s v="1"/>
    <s v="NO"/>
    <m/>
    <m/>
    <m/>
    <s v="YES"/>
    <s v="NO"/>
    <s v="NO"/>
    <s v="YES"/>
    <m/>
    <s v="Doesn´t know that information"/>
    <m/>
    <m/>
    <m/>
    <m/>
    <m/>
    <m/>
    <m/>
    <m/>
    <m/>
    <m/>
    <m/>
    <s v="does not know sells very few"/>
    <s v="Others"/>
    <s v="NO"/>
    <s v="Does not know"/>
    <m/>
    <s v="NO"/>
    <m/>
    <m/>
    <s v="You have no problem with the Distributor"/>
    <m/>
    <s v="NO"/>
    <s v="NO"/>
    <m/>
    <m/>
    <s v="High rotation products"/>
    <m/>
    <s v="Don't know the New Releases"/>
    <m/>
    <s v="NO"/>
    <m/>
    <s v="NO"/>
    <m/>
    <s v="Does not know it"/>
    <s v="NO"/>
    <s v="first mark"/>
    <s v="NO"/>
    <m/>
    <m/>
    <m/>
    <s v="YES"/>
  </r>
  <r>
    <n v="39676478"/>
    <x v="3"/>
    <s v="Libreria Sumer"/>
    <s v="School Supplies / Bookstore"/>
    <m/>
    <s v="Shopping Zone"/>
    <s v="81 Sarmiento 1965, San Martín"/>
    <s v="San Martín"/>
    <s v="Buenos Aires"/>
    <s v="1165060646"/>
    <m/>
    <s v="Pablo"/>
    <s v="YES"/>
    <s v="2 - from 2 to 5 meters"/>
    <s v="YES"/>
    <m/>
    <s v="YES"/>
    <m/>
    <m/>
    <s v="1 - less than 50"/>
    <s v="2"/>
    <s v="NO"/>
    <m/>
    <m/>
    <m/>
    <s v="YES"/>
    <s v="YES"/>
    <s v="NO"/>
    <s v="NO"/>
    <s v="YES"/>
    <m/>
    <m/>
    <m/>
    <m/>
    <m/>
    <m/>
    <m/>
    <m/>
    <m/>
    <m/>
    <m/>
    <m/>
    <m/>
    <m/>
    <m/>
    <m/>
    <m/>
    <m/>
    <m/>
    <m/>
    <m/>
    <m/>
    <m/>
    <m/>
    <m/>
    <m/>
    <m/>
    <m/>
    <m/>
    <m/>
    <m/>
    <m/>
    <m/>
    <m/>
    <m/>
    <m/>
    <m/>
    <m/>
    <m/>
    <m/>
    <m/>
    <s v="YES"/>
  </r>
  <r>
    <n v="39676483"/>
    <x v="3"/>
    <s v="Todo Lindo"/>
    <s v="Polyrubro/Department Store"/>
    <m/>
    <s v="Shopping Zone"/>
    <s v="Belgrano 3250, Gran Buenos Aires"/>
    <s v="San Martín"/>
    <s v="Buenos Aires"/>
    <m/>
    <s v="todolindosm@gmail.com"/>
    <s v="Pink"/>
    <s v="NO"/>
    <m/>
    <s v="YES"/>
    <m/>
    <s v="YES"/>
    <m/>
    <m/>
    <s v="2 - more than 50 up to 100"/>
    <s v="2"/>
    <s v="YES"/>
    <m/>
    <s v="todolindosm"/>
    <m/>
    <s v="YES"/>
    <s v="YES"/>
    <s v="NO"/>
    <s v="NO"/>
    <s v="YES"/>
    <m/>
    <m/>
    <m/>
    <m/>
    <m/>
    <m/>
    <m/>
    <m/>
    <m/>
    <m/>
    <m/>
    <m/>
    <m/>
    <m/>
    <m/>
    <m/>
    <m/>
    <m/>
    <m/>
    <m/>
    <m/>
    <m/>
    <m/>
    <m/>
    <m/>
    <m/>
    <m/>
    <m/>
    <m/>
    <m/>
    <m/>
    <m/>
    <m/>
    <m/>
    <m/>
    <m/>
    <m/>
    <m/>
    <m/>
    <m/>
    <m/>
    <s v="YES"/>
  </r>
  <r>
    <n v="39676486"/>
    <x v="3"/>
    <s v="House Audio - San Martin I"/>
    <s v="Appliances/Electronics Store"/>
    <m/>
    <s v="Shopping Zone"/>
    <s v="Belgrano 3201, San Martín"/>
    <s v="San Martín"/>
    <s v="Buenos Aires"/>
    <m/>
    <m/>
    <m/>
    <s v="YES"/>
    <s v="3 - from 6 to 10 meters"/>
    <s v="NO"/>
    <s v="YES"/>
    <m/>
    <m/>
    <m/>
    <m/>
    <m/>
    <m/>
    <m/>
    <m/>
    <m/>
    <m/>
    <m/>
    <m/>
    <m/>
    <m/>
    <m/>
    <m/>
    <m/>
    <m/>
    <m/>
    <m/>
    <m/>
    <m/>
    <m/>
    <m/>
    <m/>
    <m/>
    <m/>
    <m/>
    <m/>
    <m/>
    <m/>
    <m/>
    <m/>
    <m/>
    <m/>
    <m/>
    <m/>
    <m/>
    <m/>
    <m/>
    <m/>
    <m/>
    <m/>
    <m/>
    <m/>
    <m/>
    <m/>
    <m/>
    <m/>
    <m/>
    <m/>
    <m/>
    <m/>
    <m/>
    <m/>
    <m/>
  </r>
  <r>
    <n v="39676493"/>
    <x v="3"/>
    <s v="Librería de la Plaza"/>
    <s v="School Supplies / Bookstore"/>
    <m/>
    <s v="Proximity to Educational Centers - Schools (Primary/Secondary)"/>
    <s v="Segundo Sombra 5681, Gran Buenos Aires"/>
    <s v="Villa Bosch (Est. Juan María Bosch)"/>
    <s v="Buenos Aires"/>
    <s v="1152933999"/>
    <s v="libreriadelaplaza@hotmail.com.ar"/>
    <m/>
    <s v="YES"/>
    <s v="1 - Less than 2 meters"/>
    <s v="YES"/>
    <m/>
    <s v="YES"/>
    <m/>
    <m/>
    <s v="1 - less than 50"/>
    <s v="1"/>
    <s v="NO"/>
    <m/>
    <m/>
    <m/>
    <s v="YES"/>
    <s v="NO"/>
    <s v="NO"/>
    <s v="NO"/>
    <s v="YES"/>
    <m/>
    <m/>
    <m/>
    <m/>
    <m/>
    <m/>
    <m/>
    <m/>
    <m/>
    <m/>
    <m/>
    <m/>
    <m/>
    <m/>
    <m/>
    <m/>
    <m/>
    <m/>
    <m/>
    <m/>
    <m/>
    <m/>
    <m/>
    <m/>
    <m/>
    <m/>
    <m/>
    <m/>
    <m/>
    <m/>
    <m/>
    <m/>
    <m/>
    <m/>
    <m/>
    <m/>
    <m/>
    <m/>
    <m/>
    <m/>
    <m/>
    <s v="YES"/>
  </r>
  <r>
    <n v="36536326"/>
    <x v="0"/>
    <s v="General Store"/>
    <s v="Others"/>
    <m/>
    <s v="Shopping Zone"/>
    <s v="Avenida Juramento 2378"/>
    <s v="Ciudad de Buenos Aires"/>
    <s v="CIUDAD AUTONOMA DE BUENOS AIRES"/>
    <s v="47839683"/>
    <s v="info@general-store.com.ar"/>
    <s v="edward kiesel"/>
    <s v="YES"/>
    <s v="1 - Less than 2 meters"/>
    <m/>
    <m/>
    <s v="YES"/>
    <m/>
    <m/>
    <s v="1 - less than 50"/>
    <s v="4"/>
    <s v="YES"/>
    <s v="www.general-store.com.ar"/>
    <m/>
    <m/>
    <m/>
    <m/>
    <m/>
    <s v="NO"/>
    <s v="YES"/>
    <m/>
    <m/>
    <m/>
    <m/>
    <m/>
    <m/>
    <m/>
    <m/>
    <m/>
    <m/>
    <m/>
    <m/>
    <m/>
    <m/>
    <m/>
    <m/>
    <m/>
    <m/>
    <m/>
    <m/>
    <m/>
    <m/>
    <m/>
    <m/>
    <m/>
    <m/>
    <m/>
    <m/>
    <m/>
    <m/>
    <m/>
    <m/>
    <m/>
    <m/>
    <m/>
    <m/>
    <m/>
    <m/>
    <m/>
    <m/>
    <m/>
    <s v="YES"/>
  </r>
  <r>
    <n v="36536494"/>
    <x v="0"/>
    <s v="Papeluchos"/>
    <s v="School Supplies / Bookstore"/>
    <m/>
    <s v="Proximity to Educational Centers - Schools (Primary/Secondary)"/>
    <s v="Hipólito Yrigoyen 607"/>
    <s v="Pilar"/>
    <s v="Buenos Aires"/>
    <s v="1125590213"/>
    <s v="papeluchoslibreria@gmail.com"/>
    <s v="Martin"/>
    <s v="YES"/>
    <s v="1 - Less than 2 meters"/>
    <m/>
    <m/>
    <s v="YES"/>
    <m/>
    <m/>
    <s v="1 - less than 50"/>
    <s v="1"/>
    <s v="YES"/>
    <m/>
    <m/>
    <m/>
    <m/>
    <m/>
    <m/>
    <s v="YES"/>
    <m/>
    <s v="Doesn´t provide that information"/>
    <m/>
    <m/>
    <m/>
    <m/>
    <m/>
    <m/>
    <m/>
    <m/>
    <m/>
    <m/>
    <m/>
    <s v="fx-82ms"/>
    <s v="Price"/>
    <s v="YES"/>
    <s v="Does not know"/>
    <m/>
    <m/>
    <m/>
    <m/>
    <s v="Does not meet delivery deadlines"/>
    <m/>
    <s v="NO"/>
    <s v="NO"/>
    <m/>
    <m/>
    <m/>
    <m/>
    <m/>
    <m/>
    <m/>
    <m/>
    <m/>
    <m/>
    <m/>
    <m/>
    <m/>
    <s v="YES"/>
    <s v="YES"/>
    <s v="the distributor is the problem with deliveries and training"/>
    <m/>
    <s v="YES"/>
  </r>
  <r>
    <n v="36564608"/>
    <x v="0"/>
    <s v="Hora Libre Pilar"/>
    <s v="School Supplies / Bookstore"/>
    <m/>
    <s v="Proximity to Educational Centers - Schools (Primary/Secondary)"/>
    <s v="Independencia 684"/>
    <s v="Pilar"/>
    <s v="Buenos Aires"/>
    <s v="1156908693"/>
    <s v="horalibrepilar@hotmail.com"/>
    <s v="juan carlos maxit"/>
    <s v="YES"/>
    <s v="3 - from 6 to 10 meters"/>
    <m/>
    <m/>
    <s v="YES"/>
    <m/>
    <m/>
    <s v="2 - more than 50 up to 100"/>
    <s v="2"/>
    <s v="NO"/>
    <m/>
    <m/>
    <m/>
    <m/>
    <m/>
    <m/>
    <s v="YES"/>
    <m/>
    <s v="YES"/>
    <s v="60"/>
    <m/>
    <m/>
    <s v="10"/>
    <s v="50"/>
    <m/>
    <m/>
    <s v="120"/>
    <s v="60"/>
    <s v="Secondary students"/>
    <m/>
    <s v="fx82"/>
    <s v="Seller Recommendation"/>
    <s v="YES"/>
    <s v="Does not know"/>
    <m/>
    <s v="YES"/>
    <s v="1"/>
    <s v="30"/>
    <s v="Lacking Products"/>
    <m/>
    <s v="NO"/>
    <s v="NO"/>
    <m/>
    <m/>
    <s v="High rotation products"/>
    <m/>
    <s v="Don't know the New Releases"/>
    <m/>
    <s v="Mercadolibre"/>
    <m/>
    <s v="YES"/>
    <m/>
    <m/>
    <s v="YES"/>
    <m/>
    <s v="YES"/>
    <s v="YES"/>
    <s v="lower prices and more merchant"/>
    <m/>
    <s v="YES"/>
  </r>
  <r>
    <n v="36564651"/>
    <x v="0"/>
    <s v="Libreria Dante Alihieri"/>
    <s v="School Supplies / Bookstore"/>
    <m/>
    <s v="Avenue"/>
    <s v="Tucumán 1646"/>
    <s v="Ciudad de Buenos Aires"/>
    <s v="CIUDAD AUTONOMA DE BUENOS AIRES"/>
    <m/>
    <s v="virtual@dante.edu.ar"/>
    <s v="cupcake"/>
    <s v="YES"/>
    <s v="2 - from 2 to 5 meters"/>
    <m/>
    <m/>
    <s v="YES"/>
    <m/>
    <m/>
    <s v="2 - more than 50 up to 100"/>
    <s v="1"/>
    <s v="YES"/>
    <m/>
    <s v="ladanteba"/>
    <s v="ladanteba"/>
    <m/>
    <m/>
    <m/>
    <s v="NO"/>
    <s v="NO"/>
    <m/>
    <m/>
    <m/>
    <m/>
    <m/>
    <m/>
    <m/>
    <m/>
    <m/>
    <m/>
    <m/>
    <m/>
    <m/>
    <m/>
    <m/>
    <m/>
    <m/>
    <m/>
    <m/>
    <m/>
    <m/>
    <m/>
    <m/>
    <m/>
    <m/>
    <m/>
    <m/>
    <m/>
    <m/>
    <m/>
    <m/>
    <m/>
    <m/>
    <m/>
    <m/>
    <m/>
    <m/>
    <m/>
    <m/>
    <m/>
    <m/>
    <s v="NO"/>
  </r>
  <r>
    <n v="36564656"/>
    <x v="0"/>
    <s v="Oasis"/>
    <s v="School Supplies / Bookstore"/>
    <m/>
    <s v="Proximity to Educational Centers - Schools (Primary/Secondary)"/>
    <s v="Rivadavia 535"/>
    <s v="Pilar"/>
    <s v="Buenos Aires"/>
    <m/>
    <s v="oasis_pilar@yahoo.com.ar"/>
    <s v="ana gouveia"/>
    <s v="YES"/>
    <s v="3 - from 6 to 10 meters"/>
    <m/>
    <m/>
    <s v="YES"/>
    <m/>
    <m/>
    <s v="2 - more than 50 up to 100"/>
    <s v="3"/>
    <s v="YES"/>
    <m/>
    <m/>
    <m/>
    <m/>
    <m/>
    <m/>
    <s v="YES"/>
    <m/>
    <m/>
    <m/>
    <m/>
    <m/>
    <m/>
    <m/>
    <m/>
    <m/>
    <m/>
    <m/>
    <m/>
    <m/>
    <s v="82 and 95"/>
    <s v="Seller Recommendation"/>
    <s v="YES"/>
    <s v="NO"/>
    <m/>
    <m/>
    <m/>
    <m/>
    <s v="You have no problem with the Distributor"/>
    <m/>
    <s v="NO"/>
    <s v="YES"/>
    <s v="1 year ago or more"/>
    <s v="Only on releases"/>
    <m/>
    <m/>
    <m/>
    <m/>
    <m/>
    <m/>
    <m/>
    <m/>
    <m/>
    <m/>
    <m/>
    <s v="YES"/>
    <s v="YES"/>
    <m/>
    <m/>
    <s v="YES"/>
  </r>
  <r>
    <n v="36588844"/>
    <x v="0"/>
    <s v="Regalaría Papelería Avenida"/>
    <s v="Others"/>
    <m/>
    <s v="Avenue"/>
    <s v="Avenida Santa Fe 1856"/>
    <s v="Ciudad de Buenos Aires"/>
    <s v="CIUDAD AUTONOMA DE BUENOS AIRES"/>
    <m/>
    <s v="joselg2006@yahoo.com.ar"/>
    <s v="jose louis gonzales"/>
    <s v="YES"/>
    <s v="1 - Less than 2 meters"/>
    <m/>
    <m/>
    <s v="YES"/>
    <m/>
    <m/>
    <s v="1 - less than 50"/>
    <s v="1"/>
    <s v="NO"/>
    <m/>
    <m/>
    <m/>
    <m/>
    <m/>
    <m/>
    <s v="YES"/>
    <m/>
    <s v="Doesn´t provide that information"/>
    <m/>
    <m/>
    <m/>
    <m/>
    <m/>
    <m/>
    <m/>
    <m/>
    <m/>
    <m/>
    <m/>
    <m/>
    <m/>
    <s v="NO"/>
    <m/>
    <m/>
    <m/>
    <m/>
    <m/>
    <m/>
    <m/>
    <m/>
    <m/>
    <m/>
    <m/>
    <m/>
    <m/>
    <m/>
    <m/>
    <m/>
    <m/>
    <m/>
    <m/>
    <m/>
    <m/>
    <m/>
    <s v="NO"/>
    <m/>
    <m/>
    <m/>
    <s v="YES"/>
  </r>
  <r>
    <n v="36588990"/>
    <x v="0"/>
    <s v="Copilar"/>
    <s v="Kiosk"/>
    <m/>
    <s v="Proximity to Educational Centers - Schools (Primary/Secondary)"/>
    <s v="Hipólito Yrigoyen 741"/>
    <s v="Pilar"/>
    <s v="Buenos Aires"/>
    <m/>
    <s v="copilar@yahoo.com"/>
    <s v="Alvarez Fernand"/>
    <s v="YES"/>
    <s v="2 - from 2 to 5 meters"/>
    <m/>
    <m/>
    <s v="YES"/>
    <m/>
    <m/>
    <s v="2 - more than 50 up to 100"/>
    <s v="1"/>
    <s v="NO"/>
    <m/>
    <m/>
    <m/>
    <m/>
    <m/>
    <m/>
    <s v="NO"/>
    <s v="YES"/>
    <m/>
    <m/>
    <m/>
    <m/>
    <m/>
    <m/>
    <m/>
    <m/>
    <m/>
    <m/>
    <m/>
    <m/>
    <m/>
    <m/>
    <m/>
    <m/>
    <m/>
    <m/>
    <m/>
    <m/>
    <m/>
    <m/>
    <m/>
    <m/>
    <m/>
    <m/>
    <m/>
    <m/>
    <m/>
    <m/>
    <m/>
    <m/>
    <m/>
    <m/>
    <m/>
    <m/>
    <m/>
    <m/>
    <m/>
    <m/>
    <m/>
    <s v="YES"/>
  </r>
  <r>
    <n v="36589002"/>
    <x v="0"/>
    <s v="Lb Fotografia"/>
    <s v="Photo Store"/>
    <m/>
    <s v="Shopping Zone"/>
    <s v="Pedro Lagrave 546"/>
    <s v="Pilar"/>
    <s v="Buenos Aires"/>
    <m/>
    <s v="Laurabeloqui@yahoo.com.ar"/>
    <s v="laura beloqui"/>
    <s v="YES"/>
    <s v="1 - Less than 2 meters"/>
    <m/>
    <m/>
    <s v="YES"/>
    <m/>
    <m/>
    <s v="1 - less than 50"/>
    <s v="1"/>
    <s v="NO"/>
    <m/>
    <m/>
    <m/>
    <m/>
    <m/>
    <m/>
    <s v="NO"/>
    <s v="YES"/>
    <m/>
    <m/>
    <m/>
    <m/>
    <m/>
    <m/>
    <m/>
    <m/>
    <m/>
    <m/>
    <m/>
    <m/>
    <m/>
    <m/>
    <m/>
    <m/>
    <m/>
    <m/>
    <m/>
    <m/>
    <m/>
    <m/>
    <m/>
    <m/>
    <m/>
    <m/>
    <m/>
    <m/>
    <m/>
    <m/>
    <m/>
    <m/>
    <m/>
    <m/>
    <m/>
    <m/>
    <m/>
    <m/>
    <m/>
    <m/>
    <m/>
    <s v="YES"/>
  </r>
  <r>
    <n v="36589052"/>
    <x v="0"/>
    <s v="Burbujas Bazar"/>
    <s v="Polyrubro/Department Store"/>
    <m/>
    <s v="Shopping Zone"/>
    <s v="Rivadavia 899"/>
    <s v="Pilar"/>
    <s v="Buenos Aires"/>
    <m/>
    <s v="Natasha.capizzano@hotmail.com"/>
    <s v="natasha capizzano"/>
    <s v="NO"/>
    <m/>
    <m/>
    <m/>
    <s v="YES"/>
    <m/>
    <m/>
    <s v="1 - less than 50"/>
    <s v="2"/>
    <s v="NO"/>
    <m/>
    <m/>
    <m/>
    <m/>
    <m/>
    <m/>
    <s v="NO"/>
    <s v="YES"/>
    <m/>
    <m/>
    <m/>
    <m/>
    <m/>
    <m/>
    <m/>
    <m/>
    <m/>
    <m/>
    <m/>
    <m/>
    <m/>
    <m/>
    <m/>
    <m/>
    <m/>
    <m/>
    <m/>
    <m/>
    <m/>
    <m/>
    <m/>
    <m/>
    <m/>
    <m/>
    <m/>
    <m/>
    <m/>
    <m/>
    <m/>
    <m/>
    <m/>
    <m/>
    <m/>
    <m/>
    <m/>
    <m/>
    <m/>
    <m/>
    <m/>
    <s v="YES"/>
  </r>
  <r>
    <n v="36589075"/>
    <x v="0"/>
    <s v="Pilar Phone"/>
    <s v="Appliances/Electronics Store"/>
    <m/>
    <s v="Shopping Zone"/>
    <s v="Rivadavia 750"/>
    <s v="Pilar"/>
    <s v="Buenos Aires"/>
    <m/>
    <s v="info.pilarphone@gmail.com"/>
    <s v="Damian"/>
    <s v="YES"/>
    <s v="2 - from 2 to 5 meters"/>
    <m/>
    <m/>
    <s v="YES"/>
    <m/>
    <m/>
    <s v="2 - more than 50 up to 100"/>
    <m/>
    <s v="NO"/>
    <m/>
    <m/>
    <m/>
    <m/>
    <m/>
    <m/>
    <s v="NO"/>
    <s v="YES"/>
    <m/>
    <m/>
    <m/>
    <m/>
    <m/>
    <m/>
    <m/>
    <m/>
    <m/>
    <m/>
    <m/>
    <m/>
    <m/>
    <m/>
    <m/>
    <m/>
    <m/>
    <m/>
    <m/>
    <m/>
    <m/>
    <m/>
    <m/>
    <m/>
    <m/>
    <m/>
    <m/>
    <m/>
    <m/>
    <m/>
    <m/>
    <m/>
    <m/>
    <m/>
    <m/>
    <m/>
    <m/>
    <m/>
    <m/>
    <m/>
    <m/>
    <s v="YES"/>
  </r>
  <r>
    <n v="36613120"/>
    <x v="0"/>
    <s v="Librería Luz Tranquila"/>
    <s v="School Supplies / Bookstore"/>
    <m/>
    <s v="Proximity to Educational Centers - Schools (Primary/Secondary)"/>
    <s v="Avenida Alvear 2657"/>
    <s v="Benavídez"/>
    <s v="Buenos Aires"/>
    <s v="03327486309"/>
    <s v="librerialuztranquila@gmail.com"/>
    <s v="Romina Alvarez"/>
    <s v="YES"/>
    <s v="2 - from 2 to 5 meters"/>
    <m/>
    <m/>
    <s v="YES"/>
    <m/>
    <m/>
    <s v="2 - more than 50 up to 100"/>
    <s v="1"/>
    <s v="YES"/>
    <m/>
    <s v="https://instagram.com/librerialuztranquila?igshid=YmMyMTA2M2Y="/>
    <m/>
    <m/>
    <m/>
    <m/>
    <s v="YES"/>
    <m/>
    <s v="Doesn´t provide that information"/>
    <m/>
    <m/>
    <m/>
    <m/>
    <m/>
    <m/>
    <m/>
    <m/>
    <m/>
    <m/>
    <m/>
    <m/>
    <s v="Others"/>
    <s v="YES"/>
    <s v="NO"/>
    <m/>
    <m/>
    <m/>
    <m/>
    <m/>
    <m/>
    <m/>
    <m/>
    <m/>
    <m/>
    <m/>
    <m/>
    <m/>
    <m/>
    <m/>
    <m/>
    <m/>
    <m/>
    <m/>
    <m/>
    <s v="first brand"/>
    <s v="YES"/>
    <s v="YES"/>
    <m/>
    <m/>
    <s v="YES"/>
  </r>
  <r>
    <n v="36613254"/>
    <x v="0"/>
    <s v="Librería El Infierno De Dante"/>
    <s v="School Supplies / Bookstore"/>
    <m/>
    <s v="Avenue"/>
    <s v="Tucumán 1634"/>
    <s v="Ciudad de Buenos Aires"/>
    <s v="CIUDAD AUTONOMA DE BUENOS AIRES"/>
    <s v="1142428241"/>
    <s v="does not have mail"/>
    <s v="Juan"/>
    <s v="YES"/>
    <s v="1 - Less than 2 meters"/>
    <m/>
    <m/>
    <s v="YES"/>
    <m/>
    <m/>
    <s v="1 - less than 50"/>
    <s v="1"/>
    <s v="NO"/>
    <m/>
    <m/>
    <m/>
    <m/>
    <m/>
    <m/>
    <s v="NO"/>
    <s v="YES"/>
    <m/>
    <m/>
    <m/>
    <m/>
    <m/>
    <m/>
    <m/>
    <m/>
    <m/>
    <m/>
    <m/>
    <m/>
    <m/>
    <m/>
    <m/>
    <m/>
    <m/>
    <m/>
    <m/>
    <m/>
    <m/>
    <m/>
    <m/>
    <m/>
    <m/>
    <m/>
    <m/>
    <m/>
    <m/>
    <m/>
    <m/>
    <m/>
    <m/>
    <m/>
    <m/>
    <m/>
    <m/>
    <m/>
    <m/>
    <m/>
    <m/>
    <s v="NO"/>
  </r>
  <r>
    <n v="36613291"/>
    <x v="0"/>
    <s v="Patricia Hakimian"/>
    <s v="Others"/>
    <m/>
    <s v="Shopping Zone"/>
    <s v="Rivadavia 812"/>
    <s v="Pilar"/>
    <s v="Buenos Aires"/>
    <m/>
    <s v="hakimianpatricia@gmail.com"/>
    <s v="patricia hakimian"/>
    <s v="YES"/>
    <s v="2 - from 2 to 5 meters"/>
    <m/>
    <m/>
    <s v="YES"/>
    <m/>
    <m/>
    <s v="2 - more than 50 up to 100"/>
    <s v="1"/>
    <s v="NO"/>
    <m/>
    <m/>
    <m/>
    <m/>
    <m/>
    <m/>
    <s v="NO"/>
    <s v="YES"/>
    <m/>
    <m/>
    <m/>
    <m/>
    <m/>
    <m/>
    <m/>
    <m/>
    <m/>
    <m/>
    <m/>
    <m/>
    <m/>
    <m/>
    <m/>
    <m/>
    <m/>
    <m/>
    <m/>
    <m/>
    <m/>
    <m/>
    <m/>
    <m/>
    <m/>
    <m/>
    <m/>
    <m/>
    <m/>
    <m/>
    <m/>
    <m/>
    <m/>
    <m/>
    <m/>
    <m/>
    <m/>
    <m/>
    <m/>
    <m/>
    <m/>
    <s v="YES"/>
  </r>
  <r>
    <n v="36613323"/>
    <x v="0"/>
    <s v="Bamba Las Mil Y Una"/>
    <s v="Polyrubro/Department Store"/>
    <m/>
    <s v="Shopping Zone"/>
    <s v="Rivadavia 801"/>
    <s v="Florida"/>
    <s v="Buenos Aires"/>
    <s v="54911689"/>
    <s v="akhmadouseck@gmail.com"/>
    <s v="bamba akhmadou"/>
    <s v="YES"/>
    <s v="1 - Less than 2 meters"/>
    <m/>
    <m/>
    <s v="YES"/>
    <m/>
    <m/>
    <s v="1 - less than 50"/>
    <s v="1"/>
    <s v="NO"/>
    <m/>
    <m/>
    <m/>
    <m/>
    <m/>
    <m/>
    <s v="NO"/>
    <s v="YES"/>
    <m/>
    <m/>
    <m/>
    <m/>
    <m/>
    <m/>
    <m/>
    <m/>
    <m/>
    <m/>
    <m/>
    <m/>
    <m/>
    <m/>
    <m/>
    <m/>
    <m/>
    <m/>
    <m/>
    <m/>
    <m/>
    <m/>
    <m/>
    <m/>
    <m/>
    <m/>
    <m/>
    <m/>
    <m/>
    <m/>
    <m/>
    <m/>
    <m/>
    <m/>
    <m/>
    <m/>
    <m/>
    <m/>
    <m/>
    <m/>
    <m/>
    <s v="YES"/>
  </r>
  <r>
    <n v="36613337"/>
    <x v="0"/>
    <s v="Librerías Levalle"/>
    <s v="School Supplies / Bookstore"/>
    <m/>
    <s v="Avenue"/>
    <s v="Avenida Corrientes 1780"/>
    <s v="Ciudad de Buenos Aires"/>
    <s v="CIUDAD AUTONOMA DE BUENOS AIRES"/>
    <s v="8103337727"/>
    <s v="cordoba@libreriaslevalle.com"/>
    <s v="Nahuel (seller)"/>
    <s v="YES"/>
    <s v="3 - from 6 to 10 meters"/>
    <m/>
    <m/>
    <s v="YES"/>
    <m/>
    <m/>
    <s v="4 - more than 200 up to 300"/>
    <s v="7"/>
    <s v="YES"/>
    <m/>
    <s v="bookshopslevalle"/>
    <m/>
    <m/>
    <m/>
    <m/>
    <s v="YES"/>
    <m/>
    <s v="Doesn´t provide that information"/>
    <m/>
    <m/>
    <m/>
    <m/>
    <m/>
    <m/>
    <m/>
    <m/>
    <m/>
    <m/>
    <m/>
    <m/>
    <s v="Others"/>
    <s v="YES"/>
    <s v="NO"/>
    <m/>
    <m/>
    <m/>
    <m/>
    <s v="You have no problem with the Distributor"/>
    <m/>
    <s v="NO"/>
    <s v="NO"/>
    <m/>
    <m/>
    <s v="Others"/>
    <s v="send them a product catalog"/>
    <s v="Don't know the New Releases"/>
    <m/>
    <s v="NO"/>
    <m/>
    <s v="NO"/>
    <m/>
    <m/>
    <s v="YES"/>
    <s v="It is the best known brand"/>
    <s v="NO"/>
    <m/>
    <m/>
    <m/>
    <s v="YES"/>
  </r>
  <r>
    <n v="36641454"/>
    <x v="0"/>
    <s v="Mundo Mágico"/>
    <s v="Polyrubro/Department Store"/>
    <m/>
    <s v="Proximity to Educational Centers - Schools (Primary/Secondary)"/>
    <s v="San Martín 619"/>
    <s v="Pilar"/>
    <s v="Buenos Aires"/>
    <s v="1158445749"/>
    <s v="mundomagico306@gmail.com"/>
    <s v="Emiliano chait"/>
    <s v="YES"/>
    <s v="3 - from 6 to 10 meters"/>
    <m/>
    <m/>
    <s v="YES"/>
    <m/>
    <m/>
    <s v="2 - more than 50 up to 100"/>
    <s v="3"/>
    <s v="YES"/>
    <m/>
    <s v="https://instagram.com/mundomagicoweb?igshid=YmMyMTA2M2Y="/>
    <m/>
    <m/>
    <m/>
    <m/>
    <s v="NO"/>
    <s v="YES"/>
    <m/>
    <m/>
    <m/>
    <m/>
    <m/>
    <m/>
    <m/>
    <m/>
    <m/>
    <m/>
    <m/>
    <m/>
    <m/>
    <m/>
    <m/>
    <m/>
    <m/>
    <m/>
    <m/>
    <m/>
    <m/>
    <m/>
    <m/>
    <m/>
    <m/>
    <m/>
    <m/>
    <m/>
    <m/>
    <m/>
    <m/>
    <m/>
    <m/>
    <m/>
    <m/>
    <m/>
    <m/>
    <m/>
    <m/>
    <m/>
    <m/>
    <s v="YES"/>
  </r>
  <r>
    <n v="36641469"/>
    <x v="0"/>
    <s v="Libreria De Gennaro"/>
    <s v="School Supplies / Bookstore"/>
    <m/>
    <s v="Proximity to Educational Centers - Schools (Primary/Secondary)"/>
    <s v="Güemes 4305"/>
    <s v="Ciudad de Buenos Aires"/>
    <s v="CIUDAD AUTONOMA DE BUENOS AIRES"/>
    <s v="48310085"/>
    <s v="bajadasdg@gmail.com"/>
    <s v="Maribel Aponte"/>
    <s v="YES"/>
    <s v="2 - from 2 to 5 meters"/>
    <m/>
    <m/>
    <s v="YES"/>
    <m/>
    <m/>
    <s v="1 - less than 50"/>
    <s v="2"/>
    <s v="NO"/>
    <m/>
    <m/>
    <m/>
    <m/>
    <m/>
    <m/>
    <s v="YES"/>
    <m/>
    <s v="Doesn´t provide that information"/>
    <m/>
    <m/>
    <m/>
    <m/>
    <m/>
    <m/>
    <m/>
    <m/>
    <m/>
    <m/>
    <m/>
    <m/>
    <m/>
    <s v="NO"/>
    <s v="Does not know"/>
    <m/>
    <s v="NO"/>
    <m/>
    <m/>
    <s v="Lacking Products"/>
    <m/>
    <s v="NO"/>
    <s v="NO"/>
    <m/>
    <m/>
    <m/>
    <m/>
    <m/>
    <m/>
    <m/>
    <m/>
    <m/>
    <m/>
    <m/>
    <m/>
    <m/>
    <s v="NO"/>
    <m/>
    <m/>
    <m/>
    <s v="YES"/>
  </r>
  <r>
    <n v="36641498"/>
    <x v="0"/>
    <s v="San Expedito"/>
    <s v="Kiosk"/>
    <m/>
    <s v="Proximity to Educational Centers - Schools (Primary/Secondary)"/>
    <s v="Alsina 812"/>
    <s v="Pilar"/>
    <s v="Buenos Aires"/>
    <m/>
    <s v="lucianoescobarsantos@gmail.com"/>
    <s v="luciano escobar santos"/>
    <s v="YES"/>
    <s v="1 - Less than 2 meters"/>
    <m/>
    <m/>
    <s v="YES"/>
    <m/>
    <m/>
    <s v="1 - less than 50"/>
    <s v="1"/>
    <s v="NO"/>
    <m/>
    <m/>
    <m/>
    <m/>
    <m/>
    <m/>
    <s v="NO"/>
    <s v="YES"/>
    <m/>
    <m/>
    <m/>
    <m/>
    <m/>
    <m/>
    <m/>
    <m/>
    <m/>
    <m/>
    <m/>
    <m/>
    <m/>
    <m/>
    <m/>
    <m/>
    <m/>
    <m/>
    <m/>
    <m/>
    <m/>
    <m/>
    <m/>
    <m/>
    <m/>
    <m/>
    <m/>
    <m/>
    <m/>
    <m/>
    <m/>
    <m/>
    <m/>
    <m/>
    <m/>
    <m/>
    <m/>
    <m/>
    <m/>
    <m/>
    <m/>
    <s v="YES"/>
  </r>
  <r>
    <n v="36713416"/>
    <x v="0"/>
    <s v="Libreria"/>
    <s v="School Supplies / Bookstore"/>
    <m/>
    <s v="Shopping Zone"/>
    <m/>
    <s v="Belén de Escobar"/>
    <s v="Buenos Aires"/>
    <s v="3484347455"/>
    <s v="rapi.shaiel@gmail.com"/>
    <s v="andres dumon"/>
    <s v="YES"/>
    <s v="2 - from 2 to 5 meters"/>
    <m/>
    <m/>
    <s v="YES"/>
    <m/>
    <m/>
    <s v="2 - more than 50 up to 100"/>
    <s v="2"/>
    <s v="NO"/>
    <m/>
    <m/>
    <m/>
    <m/>
    <m/>
    <m/>
    <s v="YES"/>
    <m/>
    <s v="Doesn´t provide that information"/>
    <m/>
    <m/>
    <m/>
    <m/>
    <m/>
    <m/>
    <m/>
    <m/>
    <m/>
    <m/>
    <m/>
    <s v="82 and 95"/>
    <s v="Others"/>
    <s v="YES"/>
    <s v="NO"/>
    <m/>
    <s v="NO"/>
    <m/>
    <m/>
    <s v="You have no problem with the Distributor"/>
    <m/>
    <s v="NO"/>
    <s v="NO"/>
    <m/>
    <m/>
    <s v="High rotation products"/>
    <m/>
    <s v="Don't know the New Releases"/>
    <m/>
    <s v="NO"/>
    <m/>
    <s v="NO"/>
    <m/>
    <s v="Does not know it"/>
    <s v="NO"/>
    <s v="first brand"/>
    <s v="NO"/>
    <m/>
    <m/>
    <m/>
    <s v="YES"/>
  </r>
  <r>
    <n v="36713428"/>
    <x v="0"/>
    <s v="Regaleria Bazar"/>
    <s v="Polyrubro/Department Store"/>
    <m/>
    <s v="Shopping Zone"/>
    <s v="Avenida Eugenia Tapia de Cruz 34"/>
    <s v="Belén de Escobar"/>
    <s v="Buenos Aires"/>
    <s v="1123238109"/>
    <s v="Miri.montes33@gmail.com"/>
    <s v="Julius Caesar Yataco Napan"/>
    <s v="YES"/>
    <s v="3 - from 6 to 10 meters"/>
    <m/>
    <m/>
    <s v="YES"/>
    <m/>
    <m/>
    <s v="3 - more than 100 up to 200"/>
    <s v="2"/>
    <s v="NO"/>
    <m/>
    <m/>
    <m/>
    <m/>
    <m/>
    <m/>
    <s v="NO"/>
    <s v="YES"/>
    <m/>
    <m/>
    <m/>
    <m/>
    <m/>
    <m/>
    <m/>
    <m/>
    <m/>
    <m/>
    <m/>
    <m/>
    <m/>
    <m/>
    <m/>
    <m/>
    <m/>
    <m/>
    <m/>
    <m/>
    <m/>
    <m/>
    <m/>
    <m/>
    <m/>
    <m/>
    <m/>
    <m/>
    <m/>
    <m/>
    <m/>
    <m/>
    <m/>
    <m/>
    <m/>
    <m/>
    <m/>
    <m/>
    <m/>
    <m/>
    <m/>
    <s v="YES"/>
  </r>
  <r>
    <n v="36713435"/>
    <x v="0"/>
    <s v="Nordax"/>
    <s v="Toy Store"/>
    <m/>
    <s v="Proximity to Educational Centers - Schools (Primary/Secondary)"/>
    <s v="Avenida Eugenia Tapia de Cruz 314"/>
    <s v="Belén de Escobar"/>
    <s v="Buenos Aires"/>
    <s v="1541780214"/>
    <s v="manfredirosana@yahoo.com.ar"/>
    <s v="manfred rosana"/>
    <s v="YES"/>
    <s v="2 - from 2 to 5 meters"/>
    <m/>
    <m/>
    <s v="YES"/>
    <m/>
    <m/>
    <s v="2 - more than 50 up to 100"/>
    <s v="2"/>
    <s v="YES"/>
    <m/>
    <s v="https://instagram.com/jugueterianordacks?igshid=YmMyMTA2M2Y="/>
    <m/>
    <m/>
    <m/>
    <m/>
    <s v="NO"/>
    <s v="YES"/>
    <m/>
    <m/>
    <m/>
    <m/>
    <m/>
    <m/>
    <m/>
    <m/>
    <m/>
    <m/>
    <m/>
    <m/>
    <m/>
    <m/>
    <m/>
    <m/>
    <m/>
    <m/>
    <m/>
    <m/>
    <m/>
    <m/>
    <m/>
    <m/>
    <m/>
    <m/>
    <m/>
    <m/>
    <m/>
    <m/>
    <m/>
    <m/>
    <m/>
    <m/>
    <m/>
    <m/>
    <m/>
    <m/>
    <m/>
    <m/>
    <m/>
    <s v="YES"/>
  </r>
  <r>
    <n v="36713439"/>
    <x v="0"/>
    <s v="Mega Regalos"/>
    <s v="Polyrubro/Department Store"/>
    <m/>
    <s v="Shopping Zone"/>
    <s v="Rivadavia 560"/>
    <s v="Belén de Escobar"/>
    <s v="Buenos Aires"/>
    <s v="116256261"/>
    <s v="fede-nogueira@hotmail.com"/>
    <s v="Nogueira Federico"/>
    <s v="YES"/>
    <s v="3 - from 6 to 10 meters"/>
    <m/>
    <m/>
    <s v="YES"/>
    <m/>
    <m/>
    <s v="2 - more than 50 up to 100"/>
    <s v="2"/>
    <s v="NO"/>
    <m/>
    <m/>
    <m/>
    <m/>
    <m/>
    <m/>
    <s v="NO"/>
    <s v="YES"/>
    <m/>
    <m/>
    <m/>
    <m/>
    <m/>
    <m/>
    <m/>
    <m/>
    <m/>
    <m/>
    <m/>
    <m/>
    <m/>
    <m/>
    <m/>
    <m/>
    <m/>
    <m/>
    <m/>
    <m/>
    <m/>
    <m/>
    <m/>
    <m/>
    <m/>
    <m/>
    <m/>
    <m/>
    <m/>
    <m/>
    <m/>
    <m/>
    <m/>
    <m/>
    <m/>
    <m/>
    <m/>
    <m/>
    <m/>
    <m/>
    <m/>
    <s v="YES"/>
  </r>
  <r>
    <n v="36713510"/>
    <x v="0"/>
    <s v="La Central"/>
    <s v="School Supplies / Bookstore"/>
    <m/>
    <s v="Proximity to Educational Centers - Schools (Primary/Secondary)"/>
    <s v="11 de Septiembre 519"/>
    <s v="Pilar"/>
    <s v="Buenos Aires"/>
    <s v="1169561092"/>
    <s v="lacentral.pilar@gmail.com"/>
    <s v="Tunino Alejandra Ester"/>
    <s v="YES"/>
    <s v="3 - from 6 to 10 meters"/>
    <m/>
    <m/>
    <s v="YES"/>
    <m/>
    <m/>
    <s v="1 - less than 50"/>
    <s v="2"/>
    <s v="NO"/>
    <m/>
    <m/>
    <m/>
    <m/>
    <m/>
    <m/>
    <s v="NO"/>
    <s v="YES"/>
    <m/>
    <m/>
    <m/>
    <m/>
    <m/>
    <m/>
    <m/>
    <m/>
    <m/>
    <m/>
    <m/>
    <m/>
    <m/>
    <m/>
    <m/>
    <m/>
    <m/>
    <m/>
    <m/>
    <m/>
    <m/>
    <m/>
    <m/>
    <m/>
    <m/>
    <m/>
    <m/>
    <m/>
    <m/>
    <m/>
    <m/>
    <m/>
    <m/>
    <m/>
    <m/>
    <m/>
    <m/>
    <m/>
    <m/>
    <m/>
    <m/>
    <s v="YES"/>
  </r>
  <r>
    <n v="36713518"/>
    <x v="0"/>
    <s v="Librerías La Paternal"/>
    <s v="School Supplies / Bookstore"/>
    <m/>
    <s v="Avenue"/>
    <s v="Avenida Álvarez Jonte 5002"/>
    <s v="Ciudad de Buenos Aires"/>
    <s v="CIUDAD AUTONOMA DE BUENOS AIRES"/>
    <s v="1145839806"/>
    <s v="Sales@libreriaslapaternal.com.ar"/>
    <s v="Marian"/>
    <s v="YES"/>
    <s v="2 - from 2 to 5 meters"/>
    <m/>
    <m/>
    <s v="YES"/>
    <m/>
    <m/>
    <s v="2 - more than 50 up to 100"/>
    <s v="3"/>
    <s v="YES"/>
    <m/>
    <s v="bookstorepaternal"/>
    <m/>
    <m/>
    <m/>
    <m/>
    <s v="YES"/>
    <m/>
    <s v="Doesn´t know that information"/>
    <m/>
    <m/>
    <m/>
    <m/>
    <m/>
    <m/>
    <m/>
    <m/>
    <m/>
    <m/>
    <m/>
    <s v="95"/>
    <s v="Others"/>
    <s v="NO"/>
    <s v="NO"/>
    <m/>
    <s v="YES"/>
    <s v="30"/>
    <s v="30"/>
    <s v="You have no problem with the Distributor"/>
    <m/>
    <s v="YES"/>
    <s v="NO"/>
    <m/>
    <m/>
    <s v="High rotation products"/>
    <m/>
    <s v="It is informed by the distributor"/>
    <m/>
    <s v="Mercadolibre"/>
    <m/>
    <s v="YES"/>
    <s v="YES"/>
    <m/>
    <s v="YES"/>
    <s v="confidence that it is good"/>
    <s v="NO"/>
    <m/>
    <s v="more product training for salespeople"/>
    <m/>
    <s v="YES"/>
  </r>
  <r>
    <n v="36713542"/>
    <x v="0"/>
    <s v="Librería"/>
    <s v="School Supplies / Bookstore"/>
    <m/>
    <s v="Avenue"/>
    <s v="Tucumán 1428"/>
    <s v="Ciudad de Buenos Aires"/>
    <s v="CIUDAD AUTONOMA DE BUENOS AIRES"/>
    <s v="43716100"/>
    <s v="syspapeleria@hotmail.com"/>
    <s v="SYS, SA."/>
    <s v="YES"/>
    <s v="1 - Less than 2 meters"/>
    <m/>
    <m/>
    <s v="YES"/>
    <m/>
    <m/>
    <s v="2 - more than 50 up to 100"/>
    <s v="1"/>
    <s v="NO"/>
    <m/>
    <m/>
    <m/>
    <m/>
    <m/>
    <m/>
    <s v="NO"/>
    <s v="YES"/>
    <m/>
    <m/>
    <m/>
    <m/>
    <m/>
    <m/>
    <m/>
    <m/>
    <m/>
    <m/>
    <m/>
    <m/>
    <m/>
    <m/>
    <m/>
    <m/>
    <m/>
    <m/>
    <m/>
    <m/>
    <m/>
    <m/>
    <m/>
    <m/>
    <m/>
    <m/>
    <m/>
    <m/>
    <m/>
    <m/>
    <m/>
    <m/>
    <m/>
    <m/>
    <m/>
    <m/>
    <m/>
    <m/>
    <m/>
    <m/>
    <m/>
    <s v="YES"/>
  </r>
  <r>
    <n v="36713548"/>
    <x v="0"/>
    <s v="New World"/>
    <s v="Polyrubro/Department Store"/>
    <m/>
    <s v="Shopping Zone"/>
    <s v="Rivadavia 560"/>
    <s v="Pilar"/>
    <s v="Buenos Aires"/>
    <m/>
    <s v="mundomagico306@hotmail.com"/>
    <s v="Emiliano chait"/>
    <s v="YES"/>
    <s v="3 - from 6 to 10 meters"/>
    <m/>
    <m/>
    <s v="YES"/>
    <m/>
    <m/>
    <s v="2 - more than 50 up to 100"/>
    <s v="2"/>
    <s v="NO"/>
    <m/>
    <m/>
    <m/>
    <m/>
    <m/>
    <m/>
    <s v="NO"/>
    <s v="YES"/>
    <m/>
    <m/>
    <m/>
    <m/>
    <m/>
    <m/>
    <m/>
    <m/>
    <m/>
    <m/>
    <m/>
    <m/>
    <m/>
    <m/>
    <m/>
    <m/>
    <m/>
    <m/>
    <m/>
    <m/>
    <m/>
    <m/>
    <m/>
    <m/>
    <m/>
    <m/>
    <m/>
    <m/>
    <m/>
    <m/>
    <m/>
    <m/>
    <m/>
    <m/>
    <m/>
    <m/>
    <m/>
    <m/>
    <m/>
    <m/>
    <m/>
    <s v="YES"/>
  </r>
  <r>
    <n v="36713551"/>
    <x v="0"/>
    <s v="Al Gran Belgrano"/>
    <s v="School Supplies / Bookstore"/>
    <m/>
    <s v="Proximity to Educational Centers - Schools (Primary/Secondary)"/>
    <s v="Nahuel Huapi 5080"/>
    <s v="Ciudad de Buenos Aires"/>
    <s v="CIUDAD AUTONOMA DE BUENOS AIRES"/>
    <s v="1124869493"/>
    <s v="aleivanoa@hotmail.com"/>
    <s v="alexandra soda"/>
    <s v="YES"/>
    <s v="2 - from 2 to 5 meters"/>
    <m/>
    <m/>
    <s v="YES"/>
    <m/>
    <m/>
    <s v="1 - less than 50"/>
    <s v="2"/>
    <s v="NO"/>
    <m/>
    <m/>
    <m/>
    <m/>
    <m/>
    <m/>
    <s v="YES"/>
    <m/>
    <s v="Doesn´t provide that information"/>
    <m/>
    <m/>
    <m/>
    <m/>
    <m/>
    <m/>
    <m/>
    <m/>
    <m/>
    <m/>
    <m/>
    <m/>
    <m/>
    <s v="YES"/>
    <s v="Does not know"/>
    <m/>
    <m/>
    <m/>
    <m/>
    <s v="You have no problem with the Distributor"/>
    <m/>
    <s v="NO"/>
    <s v="NO"/>
    <m/>
    <m/>
    <s v="Sell entire product mix / Replaces sold models"/>
    <m/>
    <s v="Don't know the New Releases"/>
    <m/>
    <s v="NO"/>
    <m/>
    <s v="NO"/>
    <m/>
    <s v="Does not know it"/>
    <s v="NO"/>
    <m/>
    <s v="YES"/>
    <s v="YES"/>
    <m/>
    <m/>
    <s v="YES"/>
  </r>
  <r>
    <n v="36737506"/>
    <x v="0"/>
    <s v="Max"/>
    <s v="School Supplies / Bookstore"/>
    <m/>
    <s v="Shopping Zone"/>
    <s v="Rivadavia 926"/>
    <s v="Barrio Banco Provincia"/>
    <s v="Buenos Aires"/>
    <s v="1122103258"/>
    <s v="centrocopiadomax@gmail.com"/>
    <s v="cristian arabolaza"/>
    <s v="YES"/>
    <s v="3 - from 6 to 10 meters"/>
    <m/>
    <m/>
    <s v="YES"/>
    <m/>
    <m/>
    <m/>
    <s v="1"/>
    <s v="NO"/>
    <m/>
    <m/>
    <m/>
    <m/>
    <m/>
    <m/>
    <s v="NO"/>
    <s v="YES"/>
    <m/>
    <m/>
    <m/>
    <m/>
    <m/>
    <m/>
    <m/>
    <m/>
    <m/>
    <m/>
    <m/>
    <m/>
    <m/>
    <m/>
    <m/>
    <m/>
    <m/>
    <m/>
    <m/>
    <m/>
    <m/>
    <m/>
    <m/>
    <m/>
    <m/>
    <m/>
    <m/>
    <m/>
    <m/>
    <m/>
    <m/>
    <m/>
    <m/>
    <m/>
    <m/>
    <m/>
    <m/>
    <m/>
    <m/>
    <m/>
    <m/>
    <s v="YES"/>
  </r>
  <r>
    <n v="36737539"/>
    <x v="0"/>
    <s v="Arbus"/>
    <s v="Others"/>
    <m/>
    <s v="Shopping Zone"/>
    <s v="Bartolomé Mitre 4100"/>
    <s v="Luján"/>
    <s v="Buenos Aires"/>
    <s v="2323328632"/>
    <s v="arbusjoyeria@icloud.com"/>
    <s v="carlos busnelli"/>
    <s v="YES"/>
    <s v="3 - from 6 to 10 meters"/>
    <m/>
    <m/>
    <s v="YES"/>
    <m/>
    <m/>
    <s v="2 - more than 50 up to 100"/>
    <s v="1"/>
    <s v="NO"/>
    <m/>
    <m/>
    <m/>
    <m/>
    <m/>
    <m/>
    <s v="YES"/>
    <m/>
    <s v="Doesn´t provide that information"/>
    <m/>
    <m/>
    <m/>
    <m/>
    <m/>
    <m/>
    <m/>
    <m/>
    <m/>
    <m/>
    <m/>
    <s v="82"/>
    <s v="Others"/>
    <s v="YES"/>
    <s v="YES"/>
    <s v="By the Zone"/>
    <s v="YES"/>
    <s v="3"/>
    <s v="4"/>
    <s v="Others"/>
    <s v="can't find dealers"/>
    <s v="NO"/>
    <s v="NO"/>
    <m/>
    <m/>
    <s v="High rotation products"/>
    <m/>
    <s v="Don't know the New Releases"/>
    <m/>
    <s v="NO"/>
    <m/>
    <s v="NO"/>
    <m/>
    <s v="Does not know it"/>
    <s v="NO"/>
    <s v="first brand"/>
    <s v="YES"/>
    <s v="YES"/>
    <s v="lack of technical and customer service"/>
    <m/>
    <s v="YES"/>
  </r>
  <r>
    <n v="36737669"/>
    <x v="0"/>
    <s v="De La Mancha Librería"/>
    <s v="School Supplies / Bookstore"/>
    <m/>
    <s v="Proximity to Educational Centers - Schools (Primary/Secondary)"/>
    <s v="San Martín 537"/>
    <s v="Pilar"/>
    <s v="Buenos Aires"/>
    <s v="1128988343"/>
    <s v="ensutintapilar@gmail.com"/>
    <s v="Maggio Luciana"/>
    <s v="YES"/>
    <s v="3 - from 6 to 10 meters"/>
    <s v="YES"/>
    <m/>
    <s v="YES"/>
    <m/>
    <m/>
    <s v="2 - more than 50 up to 100"/>
    <s v="3"/>
    <s v="NO"/>
    <m/>
    <m/>
    <m/>
    <s v="YES"/>
    <s v="YES"/>
    <s v="NO"/>
    <s v="NO"/>
    <s v="YES"/>
    <m/>
    <m/>
    <m/>
    <m/>
    <m/>
    <m/>
    <m/>
    <m/>
    <m/>
    <m/>
    <m/>
    <m/>
    <m/>
    <m/>
    <m/>
    <m/>
    <m/>
    <m/>
    <m/>
    <m/>
    <m/>
    <m/>
    <m/>
    <m/>
    <m/>
    <m/>
    <m/>
    <m/>
    <m/>
    <m/>
    <m/>
    <m/>
    <m/>
    <m/>
    <m/>
    <m/>
    <m/>
    <m/>
    <m/>
    <m/>
    <m/>
    <s v="YES"/>
  </r>
  <r>
    <n v="36737692"/>
    <x v="0"/>
    <s v="Gráfica Uno"/>
    <s v="School Supplies / Bookstore"/>
    <m/>
    <s v="Avenue"/>
    <s v="Montevideo 552"/>
    <s v="Ciudad de Buenos Aires"/>
    <s v="CIUDAD AUTONOMA DE BUENOS AIRES"/>
    <s v="43714075"/>
    <s v="grafisuno@gmail.com"/>
    <s v="Giudice Jorge Omar"/>
    <s v="NO"/>
    <m/>
    <s v="YES"/>
    <m/>
    <s v="YES"/>
    <m/>
    <m/>
    <s v="2 - more than 50 up to 100"/>
    <s v="1"/>
    <s v="NO"/>
    <m/>
    <m/>
    <m/>
    <s v="YES"/>
    <s v="YES"/>
    <s v="NO"/>
    <s v="NO"/>
    <s v="YES"/>
    <m/>
    <m/>
    <m/>
    <m/>
    <m/>
    <m/>
    <m/>
    <m/>
    <m/>
    <m/>
    <m/>
    <m/>
    <m/>
    <m/>
    <m/>
    <m/>
    <m/>
    <m/>
    <m/>
    <m/>
    <m/>
    <m/>
    <m/>
    <m/>
    <m/>
    <m/>
    <m/>
    <m/>
    <m/>
    <m/>
    <m/>
    <m/>
    <m/>
    <m/>
    <m/>
    <m/>
    <m/>
    <m/>
    <m/>
    <m/>
    <m/>
    <s v="YES"/>
  </r>
  <r>
    <n v="36737697"/>
    <x v="0"/>
    <s v="Lolatech"/>
    <s v="Appliances/Electronics Store"/>
    <m/>
    <s v="Shopping Zone"/>
    <s v="Rivadavia 870"/>
    <s v="Pilar"/>
    <s v="Buenos Aires"/>
    <s v="1160007165"/>
    <s v="lolatechpilar@gmail.com"/>
    <s v="Tamara Ramirez"/>
    <s v="YES"/>
    <s v="2 - from 2 to 5 meters"/>
    <s v="YES"/>
    <m/>
    <s v="YES"/>
    <m/>
    <m/>
    <s v="1 - less than 50"/>
    <s v="1"/>
    <s v="YES"/>
    <m/>
    <s v="https://instagram.com/lolatechpilar?igshid=YmMyMTA2M2Y="/>
    <m/>
    <s v="YES"/>
    <s v="NO"/>
    <s v="NO"/>
    <s v="NO"/>
    <s v="YES"/>
    <m/>
    <m/>
    <m/>
    <m/>
    <m/>
    <m/>
    <m/>
    <m/>
    <m/>
    <m/>
    <m/>
    <m/>
    <m/>
    <m/>
    <m/>
    <m/>
    <m/>
    <m/>
    <m/>
    <m/>
    <m/>
    <m/>
    <m/>
    <m/>
    <m/>
    <m/>
    <m/>
    <m/>
    <m/>
    <m/>
    <m/>
    <m/>
    <m/>
    <m/>
    <m/>
    <m/>
    <m/>
    <m/>
    <m/>
    <m/>
    <m/>
    <s v="YES"/>
  </r>
  <r>
    <n v="36761559"/>
    <x v="0"/>
    <s v="Libreria Del Estudiante"/>
    <s v="School Supplies / Bookstore"/>
    <m/>
    <s v="Avenue"/>
    <s v="Bartolomé Mitre 2100"/>
    <s v="Ciudad de Buenos Aires"/>
    <s v="CIUDAD AUTONOMA DE BUENOS AIRES"/>
    <s v="1128871843"/>
    <s v="libdelestudiante@gmail.com"/>
    <s v="louis gonzalez"/>
    <s v="YES"/>
    <s v="2 - from 2 to 5 meters"/>
    <s v="YES"/>
    <m/>
    <s v="YES"/>
    <m/>
    <m/>
    <s v="2 - more than 50 up to 100"/>
    <s v="3"/>
    <s v="YES"/>
    <m/>
    <s v="libraryofthestudent"/>
    <m/>
    <s v="YES"/>
    <s v="YES"/>
    <s v="NO"/>
    <s v="YES"/>
    <m/>
    <s v="Doesn´t provide that information"/>
    <m/>
    <m/>
    <m/>
    <m/>
    <m/>
    <m/>
    <m/>
    <m/>
    <m/>
    <m/>
    <m/>
    <s v="casio no 95"/>
    <s v="Others"/>
    <s v="NO"/>
    <s v="NO"/>
    <m/>
    <s v="NO"/>
    <m/>
    <m/>
    <s v="You have no problem with the Distributor"/>
    <m/>
    <s v="YES"/>
    <s v="NO"/>
    <m/>
    <m/>
    <s v="Provider Suggestions"/>
    <m/>
    <s v="Don't know the New Releases"/>
    <m/>
    <s v="NO"/>
    <m/>
    <s v="NO"/>
    <m/>
    <s v="Does not know it"/>
    <s v="NO"/>
    <m/>
    <s v="NO"/>
    <m/>
    <m/>
    <m/>
    <s v="YES"/>
  </r>
  <r>
    <n v="36761653"/>
    <x v="0"/>
    <s v="Recursos Escolares"/>
    <s v="Others"/>
    <m/>
    <s v="Avenue"/>
    <s v="Rincón 106"/>
    <s v="Ciudad de Buenos Aires"/>
    <s v="CIUDAD AUTONOMA DE BUENOS AIRES"/>
    <s v="49537984"/>
    <s v="re@recursos Escolares.com.ar"/>
    <s v="Petris Rosana Elizabeth"/>
    <s v="YES"/>
    <s v="1 - Less than 2 meters"/>
    <s v="YES"/>
    <m/>
    <s v="YES"/>
    <m/>
    <m/>
    <s v="2 - more than 50 up to 100"/>
    <s v="1"/>
    <s v="YES"/>
    <s v="resourceschools.com.ar"/>
    <m/>
    <m/>
    <s v="YES"/>
    <s v="YES"/>
    <s v="NO"/>
    <s v="NO"/>
    <s v="YES"/>
    <m/>
    <m/>
    <m/>
    <m/>
    <m/>
    <m/>
    <m/>
    <m/>
    <m/>
    <m/>
    <m/>
    <m/>
    <m/>
    <m/>
    <m/>
    <m/>
    <m/>
    <m/>
    <m/>
    <m/>
    <m/>
    <m/>
    <m/>
    <m/>
    <m/>
    <m/>
    <m/>
    <m/>
    <m/>
    <m/>
    <m/>
    <m/>
    <m/>
    <m/>
    <m/>
    <m/>
    <m/>
    <m/>
    <m/>
    <m/>
    <m/>
    <s v="YES"/>
  </r>
  <r>
    <n v="36761669"/>
    <x v="0"/>
    <s v="Centro Gráfico Maxicopy"/>
    <s v="School Supplies / Bookstore"/>
    <m/>
    <s v="Avenue"/>
    <s v="Combate de los Pozos 145"/>
    <s v="Ciudad de Buenos Aires"/>
    <s v="CIUDAD AUTONOMA DE BUENOS AIRES"/>
    <s v="1123868636"/>
    <s v="libreriamaxicopy@gmail.com"/>
    <s v="la touza srl"/>
    <s v="YES"/>
    <s v="2 - from 2 to 5 meters"/>
    <s v="YES"/>
    <m/>
    <s v="YES"/>
    <m/>
    <m/>
    <s v="2 - more than 50 up to 100"/>
    <s v="3"/>
    <s v="YES"/>
    <m/>
    <s v="bookstoremaxicopy"/>
    <m/>
    <s v="YES"/>
    <s v="YES"/>
    <s v="YES"/>
    <s v="YES"/>
    <m/>
    <s v="Doesn´t provide that information"/>
    <m/>
    <m/>
    <m/>
    <m/>
    <m/>
    <m/>
    <m/>
    <m/>
    <m/>
    <m/>
    <m/>
    <s v="casio no 95"/>
    <s v="Others"/>
    <s v="NO"/>
    <s v="NO"/>
    <m/>
    <s v="NO"/>
    <m/>
    <m/>
    <s v="You have no problem with the Distributor"/>
    <m/>
    <s v="NO"/>
    <s v="NO"/>
    <m/>
    <m/>
    <s v="Provider Suggestions"/>
    <m/>
    <s v="Don't know the New Releases"/>
    <m/>
    <s v="NO"/>
    <m/>
    <s v="NO"/>
    <m/>
    <s v="Does not know it"/>
    <s v="NO"/>
    <m/>
    <s v="NO"/>
    <m/>
    <m/>
    <m/>
    <s v="YES"/>
  </r>
  <r>
    <n v="36761718"/>
    <x v="0"/>
    <s v="New Arcoiris"/>
    <s v="Photo Store"/>
    <m/>
    <s v="Proximity to Educational Centers - Schools (Primary/Secondary)"/>
    <s v="Avenida Cabildo 1462"/>
    <s v="Ciudad de Buenos Aires"/>
    <s v="CIUDAD AUTONOMA DE BUENOS AIRES"/>
    <s v="1145843551"/>
    <s v="newarcoiris@gmail.com"/>
    <s v="Huang-yeong"/>
    <s v="YES"/>
    <s v="1 - Less than 2 meters"/>
    <s v="YES"/>
    <m/>
    <s v="YES"/>
    <m/>
    <m/>
    <s v="1 - less than 50"/>
    <s v="1"/>
    <s v="NO"/>
    <m/>
    <m/>
    <m/>
    <s v="YES"/>
    <s v="YES"/>
    <s v="NO"/>
    <s v="YES"/>
    <m/>
    <s v="Doesn´t provide that information"/>
    <m/>
    <m/>
    <m/>
    <m/>
    <m/>
    <m/>
    <m/>
    <m/>
    <m/>
    <m/>
    <m/>
    <m/>
    <m/>
    <s v="NO"/>
    <s v="Does not know"/>
    <m/>
    <s v="YES"/>
    <s v="10"/>
    <s v="8"/>
    <s v="You have no problem with the Distributor"/>
    <m/>
    <s v="NO"/>
    <s v="NO"/>
    <m/>
    <m/>
    <s v="Sell entire product mix / Replaces sold models"/>
    <m/>
    <s v="Don't know the New Releases"/>
    <m/>
    <s v="NO"/>
    <m/>
    <s v="NO"/>
    <m/>
    <m/>
    <s v="YES"/>
    <m/>
    <s v="YES"/>
    <s v="YES"/>
    <m/>
    <m/>
    <s v="YES"/>
  </r>
  <r>
    <n v="36761722"/>
    <x v="0"/>
    <s v="Librería Einstein"/>
    <s v="School Supplies / Bookstore"/>
    <m/>
    <s v="Avenue"/>
    <s v="Solís 488"/>
    <s v="Ciudad de Buenos Aires"/>
    <s v="CIUDAD AUTONOMA DE BUENOS AIRES"/>
    <s v="1160255903"/>
    <s v="einsteinam@hotmail.com"/>
    <s v="Ferdinand"/>
    <s v="YES"/>
    <s v="2 - from 2 to 5 meters"/>
    <s v="YES"/>
    <m/>
    <s v="YES"/>
    <m/>
    <m/>
    <s v="2 - more than 50 up to 100"/>
    <s v="1"/>
    <s v="NO"/>
    <m/>
    <m/>
    <m/>
    <s v="YES"/>
    <s v="NO"/>
    <s v="NO"/>
    <s v="NO"/>
    <s v="YES"/>
    <m/>
    <m/>
    <m/>
    <m/>
    <m/>
    <m/>
    <m/>
    <m/>
    <m/>
    <m/>
    <m/>
    <m/>
    <m/>
    <m/>
    <m/>
    <m/>
    <m/>
    <m/>
    <m/>
    <m/>
    <m/>
    <m/>
    <m/>
    <m/>
    <m/>
    <m/>
    <m/>
    <m/>
    <m/>
    <m/>
    <m/>
    <m/>
    <m/>
    <m/>
    <m/>
    <m/>
    <m/>
    <m/>
    <m/>
    <m/>
    <m/>
    <s v="YES"/>
  </r>
  <r>
    <n v="36761756"/>
    <x v="0"/>
    <s v="Foto Agfa"/>
    <s v="Photo Store"/>
    <m/>
    <s v="Shopping Zone"/>
    <s v="Santiago del Estero 31"/>
    <s v="General Pacheco"/>
    <s v="Buenos Aires"/>
    <s v="1159957532"/>
    <s v="fotomoondigital@gmail.com"/>
    <s v="fabian dobalo"/>
    <s v="YES"/>
    <s v="2 - from 2 to 5 meters"/>
    <s v="YES"/>
    <m/>
    <s v="YES"/>
    <m/>
    <m/>
    <m/>
    <s v="2"/>
    <s v="YES"/>
    <m/>
    <s v="https://instagram.com/fotomoondigital?igshid=YmMyMTA2M2Y="/>
    <m/>
    <s v="YES"/>
    <s v="YES"/>
    <s v="YES"/>
    <s v="NO"/>
    <s v="YES"/>
    <m/>
    <m/>
    <m/>
    <m/>
    <m/>
    <m/>
    <m/>
    <m/>
    <m/>
    <m/>
    <m/>
    <m/>
    <m/>
    <m/>
    <m/>
    <m/>
    <m/>
    <m/>
    <m/>
    <m/>
    <m/>
    <m/>
    <m/>
    <m/>
    <m/>
    <m/>
    <m/>
    <m/>
    <m/>
    <m/>
    <m/>
    <m/>
    <m/>
    <m/>
    <m/>
    <m/>
    <m/>
    <m/>
    <m/>
    <m/>
    <m/>
    <s v="YES"/>
  </r>
  <r>
    <n v="36761779"/>
    <x v="0"/>
    <s v="Bousa"/>
    <s v="Appliances/Electronics Store"/>
    <m/>
    <s v="Shopping Zone"/>
    <s v="Ciudad de La Paz 2226"/>
    <s v="Ciudad de Buenos Aires"/>
    <s v="CIUDAD AUTONOMA DE BUENOS AIRES"/>
    <s v="47830920"/>
    <s v="electronicabausa@gmail.com"/>
    <s v="Daniel Campora"/>
    <s v="YES"/>
    <s v="1 - Less than 2 meters"/>
    <s v="YES"/>
    <m/>
    <s v="YES"/>
    <m/>
    <m/>
    <s v="1 - less than 50"/>
    <s v="5"/>
    <s v="YES"/>
    <s v="www.electronicabausa.com"/>
    <s v="electronica.bausa"/>
    <m/>
    <s v="YES"/>
    <s v="YES"/>
    <s v="YES"/>
    <s v="YES"/>
    <m/>
    <s v="Doesn´t provide that information"/>
    <m/>
    <m/>
    <m/>
    <m/>
    <m/>
    <m/>
    <m/>
    <m/>
    <m/>
    <m/>
    <m/>
    <m/>
    <m/>
    <s v="YES"/>
    <s v="Does not know"/>
    <m/>
    <s v="YES"/>
    <s v="6"/>
    <s v="0"/>
    <s v="You have no problem with the Distributor"/>
    <m/>
    <s v="NO"/>
    <s v="NO"/>
    <m/>
    <m/>
    <s v="Sell entire product mix / Replaces sold models"/>
    <m/>
    <s v="Don't know the New Releases"/>
    <m/>
    <s v="NO"/>
    <m/>
    <s v="NO"/>
    <m/>
    <m/>
    <s v="YES"/>
    <m/>
    <s v="YES"/>
    <s v="YES"/>
    <m/>
    <m/>
    <s v="YES"/>
  </r>
  <r>
    <n v="36761906"/>
    <x v="0"/>
    <s v="Libreria Marin"/>
    <s v="School Supplies / Bookstore"/>
    <m/>
    <s v="Proximity to Educational Centers - Schools (Primary/Secondary)"/>
    <s v="Virrey Loreto 2412"/>
    <s v="Ciudad de Buenos Aires"/>
    <s v="CIUDAD AUTONOMA DE BUENOS AIRES"/>
    <s v="1147885586"/>
    <s v="libreriamarin@gmail.com"/>
    <s v="alexandra marin"/>
    <s v="YES"/>
    <s v="2 - from 2 to 5 meters"/>
    <s v="YES"/>
    <m/>
    <s v="YES"/>
    <m/>
    <m/>
    <s v="1 - less than 50"/>
    <s v="2"/>
    <s v="NO"/>
    <m/>
    <m/>
    <m/>
    <s v="NO"/>
    <s v="YES"/>
    <s v="YES"/>
    <s v="YES"/>
    <m/>
    <s v="Doesn´t provide that information"/>
    <m/>
    <m/>
    <m/>
    <m/>
    <m/>
    <m/>
    <m/>
    <m/>
    <m/>
    <m/>
    <m/>
    <m/>
    <m/>
    <s v="NO"/>
    <s v="Does not know"/>
    <m/>
    <s v="NO"/>
    <m/>
    <m/>
    <s v="You have no problem with the Distributor"/>
    <m/>
    <s v="NO"/>
    <s v="NO"/>
    <m/>
    <m/>
    <s v="Sell entire product mix / Replaces sold models"/>
    <m/>
    <s v="Don't know the New Releases"/>
    <m/>
    <s v="NO"/>
    <m/>
    <s v="NO"/>
    <m/>
    <m/>
    <s v="YES"/>
    <m/>
    <s v="YES"/>
    <s v="YES"/>
    <m/>
    <m/>
    <s v="YES"/>
  </r>
  <r>
    <n v="36761908"/>
    <x v="0"/>
    <s v="Librería Tu"/>
    <s v="School Supplies / Bookstore"/>
    <m/>
    <s v="Shopping Zone"/>
    <s v="Hipólito Yrigoyen 508"/>
    <s v="Pilar"/>
    <s v="Buenos Aires"/>
    <s v="1124093651"/>
    <s v="tukioscolibreria@gmail.com"/>
    <s v="Viviana Villalba"/>
    <s v="YES"/>
    <s v="2 - from 2 to 5 meters"/>
    <s v="YES"/>
    <s v="YES"/>
    <s v="YES"/>
    <m/>
    <m/>
    <s v="2 - more than 50 up to 100"/>
    <s v="1"/>
    <s v="NO"/>
    <m/>
    <m/>
    <m/>
    <s v="YES"/>
    <s v="YES"/>
    <s v="NO"/>
    <s v="NO"/>
    <s v="YES"/>
    <m/>
    <m/>
    <m/>
    <m/>
    <m/>
    <m/>
    <m/>
    <m/>
    <m/>
    <m/>
    <m/>
    <m/>
    <m/>
    <m/>
    <m/>
    <m/>
    <m/>
    <m/>
    <m/>
    <m/>
    <m/>
    <m/>
    <m/>
    <m/>
    <m/>
    <m/>
    <m/>
    <m/>
    <m/>
    <m/>
    <m/>
    <m/>
    <m/>
    <m/>
    <m/>
    <m/>
    <m/>
    <m/>
    <m/>
    <m/>
    <m/>
    <s v="YES"/>
  </r>
  <r>
    <n v="36761916"/>
    <x v="0"/>
    <s v="Total Office"/>
    <s v="Polyrubro/Department Store"/>
    <m/>
    <s v="Avenue"/>
    <s v="Montevideo 582"/>
    <s v="Ciudad de Buenos Aires"/>
    <s v="CIUDAD AUTONOMA DE BUENOS AIRES"/>
    <s v="1121366040"/>
    <s v="totaloffice.ar@gmail.com"/>
    <s v="Malvina Rosales"/>
    <s v="YES"/>
    <s v="1 - Less than 2 meters"/>
    <s v="YES"/>
    <m/>
    <s v="YES"/>
    <m/>
    <m/>
    <s v="1 - less than 50"/>
    <s v="2"/>
    <s v="YES"/>
    <m/>
    <s v="totaloffice_ar"/>
    <m/>
    <s v="YES"/>
    <s v="YES"/>
    <s v="NO"/>
    <s v="YES"/>
    <m/>
    <s v="Doesn´t know that information"/>
    <m/>
    <m/>
    <m/>
    <m/>
    <m/>
    <m/>
    <m/>
    <m/>
    <m/>
    <m/>
    <m/>
    <s v="n82 and 95"/>
    <s v="Others"/>
    <s v="NO"/>
    <s v="NO"/>
    <m/>
    <s v="YES"/>
    <s v="4"/>
    <s v="0"/>
    <s v="You have no problem with the Distributor"/>
    <m/>
    <s v="NO"/>
    <s v="NO"/>
    <m/>
    <m/>
    <s v="High rotation products"/>
    <m/>
    <s v="Don't know the New Releases"/>
    <m/>
    <s v="NO"/>
    <m/>
    <s v="NO"/>
    <m/>
    <s v="Does not know it"/>
    <s v="NO"/>
    <m/>
    <s v="NO"/>
    <m/>
    <m/>
    <m/>
    <s v="YES"/>
  </r>
  <r>
    <n v="36761923"/>
    <x v="0"/>
    <s v="Libreria Las Americas"/>
    <s v="School Supplies / Bookstore"/>
    <m/>
    <s v="Proximity to Educational Centers - Schools (Primary/Secondary)"/>
    <s v="Mariscal Antonio José de Sucre 1409"/>
    <s v="Ciudad de Buenos Aires"/>
    <s v="CIUDAD AUTONOMA DE BUENOS AIRES"/>
    <s v="44563979"/>
    <s v="carolinapanella@gmail.com"/>
    <s v="Carolina Panella"/>
    <s v="YES"/>
    <s v="1 - Less than 2 meters"/>
    <s v="YES"/>
    <m/>
    <s v="YES"/>
    <m/>
    <m/>
    <s v="1 - less than 50"/>
    <s v="1"/>
    <s v="NO"/>
    <m/>
    <m/>
    <m/>
    <s v="YES"/>
    <s v="YES"/>
    <s v="NO"/>
    <s v="YES"/>
    <m/>
    <s v="Doesn´t provide that information"/>
    <m/>
    <m/>
    <m/>
    <m/>
    <m/>
    <m/>
    <m/>
    <m/>
    <m/>
    <m/>
    <m/>
    <m/>
    <s v="Price"/>
    <s v="NO"/>
    <s v="Does not know"/>
    <m/>
    <s v="NO"/>
    <m/>
    <m/>
    <s v="Lacking Products"/>
    <m/>
    <s v="NO"/>
    <s v="NO"/>
    <m/>
    <m/>
    <s v="High rotation products"/>
    <m/>
    <s v="Don't know the New Releases"/>
    <m/>
    <s v="NO"/>
    <m/>
    <s v="NO"/>
    <m/>
    <m/>
    <s v="YES"/>
    <m/>
    <s v="YES"/>
    <s v="YES"/>
    <m/>
    <m/>
    <s v="YES"/>
  </r>
  <r>
    <n v="36761925"/>
    <x v="0"/>
    <s v="Casa Goñi"/>
    <s v="Others"/>
    <m/>
    <s v="Avenue"/>
    <s v="Montevideo 720"/>
    <s v="Ciudad de Buenos Aires"/>
    <s v="CIUDAD AUTONOMA DE BUENOS AIRES"/>
    <s v="1148134038"/>
    <s v="sales@casagoni.com.ar eladio@casagoni.com.ar"/>
    <s v="Eladio Goñi"/>
    <s v="YES"/>
    <s v="2 - from 2 to 5 meters"/>
    <s v="YES"/>
    <m/>
    <s v="YES"/>
    <m/>
    <m/>
    <s v="2 - more than 50 up to 100"/>
    <s v="2"/>
    <s v="YES"/>
    <m/>
    <m/>
    <s v="casagoñi"/>
    <s v="YES"/>
    <s v="YES"/>
    <s v="YES"/>
    <s v="YES"/>
    <m/>
    <s v="Doesn´t know that information"/>
    <m/>
    <m/>
    <m/>
    <m/>
    <m/>
    <m/>
    <m/>
    <m/>
    <m/>
    <m/>
    <m/>
    <s v="82 and 95 and printing calculators"/>
    <s v="Others"/>
    <s v="YES"/>
    <s v="NO"/>
    <m/>
    <s v="YES"/>
    <s v="6"/>
    <s v="2"/>
    <s v="You have no problem with the Distributor"/>
    <m/>
    <s v="NO"/>
    <s v="NO"/>
    <m/>
    <m/>
    <s v="High rotation products"/>
    <m/>
    <s v="Don't know the New Releases"/>
    <m/>
    <s v="NO"/>
    <m/>
    <s v="NO"/>
    <m/>
    <s v="It is a very expensive product"/>
    <s v="NO"/>
    <m/>
    <s v="NO"/>
    <m/>
    <s v="none"/>
    <m/>
    <s v="YES"/>
  </r>
  <r>
    <n v="36761926"/>
    <x v="0"/>
    <s v="Skorpions"/>
    <s v="School Supplies / Bookstore"/>
    <m/>
    <s v="Proximity to Educational Centers - Schools (Primary/Secondary)"/>
    <s v="Migueletes 2016"/>
    <s v="Ciudad de Buenos Aires"/>
    <s v="CIUDAD AUTONOMA DE BUENOS AIRES"/>
    <s v="47827719"/>
    <s v="mercedesdelmestre@gmail.com"/>
    <s v="mestre's mercedes"/>
    <s v="YES"/>
    <s v="1 - Less than 2 meters"/>
    <s v="YES"/>
    <m/>
    <s v="YES"/>
    <m/>
    <m/>
    <s v="1 - less than 50"/>
    <s v="2"/>
    <s v="NO"/>
    <m/>
    <m/>
    <m/>
    <s v="YES"/>
    <s v="YES"/>
    <s v="NO"/>
    <s v="NO"/>
    <s v="YES"/>
    <m/>
    <m/>
    <m/>
    <m/>
    <m/>
    <m/>
    <m/>
    <m/>
    <m/>
    <m/>
    <m/>
    <m/>
    <m/>
    <m/>
    <m/>
    <m/>
    <m/>
    <m/>
    <m/>
    <m/>
    <m/>
    <m/>
    <m/>
    <m/>
    <m/>
    <m/>
    <m/>
    <m/>
    <m/>
    <m/>
    <m/>
    <m/>
    <m/>
    <m/>
    <m/>
    <m/>
    <m/>
    <m/>
    <m/>
    <m/>
    <m/>
    <s v="YES"/>
  </r>
  <r>
    <n v="36761936"/>
    <x v="0"/>
    <s v="Abografica"/>
    <s v="School Supplies / Bookstore"/>
    <m/>
    <s v="Proximity to Educational Centers - Schools (Primary/Secondary)"/>
    <s v="Cuba 1807"/>
    <s v="Ciudad de Buenos Aires"/>
    <s v="CIUDAD AUTONOMA DE BUENOS AIRES"/>
    <s v="1122503578"/>
    <s v="orders@arbografica.com"/>
    <s v="Maria Carolina Bocardo"/>
    <s v="YES"/>
    <s v="1 - Less than 2 meters"/>
    <s v="YES"/>
    <m/>
    <s v="YES"/>
    <m/>
    <m/>
    <s v="1 - less than 50"/>
    <s v="2"/>
    <s v="NO"/>
    <m/>
    <m/>
    <m/>
    <s v="YES"/>
    <s v="YES"/>
    <s v="NO"/>
    <s v="YES"/>
    <m/>
    <s v="Doesn´t provide that information"/>
    <m/>
    <m/>
    <m/>
    <m/>
    <m/>
    <m/>
    <m/>
    <m/>
    <m/>
    <m/>
    <m/>
    <m/>
    <m/>
    <s v="NO"/>
    <s v="Does not know"/>
    <m/>
    <s v="YES"/>
    <s v="1"/>
    <s v="4"/>
    <s v="You have no problem with the Distributor"/>
    <m/>
    <s v="NO"/>
    <s v="NO"/>
    <m/>
    <m/>
    <s v="High rotation products"/>
    <m/>
    <s v="Don't know the New Releases"/>
    <m/>
    <s v="NO"/>
    <m/>
    <s v="NO"/>
    <m/>
    <s v="Does not know it"/>
    <s v="NO"/>
    <m/>
    <s v="NO"/>
    <m/>
    <m/>
    <m/>
    <s v="YES"/>
  </r>
  <r>
    <n v="36761966"/>
    <x v="0"/>
    <s v="Viste Abuela"/>
    <s v="Kiosk"/>
    <m/>
    <s v="Proximity to Educational Centers - Schools (Primary/Secondary)"/>
    <s v="Hipólito Yrigoyen 415"/>
    <s v="Pilar"/>
    <s v="Buenos Aires"/>
    <s v="1136324664"/>
    <s v="visteabuela@gmail.com"/>
    <s v="Carlos (does not provide last name)"/>
    <s v="YES"/>
    <s v="2 - from 2 to 5 meters"/>
    <s v="YES"/>
    <m/>
    <s v="YES"/>
    <m/>
    <m/>
    <m/>
    <s v="1"/>
    <s v="NO"/>
    <m/>
    <m/>
    <m/>
    <s v="YES"/>
    <s v="YES"/>
    <s v="NO"/>
    <s v="NO"/>
    <s v="YES"/>
    <m/>
    <m/>
    <m/>
    <m/>
    <m/>
    <m/>
    <m/>
    <m/>
    <m/>
    <m/>
    <m/>
    <m/>
    <m/>
    <m/>
    <m/>
    <m/>
    <m/>
    <m/>
    <m/>
    <m/>
    <m/>
    <m/>
    <m/>
    <m/>
    <m/>
    <m/>
    <m/>
    <m/>
    <m/>
    <m/>
    <m/>
    <m/>
    <m/>
    <m/>
    <m/>
    <m/>
    <m/>
    <m/>
    <m/>
    <m/>
    <m/>
    <s v="YES"/>
  </r>
  <r>
    <n v="36785962"/>
    <x v="0"/>
    <s v="Las Dalias"/>
    <s v="School Supplies / Bookstore"/>
    <m/>
    <s v="Shopping Zone"/>
    <s v="Las Dalias 2132"/>
    <s v="El Talar"/>
    <s v="Buenos Aires"/>
    <s v="47363732"/>
    <s v="papeleralasdalias@gmail.com"/>
    <s v="of the Moor Juan Pablo"/>
    <s v="YES"/>
    <s v="1 - Less than 2 meters"/>
    <s v="YES"/>
    <m/>
    <s v="YES"/>
    <m/>
    <m/>
    <s v="1 - less than 50"/>
    <s v="1"/>
    <s v="NO"/>
    <m/>
    <m/>
    <m/>
    <s v="YES"/>
    <s v="YES"/>
    <s v="NO"/>
    <s v="NO"/>
    <s v="YES"/>
    <m/>
    <m/>
    <m/>
    <m/>
    <m/>
    <m/>
    <m/>
    <m/>
    <m/>
    <m/>
    <m/>
    <m/>
    <m/>
    <m/>
    <m/>
    <m/>
    <m/>
    <m/>
    <m/>
    <m/>
    <m/>
    <m/>
    <m/>
    <m/>
    <m/>
    <m/>
    <m/>
    <m/>
    <m/>
    <m/>
    <m/>
    <m/>
    <m/>
    <m/>
    <m/>
    <m/>
    <m/>
    <m/>
    <m/>
    <m/>
    <m/>
    <s v="YES"/>
  </r>
  <r>
    <n v="36786004"/>
    <x v="0"/>
    <s v="Librería Rygo"/>
    <s v="School Supplies / Bookstore"/>
    <m/>
    <s v="Avenue"/>
    <s v="Avenida de Mayo 726"/>
    <s v="Ciudad de Buenos Aires"/>
    <s v="CIUDAD AUTONOMA DE BUENOS AIRES"/>
    <s v="1127209537"/>
    <s v="artistica@rygo.com.ar"/>
    <s v="Fernando Rygo"/>
    <s v="YES"/>
    <s v="2 - from 2 to 5 meters"/>
    <s v="YES"/>
    <m/>
    <s v="YES"/>
    <m/>
    <m/>
    <s v="2 - more than 50 up to 100"/>
    <s v="4"/>
    <s v="YES"/>
    <m/>
    <s v="artisticarygo"/>
    <m/>
    <s v="NO"/>
    <s v="YES"/>
    <s v="NO"/>
    <s v="YES"/>
    <m/>
    <s v="Doesn´t know that information"/>
    <m/>
    <m/>
    <m/>
    <m/>
    <m/>
    <m/>
    <m/>
    <m/>
    <m/>
    <m/>
    <m/>
    <s v="95"/>
    <s v="Others"/>
    <s v="NO"/>
    <s v="NO"/>
    <m/>
    <s v="YES"/>
    <s v="15"/>
    <s v="1"/>
    <s v="You have no problem with the Distributor"/>
    <m/>
    <s v="NO"/>
    <s v="NO"/>
    <m/>
    <m/>
    <s v="High rotation products"/>
    <m/>
    <s v="Don't know the New Releases"/>
    <m/>
    <s v="Mercadolibre"/>
    <m/>
    <s v="YES"/>
    <s v="YES"/>
    <m/>
    <s v="YES"/>
    <m/>
    <s v="YES"/>
    <s v="YES"/>
    <s v="to send them a catalog of the different functions of calculators"/>
    <m/>
    <s v="YES"/>
  </r>
  <r>
    <n v="36786010"/>
    <x v="0"/>
    <s v="Libreria Magenta"/>
    <s v="School Supplies / Bookstore"/>
    <m/>
    <s v="Proximity to Educational Centers - Schools (Primary/Secondary)"/>
    <s v="Mendoza 5795"/>
    <s v="Ciudad de Buenos Aires"/>
    <s v="CIUDAD AUTONOMA DE BUENOS AIRES"/>
    <s v="1131645398"/>
    <s v="bookstoremagenta1@gmail.com"/>
    <s v="Maria Gabriela"/>
    <s v="NO"/>
    <m/>
    <s v="YES"/>
    <m/>
    <s v="YES"/>
    <m/>
    <m/>
    <s v="1 - less than 50"/>
    <s v="1"/>
    <s v="NO"/>
    <m/>
    <m/>
    <m/>
    <s v="YES"/>
    <s v="YES"/>
    <s v="NO"/>
    <s v="YES"/>
    <m/>
    <s v="Doesn´t provide that information"/>
    <m/>
    <m/>
    <m/>
    <m/>
    <m/>
    <m/>
    <m/>
    <m/>
    <m/>
    <m/>
    <m/>
    <m/>
    <s v="Price"/>
    <s v="NO"/>
    <s v="Does not know"/>
    <m/>
    <s v="NO"/>
    <m/>
    <m/>
    <s v="You have no problem with the Distributor"/>
    <m/>
    <s v="NO"/>
    <s v="NO"/>
    <m/>
    <m/>
    <s v="High rotation products"/>
    <m/>
    <s v="Don't know the New Releases"/>
    <m/>
    <s v="NO"/>
    <m/>
    <s v="NO"/>
    <m/>
    <s v="Does not know it"/>
    <s v="NO"/>
    <m/>
    <s v="NO"/>
    <m/>
    <m/>
    <m/>
    <s v="YES"/>
  </r>
  <r>
    <n v="36786023"/>
    <x v="0"/>
    <s v="Escobar"/>
    <s v="Computer store"/>
    <m/>
    <s v="Avenue"/>
    <s v="Avenida Presidente Julio A. Roca 576"/>
    <s v="Ciudad de Buenos Aires"/>
    <s v="CIUDAD AUTONOMA DE BUENOS AIRES"/>
    <s v="1125764766"/>
    <s v="roberto@lpescobar.com.ar"/>
    <s v="roberto escobar"/>
    <s v="YES"/>
    <s v="2 - from 2 to 5 meters"/>
    <s v="YES"/>
    <m/>
    <s v="YES"/>
    <m/>
    <m/>
    <s v="2 - more than 50 up to 100"/>
    <s v="3"/>
    <s v="YES"/>
    <s v="lpescobar.com.ar"/>
    <m/>
    <m/>
    <s v="YES"/>
    <s v="YES"/>
    <s v="YES"/>
    <s v="YES"/>
    <m/>
    <s v="Doesn´t know that information"/>
    <m/>
    <m/>
    <m/>
    <m/>
    <m/>
    <m/>
    <m/>
    <m/>
    <m/>
    <m/>
    <m/>
    <s v="scientists and printers"/>
    <s v="Others"/>
    <s v="YES"/>
    <s v="NO"/>
    <m/>
    <s v="YES"/>
    <s v="5"/>
    <s v="1"/>
    <s v="You have no problem with the Distributor"/>
    <m/>
    <s v="NO"/>
    <s v="NO"/>
    <m/>
    <m/>
    <s v="High rotation products"/>
    <m/>
    <s v="It is informed by the distributor"/>
    <m/>
    <s v="Mercadolibre"/>
    <m/>
    <s v="YES"/>
    <s v="YES"/>
    <s v="Does not know it"/>
    <s v="NO"/>
    <s v="It is the best known brand"/>
    <s v="NO"/>
    <m/>
    <s v="that they do more publicity, merchandise and good prices"/>
    <m/>
    <s v="YES"/>
  </r>
  <r>
    <n v="36786042"/>
    <x v="0"/>
    <s v="Electrónica Norte"/>
    <s v="Appliances/Electronics Store"/>
    <m/>
    <s v="Shopping Zone"/>
    <s v="Marcos Sastre 2652"/>
    <s v="Ricardo Rojas"/>
    <s v="Buenos Aires"/>
    <s v="1156020026"/>
    <s v="electronicanorte@gmail.com"/>
    <s v="Daniel Contreras"/>
    <s v="YES"/>
    <s v="2 - from 2 to 5 meters"/>
    <s v="YES"/>
    <m/>
    <s v="YES"/>
    <m/>
    <m/>
    <s v="1 - less than 50"/>
    <s v="1"/>
    <s v="NO"/>
    <m/>
    <m/>
    <m/>
    <s v="YES"/>
    <s v="NO"/>
    <s v="NO"/>
    <s v="NO"/>
    <s v="YES"/>
    <m/>
    <m/>
    <m/>
    <m/>
    <m/>
    <m/>
    <m/>
    <m/>
    <m/>
    <m/>
    <m/>
    <m/>
    <m/>
    <m/>
    <m/>
    <m/>
    <m/>
    <m/>
    <m/>
    <m/>
    <m/>
    <m/>
    <m/>
    <m/>
    <m/>
    <m/>
    <m/>
    <m/>
    <m/>
    <m/>
    <m/>
    <m/>
    <m/>
    <m/>
    <m/>
    <m/>
    <m/>
    <m/>
    <m/>
    <m/>
    <m/>
    <s v="YES"/>
  </r>
  <r>
    <n v="36786049"/>
    <x v="0"/>
    <s v="Librería Sip"/>
    <s v="School Supplies / Bookstore"/>
    <m/>
    <s v="Avenue"/>
    <s v="Avenida Belgrano 853"/>
    <s v="Ciudad de Buenos Aires"/>
    <s v="CIUDAD AUTONOMA DE BUENOS AIRES"/>
    <s v="1143315960"/>
    <s v="libreriasip@gmail.com"/>
    <s v="Reuben"/>
    <s v="YES"/>
    <s v="2 - from 2 to 5 meters"/>
    <s v="YES"/>
    <m/>
    <s v="YES"/>
    <m/>
    <m/>
    <s v="2 - more than 50 up to 100"/>
    <s v="1"/>
    <s v="NO"/>
    <m/>
    <m/>
    <m/>
    <s v="YES"/>
    <s v="NO"/>
    <s v="NO"/>
    <s v="NO"/>
    <s v="YES"/>
    <m/>
    <m/>
    <m/>
    <m/>
    <m/>
    <m/>
    <m/>
    <m/>
    <m/>
    <m/>
    <m/>
    <m/>
    <m/>
    <m/>
    <m/>
    <m/>
    <m/>
    <m/>
    <m/>
    <m/>
    <m/>
    <m/>
    <m/>
    <m/>
    <m/>
    <m/>
    <m/>
    <m/>
    <m/>
    <m/>
    <m/>
    <m/>
    <m/>
    <m/>
    <m/>
    <m/>
    <m/>
    <m/>
    <m/>
    <m/>
    <m/>
    <s v="YES"/>
  </r>
  <r>
    <n v="36786059"/>
    <x v="0"/>
    <s v="Xtr"/>
    <s v="Computer store"/>
    <m/>
    <s v="Avenue"/>
    <s v="Avenida Belgrano 865"/>
    <s v="Ciudad de Buenos Aires"/>
    <s v="CIUDAD AUTONOMA DE BUENOS AIRES"/>
    <s v="1120400994"/>
    <s v="sales@xtr.com.ar"/>
    <s v="Leonard (seller)"/>
    <s v="YES"/>
    <s v="2 - from 2 to 5 meters"/>
    <s v="YES"/>
    <m/>
    <s v="YES"/>
    <m/>
    <m/>
    <s v="2 - more than 50 up to 100"/>
    <s v="2"/>
    <s v="YES"/>
    <s v="www.xtr.com.ar"/>
    <s v="xtrweb"/>
    <m/>
    <s v="YES"/>
    <s v="YES"/>
    <s v="YES"/>
    <s v="YES"/>
    <m/>
    <s v="Doesn´t provide that information"/>
    <m/>
    <m/>
    <m/>
    <m/>
    <m/>
    <m/>
    <m/>
    <m/>
    <m/>
    <m/>
    <m/>
    <s v="n 82 and 95"/>
    <s v="Others"/>
    <s v="YES"/>
    <s v="NO"/>
    <m/>
    <s v="NO"/>
    <m/>
    <m/>
    <s v="You have no problem with the Distributor"/>
    <m/>
    <s v="NO"/>
    <s v="NO"/>
    <m/>
    <m/>
    <s v="High rotation products"/>
    <m/>
    <s v="Don't know the New Releases"/>
    <m/>
    <s v="Mercadolibre"/>
    <m/>
    <s v="YES"/>
    <s v="YES"/>
    <s v="Does not know it"/>
    <s v="NO"/>
    <m/>
    <s v="NO"/>
    <m/>
    <s v="let there be more publicity"/>
    <m/>
    <s v="YES"/>
  </r>
  <r>
    <n v="36786120"/>
    <x v="0"/>
    <s v="Telmo Copy"/>
    <s v="School Supplies / Bookstore"/>
    <m/>
    <s v="Avenue"/>
    <s v="Perú 1151"/>
    <s v="Ciudad de Buenos Aires"/>
    <s v="CIUDAD AUTONOMA DE BUENOS AIRES"/>
    <s v="1130207039"/>
    <s v="telmocopy@gmail.com"/>
    <s v="mauro"/>
    <s v="YES"/>
    <s v="1 - Less than 2 meters"/>
    <s v="YES"/>
    <m/>
    <s v="YES"/>
    <m/>
    <m/>
    <s v="1 - less than 50"/>
    <s v="2"/>
    <s v="YES"/>
    <m/>
    <m/>
    <m/>
    <s v="YES"/>
    <s v="YES"/>
    <s v="NO"/>
    <s v="YES"/>
    <m/>
    <s v="YES"/>
    <m/>
    <m/>
    <m/>
    <m/>
    <m/>
    <m/>
    <m/>
    <m/>
    <m/>
    <s v="Secondary students"/>
    <m/>
    <s v="82 and 95"/>
    <s v="Others"/>
    <s v="NO"/>
    <s v="NO"/>
    <m/>
    <s v="NO"/>
    <m/>
    <m/>
    <s v="You have no problem with the Distributor"/>
    <m/>
    <s v="NO"/>
    <s v="NO"/>
    <m/>
    <m/>
    <s v="High rotation products"/>
    <m/>
    <s v="Don't know the New Releases"/>
    <m/>
    <s v="Mercadolibre"/>
    <m/>
    <s v="YES"/>
    <s v="YES"/>
    <s v="Does not know it"/>
    <s v="NO"/>
    <m/>
    <s v="YES"/>
    <s v="YES"/>
    <s v="launch cheaper products that can compete with other brands"/>
    <m/>
    <s v="YES"/>
  </r>
  <r>
    <n v="36786158"/>
    <x v="0"/>
    <s v="Tío Tony"/>
    <s v="School Supplies / Bookstore"/>
    <m/>
    <s v="Proximity to Educational Centers - Schools (Primary/Secondary)"/>
    <s v="Avenida Cabildo 4109"/>
    <s v="Ciudad de Buenos Aires"/>
    <s v="CIUDAD AUTONOMA DE BUENOS AIRES"/>
    <s v="1527265994"/>
    <s v="librerialodemario@gmail.com"/>
    <s v="maria cristina elm"/>
    <s v="YES"/>
    <s v="2 - from 2 to 5 meters"/>
    <s v="YES"/>
    <m/>
    <s v="YES"/>
    <m/>
    <m/>
    <s v="1 - less than 50"/>
    <s v="2"/>
    <s v="NO"/>
    <m/>
    <m/>
    <m/>
    <s v="YES"/>
    <s v="YES"/>
    <s v="YES"/>
    <s v="YES"/>
    <m/>
    <s v="Doesn´t provide that information"/>
    <m/>
    <m/>
    <m/>
    <m/>
    <m/>
    <m/>
    <m/>
    <m/>
    <m/>
    <m/>
    <m/>
    <m/>
    <s v="Price"/>
    <s v="NO"/>
    <s v="Does not know"/>
    <m/>
    <s v="NO"/>
    <m/>
    <m/>
    <s v="You have no problem with the Distributor"/>
    <m/>
    <s v="NO"/>
    <s v="NO"/>
    <m/>
    <m/>
    <m/>
    <m/>
    <m/>
    <m/>
    <m/>
    <m/>
    <m/>
    <m/>
    <m/>
    <m/>
    <m/>
    <s v="YES"/>
    <s v="YES"/>
    <m/>
    <m/>
    <s v="YES"/>
  </r>
  <r>
    <n v="36786173"/>
    <x v="0"/>
    <s v="Libreria Daisy"/>
    <s v="School Supplies / Bookstore"/>
    <m/>
    <s v="Proximity to Educational Centers - Schools (Primary/Secondary)"/>
    <s v="Avenida Cabildo 4646"/>
    <s v="Ciudad de Buenos Aires"/>
    <s v="CIUDAD AUTONOMA DE BUENOS AIRES"/>
    <s v="47019373"/>
    <s v="libreriadaisycabildo4646@gmail.com"/>
    <s v="angel marcelo gabriel"/>
    <s v="YES"/>
    <s v="2 - from 2 to 5 meters"/>
    <s v="YES"/>
    <m/>
    <s v="YES"/>
    <m/>
    <m/>
    <s v="1 - less than 50"/>
    <s v="1"/>
    <s v="NO"/>
    <m/>
    <m/>
    <m/>
    <s v="YES"/>
    <s v="YES"/>
    <s v="YES"/>
    <s v="YES"/>
    <m/>
    <s v="Doesn´t provide that information"/>
    <m/>
    <m/>
    <m/>
    <m/>
    <m/>
    <m/>
    <m/>
    <m/>
    <m/>
    <m/>
    <m/>
    <m/>
    <m/>
    <s v="YES"/>
    <s v="Does not know"/>
    <m/>
    <s v="NO"/>
    <m/>
    <m/>
    <s v="Lacking Products"/>
    <m/>
    <s v="NO"/>
    <s v="NO"/>
    <m/>
    <m/>
    <s v="Sell entire product mix / Replaces sold models"/>
    <m/>
    <s v="Don't know the New Releases"/>
    <m/>
    <s v="Mercadolibre"/>
    <m/>
    <s v="YES"/>
    <s v="YES"/>
    <m/>
    <s v="YES"/>
    <m/>
    <s v="YES"/>
    <s v="YES"/>
    <m/>
    <m/>
    <s v="YES"/>
  </r>
  <r>
    <n v="36786191"/>
    <x v="0"/>
    <s v="Libreria Siglo Xxi"/>
    <s v="School Supplies / Bookstore"/>
    <m/>
    <s v="Proximity to Educational Centers - Schools (Primary/Secondary)"/>
    <s v="Avenida San Isidro Labrador 4604"/>
    <s v="Ciudad de Buenos Aires"/>
    <s v="CIUDAD AUTONOMA DE BUENOS AIRES"/>
    <s v="47023130"/>
    <s v="kylsiglo21@gmqil.com"/>
    <s v="ratto ruben omar"/>
    <s v="YES"/>
    <s v="1 - Less than 2 meters"/>
    <s v="YES"/>
    <m/>
    <s v="YES"/>
    <m/>
    <m/>
    <s v="1 - less than 50"/>
    <s v="2"/>
    <s v="NO"/>
    <m/>
    <m/>
    <m/>
    <s v="YES"/>
    <s v="YES"/>
    <s v="YES"/>
    <s v="YES"/>
    <m/>
    <s v="Doesn´t provide that information"/>
    <m/>
    <m/>
    <m/>
    <m/>
    <m/>
    <m/>
    <m/>
    <m/>
    <m/>
    <m/>
    <m/>
    <m/>
    <m/>
    <s v="YES"/>
    <s v="Does not know"/>
    <m/>
    <s v="NO"/>
    <m/>
    <m/>
    <s v="You have no problem with the Distributor"/>
    <m/>
    <s v="NO"/>
    <s v="NO"/>
    <m/>
    <m/>
    <m/>
    <m/>
    <m/>
    <m/>
    <m/>
    <m/>
    <m/>
    <m/>
    <m/>
    <m/>
    <m/>
    <s v="NO"/>
    <m/>
    <m/>
    <m/>
    <s v="YES"/>
  </r>
  <r>
    <n v="36786197"/>
    <x v="0"/>
    <s v="Kiosco Parcitos"/>
    <s v="Kiosk"/>
    <m/>
    <s v="Proximity to Educational Centers - Schools (Primary/Secondary)"/>
    <s v="Ruiz Huidobro 2495"/>
    <s v="Ciudad de Buenos Aires"/>
    <s v="CIUDAD AUTONOMA DE BUENOS AIRES"/>
    <s v="1134035843"/>
    <s v="kioscoparcitos@hotmail.com"/>
    <s v="John Torres"/>
    <s v="YES"/>
    <s v="1 - Less than 2 meters"/>
    <s v="YES"/>
    <m/>
    <s v="YES"/>
    <m/>
    <m/>
    <s v="1 - less than 50"/>
    <s v="2"/>
    <s v="NO"/>
    <m/>
    <m/>
    <m/>
    <s v="YES"/>
    <s v="YES"/>
    <s v="NO"/>
    <s v="YES"/>
    <m/>
    <s v="Doesn´t provide that information"/>
    <m/>
    <m/>
    <m/>
    <m/>
    <m/>
    <m/>
    <m/>
    <m/>
    <m/>
    <m/>
    <m/>
    <m/>
    <m/>
    <s v="NO"/>
    <s v="Does not know"/>
    <m/>
    <s v="NO"/>
    <m/>
    <m/>
    <s v="You have no problem with the Distributor"/>
    <m/>
    <s v="NO"/>
    <s v="NO"/>
    <m/>
    <m/>
    <m/>
    <m/>
    <m/>
    <m/>
    <m/>
    <m/>
    <m/>
    <m/>
    <m/>
    <m/>
    <m/>
    <s v="YES"/>
    <s v="YES"/>
    <m/>
    <m/>
    <s v="YES"/>
  </r>
  <r>
    <n v="36786220"/>
    <x v="0"/>
    <s v="Gomez Fotografia"/>
    <s v="Photo Store"/>
    <m/>
    <s v="Shopping Zone"/>
    <s v="Ituzaingó 828"/>
    <s v="Pilar"/>
    <s v="Buenos Aires"/>
    <s v="02304373392"/>
    <s v="eduardogomezfoto@yahoo.com.ar"/>
    <s v="Edward Gomez"/>
    <s v="YES"/>
    <s v="3 - from 6 to 10 meters"/>
    <s v="YES"/>
    <m/>
    <s v="YES"/>
    <m/>
    <m/>
    <s v="3 - more than 100 up to 200"/>
    <s v="1"/>
    <s v="NO"/>
    <m/>
    <m/>
    <m/>
    <s v="YES"/>
    <s v="NO"/>
    <s v="NO"/>
    <s v="NO"/>
    <s v="YES"/>
    <m/>
    <m/>
    <m/>
    <m/>
    <m/>
    <m/>
    <m/>
    <m/>
    <m/>
    <m/>
    <m/>
    <m/>
    <m/>
    <m/>
    <m/>
    <m/>
    <m/>
    <m/>
    <m/>
    <m/>
    <m/>
    <m/>
    <m/>
    <m/>
    <m/>
    <m/>
    <m/>
    <m/>
    <m/>
    <m/>
    <m/>
    <m/>
    <m/>
    <m/>
    <m/>
    <m/>
    <m/>
    <m/>
    <m/>
    <m/>
    <m/>
    <s v="YES"/>
  </r>
  <r>
    <n v="36786229"/>
    <x v="0"/>
    <s v="Pedro'S"/>
    <s v="School Supplies / Bookstore"/>
    <m/>
    <s v="Shopping Zone"/>
    <s v="Lorenzo López 573"/>
    <s v="Pilar"/>
    <s v="Buenos Aires"/>
    <s v="2304428740"/>
    <s v="libreriapedro's@hotmail.com"/>
    <s v="peter perez"/>
    <s v="YES"/>
    <s v="2 - from 2 to 5 meters"/>
    <s v="YES"/>
    <m/>
    <s v="YES"/>
    <m/>
    <m/>
    <s v="2 - more than 50 up to 100"/>
    <s v="1"/>
    <s v="NO"/>
    <m/>
    <m/>
    <m/>
    <s v="YES"/>
    <s v="YES"/>
    <s v="NO"/>
    <s v="YES"/>
    <m/>
    <s v="Doesn´t provide that information"/>
    <m/>
    <m/>
    <m/>
    <m/>
    <m/>
    <m/>
    <m/>
    <m/>
    <m/>
    <m/>
    <m/>
    <s v="82"/>
    <s v="Others"/>
    <s v="YES"/>
    <s v="Does not know"/>
    <m/>
    <s v="YES"/>
    <s v="2"/>
    <s v="6"/>
    <s v="You have no problem with the Distributor"/>
    <m/>
    <s v="NO"/>
    <s v="NO"/>
    <m/>
    <m/>
    <s v="High rotation products"/>
    <m/>
    <s v="Don't know the New Releases"/>
    <m/>
    <s v="NO"/>
    <m/>
    <s v="NO"/>
    <m/>
    <s v="Does not know it"/>
    <s v="NO"/>
    <m/>
    <s v="YES"/>
    <s v="YES"/>
    <m/>
    <m/>
    <s v="YES"/>
  </r>
  <r>
    <n v="36786262"/>
    <x v="0"/>
    <s v="Xt Bazar"/>
    <s v="Polyrubro/Department Store"/>
    <m/>
    <s v="Shopping Zone"/>
    <s v="Rivadavia 866"/>
    <s v="Pilar"/>
    <s v="Buenos Aires"/>
    <m/>
    <s v="243178009@qq.com"/>
    <s v="ian mein"/>
    <s v="YES"/>
    <s v="2 - from 2 to 5 meters"/>
    <s v="YES"/>
    <m/>
    <s v="YES"/>
    <m/>
    <m/>
    <s v="2 - more than 50 up to 100"/>
    <s v="1"/>
    <s v="NO"/>
    <m/>
    <m/>
    <m/>
    <s v="YES"/>
    <s v="NO"/>
    <s v="NO"/>
    <s v="NO"/>
    <s v="YES"/>
    <m/>
    <m/>
    <m/>
    <m/>
    <m/>
    <m/>
    <m/>
    <m/>
    <m/>
    <m/>
    <m/>
    <m/>
    <m/>
    <m/>
    <m/>
    <m/>
    <m/>
    <m/>
    <m/>
    <m/>
    <m/>
    <m/>
    <m/>
    <m/>
    <m/>
    <m/>
    <m/>
    <m/>
    <m/>
    <m/>
    <m/>
    <m/>
    <m/>
    <m/>
    <m/>
    <m/>
    <m/>
    <m/>
    <m/>
    <m/>
    <m/>
    <s v="YES"/>
  </r>
  <r>
    <n v="36786263"/>
    <x v="0"/>
    <s v="Libreria Avelino"/>
    <s v="School Supplies / Bookstore"/>
    <m/>
    <s v="Shopping Zone"/>
    <s v="Avenida Doctor Ricardo Balbín 3879"/>
    <s v="Ciudad de Buenos Aires"/>
    <s v="CIUDAD AUTONOMA DE BUENOS AIRES"/>
    <s v="46569372"/>
    <s v="miriamdermo@hotmail."/>
    <s v="miryan demo"/>
    <s v="YES"/>
    <s v="2 - from 2 to 5 meters"/>
    <s v="YES"/>
    <m/>
    <s v="YES"/>
    <m/>
    <m/>
    <s v="1 - less than 50"/>
    <s v="3"/>
    <s v="NO"/>
    <m/>
    <m/>
    <m/>
    <s v="YES"/>
    <s v="YES"/>
    <s v="YES"/>
    <s v="YES"/>
    <m/>
    <s v="Doesn´t provide that information"/>
    <m/>
    <m/>
    <m/>
    <m/>
    <m/>
    <m/>
    <m/>
    <m/>
    <m/>
    <m/>
    <m/>
    <m/>
    <m/>
    <s v="NO"/>
    <s v="Does not know"/>
    <m/>
    <s v="NO"/>
    <m/>
    <m/>
    <s v="You have no problem with the Distributor"/>
    <m/>
    <s v="NO"/>
    <s v="NO"/>
    <m/>
    <m/>
    <m/>
    <m/>
    <m/>
    <m/>
    <m/>
    <m/>
    <m/>
    <m/>
    <m/>
    <m/>
    <m/>
    <s v="NO"/>
    <m/>
    <m/>
    <m/>
    <s v="YES"/>
  </r>
  <r>
    <n v="36786273"/>
    <x v="0"/>
    <s v="Centro De Copiado La Posta"/>
    <s v="Kiosk"/>
    <m/>
    <s v="Avenue"/>
    <s v="Tucumán 1788"/>
    <s v="Ciudad de Buenos Aires"/>
    <s v="CIUDAD AUTONOMA DE BUENOS AIRES"/>
    <s v="1565682968"/>
    <s v="photocopierlaposta@gmail.com"/>
    <s v="Gaston"/>
    <s v="YES"/>
    <s v="2 - from 2 to 5 meters"/>
    <s v="YES"/>
    <s v="YES"/>
    <s v="YES"/>
    <m/>
    <m/>
    <s v="2 - more than 50 up to 100"/>
    <s v="1"/>
    <s v="NO"/>
    <m/>
    <m/>
    <m/>
    <s v="YES"/>
    <s v="YES"/>
    <s v="NO"/>
    <s v="NO"/>
    <s v="YES"/>
    <m/>
    <m/>
    <m/>
    <m/>
    <m/>
    <m/>
    <m/>
    <m/>
    <m/>
    <m/>
    <m/>
    <m/>
    <m/>
    <m/>
    <m/>
    <m/>
    <m/>
    <m/>
    <m/>
    <m/>
    <m/>
    <m/>
    <m/>
    <m/>
    <m/>
    <m/>
    <m/>
    <m/>
    <m/>
    <m/>
    <m/>
    <m/>
    <m/>
    <m/>
    <m/>
    <m/>
    <m/>
    <m/>
    <m/>
    <m/>
    <m/>
    <s v="YES"/>
  </r>
  <r>
    <n v="36786274"/>
    <x v="0"/>
    <s v="El Patio Saavedra"/>
    <s v="School Supplies / Bookstore"/>
    <m/>
    <s v="Shopping Zone"/>
    <s v="Avenida Doctor Ricardo Balbín 3924"/>
    <s v="Ciudad de Buenos Aires"/>
    <s v="CIUDAD AUTONOMA DE BUENOS AIRES"/>
    <s v="1150254217"/>
    <s v="elpatiosaavedra@hotmail.com"/>
    <s v="cecilia"/>
    <s v="YES"/>
    <s v="2 - from 2 to 5 meters"/>
    <s v="YES"/>
    <m/>
    <s v="YES"/>
    <m/>
    <m/>
    <s v="2 - more than 50 up to 100"/>
    <s v="4"/>
    <s v="NO"/>
    <m/>
    <m/>
    <m/>
    <s v="YES"/>
    <s v="YES"/>
    <s v="NO"/>
    <s v="YES"/>
    <m/>
    <s v="Doesn´t provide that information"/>
    <m/>
    <m/>
    <m/>
    <m/>
    <m/>
    <m/>
    <m/>
    <m/>
    <m/>
    <m/>
    <m/>
    <m/>
    <m/>
    <s v="NO"/>
    <s v="Does not know"/>
    <m/>
    <s v="NO"/>
    <m/>
    <m/>
    <s v="You have no problem with the Distributor"/>
    <m/>
    <s v="NO"/>
    <s v="NO"/>
    <m/>
    <m/>
    <m/>
    <m/>
    <m/>
    <m/>
    <m/>
    <m/>
    <m/>
    <m/>
    <m/>
    <m/>
    <m/>
    <s v="NO"/>
    <m/>
    <m/>
    <m/>
    <s v="YES"/>
  </r>
  <r>
    <n v="36786287"/>
    <x v="0"/>
    <s v="Kiosco"/>
    <s v="Kiosk"/>
    <m/>
    <s v="Shopping Zone"/>
    <s v="Pedro Lagrave 535"/>
    <s v="Pilar"/>
    <s v="Buenos Aires"/>
    <s v="1151172460"/>
    <s v="Fernando.t.lorenzo@gmail.com"/>
    <s v="Fernando Lorenzo"/>
    <s v="YES"/>
    <s v="2 - from 2 to 5 meters"/>
    <s v="YES"/>
    <s v="YES"/>
    <s v="YES"/>
    <m/>
    <m/>
    <s v="1 - less than 50"/>
    <s v="1"/>
    <s v="NO"/>
    <m/>
    <m/>
    <m/>
    <s v="YES"/>
    <s v="NO"/>
    <s v="NO"/>
    <s v="NO"/>
    <s v="YES"/>
    <m/>
    <m/>
    <m/>
    <m/>
    <m/>
    <m/>
    <m/>
    <m/>
    <m/>
    <m/>
    <m/>
    <m/>
    <m/>
    <m/>
    <m/>
    <m/>
    <m/>
    <m/>
    <m/>
    <m/>
    <m/>
    <m/>
    <m/>
    <m/>
    <m/>
    <m/>
    <m/>
    <m/>
    <m/>
    <m/>
    <m/>
    <m/>
    <m/>
    <m/>
    <m/>
    <m/>
    <m/>
    <m/>
    <m/>
    <m/>
    <m/>
    <s v="YES"/>
  </r>
  <r>
    <n v="36810141"/>
    <x v="0"/>
    <s v="Kiosco"/>
    <s v="Kiosk"/>
    <m/>
    <s v="Shopping Zone"/>
    <s v="Hipólito Yrigoyen 570"/>
    <s v="Pilar"/>
    <s v="Buenos Aires"/>
    <m/>
    <s v="aguilera-63@hotmail.com"/>
    <s v="eagle rose"/>
    <s v="YES"/>
    <s v="1 - Less than 2 meters"/>
    <s v="YES"/>
    <s v="YES"/>
    <s v="YES"/>
    <m/>
    <m/>
    <s v="1 - less than 50"/>
    <s v="1"/>
    <s v="NO"/>
    <m/>
    <m/>
    <m/>
    <s v="YES"/>
    <s v="NO"/>
    <s v="NO"/>
    <s v="NO"/>
    <s v="YES"/>
    <m/>
    <m/>
    <m/>
    <m/>
    <m/>
    <m/>
    <m/>
    <m/>
    <m/>
    <m/>
    <m/>
    <m/>
    <m/>
    <m/>
    <m/>
    <m/>
    <m/>
    <m/>
    <m/>
    <m/>
    <m/>
    <m/>
    <m/>
    <m/>
    <m/>
    <m/>
    <m/>
    <m/>
    <m/>
    <m/>
    <m/>
    <m/>
    <m/>
    <m/>
    <m/>
    <m/>
    <m/>
    <m/>
    <m/>
    <m/>
    <m/>
    <s v="YES"/>
  </r>
  <r>
    <n v="36810149"/>
    <x v="0"/>
    <s v="Librería Graficarte"/>
    <s v="School Supplies / Bookstore"/>
    <m/>
    <s v="Avenue"/>
    <s v="Maipú 748"/>
    <s v="Ciudad de Buenos Aires"/>
    <s v="CIUDAD AUTONOMA DE BUENOS AIRES"/>
    <s v="1143930762"/>
    <s v="graficarte478@hotmail.com"/>
    <s v="Angel"/>
    <s v="YES"/>
    <s v="1 - Less than 2 meters"/>
    <s v="YES"/>
    <m/>
    <s v="YES"/>
    <m/>
    <m/>
    <s v="2 - more than 50 up to 100"/>
    <s v="2"/>
    <s v="NO"/>
    <m/>
    <m/>
    <m/>
    <s v="YES"/>
    <s v="YES"/>
    <s v="NO"/>
    <s v="YES"/>
    <m/>
    <s v="Doesn´t know that information"/>
    <m/>
    <m/>
    <m/>
    <m/>
    <m/>
    <m/>
    <m/>
    <m/>
    <m/>
    <m/>
    <m/>
    <s v="82 and 95"/>
    <s v="Price"/>
    <s v="NO"/>
    <s v="NO"/>
    <m/>
    <s v="YES"/>
    <s v="0"/>
    <s v="3"/>
    <s v="You have no problem with the Distributor"/>
    <m/>
    <s v="NO"/>
    <s v="NO"/>
    <m/>
    <m/>
    <s v="High rotation products"/>
    <m/>
    <s v="Don't know the New Releases"/>
    <m/>
    <s v="Mercadolibre"/>
    <m/>
    <s v="NO"/>
    <m/>
    <s v="Does not know it"/>
    <s v="NO"/>
    <m/>
    <m/>
    <m/>
    <m/>
    <m/>
    <s v="YES"/>
  </r>
  <r>
    <n v="36810258"/>
    <x v="0"/>
    <s v="Casa Ambar"/>
    <s v="School Supplies / Bookstore"/>
    <m/>
    <s v="Shopping Zone"/>
    <s v="Lavalle 379"/>
    <s v="Ciudad de Buenos Aires"/>
    <s v="CIUDAD AUTONOMA DE BUENOS AIRES"/>
    <s v="1143131522"/>
    <s v="shopping@casaambar.com.ar"/>
    <s v="Luis Garrido (in charge)"/>
    <s v="YES"/>
    <s v="2 - from 2 to 5 meters"/>
    <s v="YES"/>
    <m/>
    <s v="YES"/>
    <m/>
    <m/>
    <s v="2 - more than 50 up to 100"/>
    <s v="4"/>
    <s v="YES"/>
    <s v="casa-ambar.com.ar"/>
    <s v="casaambarventas"/>
    <m/>
    <s v="YES"/>
    <s v="YES"/>
    <s v="YES"/>
    <s v="YES"/>
    <m/>
    <s v="YES"/>
    <m/>
    <m/>
    <m/>
    <m/>
    <m/>
    <m/>
    <m/>
    <m/>
    <m/>
    <s v="Professionals"/>
    <m/>
    <s v="120m x 82 and 95"/>
    <s v="Others"/>
    <s v="YES"/>
    <s v="NO"/>
    <m/>
    <s v="YES"/>
    <s v="8"/>
    <s v="2"/>
    <s v="You have no problem with the Distributor"/>
    <m/>
    <s v="NO"/>
    <s v="NO"/>
    <m/>
    <m/>
    <s v="High rotation products"/>
    <m/>
    <s v="Don't know the New Releases"/>
    <m/>
    <s v="Mercadolibre"/>
    <m/>
    <s v="YES"/>
    <s v="YES"/>
    <s v="Does not know it"/>
    <s v="NO"/>
    <m/>
    <s v="YES"/>
    <s v="YES"/>
    <s v="that there is merchandise and advertising"/>
    <m/>
    <s v="YES"/>
  </r>
  <r>
    <n v="36810289"/>
    <x v="0"/>
    <s v="B&amp;V"/>
    <s v="Polyrubro/Department Store"/>
    <m/>
    <s v="Shopping Zone"/>
    <s v="Avenida Belgrano 418"/>
    <s v="Ciudad de Buenos Aires"/>
    <s v="CIUDAD AUTONOMA DE BUENOS AIRES"/>
    <m/>
    <s v="wuqixing860330@qq.com"/>
    <s v="wu qi xing"/>
    <s v="YES"/>
    <s v="4 - greater than 10 meters"/>
    <s v="YES"/>
    <m/>
    <s v="YES"/>
    <m/>
    <m/>
    <s v="2 - more than 50 up to 100"/>
    <s v="2"/>
    <s v="NO"/>
    <m/>
    <m/>
    <m/>
    <s v="YES"/>
    <s v="NO"/>
    <s v="NO"/>
    <s v="NO"/>
    <s v="YES"/>
    <m/>
    <m/>
    <m/>
    <m/>
    <m/>
    <m/>
    <m/>
    <m/>
    <m/>
    <m/>
    <m/>
    <m/>
    <m/>
    <m/>
    <m/>
    <m/>
    <m/>
    <m/>
    <m/>
    <m/>
    <m/>
    <m/>
    <m/>
    <m/>
    <m/>
    <m/>
    <m/>
    <m/>
    <m/>
    <m/>
    <m/>
    <m/>
    <m/>
    <m/>
    <m/>
    <m/>
    <m/>
    <m/>
    <m/>
    <m/>
    <m/>
    <s v="YES"/>
  </r>
  <r>
    <n v="36810294"/>
    <x v="0"/>
    <s v="Visión Tecnológica"/>
    <s v="Appliances/Electronics Store"/>
    <m/>
    <s v="Shopping Zone"/>
    <s v="Avenida Belgrano 759"/>
    <s v="Ciudad de Buenos Aires"/>
    <s v="CIUDAD AUTONOMA DE BUENOS AIRES"/>
    <s v="1126852589"/>
    <s v="visiontecnologica839@gmail.com"/>
    <s v="Armed Analia"/>
    <s v="YES"/>
    <s v="2 - from 2 to 5 meters"/>
    <s v="YES"/>
    <m/>
    <s v="YES"/>
    <m/>
    <m/>
    <s v="2 - more than 50 up to 100"/>
    <s v="2"/>
    <s v="YES"/>
    <m/>
    <s v="https://instagram.com/vision.tecnologica1?igshid=YmMyMTA2M2Y="/>
    <m/>
    <s v="YES"/>
    <s v="NO"/>
    <s v="NO"/>
    <s v="NO"/>
    <s v="YES"/>
    <m/>
    <m/>
    <m/>
    <m/>
    <m/>
    <m/>
    <m/>
    <m/>
    <m/>
    <m/>
    <m/>
    <m/>
    <m/>
    <m/>
    <m/>
    <m/>
    <m/>
    <m/>
    <m/>
    <m/>
    <m/>
    <m/>
    <m/>
    <m/>
    <m/>
    <m/>
    <m/>
    <m/>
    <m/>
    <m/>
    <m/>
    <m/>
    <m/>
    <m/>
    <m/>
    <m/>
    <m/>
    <m/>
    <m/>
    <m/>
    <m/>
    <s v="YES"/>
  </r>
  <r>
    <n v="36810299"/>
    <x v="0"/>
    <s v="Av"/>
    <s v="Polyrubro/Department Store"/>
    <m/>
    <s v="Shopping Zone"/>
    <s v="Avenida Belgrano 881"/>
    <s v="Ciudad de Buenos Aires"/>
    <s v="CIUDAD AUTONOMA DE BUENOS AIRES"/>
    <s v="1138601648"/>
    <s v="aliciavidela@gmail.com"/>
    <s v="alice videla"/>
    <s v="YES"/>
    <s v="2 - from 2 to 5 meters"/>
    <s v="YES"/>
    <s v="YES"/>
    <s v="YES"/>
    <m/>
    <m/>
    <m/>
    <s v="1"/>
    <s v="NO"/>
    <m/>
    <m/>
    <m/>
    <s v="YES"/>
    <s v="NO"/>
    <s v="NO"/>
    <s v="NO"/>
    <s v="YES"/>
    <m/>
    <m/>
    <m/>
    <m/>
    <m/>
    <m/>
    <m/>
    <m/>
    <m/>
    <m/>
    <m/>
    <m/>
    <m/>
    <m/>
    <m/>
    <m/>
    <m/>
    <m/>
    <m/>
    <m/>
    <m/>
    <m/>
    <m/>
    <m/>
    <m/>
    <m/>
    <m/>
    <m/>
    <m/>
    <m/>
    <m/>
    <m/>
    <m/>
    <m/>
    <m/>
    <m/>
    <m/>
    <m/>
    <m/>
    <m/>
    <m/>
    <s v="YES"/>
  </r>
  <r>
    <n v="36810311"/>
    <x v="0"/>
    <s v="Kiosco Libreria"/>
    <s v="Kiosk"/>
    <m/>
    <s v="Proximity to Educational Centers - Schools (Primary/Secondary)"/>
    <s v="Perón 400"/>
    <s v="Garín"/>
    <s v="Buenos Aires"/>
    <m/>
    <s v="arbol.blanco@yahoo.com.ar"/>
    <s v="Serge Colman"/>
    <s v="YES"/>
    <s v="3 - from 6 to 10 meters"/>
    <s v="YES"/>
    <s v="YES"/>
    <s v="YES"/>
    <m/>
    <m/>
    <s v="2 - more than 50 up to 100"/>
    <s v="1"/>
    <s v="NO"/>
    <m/>
    <m/>
    <m/>
    <s v="YES"/>
    <s v="NO"/>
    <s v="NO"/>
    <s v="NO"/>
    <s v="YES"/>
    <m/>
    <m/>
    <m/>
    <m/>
    <m/>
    <m/>
    <m/>
    <m/>
    <m/>
    <m/>
    <m/>
    <m/>
    <m/>
    <m/>
    <m/>
    <m/>
    <m/>
    <m/>
    <m/>
    <m/>
    <m/>
    <m/>
    <m/>
    <m/>
    <m/>
    <m/>
    <m/>
    <m/>
    <m/>
    <m/>
    <m/>
    <m/>
    <m/>
    <m/>
    <m/>
    <m/>
    <m/>
    <m/>
    <m/>
    <m/>
    <m/>
    <s v="YES"/>
  </r>
  <r>
    <n v="36810342"/>
    <x v="0"/>
    <s v="Tu Papeleria"/>
    <s v="School Supplies / Bookstore"/>
    <m/>
    <s v="Shopping Zone"/>
    <s v="Tucumán 892"/>
    <s v="Ciudad de Buenos Aires"/>
    <s v="CIUDAD AUTONOMA DE BUENOS AIRES"/>
    <s v="1143220706"/>
    <s v="tupalocal@tupapeleria.com.ar"/>
    <s v="Maria (employee)"/>
    <s v="YES"/>
    <s v="2 - from 2 to 5 meters"/>
    <s v="YES"/>
    <m/>
    <s v="YES"/>
    <m/>
    <m/>
    <s v="2 - more than 50 up to 100"/>
    <s v="2"/>
    <s v="YES"/>
    <m/>
    <s v="tupapeleriacaba"/>
    <m/>
    <s v="YES"/>
    <s v="YES"/>
    <s v="NO"/>
    <s v="YES"/>
    <m/>
    <s v="Doesn´t provide that information"/>
    <m/>
    <m/>
    <m/>
    <m/>
    <m/>
    <m/>
    <m/>
    <m/>
    <m/>
    <m/>
    <m/>
    <s v="95"/>
    <s v="Others"/>
    <s v="NO"/>
    <s v="NO"/>
    <m/>
    <s v="NO"/>
    <m/>
    <m/>
    <s v="You have no problem with the Distributor"/>
    <m/>
    <s v="NO"/>
    <s v="NO"/>
    <m/>
    <m/>
    <s v="High rotation products"/>
    <m/>
    <s v="Don't know the New Releases"/>
    <m/>
    <s v="Mercadolibre"/>
    <m/>
    <s v="NO"/>
    <m/>
    <s v="Does not know it"/>
    <s v="NO"/>
    <m/>
    <s v="YES"/>
    <s v="YES"/>
    <m/>
    <m/>
    <s v="YES"/>
  </r>
  <r>
    <n v="36810344"/>
    <x v="0"/>
    <s v="Ofi Manía"/>
    <s v="School Supplies / Bookstore"/>
    <m/>
    <s v="Shopping Zone"/>
    <s v="Esmeralda 620"/>
    <s v="Ciudad de Buenos Aires"/>
    <s v="CIUDAD AUTONOMA DE BUENOS AIRES"/>
    <s v="1162521571"/>
    <s v="salesofimania@gmail.com"/>
    <s v="Damian"/>
    <s v="YES"/>
    <s v="1 - Less than 2 meters"/>
    <s v="YES"/>
    <s v="YES"/>
    <s v="YES"/>
    <m/>
    <m/>
    <s v="2 - more than 50 up to 100"/>
    <s v="2"/>
    <s v="NO"/>
    <m/>
    <m/>
    <m/>
    <s v="YES"/>
    <s v="NO"/>
    <s v="NO"/>
    <s v="NO"/>
    <s v="YES"/>
    <m/>
    <m/>
    <m/>
    <m/>
    <m/>
    <m/>
    <m/>
    <m/>
    <m/>
    <m/>
    <m/>
    <m/>
    <m/>
    <m/>
    <m/>
    <m/>
    <m/>
    <m/>
    <m/>
    <m/>
    <m/>
    <m/>
    <m/>
    <m/>
    <m/>
    <m/>
    <m/>
    <m/>
    <m/>
    <m/>
    <m/>
    <m/>
    <m/>
    <m/>
    <m/>
    <m/>
    <m/>
    <m/>
    <m/>
    <m/>
    <m/>
    <s v="YES"/>
  </r>
  <r>
    <n v="36810373"/>
    <x v="0"/>
    <s v="Kiosco Nahuel"/>
    <s v="Kiosk"/>
    <m/>
    <s v="Shopping Zone"/>
    <s v="Avenida Tratado de Pilar 201"/>
    <s v="Pilar"/>
    <s v="Buenos Aires"/>
    <s v="1144408973"/>
    <s v="kiosconahue4@gmail.com"/>
    <s v="carlos andorno"/>
    <s v="YES"/>
    <s v="1 - Less than 2 meters"/>
    <s v="YES"/>
    <s v="YES"/>
    <s v="YES"/>
    <m/>
    <m/>
    <s v="2 - more than 50 up to 100"/>
    <s v="1"/>
    <s v="NO"/>
    <m/>
    <m/>
    <m/>
    <s v="YES"/>
    <s v="NO"/>
    <s v="NO"/>
    <s v="NO"/>
    <s v="YES"/>
    <m/>
    <m/>
    <m/>
    <m/>
    <m/>
    <m/>
    <m/>
    <m/>
    <m/>
    <m/>
    <m/>
    <m/>
    <m/>
    <m/>
    <m/>
    <m/>
    <m/>
    <m/>
    <m/>
    <m/>
    <m/>
    <m/>
    <m/>
    <m/>
    <m/>
    <m/>
    <m/>
    <m/>
    <m/>
    <m/>
    <m/>
    <m/>
    <m/>
    <m/>
    <m/>
    <m/>
    <m/>
    <m/>
    <m/>
    <m/>
    <m/>
    <s v="YES"/>
  </r>
  <r>
    <n v="36810378"/>
    <x v="0"/>
    <s v="Md"/>
    <s v="Kiosk"/>
    <m/>
    <s v="Shopping Zone"/>
    <s v="Ramirez 93"/>
    <s v="Pilar"/>
    <s v="Buenos Aires"/>
    <s v="1130292461"/>
    <s v="mdmaxikioscos2@gmail.com"/>
    <s v="damien cananiz"/>
    <s v="YES"/>
    <s v="1 - Less than 2 meters"/>
    <s v="YES"/>
    <s v="YES"/>
    <s v="YES"/>
    <m/>
    <m/>
    <s v="2 - more than 50 up to 100"/>
    <s v="2"/>
    <s v="NO"/>
    <m/>
    <m/>
    <m/>
    <s v="YES"/>
    <s v="NO"/>
    <s v="NO"/>
    <s v="NO"/>
    <s v="YES"/>
    <m/>
    <m/>
    <m/>
    <m/>
    <m/>
    <m/>
    <m/>
    <m/>
    <m/>
    <m/>
    <m/>
    <m/>
    <m/>
    <m/>
    <m/>
    <m/>
    <m/>
    <m/>
    <m/>
    <m/>
    <m/>
    <m/>
    <m/>
    <m/>
    <m/>
    <m/>
    <m/>
    <m/>
    <m/>
    <m/>
    <m/>
    <m/>
    <m/>
    <m/>
    <m/>
    <m/>
    <m/>
    <m/>
    <m/>
    <m/>
    <m/>
    <s v="YES"/>
  </r>
  <r>
    <n v="36810379"/>
    <x v="0"/>
    <s v="Papeles Del Sur"/>
    <s v="Kiosk"/>
    <m/>
    <s v="Shopping Zone"/>
    <s v="Tucumán 595"/>
    <s v="Pilar"/>
    <s v="Buenos Aires"/>
    <s v="1135651077"/>
    <s v="papeldelsur@hotmail.com"/>
    <s v="Veronica Moyano"/>
    <s v="YES"/>
    <s v="3 - from 6 to 10 meters"/>
    <s v="YES"/>
    <s v="YES"/>
    <s v="YES"/>
    <m/>
    <m/>
    <s v="2 - more than 50 up to 100"/>
    <s v="2"/>
    <s v="NO"/>
    <m/>
    <m/>
    <m/>
    <s v="YES"/>
    <s v="NO"/>
    <s v="NO"/>
    <s v="NO"/>
    <s v="YES"/>
    <m/>
    <m/>
    <m/>
    <m/>
    <m/>
    <m/>
    <m/>
    <m/>
    <m/>
    <m/>
    <m/>
    <m/>
    <m/>
    <m/>
    <m/>
    <m/>
    <m/>
    <m/>
    <m/>
    <m/>
    <m/>
    <m/>
    <m/>
    <m/>
    <m/>
    <m/>
    <m/>
    <m/>
    <m/>
    <m/>
    <m/>
    <m/>
    <m/>
    <m/>
    <m/>
    <m/>
    <m/>
    <m/>
    <m/>
    <m/>
    <m/>
    <s v="YES"/>
  </r>
  <r>
    <n v="36810381"/>
    <x v="0"/>
    <s v="Alvarez Libreria"/>
    <s v="School Supplies / Bookstore"/>
    <m/>
    <s v="Shopping Zone"/>
    <s v="Rivadavia 543"/>
    <s v="Pilar"/>
    <s v="Buenos Aires"/>
    <s v="1161223764"/>
    <s v="Doloresmartinyherrera@gmail.com"/>
    <s v="Fernando Alvarez"/>
    <s v="YES"/>
    <s v="2 - from 2 to 5 meters"/>
    <s v="YES"/>
    <m/>
    <s v="YES"/>
    <m/>
    <m/>
    <s v="2 - more than 50 up to 100"/>
    <s v="1"/>
    <s v="NO"/>
    <m/>
    <m/>
    <m/>
    <s v="YES"/>
    <s v="YES"/>
    <s v="NO"/>
    <s v="YES"/>
    <m/>
    <s v="Doesn´t provide that information"/>
    <m/>
    <m/>
    <m/>
    <m/>
    <m/>
    <m/>
    <m/>
    <m/>
    <m/>
    <m/>
    <m/>
    <m/>
    <s v="Others"/>
    <s v="YES"/>
    <s v="Does not know"/>
    <m/>
    <s v="YES"/>
    <s v="10"/>
    <s v="10"/>
    <s v="You have no problem with the Distributor"/>
    <m/>
    <s v="NO"/>
    <s v="NO"/>
    <m/>
    <m/>
    <s v="High rotation products"/>
    <m/>
    <s v="Don't know the New Releases"/>
    <m/>
    <s v="NO"/>
    <m/>
    <s v="NO"/>
    <m/>
    <m/>
    <s v="YES"/>
    <s v="first brand"/>
    <s v="YES"/>
    <s v="YES"/>
    <m/>
    <m/>
    <s v="YES"/>
  </r>
  <r>
    <n v="36810398"/>
    <x v="0"/>
    <s v="Libreria Baltulino"/>
    <s v="School Supplies / Bookstore"/>
    <m/>
    <s v="Proximity to Educational Centers - Schools (Primary/Secondary)"/>
    <s v="Avenida García del Río 2485"/>
    <s v="Ciudad de Buenos Aires"/>
    <s v="CIUDAD AUTONOMA DE BUENOS AIRES"/>
    <s v="1125902006"/>
    <s v="ljbaltulino@hotmail.com"/>
    <s v="cecilia"/>
    <s v="YES"/>
    <s v="1 - Less than 2 meters"/>
    <s v="YES"/>
    <m/>
    <s v="YES"/>
    <m/>
    <m/>
    <m/>
    <s v="1"/>
    <s v="NO"/>
    <m/>
    <m/>
    <m/>
    <s v="YES"/>
    <s v="YES"/>
    <s v="YES"/>
    <s v="YES"/>
    <m/>
    <s v="Doesn´t provide that information"/>
    <m/>
    <m/>
    <m/>
    <m/>
    <m/>
    <m/>
    <m/>
    <m/>
    <m/>
    <m/>
    <m/>
    <m/>
    <m/>
    <s v="NO"/>
    <s v="Does not know"/>
    <m/>
    <s v="NO"/>
    <m/>
    <m/>
    <s v="You have no problem with the Distributor"/>
    <m/>
    <s v="NO"/>
    <s v="NO"/>
    <m/>
    <m/>
    <m/>
    <m/>
    <m/>
    <m/>
    <m/>
    <m/>
    <m/>
    <m/>
    <m/>
    <m/>
    <m/>
    <s v="NO"/>
    <m/>
    <m/>
    <m/>
    <s v="YES"/>
  </r>
  <r>
    <n v="36810404"/>
    <x v="0"/>
    <s v="New Port Obelisco"/>
    <s v="Appliances/Electronics Store"/>
    <m/>
    <s v="Avenue"/>
    <s v="Cerrito 462"/>
    <s v="Ciudad de Buenos Aires"/>
    <s v="CIUDAD AUTONOMA DE BUENOS AIRES"/>
    <s v="1123288850"/>
    <s v="newportobelisco@hotmail.com"/>
    <s v="Sebastian"/>
    <s v="YES"/>
    <s v="2 - from 2 to 5 meters"/>
    <s v="YES"/>
    <m/>
    <s v="YES"/>
    <m/>
    <m/>
    <s v="2 - more than 50 up to 100"/>
    <s v="2"/>
    <s v="YES"/>
    <s v="www.newportobelisco.com"/>
    <s v="newportobelisk"/>
    <m/>
    <s v="YES"/>
    <s v="YES"/>
    <s v="YES"/>
    <s v="YES"/>
    <m/>
    <s v="YES"/>
    <m/>
    <m/>
    <m/>
    <m/>
    <m/>
    <m/>
    <m/>
    <m/>
    <m/>
    <s v="University / Tertiary Students"/>
    <m/>
    <s v="Casio 82 and 95"/>
    <s v="Others"/>
    <s v="YES"/>
    <s v="NO"/>
    <m/>
    <s v="YES"/>
    <s v="4"/>
    <s v="0"/>
    <s v="You have no problem with the Distributor"/>
    <m/>
    <s v="YES"/>
    <s v="NO"/>
    <m/>
    <m/>
    <s v="High rotation products"/>
    <m/>
    <s v="Don't know the New Releases"/>
    <m/>
    <s v="Mercadolibre"/>
    <m/>
    <s v="YES"/>
    <s v="NO"/>
    <m/>
    <s v="YES"/>
    <m/>
    <s v="NO"/>
    <m/>
    <s v="that there is greater publicity and accompaniment of the brand towards the sellers"/>
    <m/>
    <s v="YES"/>
  </r>
  <r>
    <n v="36810433"/>
    <x v="0"/>
    <s v="Copiaya"/>
    <s v="School Supplies / Bookstore"/>
    <m/>
    <s v="Shopping Zone"/>
    <s v="Iberá 2377"/>
    <s v="Ciudad de Buenos Aires"/>
    <s v="CIUDAD AUTONOMA DE BUENOS AIRES"/>
    <s v="1132589362"/>
    <s v="copiaya@outlook.com"/>
    <s v="Jesus Gonzalez"/>
    <s v="NO"/>
    <m/>
    <s v="YES"/>
    <m/>
    <s v="YES"/>
    <m/>
    <m/>
    <s v="1 - less than 50"/>
    <s v="1"/>
    <s v="NO"/>
    <m/>
    <m/>
    <m/>
    <s v="YES"/>
    <s v="YES"/>
    <s v="NO"/>
    <s v="NO"/>
    <s v="YES"/>
    <m/>
    <m/>
    <m/>
    <m/>
    <m/>
    <m/>
    <m/>
    <m/>
    <m/>
    <m/>
    <m/>
    <m/>
    <m/>
    <m/>
    <m/>
    <m/>
    <m/>
    <m/>
    <m/>
    <m/>
    <m/>
    <m/>
    <m/>
    <m/>
    <m/>
    <m/>
    <m/>
    <m/>
    <m/>
    <m/>
    <m/>
    <m/>
    <m/>
    <m/>
    <m/>
    <m/>
    <m/>
    <m/>
    <m/>
    <m/>
    <m/>
    <s v="YES"/>
  </r>
  <r>
    <n v="36810451"/>
    <x v="0"/>
    <s v="Kodak"/>
    <s v="Photo Store"/>
    <m/>
    <s v="Gallery"/>
    <s v="Hipólito Yrigoyen 600"/>
    <s v="Pilar"/>
    <s v="Buenos Aires"/>
    <s v="1161451441"/>
    <s v="mirtanoemisosa54@gmail.com"/>
    <s v="Jorge Vazquez"/>
    <s v="YES"/>
    <s v="1 - Less than 2 meters"/>
    <s v="YES"/>
    <m/>
    <s v="YES"/>
    <m/>
    <m/>
    <s v="1 - less than 50"/>
    <s v="1"/>
    <s v="NO"/>
    <m/>
    <m/>
    <m/>
    <s v="YES"/>
    <s v="NO"/>
    <s v="NO"/>
    <s v="NO"/>
    <s v="YES"/>
    <m/>
    <m/>
    <m/>
    <m/>
    <m/>
    <m/>
    <m/>
    <m/>
    <m/>
    <m/>
    <m/>
    <m/>
    <m/>
    <m/>
    <m/>
    <m/>
    <m/>
    <m/>
    <m/>
    <m/>
    <m/>
    <m/>
    <m/>
    <m/>
    <m/>
    <m/>
    <m/>
    <m/>
    <m/>
    <m/>
    <m/>
    <m/>
    <m/>
    <m/>
    <m/>
    <m/>
    <m/>
    <m/>
    <m/>
    <m/>
    <m/>
    <s v="YES"/>
  </r>
  <r>
    <n v="36810452"/>
    <x v="0"/>
    <s v="Gráfica Offset Y Digital"/>
    <s v="Others"/>
    <m/>
    <s v="Avenue"/>
    <s v="Tucumán 1492"/>
    <s v="Ciudad de Buenos Aires"/>
    <s v="CIUDAD AUTONOMA DE BUENOS AIRES"/>
    <s v="1160846957"/>
    <s v="sales@editionsdelpais.com.ar"/>
    <m/>
    <s v="YES"/>
    <s v="1 - Less than 2 meters"/>
    <s v="YES"/>
    <m/>
    <s v="YES"/>
    <m/>
    <m/>
    <s v="1 - less than 50"/>
    <s v="1"/>
    <s v="YES"/>
    <s v="www.edicionesdelpais.com"/>
    <s v="@papeleria_edp @grafica_edicionesdelpais"/>
    <m/>
    <s v="YES"/>
    <s v="YES"/>
    <s v="NO"/>
    <s v="NO"/>
    <s v="YES"/>
    <m/>
    <m/>
    <m/>
    <m/>
    <m/>
    <m/>
    <m/>
    <m/>
    <m/>
    <m/>
    <m/>
    <m/>
    <m/>
    <m/>
    <m/>
    <m/>
    <m/>
    <m/>
    <m/>
    <m/>
    <m/>
    <m/>
    <m/>
    <m/>
    <m/>
    <m/>
    <m/>
    <m/>
    <m/>
    <m/>
    <m/>
    <m/>
    <m/>
    <m/>
    <m/>
    <m/>
    <m/>
    <m/>
    <m/>
    <m/>
    <m/>
    <s v="YES"/>
  </r>
  <r>
    <n v="36810485"/>
    <x v="0"/>
    <s v="Libreria Montañeses"/>
    <s v="School Supplies / Bookstore"/>
    <m/>
    <s v="Proximity to Educational Centers - Schools (Primary/Secondary)"/>
    <s v="Montañeses 2780"/>
    <s v="Ciudad de Buenos Aires"/>
    <s v="CIUDAD AUTONOMA DE BUENOS AIRES"/>
    <s v="1125571230"/>
    <s v="libreriasjlz@gmail.com"/>
    <s v="juan zaidelis"/>
    <s v="NO"/>
    <m/>
    <s v="YES"/>
    <m/>
    <s v="YES"/>
    <m/>
    <m/>
    <s v="1 - less than 50"/>
    <s v="1"/>
    <s v="NO"/>
    <m/>
    <m/>
    <m/>
    <s v="YES"/>
    <s v="YES"/>
    <s v="NO"/>
    <s v="YES"/>
    <m/>
    <s v="Doesn´t provide that information"/>
    <m/>
    <m/>
    <m/>
    <m/>
    <m/>
    <m/>
    <m/>
    <m/>
    <m/>
    <m/>
    <m/>
    <m/>
    <m/>
    <s v="NO"/>
    <s v="Does not know"/>
    <m/>
    <s v="NO"/>
    <m/>
    <m/>
    <m/>
    <m/>
    <m/>
    <m/>
    <m/>
    <m/>
    <m/>
    <m/>
    <m/>
    <m/>
    <m/>
    <m/>
    <m/>
    <m/>
    <m/>
    <m/>
    <m/>
    <s v="NO"/>
    <m/>
    <m/>
    <m/>
    <s v="YES"/>
  </r>
  <r>
    <n v="36906011"/>
    <x v="0"/>
    <s v="Lo De Cande"/>
    <s v="Kiosk"/>
    <m/>
    <s v="Proximity to Educational Centers - Schools (Primary/Secondary)"/>
    <s v="Avenida Alvear 2000"/>
    <s v="Benavídez"/>
    <s v="Buenos Aires"/>
    <s v="1149350938"/>
    <s v="lodecande@gmail.com"/>
    <s v="artaza norm"/>
    <s v="YES"/>
    <s v="2 - from 2 to 5 meters"/>
    <s v="YES"/>
    <m/>
    <s v="YES"/>
    <m/>
    <m/>
    <s v="2 - more than 50 up to 100"/>
    <s v="2"/>
    <s v="NO"/>
    <m/>
    <m/>
    <m/>
    <s v="YES"/>
    <s v="YES"/>
    <s v="NO"/>
    <s v="YES"/>
    <m/>
    <s v="Doesn´t provide that information"/>
    <m/>
    <m/>
    <m/>
    <m/>
    <m/>
    <m/>
    <m/>
    <m/>
    <m/>
    <m/>
    <m/>
    <s v="82 and 95"/>
    <s v="Seller Recommendation"/>
    <s v="YES"/>
    <s v="NO"/>
    <m/>
    <s v="NO"/>
    <m/>
    <m/>
    <s v="You have no problem with the Distributor"/>
    <m/>
    <s v="NO"/>
    <s v="NO"/>
    <m/>
    <m/>
    <s v="High rotation products"/>
    <m/>
    <s v="Don't know the New Releases"/>
    <m/>
    <s v="NO"/>
    <m/>
    <s v="NO"/>
    <m/>
    <s v="Does not know it"/>
    <s v="NO"/>
    <m/>
    <s v="YES"/>
    <s v="YES"/>
    <s v="cut prices"/>
    <m/>
    <s v="YES"/>
  </r>
  <r>
    <n v="36906037"/>
    <x v="0"/>
    <s v="Electro Alvear"/>
    <s v="Appliances/Electronics Store"/>
    <m/>
    <s v="Shopping Zone"/>
    <s v="Avenida Alvear 2419"/>
    <s v="Benavídez"/>
    <s v="Buenos Aires"/>
    <s v="1157842616"/>
    <s v="arielsoto617@gmail.com"/>
    <s v="Ariel Soto"/>
    <s v="YES"/>
    <s v="3 - from 6 to 10 meters"/>
    <s v="YES"/>
    <m/>
    <s v="YES"/>
    <m/>
    <m/>
    <s v="2 - more than 50 up to 100"/>
    <s v="2"/>
    <s v="YES"/>
    <m/>
    <s v="https://instagram.com/electroalvear?igshid=YmMyMTA2M2Y="/>
    <m/>
    <s v="YES"/>
    <s v="YES"/>
    <s v="YES"/>
    <s v="YES"/>
    <m/>
    <s v="Doesn´t provide that information"/>
    <m/>
    <m/>
    <m/>
    <m/>
    <m/>
    <m/>
    <m/>
    <m/>
    <m/>
    <m/>
    <m/>
    <s v="82 and 95"/>
    <s v="Others"/>
    <s v="YES"/>
    <s v="YES"/>
    <s v="By the Zone"/>
    <s v="YES"/>
    <s v="12"/>
    <s v="12"/>
    <s v="You have no problem with the Distributor"/>
    <m/>
    <s v="NO"/>
    <s v="NO"/>
    <m/>
    <m/>
    <s v="High rotation products"/>
    <m/>
    <s v="Don't know the New Releases"/>
    <m/>
    <s v="NO"/>
    <m/>
    <s v="NO"/>
    <m/>
    <s v="Does not know it"/>
    <s v="NO"/>
    <m/>
    <s v="YES"/>
    <s v="YES"/>
    <m/>
    <m/>
    <s v="YES"/>
  </r>
  <r>
    <n v="36906046"/>
    <x v="0"/>
    <s v="Paper City"/>
    <s v="School Supplies / Bookstore"/>
    <m/>
    <s v="Shopping Zone"/>
    <s v="Avenida Alvear 2449"/>
    <s v="Benavídez"/>
    <s v="Buenos Aires"/>
    <s v="1136186440"/>
    <s v="papercitybenavidez@hotmail.com"/>
    <s v="Silvia Cardoso"/>
    <s v="YES"/>
    <s v="2 - from 2 to 5 meters"/>
    <s v="YES"/>
    <s v="YES"/>
    <s v="YES"/>
    <m/>
    <m/>
    <s v="2 - more than 50 up to 100"/>
    <s v="1"/>
    <s v="NO"/>
    <m/>
    <m/>
    <m/>
    <s v="YES"/>
    <s v="NO"/>
    <s v="NO"/>
    <s v="NO"/>
    <s v="YES"/>
    <m/>
    <m/>
    <m/>
    <m/>
    <m/>
    <m/>
    <m/>
    <m/>
    <m/>
    <m/>
    <m/>
    <m/>
    <m/>
    <m/>
    <m/>
    <m/>
    <m/>
    <m/>
    <m/>
    <m/>
    <m/>
    <m/>
    <m/>
    <m/>
    <m/>
    <m/>
    <m/>
    <m/>
    <m/>
    <m/>
    <m/>
    <m/>
    <m/>
    <m/>
    <m/>
    <m/>
    <m/>
    <m/>
    <m/>
    <m/>
    <m/>
    <s v="YES"/>
  </r>
  <r>
    <n v="36906051"/>
    <x v="0"/>
    <s v="Gastay"/>
    <s v="Polyrubro/Department Store"/>
    <m/>
    <s v="Shopping Zone"/>
    <s v="Avenida Alvear 2729"/>
    <s v="Benavídez"/>
    <s v="Buenos Aires"/>
    <s v="1171636659"/>
    <s v="danielalopezevelyn99@gmail.com"/>
    <s v="daniela lopez"/>
    <s v="YES"/>
    <s v="3 - from 6 to 10 meters"/>
    <s v="YES"/>
    <m/>
    <s v="YES"/>
    <m/>
    <m/>
    <s v="3 - more than 100 up to 200"/>
    <s v="2"/>
    <s v="NO"/>
    <m/>
    <m/>
    <m/>
    <s v="YES"/>
    <s v="NO"/>
    <s v="NO"/>
    <s v="NO"/>
    <s v="YES"/>
    <m/>
    <m/>
    <m/>
    <m/>
    <m/>
    <m/>
    <m/>
    <m/>
    <m/>
    <m/>
    <m/>
    <m/>
    <m/>
    <m/>
    <m/>
    <m/>
    <m/>
    <m/>
    <m/>
    <m/>
    <m/>
    <m/>
    <m/>
    <m/>
    <m/>
    <m/>
    <m/>
    <m/>
    <m/>
    <m/>
    <m/>
    <m/>
    <m/>
    <m/>
    <m/>
    <m/>
    <m/>
    <m/>
    <m/>
    <m/>
    <m/>
    <s v="YES"/>
  </r>
  <r>
    <n v="36906052"/>
    <x v="0"/>
    <s v="Mariposas"/>
    <s v="School Supplies / Bookstore"/>
    <m/>
    <s v="Shopping Zone"/>
    <s v="Avenida Alvear 2807"/>
    <s v="Florida"/>
    <s v="Buenos Aires"/>
    <s v="1194406700"/>
    <s v="jorgesunday2010@hotmail.com"/>
    <s v="Jorge Ruiz"/>
    <s v="YES"/>
    <s v="3 - from 6 to 10 meters"/>
    <s v="YES"/>
    <s v="YES"/>
    <s v="YES"/>
    <m/>
    <m/>
    <s v="2 - more than 50 up to 100"/>
    <s v="1"/>
    <s v="NO"/>
    <m/>
    <m/>
    <m/>
    <s v="YES"/>
    <s v="NO"/>
    <s v="NO"/>
    <s v="NO"/>
    <s v="YES"/>
    <m/>
    <m/>
    <m/>
    <m/>
    <m/>
    <m/>
    <m/>
    <m/>
    <m/>
    <m/>
    <m/>
    <m/>
    <m/>
    <m/>
    <m/>
    <m/>
    <m/>
    <m/>
    <m/>
    <m/>
    <m/>
    <m/>
    <m/>
    <m/>
    <m/>
    <m/>
    <m/>
    <m/>
    <m/>
    <m/>
    <m/>
    <m/>
    <m/>
    <m/>
    <m/>
    <m/>
    <m/>
    <m/>
    <m/>
    <m/>
    <m/>
    <s v="YES"/>
  </r>
  <r>
    <n v="36906057"/>
    <x v="0"/>
    <s v="Matto Grosso"/>
    <s v="Polyrubro/Department Store"/>
    <m/>
    <s v="Shopping Zone"/>
    <s v="Avenida Alvear 2886"/>
    <s v="Benavídez"/>
    <s v="Buenos Aires"/>
    <s v="0332748622"/>
    <s v="info@matogrosso.com.ar"/>
    <s v="Monica Esquivel"/>
    <s v="YES"/>
    <s v="3 - from 6 to 10 meters"/>
    <s v="YES"/>
    <m/>
    <s v="YES"/>
    <m/>
    <m/>
    <s v="2 - more than 50 up to 100"/>
    <s v="2"/>
    <s v="NO"/>
    <m/>
    <m/>
    <m/>
    <s v="YES"/>
    <s v="NO"/>
    <s v="NO"/>
    <s v="NO"/>
    <s v="YES"/>
    <m/>
    <m/>
    <m/>
    <m/>
    <m/>
    <m/>
    <m/>
    <m/>
    <m/>
    <m/>
    <m/>
    <m/>
    <m/>
    <m/>
    <m/>
    <m/>
    <m/>
    <m/>
    <m/>
    <m/>
    <m/>
    <m/>
    <m/>
    <m/>
    <m/>
    <m/>
    <m/>
    <m/>
    <m/>
    <m/>
    <m/>
    <m/>
    <m/>
    <m/>
    <m/>
    <m/>
    <m/>
    <m/>
    <m/>
    <m/>
    <m/>
    <s v="YES"/>
  </r>
  <r>
    <n v="36906061"/>
    <x v="0"/>
    <s v="Bansteffen"/>
    <s v="Others"/>
    <m/>
    <s v="Shopping Zone"/>
    <s v="Avenida Alvear 191"/>
    <s v="Benavídez"/>
    <s v="Buenos Aires"/>
    <s v="1123355959"/>
    <s v="alonso.silvana84@gmailmcom"/>
    <s v="silva alonso"/>
    <s v="YES"/>
    <s v="2 - from 2 to 5 meters"/>
    <s v="YES"/>
    <m/>
    <s v="YES"/>
    <m/>
    <m/>
    <s v="1 - less than 50"/>
    <s v="1"/>
    <s v="NO"/>
    <m/>
    <m/>
    <m/>
    <s v="YES"/>
    <s v="NO"/>
    <s v="NO"/>
    <s v="NO"/>
    <s v="YES"/>
    <m/>
    <m/>
    <m/>
    <m/>
    <m/>
    <m/>
    <m/>
    <m/>
    <m/>
    <m/>
    <m/>
    <m/>
    <m/>
    <m/>
    <m/>
    <m/>
    <m/>
    <m/>
    <m/>
    <m/>
    <m/>
    <m/>
    <m/>
    <m/>
    <m/>
    <m/>
    <m/>
    <m/>
    <m/>
    <m/>
    <m/>
    <m/>
    <m/>
    <m/>
    <m/>
    <m/>
    <m/>
    <m/>
    <m/>
    <m/>
    <m/>
    <s v="YES"/>
  </r>
  <r>
    <n v="36906143"/>
    <x v="0"/>
    <s v="Maxikiosco Dai"/>
    <s v="Kiosk"/>
    <m/>
    <s v="Shopping Zone"/>
    <s v="Ramirez 20"/>
    <s v="Pilar"/>
    <s v="Buenos Aires"/>
    <s v="1153865177"/>
    <s v="daianacahiza91@gmail.com"/>
    <s v="daiana cahiza"/>
    <s v="YES"/>
    <s v="2 - from 2 to 5 meters"/>
    <s v="YES"/>
    <s v="YES"/>
    <s v="YES"/>
    <m/>
    <m/>
    <s v="1 - less than 50"/>
    <s v="1"/>
    <s v="NO"/>
    <m/>
    <m/>
    <m/>
    <s v="YES"/>
    <s v="NO"/>
    <s v="NO"/>
    <s v="NO"/>
    <s v="YES"/>
    <m/>
    <m/>
    <m/>
    <m/>
    <m/>
    <m/>
    <m/>
    <m/>
    <m/>
    <m/>
    <m/>
    <m/>
    <m/>
    <m/>
    <m/>
    <m/>
    <m/>
    <m/>
    <m/>
    <m/>
    <m/>
    <m/>
    <m/>
    <m/>
    <m/>
    <m/>
    <m/>
    <m/>
    <m/>
    <m/>
    <m/>
    <m/>
    <m/>
    <m/>
    <m/>
    <m/>
    <m/>
    <m/>
    <m/>
    <m/>
    <m/>
    <s v="YES"/>
  </r>
  <r>
    <n v="36906144"/>
    <x v="0"/>
    <s v="Libreria Arco Iris"/>
    <s v="School Supplies / Bookstore"/>
    <m/>
    <s v="Proximity to Educational Centers - Universities/Tertiarians"/>
    <s v="Malabia 420"/>
    <s v="Ciudad de Buenos Aires"/>
    <s v="CIUDAD AUTONOMA DE BUENOS AIRES"/>
    <s v="48579112"/>
    <s v="rainbowmalabia@hotmail.com"/>
    <s v="light beatrice"/>
    <s v="YES"/>
    <s v="1 - Less than 2 meters"/>
    <s v="YES"/>
    <m/>
    <s v="YES"/>
    <m/>
    <m/>
    <s v="1 - less than 50"/>
    <s v="1"/>
    <s v="YES"/>
    <m/>
    <s v="rainbowmalabia"/>
    <m/>
    <s v="YES"/>
    <s v="YES"/>
    <s v="YES"/>
    <s v="YES"/>
    <m/>
    <s v="Doesn´t provide that information"/>
    <m/>
    <m/>
    <m/>
    <m/>
    <m/>
    <m/>
    <m/>
    <m/>
    <m/>
    <m/>
    <m/>
    <m/>
    <m/>
    <s v="YES"/>
    <s v="NO"/>
    <m/>
    <s v="NO"/>
    <m/>
    <m/>
    <s v="Lacking Products"/>
    <m/>
    <s v="NO"/>
    <s v="NO"/>
    <m/>
    <m/>
    <m/>
    <m/>
    <m/>
    <m/>
    <m/>
    <m/>
    <m/>
    <m/>
    <m/>
    <m/>
    <m/>
    <s v="YES"/>
    <s v="YES"/>
    <m/>
    <m/>
    <s v="YES"/>
  </r>
  <r>
    <n v="36906145"/>
    <x v="0"/>
    <s v="Gres Technology"/>
    <s v="Appliances/Electronics Store"/>
    <m/>
    <s v="Shopping Zone"/>
    <s v="Pedro Lagrave 456"/>
    <s v="Pilar"/>
    <s v="Buenos Aires"/>
    <s v="1133515928"/>
    <s v="grestechnologyok@gmail.com"/>
    <s v="javier stoneware"/>
    <s v="YES"/>
    <s v="3 - from 6 to 10 meters"/>
    <s v="YES"/>
    <s v="YES"/>
    <s v="YES"/>
    <m/>
    <m/>
    <s v="2 - more than 50 up to 100"/>
    <s v="2"/>
    <s v="YES"/>
    <m/>
    <s v="https://instagram.com/grestechnologyok?igshid=YmMyMTA2M2Y="/>
    <m/>
    <s v="YES"/>
    <s v="YES"/>
    <s v="NO"/>
    <s v="NO"/>
    <s v="YES"/>
    <m/>
    <m/>
    <m/>
    <m/>
    <m/>
    <m/>
    <m/>
    <m/>
    <m/>
    <m/>
    <m/>
    <m/>
    <m/>
    <m/>
    <m/>
    <m/>
    <m/>
    <m/>
    <m/>
    <m/>
    <m/>
    <m/>
    <m/>
    <m/>
    <m/>
    <m/>
    <m/>
    <m/>
    <m/>
    <m/>
    <m/>
    <m/>
    <m/>
    <m/>
    <m/>
    <m/>
    <m/>
    <m/>
    <m/>
    <m/>
    <m/>
    <s v="YES"/>
  </r>
  <r>
    <n v="36906194"/>
    <x v="0"/>
    <s v="Compilar"/>
    <s v="Appliances/Electronics Store"/>
    <m/>
    <s v="Gallery"/>
    <s v="Rivadavia 950"/>
    <s v="Pilar"/>
    <s v="Buenos Aires"/>
    <s v="1151360699"/>
    <s v="salescompilar@gmail.com"/>
    <s v="Marcelo Lencina"/>
    <s v="YES"/>
    <s v="2 - from 2 to 5 meters"/>
    <s v="YES"/>
    <s v="YES"/>
    <s v="YES"/>
    <m/>
    <m/>
    <s v="1 - less than 50"/>
    <s v="1"/>
    <s v="NO"/>
    <m/>
    <m/>
    <m/>
    <s v="YES"/>
    <s v="YES"/>
    <s v="NO"/>
    <s v="NO"/>
    <s v="YES"/>
    <m/>
    <m/>
    <m/>
    <m/>
    <m/>
    <m/>
    <m/>
    <m/>
    <m/>
    <m/>
    <m/>
    <m/>
    <m/>
    <m/>
    <m/>
    <m/>
    <m/>
    <m/>
    <m/>
    <m/>
    <m/>
    <m/>
    <m/>
    <m/>
    <m/>
    <m/>
    <m/>
    <m/>
    <m/>
    <m/>
    <m/>
    <m/>
    <m/>
    <m/>
    <m/>
    <m/>
    <m/>
    <m/>
    <m/>
    <m/>
    <m/>
    <s v="YES"/>
  </r>
  <r>
    <n v="36930088"/>
    <x v="0"/>
    <s v="Jkm"/>
    <s v="Polyrubro/Department Store"/>
    <m/>
    <s v="Shopping Zone"/>
    <s v="General Alvear 3053"/>
    <s v="Don Torcuato Oeste"/>
    <s v="Buenos Aires"/>
    <s v="47415357"/>
    <s v="jkmsound@hotmail.com"/>
    <s v="fernando chantire"/>
    <s v="YES"/>
    <s v="2 - from 2 to 5 meters"/>
    <s v="YES"/>
    <m/>
    <s v="YES"/>
    <m/>
    <m/>
    <s v="2 - more than 50 up to 100"/>
    <s v="3"/>
    <s v="NO"/>
    <m/>
    <m/>
    <m/>
    <s v="YES"/>
    <s v="YES"/>
    <s v="NO"/>
    <s v="NO"/>
    <s v="YES"/>
    <m/>
    <m/>
    <m/>
    <m/>
    <m/>
    <m/>
    <m/>
    <m/>
    <m/>
    <m/>
    <m/>
    <m/>
    <m/>
    <m/>
    <m/>
    <m/>
    <m/>
    <m/>
    <m/>
    <m/>
    <m/>
    <m/>
    <m/>
    <m/>
    <m/>
    <m/>
    <m/>
    <m/>
    <m/>
    <m/>
    <m/>
    <m/>
    <m/>
    <m/>
    <m/>
    <m/>
    <m/>
    <m/>
    <m/>
    <m/>
    <m/>
    <s v="YES"/>
  </r>
  <r>
    <n v="36930160"/>
    <x v="0"/>
    <s v="Librería Fernández"/>
    <s v="School Supplies / Bookstore"/>
    <m/>
    <s v="Shopping Zone"/>
    <s v="Avenida Ángel T. de Alvear 719"/>
    <s v="Don Torcuato Oeste"/>
    <s v="Buenos Aires"/>
    <s v="1163561419"/>
    <s v="libreriafernandez@hotmail.com"/>
    <s v="Fernandez Horacio Javier"/>
    <s v="YES"/>
    <s v="2 - from 2 to 5 meters"/>
    <s v="YES"/>
    <m/>
    <s v="YES"/>
    <m/>
    <m/>
    <s v="3 - more than 100 up to 200"/>
    <s v="2"/>
    <s v="NO"/>
    <m/>
    <m/>
    <m/>
    <s v="YES"/>
    <s v="YES"/>
    <s v="YES"/>
    <s v="YES"/>
    <m/>
    <s v="Doesn´t provide that information"/>
    <m/>
    <m/>
    <m/>
    <m/>
    <m/>
    <m/>
    <m/>
    <m/>
    <m/>
    <m/>
    <m/>
    <s v="82"/>
    <s v="Others"/>
    <s v="YES"/>
    <s v="Does not know"/>
    <m/>
    <s v="YES"/>
    <s v="30"/>
    <s v="30"/>
    <s v="Vendor non-response"/>
    <m/>
    <s v="NO"/>
    <s v="NO"/>
    <m/>
    <m/>
    <s v="Sell entire product mix / Replaces sold models"/>
    <m/>
    <s v="Don't know the New Releases"/>
    <m/>
    <s v="NO"/>
    <m/>
    <s v="NO"/>
    <m/>
    <m/>
    <s v="YES"/>
    <s v="first brand"/>
    <s v="YES"/>
    <s v="YES"/>
    <s v="official representative"/>
    <m/>
    <s v="YES"/>
  </r>
  <r>
    <n v="36930194"/>
    <x v="0"/>
    <s v="Hora Libre"/>
    <s v="School Supplies / Bookstore"/>
    <m/>
    <s v="Shopping Zone"/>
    <s v="Avenida Ángel T. de Alvear 691"/>
    <s v="Don Torcuato Oeste"/>
    <s v="Buenos Aires"/>
    <s v="1144880527"/>
    <s v="Federico@libreriahoralibre.com.ar"/>
    <s v="Carolina Strappavecci"/>
    <s v="YES"/>
    <s v="3 - from 6 to 10 meters"/>
    <s v="YES"/>
    <m/>
    <s v="YES"/>
    <m/>
    <m/>
    <s v="2 - more than 50 up to 100"/>
    <s v="2"/>
    <s v="NO"/>
    <m/>
    <m/>
    <m/>
    <s v="YES"/>
    <s v="YES"/>
    <s v="YES"/>
    <s v="YES"/>
    <m/>
    <s v="Doesn´t provide that information"/>
    <m/>
    <m/>
    <m/>
    <m/>
    <m/>
    <m/>
    <m/>
    <m/>
    <m/>
    <m/>
    <m/>
    <s v="82 and 95"/>
    <s v="Seller Recommendation"/>
    <s v="YES"/>
    <s v="Does not know"/>
    <m/>
    <s v="YES"/>
    <s v="3"/>
    <s v="6"/>
    <s v="You have no problem with the Distributor"/>
    <m/>
    <s v="NO"/>
    <s v="NO"/>
    <m/>
    <m/>
    <s v="High rotation products"/>
    <m/>
    <s v="Don't know the New Releases"/>
    <m/>
    <s v="NO"/>
    <m/>
    <s v="NO"/>
    <m/>
    <s v="Does not know it"/>
    <s v="NO"/>
    <m/>
    <s v="YES"/>
    <s v="YES"/>
    <m/>
    <m/>
    <s v="YES"/>
  </r>
  <r>
    <n v="36930223"/>
    <x v="0"/>
    <s v="Zero"/>
    <s v="Appliances/Electronics Store"/>
    <m/>
    <s v="Shopping Zone"/>
    <s v="General Alvear 1782"/>
    <s v="Don Torcuato Oeste"/>
    <s v="Buenos Aires"/>
    <s v="47482029"/>
    <s v="zero_computacion@fibertel.com.ar"/>
    <s v="Paul"/>
    <s v="YES"/>
    <s v="2 - from 2 to 5 meters"/>
    <s v="YES"/>
    <s v="YES"/>
    <s v="YES"/>
    <m/>
    <m/>
    <s v="1 - less than 50"/>
    <s v="1"/>
    <s v="NO"/>
    <m/>
    <m/>
    <m/>
    <s v="YES"/>
    <s v="NO"/>
    <s v="NO"/>
    <s v="NO"/>
    <s v="YES"/>
    <m/>
    <m/>
    <m/>
    <m/>
    <m/>
    <m/>
    <m/>
    <m/>
    <m/>
    <m/>
    <m/>
    <m/>
    <m/>
    <m/>
    <m/>
    <m/>
    <m/>
    <m/>
    <m/>
    <m/>
    <m/>
    <m/>
    <m/>
    <m/>
    <m/>
    <m/>
    <m/>
    <m/>
    <m/>
    <m/>
    <m/>
    <m/>
    <m/>
    <m/>
    <m/>
    <m/>
    <m/>
    <m/>
    <m/>
    <m/>
    <m/>
    <s v="YES"/>
  </r>
  <r>
    <n v="36930273"/>
    <x v="0"/>
    <s v="Byte Shop"/>
    <s v="Appliances/Electronics Store"/>
    <m/>
    <s v="Shopping Zone"/>
    <s v="Pedro Lagrave 419"/>
    <s v="Pilar"/>
    <s v="Buenos Aires"/>
    <s v="02304664264"/>
    <s v="Compras@byte-shop.com.ar"/>
    <s v="fabricio cricket"/>
    <s v="YES"/>
    <s v="2 - from 2 to 5 meters"/>
    <s v="YES"/>
    <s v="YES"/>
    <s v="YES"/>
    <m/>
    <m/>
    <m/>
    <s v="3"/>
    <s v="YES"/>
    <m/>
    <s v="https://instagram.com/byteshop.com.ar?igshid=YmMyMTA2M2Y="/>
    <m/>
    <s v="YES"/>
    <s v="NO"/>
    <s v="NO"/>
    <s v="NO"/>
    <s v="YES"/>
    <m/>
    <m/>
    <m/>
    <m/>
    <m/>
    <m/>
    <m/>
    <m/>
    <m/>
    <m/>
    <m/>
    <m/>
    <m/>
    <m/>
    <m/>
    <m/>
    <m/>
    <m/>
    <m/>
    <m/>
    <m/>
    <m/>
    <m/>
    <m/>
    <m/>
    <m/>
    <m/>
    <m/>
    <m/>
    <m/>
    <m/>
    <m/>
    <m/>
    <m/>
    <m/>
    <m/>
    <m/>
    <m/>
    <m/>
    <m/>
    <m/>
    <s v="YES"/>
  </r>
  <r>
    <n v="36930361"/>
    <x v="0"/>
    <s v="Ft Celulares"/>
    <s v="Appliances/Electronics Store"/>
    <m/>
    <s v="Shopping Zone"/>
    <s v="Rivadavia 459"/>
    <s v="Pilar"/>
    <s v="Buenos Aires"/>
    <s v="0230442943"/>
    <s v="fedetronchet@gmail.com"/>
    <s v="Federico Tronchett"/>
    <s v="YES"/>
    <s v="1 - Less than 2 meters"/>
    <s v="YES"/>
    <s v="YES"/>
    <s v="YES"/>
    <m/>
    <m/>
    <s v="1 - less than 50"/>
    <s v="1"/>
    <s v="NO"/>
    <m/>
    <m/>
    <m/>
    <s v="YES"/>
    <s v="NO"/>
    <s v="NO"/>
    <s v="NO"/>
    <s v="YES"/>
    <m/>
    <m/>
    <m/>
    <m/>
    <m/>
    <m/>
    <m/>
    <m/>
    <m/>
    <m/>
    <m/>
    <m/>
    <m/>
    <m/>
    <m/>
    <m/>
    <m/>
    <m/>
    <m/>
    <m/>
    <m/>
    <m/>
    <m/>
    <m/>
    <m/>
    <m/>
    <m/>
    <m/>
    <m/>
    <m/>
    <m/>
    <m/>
    <m/>
    <m/>
    <m/>
    <m/>
    <m/>
    <m/>
    <m/>
    <m/>
    <m/>
    <s v="YES"/>
  </r>
  <r>
    <n v="36930365"/>
    <x v="0"/>
    <s v="Copi World"/>
    <s v="School Supplies / Bookstore"/>
    <m/>
    <s v="Avenue"/>
    <s v="Teniente General Juan Domingo Perón 1823"/>
    <s v="Ciudad de Buenos Aires"/>
    <s v="CIUDAD AUTONOMA DE BUENOS AIRES"/>
    <s v="1159934450"/>
    <s v="sales@copiworld.com.ar"/>
    <m/>
    <s v="YES"/>
    <s v="1 - Less than 2 meters"/>
    <s v="YES"/>
    <m/>
    <s v="YES"/>
    <m/>
    <m/>
    <s v="2 - more than 50 up to 100"/>
    <s v="3"/>
    <s v="YES"/>
    <m/>
    <s v="copyworld"/>
    <m/>
    <s v="NO"/>
    <s v="YES"/>
    <s v="NO"/>
    <s v="YES"/>
    <m/>
    <s v="Doesn´t provide that information"/>
    <m/>
    <m/>
    <m/>
    <m/>
    <m/>
    <m/>
    <m/>
    <m/>
    <m/>
    <m/>
    <m/>
    <s v="82 and 95"/>
    <s v="Others"/>
    <s v="NO"/>
    <s v="NO"/>
    <m/>
    <s v="NO"/>
    <m/>
    <m/>
    <s v="You have no problem with the Distributor"/>
    <m/>
    <s v="NO"/>
    <s v="NO"/>
    <m/>
    <m/>
    <s v="High rotation products"/>
    <m/>
    <s v="Don't know the New Releases"/>
    <m/>
    <s v="Mercadolibre"/>
    <m/>
    <s v="YES"/>
    <s v="YES"/>
    <s v="Does not know it"/>
    <s v="NO"/>
    <m/>
    <s v="YES"/>
    <s v="YES"/>
    <m/>
    <m/>
    <s v="YES"/>
  </r>
  <r>
    <n v="36930411"/>
    <x v="0"/>
    <s v="Libreria Blek"/>
    <s v="School Supplies / Bookstore"/>
    <m/>
    <s v="Proximity to Educational Centers - Universities/Tertiarians"/>
    <s v="Vuelta de Obligado 3203"/>
    <s v="Ciudad de Buenos Aires"/>
    <s v="CIUDAD AUTONOMA DE BUENOS AIRES"/>
    <s v="1173692928"/>
    <s v="blek.libreria@gmail.com"/>
    <s v="Natasha Astarian"/>
    <s v="NO"/>
    <m/>
    <s v="YES"/>
    <m/>
    <s v="YES"/>
    <m/>
    <m/>
    <m/>
    <s v="1"/>
    <s v="NO"/>
    <m/>
    <m/>
    <m/>
    <s v="YES"/>
    <s v="NO"/>
    <s v="NO"/>
    <s v="NO"/>
    <s v="YES"/>
    <m/>
    <m/>
    <m/>
    <m/>
    <m/>
    <m/>
    <m/>
    <m/>
    <m/>
    <m/>
    <m/>
    <m/>
    <m/>
    <m/>
    <m/>
    <m/>
    <m/>
    <m/>
    <m/>
    <m/>
    <m/>
    <m/>
    <m/>
    <m/>
    <m/>
    <m/>
    <m/>
    <m/>
    <m/>
    <m/>
    <m/>
    <m/>
    <m/>
    <m/>
    <m/>
    <m/>
    <m/>
    <m/>
    <m/>
    <m/>
    <m/>
    <s v="YES"/>
  </r>
  <r>
    <n v="36954249"/>
    <x v="0"/>
    <s v="Juguetería Malabares"/>
    <s v="School Supplies / Bookstore"/>
    <m/>
    <s v="Shopping Zone"/>
    <s v="Avenida Santa Fe 3784"/>
    <s v="Ciudad de Buenos Aires"/>
    <s v="CIUDAD AUTONOMA DE BUENOS AIRES"/>
    <s v="48311357"/>
    <s v="toyriamalabares@hotmail.com"/>
    <s v="Diego Gonzalez"/>
    <s v="YES"/>
    <s v="3 - from 6 to 10 meters"/>
    <s v="YES"/>
    <m/>
    <s v="YES"/>
    <m/>
    <m/>
    <s v="2 - more than 50 up to 100"/>
    <s v="2"/>
    <s v="YES"/>
    <m/>
    <s v="https://instagram.com/jugueteriamalabares?igshid=YmMyMTA2M2Y="/>
    <m/>
    <s v="YES"/>
    <s v="YES"/>
    <s v="NO"/>
    <s v="YES"/>
    <m/>
    <s v="Doesn´t provide that information"/>
    <m/>
    <m/>
    <m/>
    <m/>
    <m/>
    <m/>
    <m/>
    <m/>
    <m/>
    <m/>
    <m/>
    <s v="82 and 95"/>
    <s v="Others"/>
    <s v="NO"/>
    <s v="YES"/>
    <s v="By the Zone"/>
    <s v="YES"/>
    <s v="6"/>
    <s v="12"/>
    <s v="You have no problem with the Distributor"/>
    <m/>
    <s v="NO"/>
    <s v="NO"/>
    <m/>
    <m/>
    <s v="High rotation products"/>
    <m/>
    <s v="Don't know the New Releases"/>
    <m/>
    <s v="NO"/>
    <m/>
    <s v="NO"/>
    <m/>
    <s v="Does not know it"/>
    <s v="NO"/>
    <m/>
    <s v="YES"/>
    <s v="YES"/>
    <m/>
    <m/>
    <s v="YES"/>
  </r>
  <r>
    <n v="36954286"/>
    <x v="0"/>
    <s v="Leidi Artistica"/>
    <s v="School Supplies / Bookstore"/>
    <m/>
    <s v="Avenue"/>
    <s v="Libertad 757"/>
    <s v="Ciudad de Buenos Aires"/>
    <s v="CIUDAD AUTONOMA DE BUENOS AIRES"/>
    <s v="1143717675"/>
    <s v="info@artisticaleidi.com.ar"/>
    <s v="meylin torres"/>
    <s v="YES"/>
    <s v="2 - from 2 to 5 meters"/>
    <s v="YES"/>
    <m/>
    <s v="YES"/>
    <m/>
    <m/>
    <m/>
    <s v="2"/>
    <s v="YES"/>
    <s v="artisticaleidi.com.ar"/>
    <s v="artisticaleidi"/>
    <m/>
    <s v="YES"/>
    <s v="YES"/>
    <s v="NO"/>
    <s v="NO"/>
    <s v="YES"/>
    <m/>
    <m/>
    <m/>
    <m/>
    <m/>
    <m/>
    <m/>
    <m/>
    <m/>
    <m/>
    <m/>
    <m/>
    <m/>
    <m/>
    <m/>
    <m/>
    <m/>
    <m/>
    <m/>
    <m/>
    <m/>
    <m/>
    <m/>
    <m/>
    <m/>
    <m/>
    <m/>
    <m/>
    <m/>
    <m/>
    <m/>
    <m/>
    <m/>
    <m/>
    <m/>
    <m/>
    <m/>
    <m/>
    <m/>
    <m/>
    <m/>
    <s v="YES"/>
  </r>
  <r>
    <n v="36954303"/>
    <x v="0"/>
    <s v="Guido"/>
    <s v="School Supplies / Bookstore"/>
    <m/>
    <s v="Shopping Zone"/>
    <s v="Avenida José María Moreno 190"/>
    <s v="Ciudad de Buenos Aires"/>
    <s v="CIUDAD AUTONOMA DE BUENOS AIRES"/>
    <s v="1131948514"/>
    <s v="libreriaguido3@gmail.com"/>
    <s v="Alexander Perez"/>
    <s v="YES"/>
    <s v="2 - from 2 to 5 meters"/>
    <s v="YES"/>
    <m/>
    <s v="YES"/>
    <m/>
    <m/>
    <s v="2 - more than 50 up to 100"/>
    <s v="3"/>
    <s v="NO"/>
    <m/>
    <m/>
    <m/>
    <s v="YES"/>
    <s v="YES"/>
    <s v="NO"/>
    <s v="YES"/>
    <m/>
    <s v="Doesn´t provide that information"/>
    <m/>
    <m/>
    <m/>
    <m/>
    <m/>
    <m/>
    <m/>
    <m/>
    <m/>
    <m/>
    <m/>
    <s v="82"/>
    <s v="Others"/>
    <s v="YES"/>
    <s v="Does not know"/>
    <m/>
    <s v="YES"/>
    <s v="30"/>
    <s v="0"/>
    <s v="Lacking Products"/>
    <m/>
    <s v="NO"/>
    <s v="NO"/>
    <m/>
    <m/>
    <s v="High rotation products"/>
    <m/>
    <s v="Don't know the New Releases"/>
    <m/>
    <s v="NO"/>
    <m/>
    <s v="NO"/>
    <m/>
    <m/>
    <s v="YES"/>
    <m/>
    <s v="YES"/>
    <s v="YES"/>
    <m/>
    <m/>
    <s v="YES"/>
  </r>
  <r>
    <n v="36954381"/>
    <x v="0"/>
    <s v="340 Libreria"/>
    <s v="School Supplies / Bookstore"/>
    <m/>
    <s v="Shopping Zone"/>
    <s v="Suipacha 340"/>
    <s v="Ciudad de Buenos Aires"/>
    <s v="CIUDAD AUTONOMA DE BUENOS AIRES"/>
    <s v="1535900676"/>
    <s v="libreria340@gmail.com"/>
    <s v="claudia rochlin"/>
    <s v="YES"/>
    <s v="1 - Less than 2 meters"/>
    <s v="YES"/>
    <m/>
    <s v="YES"/>
    <m/>
    <m/>
    <s v="2 - more than 50 up to 100"/>
    <s v="1"/>
    <s v="NO"/>
    <m/>
    <m/>
    <m/>
    <s v="YES"/>
    <s v="YES"/>
    <s v="NO"/>
    <s v="NO"/>
    <s v="YES"/>
    <m/>
    <m/>
    <m/>
    <m/>
    <m/>
    <m/>
    <m/>
    <m/>
    <m/>
    <m/>
    <m/>
    <m/>
    <m/>
    <m/>
    <m/>
    <m/>
    <m/>
    <m/>
    <m/>
    <m/>
    <m/>
    <m/>
    <m/>
    <m/>
    <m/>
    <m/>
    <m/>
    <m/>
    <m/>
    <m/>
    <m/>
    <m/>
    <m/>
    <m/>
    <m/>
    <m/>
    <m/>
    <m/>
    <m/>
    <m/>
    <m/>
    <s v="YES"/>
  </r>
  <r>
    <n v="36954403"/>
    <x v="0"/>
    <s v="Telefonía Elese"/>
    <s v="Appliances/Electronics Store"/>
    <m/>
    <s v="Avenue"/>
    <s v="Agüero 1606"/>
    <s v="Ciudad de Buenos Aires"/>
    <s v="CIUDAD AUTONOMA DE BUENOS AIRES"/>
    <s v="1148228724"/>
    <s v="info@elese.com.ar"/>
    <s v="Miriam"/>
    <s v="YES"/>
    <s v="1 - Less than 2 meters"/>
    <s v="YES"/>
    <m/>
    <s v="YES"/>
    <m/>
    <m/>
    <s v="2 - more than 50 up to 100"/>
    <s v="1"/>
    <s v="YES"/>
    <s v="elese.com.ar"/>
    <m/>
    <m/>
    <s v="YES"/>
    <s v="YES"/>
    <s v="YES"/>
    <s v="YES"/>
    <m/>
    <s v="Doesn´t provide that information"/>
    <m/>
    <m/>
    <m/>
    <m/>
    <m/>
    <m/>
    <m/>
    <m/>
    <m/>
    <m/>
    <m/>
    <s v="95"/>
    <s v="Others"/>
    <s v="YES"/>
    <s v="NO"/>
    <m/>
    <s v="NO"/>
    <m/>
    <m/>
    <s v="Lacking Products"/>
    <m/>
    <s v="NO"/>
    <s v="NO"/>
    <m/>
    <m/>
    <s v="High rotation products"/>
    <m/>
    <s v="Don't know the New Releases"/>
    <m/>
    <s v="NO"/>
    <m/>
    <s v="NO"/>
    <m/>
    <m/>
    <s v="YES"/>
    <m/>
    <s v="NO"/>
    <m/>
    <s v="that there is more stock of products and greater publicity of the same"/>
    <m/>
    <s v="YES"/>
  </r>
  <r>
    <n v="36954504"/>
    <x v="0"/>
    <s v="La Triestina"/>
    <s v="Others"/>
    <m/>
    <s v="Shopping Zone"/>
    <s v="Avenida Cabildo 2807"/>
    <s v="Ciudad de Buenos Aires"/>
    <s v="CIUDAD AUTONOMA DE BUENOS AIRES"/>
    <s v="1165694458"/>
    <s v="latriestina@gmail.com"/>
    <s v="rubin javier"/>
    <s v="YES"/>
    <s v="1 - Less than 2 meters"/>
    <s v="YES"/>
    <m/>
    <s v="YES"/>
    <m/>
    <m/>
    <s v="1 - less than 50"/>
    <s v="2"/>
    <s v="NO"/>
    <m/>
    <m/>
    <m/>
    <s v="YES"/>
    <s v="YES"/>
    <s v="NO"/>
    <s v="YES"/>
    <m/>
    <s v="Doesn´t provide that information"/>
    <m/>
    <m/>
    <m/>
    <m/>
    <m/>
    <m/>
    <m/>
    <m/>
    <m/>
    <m/>
    <m/>
    <m/>
    <m/>
    <s v="NO"/>
    <s v="Does not know"/>
    <m/>
    <s v="NO"/>
    <m/>
    <m/>
    <s v="You have no problem with the Distributor"/>
    <m/>
    <s v="NO"/>
    <s v="NO"/>
    <m/>
    <m/>
    <m/>
    <m/>
    <m/>
    <m/>
    <m/>
    <m/>
    <m/>
    <m/>
    <m/>
    <m/>
    <m/>
    <s v="NO"/>
    <m/>
    <m/>
    <m/>
    <s v="YES"/>
  </r>
  <r>
    <n v="36954512"/>
    <x v="0"/>
    <s v="Pak Mobile"/>
    <s v="Appliances/Electronics Store"/>
    <m/>
    <s v="Proximity to Educational Centers - Schools (Primary/Secondary)"/>
    <s v="Amenábar 2176"/>
    <s v="Ciudad de Buenos Aires"/>
    <s v="CIUDAD AUTONOMA DE BUENOS AIRES"/>
    <s v="1560111666"/>
    <s v="pakmobile3206@gmail.com"/>
    <s v="Jacob"/>
    <s v="YES"/>
    <s v="1 - Less than 2 meters"/>
    <s v="YES"/>
    <s v="YES"/>
    <s v="YES"/>
    <m/>
    <m/>
    <s v="1 - less than 50"/>
    <s v="1"/>
    <s v="NO"/>
    <m/>
    <m/>
    <m/>
    <s v="YES"/>
    <s v="YES"/>
    <s v="NO"/>
    <s v="NO"/>
    <s v="YES"/>
    <m/>
    <m/>
    <m/>
    <m/>
    <m/>
    <m/>
    <m/>
    <m/>
    <m/>
    <m/>
    <m/>
    <m/>
    <m/>
    <m/>
    <m/>
    <m/>
    <m/>
    <m/>
    <m/>
    <m/>
    <m/>
    <m/>
    <m/>
    <m/>
    <m/>
    <m/>
    <m/>
    <m/>
    <m/>
    <m/>
    <m/>
    <m/>
    <m/>
    <m/>
    <m/>
    <m/>
    <m/>
    <m/>
    <m/>
    <m/>
    <m/>
    <s v="YES"/>
  </r>
  <r>
    <n v="36954517"/>
    <x v="0"/>
    <s v="Go Pro Store"/>
    <s v="Computer store"/>
    <m/>
    <s v="Avenue"/>
    <s v="Avenida Santa Fe 1825"/>
    <s v="Ciudad de Buenos Aires"/>
    <s v="CIUDAD AUTONOMA DE BUENOS AIRES"/>
    <s v="1126821502"/>
    <s v="hello@goprostore.com.ar"/>
    <s v="Marcelo Caiazzo"/>
    <s v="YES"/>
    <s v="2 - from 2 to 5 meters"/>
    <s v="YES"/>
    <m/>
    <s v="YES"/>
    <m/>
    <m/>
    <s v="2 - more than 50 up to 100"/>
    <s v="1"/>
    <s v="YES"/>
    <m/>
    <s v="goprostore"/>
    <m/>
    <s v="YES"/>
    <s v="YES"/>
    <s v="NO"/>
    <s v="YES"/>
    <m/>
    <s v="Doesn´t provide that information"/>
    <m/>
    <m/>
    <m/>
    <m/>
    <m/>
    <m/>
    <m/>
    <m/>
    <m/>
    <m/>
    <m/>
    <s v="95"/>
    <s v="Others"/>
    <s v="YES"/>
    <s v="NO"/>
    <m/>
    <s v="NO"/>
    <m/>
    <m/>
    <s v="You have no problem with the Distributor"/>
    <m/>
    <s v="NO"/>
    <s v="NO"/>
    <m/>
    <m/>
    <s v="High rotation products"/>
    <m/>
    <s v="Don't know the New Releases"/>
    <m/>
    <s v="Mercadolibre"/>
    <m/>
    <s v="NO"/>
    <m/>
    <s v="Does not know it"/>
    <s v="NO"/>
    <m/>
    <s v="NO"/>
    <m/>
    <s v="that there is more stock of products"/>
    <m/>
    <s v="YES"/>
  </r>
  <r>
    <n v="36954523"/>
    <x v="0"/>
    <s v="Libreria Up Argentino"/>
    <s v="School Supplies / Bookstore"/>
    <m/>
    <s v="Shopping Zone"/>
    <s v="Vuelta de Obligado 2294"/>
    <s v="Ciudad de Buenos Aires"/>
    <s v="CIUDAD AUTONOMA DE BUENOS AIRES"/>
    <s v="1560544393"/>
    <s v="up.argentino@hotmail.com"/>
    <s v="araujo marines"/>
    <s v="YES"/>
    <s v="1 - Less than 2 meters"/>
    <s v="YES"/>
    <s v="YES"/>
    <s v="YES"/>
    <m/>
    <m/>
    <s v="1 - less than 50"/>
    <s v="2"/>
    <s v="NO"/>
    <m/>
    <m/>
    <m/>
    <s v="YES"/>
    <s v="YES"/>
    <s v="NO"/>
    <s v="NO"/>
    <s v="YES"/>
    <m/>
    <m/>
    <m/>
    <m/>
    <m/>
    <m/>
    <m/>
    <m/>
    <m/>
    <m/>
    <m/>
    <m/>
    <m/>
    <m/>
    <m/>
    <m/>
    <m/>
    <m/>
    <m/>
    <m/>
    <m/>
    <m/>
    <m/>
    <m/>
    <m/>
    <m/>
    <m/>
    <m/>
    <m/>
    <m/>
    <m/>
    <m/>
    <m/>
    <m/>
    <m/>
    <m/>
    <m/>
    <m/>
    <m/>
    <m/>
    <m/>
    <s v="YES"/>
  </r>
  <r>
    <n v="36954535"/>
    <x v="0"/>
    <s v="Xtati"/>
    <s v="Appliances/Electronics Store"/>
    <m/>
    <s v="Shopping Zone"/>
    <s v="Ciudad de La Paz 2369"/>
    <s v="Ciudad de Buenos Aires"/>
    <s v="CIUDAD AUTONOMA DE BUENOS AIRES"/>
    <s v="1147844194"/>
    <s v="xtatilcomputacion@gmail.com"/>
    <s v="joseph bernari"/>
    <s v="NO"/>
    <m/>
    <s v="YES"/>
    <m/>
    <s v="YES"/>
    <m/>
    <m/>
    <s v="1 - less than 50"/>
    <s v="2"/>
    <s v="NO"/>
    <m/>
    <m/>
    <m/>
    <s v="YES"/>
    <s v="YES"/>
    <s v="NO"/>
    <s v="NO"/>
    <s v="YES"/>
    <m/>
    <m/>
    <m/>
    <m/>
    <m/>
    <m/>
    <m/>
    <m/>
    <m/>
    <m/>
    <m/>
    <m/>
    <m/>
    <m/>
    <m/>
    <m/>
    <m/>
    <m/>
    <m/>
    <m/>
    <m/>
    <m/>
    <m/>
    <m/>
    <m/>
    <m/>
    <m/>
    <m/>
    <m/>
    <m/>
    <m/>
    <m/>
    <m/>
    <m/>
    <m/>
    <m/>
    <m/>
    <m/>
    <m/>
    <m/>
    <m/>
    <s v="YES"/>
  </r>
  <r>
    <n v="36978342"/>
    <x v="0"/>
    <s v="Casa Abe"/>
    <s v="School Supplies / Bookstore"/>
    <m/>
    <s v="Avenue"/>
    <s v="Azcuénaga 351"/>
    <s v="Ciudad de Buenos Aires"/>
    <s v="CIUDAD AUTONOMA DE BUENOS AIRES"/>
    <s v="1147738080"/>
    <s v="info@casaabe.com.ar"/>
    <s v="Mariela"/>
    <s v="YES"/>
    <s v="2 - from 2 to 5 meters"/>
    <s v="YES"/>
    <m/>
    <s v="YES"/>
    <m/>
    <m/>
    <s v="2 - more than 50 up to 100"/>
    <s v="5"/>
    <s v="YES"/>
    <s v="casaabe.com.ar"/>
    <s v="casaabesa"/>
    <m/>
    <s v="YES"/>
    <s v="YES"/>
    <s v="YES"/>
    <s v="YES"/>
    <m/>
    <s v="Doesn´t provide that information"/>
    <m/>
    <m/>
    <m/>
    <m/>
    <m/>
    <m/>
    <m/>
    <m/>
    <m/>
    <m/>
    <m/>
    <s v="95 82 and printer"/>
    <s v="Others"/>
    <s v="YES"/>
    <s v="NO"/>
    <m/>
    <s v="NO"/>
    <m/>
    <m/>
    <s v="You have no problem with the Distributor"/>
    <m/>
    <s v="NO"/>
    <s v="NO"/>
    <m/>
    <m/>
    <s v="High rotation products"/>
    <m/>
    <s v="Don't know the New Releases"/>
    <m/>
    <s v="Mercadolibre"/>
    <m/>
    <s v="NO"/>
    <m/>
    <m/>
    <s v="YES"/>
    <m/>
    <s v="NO"/>
    <m/>
    <s v="that there is a greater variety of products sometimes it is difficult to obtain them"/>
    <m/>
    <s v="YES"/>
  </r>
  <r>
    <n v="36978403"/>
    <x v="0"/>
    <s v="Gbt Gift And Stationery"/>
    <s v="School Supplies / Bookstore"/>
    <m/>
    <s v="Shopping Center"/>
    <s v="Las Amapolas 799"/>
    <s v="La Lonja"/>
    <s v="Buenos Aires"/>
    <s v="02304668686"/>
    <s v="delpilar@gbtgs.com"/>
    <s v="Lucas Gropper"/>
    <s v="YES"/>
    <s v="4 - greater than 10 meters"/>
    <s v="YES"/>
    <m/>
    <s v="YES"/>
    <m/>
    <m/>
    <s v="3 - more than 100 up to 200"/>
    <s v="3"/>
    <s v="YES"/>
    <m/>
    <s v="https://instagram.com/gbt.gift.and.stationery?igshid=YmMyMTA2M2Y="/>
    <m/>
    <s v="YES"/>
    <s v="YES"/>
    <s v="YES"/>
    <s v="YES"/>
    <m/>
    <s v="Doesn´t provide that information"/>
    <m/>
    <m/>
    <m/>
    <m/>
    <m/>
    <m/>
    <m/>
    <m/>
    <m/>
    <m/>
    <m/>
    <s v="scientific"/>
    <s v="Others"/>
    <s v="YES"/>
    <s v="Does not know"/>
    <m/>
    <s v="YES"/>
    <s v="25"/>
    <s v="10"/>
    <s v="Lacking Products"/>
    <m/>
    <s v="NO"/>
    <s v="NO"/>
    <m/>
    <m/>
    <s v="High rotation products"/>
    <m/>
    <s v="Don't know the New Releases"/>
    <m/>
    <s v="NO"/>
    <m/>
    <s v="NO"/>
    <m/>
    <m/>
    <s v="YES"/>
    <s v="first brand"/>
    <s v="YES"/>
    <s v="YES"/>
    <s v="that there is stock"/>
    <m/>
    <s v="YES"/>
  </r>
  <r>
    <n v="36978460"/>
    <x v="0"/>
    <s v="Dani Bazar"/>
    <s v="Polyrubro/Department Store"/>
    <m/>
    <s v="Shopping Zone"/>
    <s v="Marcos Sastre 2742"/>
    <s v="Florida"/>
    <s v="Buenos Aires"/>
    <s v="1554676393"/>
    <s v="kevinrhey7@gmail.com"/>
    <s v="daniel lessona"/>
    <s v="YES"/>
    <s v="2 - from 2 to 5 meters"/>
    <s v="YES"/>
    <s v="YES"/>
    <s v="YES"/>
    <m/>
    <m/>
    <s v="2 - more than 50 up to 100"/>
    <s v="1"/>
    <s v="NO"/>
    <m/>
    <m/>
    <m/>
    <s v="YES"/>
    <s v="NO"/>
    <s v="NO"/>
    <s v="NO"/>
    <s v="YES"/>
    <m/>
    <m/>
    <m/>
    <m/>
    <m/>
    <m/>
    <m/>
    <m/>
    <m/>
    <m/>
    <m/>
    <m/>
    <m/>
    <m/>
    <m/>
    <m/>
    <m/>
    <m/>
    <m/>
    <m/>
    <m/>
    <m/>
    <m/>
    <m/>
    <m/>
    <m/>
    <m/>
    <m/>
    <m/>
    <m/>
    <m/>
    <m/>
    <m/>
    <m/>
    <m/>
    <m/>
    <m/>
    <m/>
    <m/>
    <m/>
    <m/>
    <s v="YES"/>
  </r>
  <r>
    <n v="36978516"/>
    <x v="0"/>
    <s v="Libreria Studio"/>
    <s v="School Supplies / Bookstore"/>
    <m/>
    <s v="Proximity to Educational Centers - Schools (Primary/Secondary)"/>
    <s v="Avenida Federico Lacroze 1736"/>
    <s v="Ciudad de Buenos Aires"/>
    <s v="CIUDAD AUTONOMA DE BUENOS AIRES"/>
    <s v="47770584"/>
    <s v="info@libreriastudio.com.ar"/>
    <s v="lucas auferi"/>
    <s v="YES"/>
    <s v="1 - Less than 2 meters"/>
    <s v="YES"/>
    <m/>
    <s v="YES"/>
    <m/>
    <m/>
    <s v="1 - less than 50"/>
    <s v="2"/>
    <s v="YES"/>
    <s v="wwwmlibreriastudio.com.ar"/>
    <m/>
    <m/>
    <s v="YES"/>
    <s v="YES"/>
    <s v="YES"/>
    <s v="YES"/>
    <m/>
    <s v="Doesn´t provide that information"/>
    <m/>
    <m/>
    <m/>
    <m/>
    <m/>
    <m/>
    <m/>
    <m/>
    <m/>
    <m/>
    <m/>
    <m/>
    <m/>
    <s v="YES"/>
    <s v="Does not know"/>
    <m/>
    <s v="YES"/>
    <s v="1"/>
    <s v="3"/>
    <s v="You have no problem with the Distributor"/>
    <m/>
    <s v="NO"/>
    <s v="NO"/>
    <m/>
    <m/>
    <m/>
    <m/>
    <m/>
    <m/>
    <m/>
    <m/>
    <m/>
    <m/>
    <m/>
    <m/>
    <m/>
    <s v="NO"/>
    <m/>
    <m/>
    <m/>
    <s v="YES"/>
  </r>
  <r>
    <n v="36978535"/>
    <x v="0"/>
    <s v="Libreria Tips"/>
    <s v="School Supplies / Bookstore"/>
    <m/>
    <s v="Proximity to Educational Centers - Schools (Primary/Secondary)"/>
    <s v="Olleros 1719"/>
    <s v="Ciudad de Buenos Aires"/>
    <s v="CIUDAD AUTONOMA DE BUENOS AIRES"/>
    <s v="1536642704"/>
    <s v="tipslibreria@gmail.com"/>
    <s v="Adrian Marcelo"/>
    <s v="YES"/>
    <s v="1 - Less than 2 meters"/>
    <s v="YES"/>
    <s v="YES"/>
    <s v="YES"/>
    <m/>
    <m/>
    <s v="1 - less than 50"/>
    <s v="1"/>
    <s v="NO"/>
    <m/>
    <m/>
    <m/>
    <s v="YES"/>
    <s v="YES"/>
    <s v="NO"/>
    <s v="NO"/>
    <s v="YES"/>
    <m/>
    <m/>
    <m/>
    <m/>
    <m/>
    <m/>
    <m/>
    <m/>
    <m/>
    <m/>
    <m/>
    <m/>
    <m/>
    <m/>
    <m/>
    <m/>
    <m/>
    <m/>
    <m/>
    <m/>
    <m/>
    <m/>
    <m/>
    <m/>
    <m/>
    <m/>
    <m/>
    <m/>
    <m/>
    <m/>
    <m/>
    <m/>
    <m/>
    <m/>
    <m/>
    <m/>
    <m/>
    <m/>
    <m/>
    <m/>
    <m/>
    <s v="YES"/>
  </r>
  <r>
    <n v="36978605"/>
    <x v="0"/>
    <s v="Tecnomedrano"/>
    <s v="School Supplies / Bookstore"/>
    <m/>
    <s v="Shopping Zone"/>
    <s v="Avenida Medrano 938"/>
    <s v="Ciudad de Buenos Aires"/>
    <s v="CIUDAD AUTONOMA DE BUENOS AIRES"/>
    <s v="1148671794"/>
    <s v="info@tecnomedrano.com.ar"/>
    <s v="George"/>
    <s v="NO"/>
    <m/>
    <s v="YES"/>
    <m/>
    <s v="YES"/>
    <m/>
    <m/>
    <s v="1 - less than 50"/>
    <s v="6"/>
    <s v="YES"/>
    <s v="www.tecnomedrano.com.ar"/>
    <m/>
    <m/>
    <s v="YES"/>
    <s v="YES"/>
    <s v="NO"/>
    <s v="YES"/>
    <m/>
    <s v="Doesn´t provide that information"/>
    <m/>
    <m/>
    <m/>
    <m/>
    <m/>
    <m/>
    <m/>
    <m/>
    <m/>
    <m/>
    <m/>
    <m/>
    <m/>
    <s v="NO"/>
    <s v="Does not know"/>
    <m/>
    <s v="NO"/>
    <m/>
    <m/>
    <s v="You have no problem with the Distributor"/>
    <m/>
    <s v="NO"/>
    <s v="NO"/>
    <m/>
    <m/>
    <m/>
    <m/>
    <m/>
    <m/>
    <m/>
    <m/>
    <m/>
    <m/>
    <m/>
    <m/>
    <m/>
    <s v="NO"/>
    <m/>
    <m/>
    <m/>
    <s v="YES"/>
  </r>
  <r>
    <n v="36978652"/>
    <x v="0"/>
    <s v="Celulares Rosario"/>
    <s v="Appliances/Electronics Store"/>
    <m/>
    <s v="Shopping Zone"/>
    <s v="Tucumán 534"/>
    <s v="Pilar"/>
    <s v="Buenos Aires"/>
    <s v="1169957436"/>
    <s v="Cintia.maldonado13@gmail.com"/>
    <s v="Cynthia Maldonado"/>
    <s v="YES"/>
    <s v="2 - from 2 to 5 meters"/>
    <s v="YES"/>
    <s v="YES"/>
    <s v="YES"/>
    <m/>
    <m/>
    <s v="2 - more than 50 up to 100"/>
    <s v="1"/>
    <s v="NO"/>
    <m/>
    <m/>
    <m/>
    <s v="YES"/>
    <s v="NO"/>
    <s v="NO"/>
    <s v="NO"/>
    <s v="YES"/>
    <m/>
    <m/>
    <m/>
    <m/>
    <m/>
    <m/>
    <m/>
    <m/>
    <m/>
    <m/>
    <m/>
    <m/>
    <m/>
    <m/>
    <m/>
    <m/>
    <m/>
    <m/>
    <m/>
    <m/>
    <m/>
    <m/>
    <m/>
    <m/>
    <m/>
    <m/>
    <m/>
    <m/>
    <m/>
    <m/>
    <m/>
    <m/>
    <m/>
    <m/>
    <m/>
    <m/>
    <m/>
    <m/>
    <m/>
    <m/>
    <m/>
    <s v="YES"/>
  </r>
  <r>
    <n v="36978653"/>
    <x v="0"/>
    <s v="Tecnopilar"/>
    <s v="Appliances/Electronics Store"/>
    <m/>
    <s v="Shopping Zone"/>
    <s v="Tucumán 318"/>
    <s v="Pilar"/>
    <s v="Buenos Aires"/>
    <s v="02304424249"/>
    <s v="info@tecnopilae.com"/>
    <s v="Cyrus sosa"/>
    <s v="YES"/>
    <s v="2 - from 2 to 5 meters"/>
    <s v="YES"/>
    <s v="YES"/>
    <s v="YES"/>
    <m/>
    <m/>
    <s v="1 - less than 50"/>
    <s v="2"/>
    <s v="NO"/>
    <m/>
    <m/>
    <m/>
    <s v="YES"/>
    <s v="NO"/>
    <s v="NO"/>
    <s v="NO"/>
    <s v="YES"/>
    <m/>
    <m/>
    <m/>
    <m/>
    <m/>
    <m/>
    <m/>
    <m/>
    <m/>
    <m/>
    <m/>
    <m/>
    <m/>
    <m/>
    <m/>
    <m/>
    <m/>
    <m/>
    <m/>
    <m/>
    <m/>
    <m/>
    <m/>
    <m/>
    <m/>
    <m/>
    <m/>
    <m/>
    <m/>
    <m/>
    <m/>
    <m/>
    <m/>
    <m/>
    <m/>
    <m/>
    <m/>
    <m/>
    <m/>
    <m/>
    <m/>
    <s v="YES"/>
  </r>
  <r>
    <n v="36978654"/>
    <x v="0"/>
    <s v="Estudio Laser"/>
    <s v="Others"/>
    <m/>
    <s v="Avenue"/>
    <s v="Tucumán 1775"/>
    <s v="Ciudad de Buenos Aires"/>
    <s v="CIUDAD AUTONOMA DE BUENOS AIRES"/>
    <m/>
    <m/>
    <m/>
    <s v="YES"/>
    <s v="1 - Less than 2 meters"/>
    <s v="YES"/>
    <m/>
    <s v="NO"/>
    <s v="Others"/>
    <s v="pass later, they were close to closing"/>
    <m/>
    <m/>
    <m/>
    <m/>
    <m/>
    <m/>
    <m/>
    <m/>
    <m/>
    <m/>
    <m/>
    <m/>
    <m/>
    <m/>
    <m/>
    <m/>
    <m/>
    <m/>
    <m/>
    <m/>
    <m/>
    <m/>
    <m/>
    <m/>
    <m/>
    <m/>
    <m/>
    <m/>
    <m/>
    <m/>
    <m/>
    <m/>
    <m/>
    <m/>
    <m/>
    <m/>
    <m/>
    <m/>
    <m/>
    <m/>
    <m/>
    <m/>
    <m/>
    <m/>
    <m/>
    <m/>
    <m/>
    <m/>
    <m/>
    <m/>
    <m/>
    <m/>
    <m/>
  </r>
  <r>
    <n v="36978694"/>
    <x v="0"/>
    <s v="Planeta Zenok"/>
    <s v="School Supplies / Bookstore"/>
    <m/>
    <s v="Shopping Zone"/>
    <s v="Avenida Corrientes 1251"/>
    <s v="Ciudad de Buenos Aires"/>
    <s v="CIUDAD AUTONOMA DE BUENOS AIRES"/>
    <s v="1136768873"/>
    <s v="info@planetazenok.com"/>
    <s v="David"/>
    <s v="NO"/>
    <m/>
    <s v="YES"/>
    <m/>
    <s v="YES"/>
    <m/>
    <m/>
    <s v="1 - less than 50"/>
    <s v="2"/>
    <s v="NO"/>
    <m/>
    <m/>
    <m/>
    <s v="YES"/>
    <s v="YES"/>
    <s v="NO"/>
    <s v="YES"/>
    <m/>
    <s v="Doesn´t provide that information"/>
    <m/>
    <m/>
    <m/>
    <m/>
    <m/>
    <m/>
    <m/>
    <m/>
    <m/>
    <m/>
    <m/>
    <m/>
    <m/>
    <s v="NO"/>
    <m/>
    <m/>
    <s v="NO"/>
    <m/>
    <m/>
    <s v="You have no problem with the Distributor"/>
    <m/>
    <s v="NO"/>
    <s v="NO"/>
    <m/>
    <m/>
    <m/>
    <m/>
    <m/>
    <m/>
    <m/>
    <m/>
    <m/>
    <m/>
    <m/>
    <m/>
    <m/>
    <s v="NO"/>
    <m/>
    <m/>
    <m/>
    <s v="YES"/>
  </r>
  <r>
    <n v="37050708"/>
    <x v="0"/>
    <s v="Libreria Maxi"/>
    <s v="School Supplies / Bookstore"/>
    <m/>
    <s v="Proximity to Educational Centers - Schools (Primary/Secondary)"/>
    <s v="Bauness 2555"/>
    <s v="Ciudad de Buenos Aires"/>
    <s v="CIUDAD AUTONOMA DE BUENOS AIRES"/>
    <s v="47489765"/>
    <s v="bauneskon@gmail.com"/>
    <s v="with George"/>
    <s v="YES"/>
    <s v="1 - Less than 2 meters"/>
    <s v="YES"/>
    <s v="YES"/>
    <s v="YES"/>
    <m/>
    <m/>
    <s v="1 - less than 50"/>
    <s v="1"/>
    <s v="NO"/>
    <m/>
    <m/>
    <m/>
    <s v="YES"/>
    <s v="NO"/>
    <s v="NO"/>
    <s v="NO"/>
    <s v="YES"/>
    <m/>
    <m/>
    <m/>
    <m/>
    <m/>
    <m/>
    <m/>
    <m/>
    <m/>
    <m/>
    <m/>
    <m/>
    <m/>
    <m/>
    <m/>
    <m/>
    <m/>
    <m/>
    <m/>
    <m/>
    <m/>
    <m/>
    <m/>
    <m/>
    <m/>
    <m/>
    <m/>
    <m/>
    <m/>
    <m/>
    <m/>
    <m/>
    <m/>
    <m/>
    <m/>
    <m/>
    <m/>
    <m/>
    <m/>
    <m/>
    <m/>
    <s v="YES"/>
  </r>
  <r>
    <n v="37050753"/>
    <x v="0"/>
    <s v="El Sapo Pepe"/>
    <s v="School Supplies / Bookstore"/>
    <m/>
    <s v="Shopping Zone"/>
    <s v="Bogotá 181"/>
    <s v="General Pacheco"/>
    <s v="Buenos Aires"/>
    <s v="1126513012"/>
    <s v="claudianoemimorgado@yahoo.com.ar"/>
    <s v="claudia morgado"/>
    <s v="YES"/>
    <s v="1 - Less than 2 meters"/>
    <s v="YES"/>
    <s v="YES"/>
    <s v="YES"/>
    <m/>
    <m/>
    <s v="1 - less than 50"/>
    <s v="1"/>
    <s v="NO"/>
    <m/>
    <m/>
    <m/>
    <s v="YES"/>
    <s v="YES"/>
    <s v="NO"/>
    <s v="NO"/>
    <s v="YES"/>
    <m/>
    <m/>
    <m/>
    <m/>
    <m/>
    <m/>
    <m/>
    <m/>
    <m/>
    <m/>
    <m/>
    <m/>
    <m/>
    <m/>
    <m/>
    <m/>
    <m/>
    <m/>
    <m/>
    <m/>
    <m/>
    <m/>
    <m/>
    <m/>
    <m/>
    <m/>
    <m/>
    <m/>
    <m/>
    <m/>
    <m/>
    <m/>
    <m/>
    <m/>
    <m/>
    <m/>
    <m/>
    <m/>
    <m/>
    <m/>
    <m/>
    <s v="YES"/>
  </r>
  <r>
    <n v="37050814"/>
    <x v="0"/>
    <s v="Malvinas"/>
    <s v="School Supplies / Bookstore"/>
    <m/>
    <s v="Shopping Zone"/>
    <s v="Avenida de los Constituyentes 1720"/>
    <s v="Villa Martelli"/>
    <s v="Buenos Aires"/>
    <s v="1139095654"/>
    <s v="bookstoremalvinas82@gmail.com"/>
    <s v="Camila Zelaya"/>
    <s v="YES"/>
    <s v="2 - from 2 to 5 meters"/>
    <s v="YES"/>
    <m/>
    <s v="YES"/>
    <m/>
    <m/>
    <m/>
    <s v="1"/>
    <s v="NO"/>
    <m/>
    <m/>
    <m/>
    <s v="YES"/>
    <s v="YES"/>
    <s v="NO"/>
    <s v="NO"/>
    <s v="YES"/>
    <m/>
    <m/>
    <m/>
    <m/>
    <m/>
    <m/>
    <m/>
    <m/>
    <m/>
    <m/>
    <m/>
    <m/>
    <m/>
    <m/>
    <m/>
    <m/>
    <m/>
    <m/>
    <m/>
    <m/>
    <m/>
    <m/>
    <m/>
    <m/>
    <m/>
    <m/>
    <m/>
    <m/>
    <m/>
    <m/>
    <m/>
    <m/>
    <m/>
    <m/>
    <m/>
    <m/>
    <m/>
    <m/>
    <m/>
    <m/>
    <m/>
    <s v="YES"/>
  </r>
  <r>
    <n v="37050831"/>
    <x v="0"/>
    <s v="Artística Puerto Artesano"/>
    <s v="School Supplies / Bookstore"/>
    <m/>
    <s v="Shopping Zone"/>
    <s v="Santiago del Estero 53"/>
    <s v="General Pacheco"/>
    <s v="Buenos Aires"/>
    <s v="1130303583"/>
    <s v="wjimene3@gmail.com"/>
    <s v="Jimenez Walter"/>
    <s v="YES"/>
    <s v="3 - from 6 to 10 meters"/>
    <s v="YES"/>
    <s v="YES"/>
    <s v="YES"/>
    <m/>
    <m/>
    <s v="2 - more than 50 up to 100"/>
    <s v="3"/>
    <s v="YES"/>
    <m/>
    <m/>
    <m/>
    <s v="YES"/>
    <s v="YES"/>
    <s v="NO"/>
    <s v="NO"/>
    <s v="YES"/>
    <m/>
    <m/>
    <m/>
    <m/>
    <m/>
    <m/>
    <m/>
    <m/>
    <m/>
    <m/>
    <m/>
    <m/>
    <m/>
    <m/>
    <m/>
    <m/>
    <m/>
    <m/>
    <m/>
    <m/>
    <m/>
    <m/>
    <m/>
    <m/>
    <m/>
    <m/>
    <m/>
    <m/>
    <m/>
    <m/>
    <m/>
    <m/>
    <m/>
    <m/>
    <m/>
    <m/>
    <m/>
    <m/>
    <m/>
    <m/>
    <m/>
    <s v="YES"/>
  </r>
  <r>
    <n v="37050841"/>
    <x v="0"/>
    <s v="Rayuela"/>
    <s v="School Supplies / Bookstore"/>
    <m/>
    <s v="Proximity to Educational Centers - Schools (Primary/Secondary)"/>
    <s v="Perú 1072"/>
    <s v="Ciudad de Buenos Aires"/>
    <s v="CIUDAD AUTONOMA DE BUENOS AIRES"/>
    <s v="1554602409"/>
    <s v="libreriarayuela.impresiones@gmail.com"/>
    <s v="Paula drone"/>
    <s v="YES"/>
    <s v="2 - from 2 to 5 meters"/>
    <s v="YES"/>
    <s v="YES"/>
    <s v="YES"/>
    <m/>
    <m/>
    <s v="1 - less than 50"/>
    <s v="1"/>
    <s v="NO"/>
    <m/>
    <m/>
    <m/>
    <s v="YES"/>
    <s v="YES"/>
    <s v="NO"/>
    <s v="NO"/>
    <s v="YES"/>
    <m/>
    <m/>
    <m/>
    <m/>
    <m/>
    <m/>
    <m/>
    <m/>
    <m/>
    <m/>
    <m/>
    <m/>
    <m/>
    <m/>
    <m/>
    <m/>
    <m/>
    <m/>
    <m/>
    <m/>
    <m/>
    <m/>
    <m/>
    <m/>
    <m/>
    <m/>
    <m/>
    <m/>
    <m/>
    <m/>
    <m/>
    <m/>
    <m/>
    <m/>
    <m/>
    <m/>
    <m/>
    <m/>
    <m/>
    <m/>
    <m/>
    <s v="YES"/>
  </r>
  <r>
    <n v="37050865"/>
    <x v="0"/>
    <s v="Abm Libreria"/>
    <s v="School Supplies / Bookstore"/>
    <m/>
    <s v="Proximity to Educational Centers - Schools (Primary/Secondary)"/>
    <s v="Avenida Triunvirato 4977"/>
    <s v="Ciudad de Buenos Aires"/>
    <s v="CIUDAD AUTONOMA DE BUENOS AIRES"/>
    <s v="45210166"/>
    <s v="libreria.abm@gmail.com"/>
    <s v="florence"/>
    <s v="NO"/>
    <m/>
    <s v="YES"/>
    <m/>
    <s v="YES"/>
    <m/>
    <m/>
    <s v="1 - less than 50"/>
    <s v="2"/>
    <s v="YES"/>
    <m/>
    <s v="@bookstoreabm"/>
    <m/>
    <s v="YES"/>
    <s v="YES"/>
    <s v="NO"/>
    <s v="YES"/>
    <m/>
    <s v="Doesn´t provide that information"/>
    <m/>
    <m/>
    <m/>
    <m/>
    <m/>
    <m/>
    <m/>
    <m/>
    <m/>
    <m/>
    <m/>
    <m/>
    <m/>
    <s v="YES"/>
    <s v="Does not know"/>
    <m/>
    <s v="NO"/>
    <m/>
    <m/>
    <s v="You have no problem with the Distributor"/>
    <m/>
    <s v="NO"/>
    <s v="NO"/>
    <m/>
    <m/>
    <m/>
    <m/>
    <m/>
    <m/>
    <m/>
    <m/>
    <m/>
    <m/>
    <m/>
    <m/>
    <m/>
    <s v="NO"/>
    <m/>
    <m/>
    <m/>
    <s v="YES"/>
  </r>
  <r>
    <n v="37050924"/>
    <x v="0"/>
    <s v="Librería Imprenta Urano"/>
    <s v="School Supplies / Bookstore"/>
    <m/>
    <s v="Avenue"/>
    <s v="Montevideo 627"/>
    <s v="Ciudad de Buenos Aires"/>
    <s v="CIUDAD AUTONOMA DE BUENOS AIRES"/>
    <m/>
    <s v="urano627@hotmail.com"/>
    <s v="Daniel Montalvo"/>
    <s v="YES"/>
    <s v="1 - Less than 2 meters"/>
    <s v="YES"/>
    <m/>
    <s v="YES"/>
    <m/>
    <m/>
    <s v="2 - more than 50 up to 100"/>
    <s v="1"/>
    <s v="NO"/>
    <m/>
    <m/>
    <m/>
    <s v="YES"/>
    <s v="YES"/>
    <s v="NO"/>
    <s v="NO"/>
    <s v="YES"/>
    <m/>
    <m/>
    <m/>
    <m/>
    <m/>
    <m/>
    <m/>
    <m/>
    <m/>
    <m/>
    <m/>
    <m/>
    <m/>
    <m/>
    <m/>
    <m/>
    <m/>
    <m/>
    <m/>
    <m/>
    <m/>
    <m/>
    <m/>
    <m/>
    <m/>
    <m/>
    <m/>
    <m/>
    <m/>
    <m/>
    <m/>
    <m/>
    <m/>
    <m/>
    <m/>
    <m/>
    <m/>
    <m/>
    <m/>
    <m/>
    <m/>
    <s v="YES"/>
  </r>
  <r>
    <n v="37050925"/>
    <x v="0"/>
    <s v="Etekim"/>
    <s v="School Supplies / Bookstore"/>
    <m/>
    <s v="Avenue"/>
    <s v="Lavalle 1647"/>
    <s v="Ciudad de Buenos Aires"/>
    <s v="CIUDAD AUTONOMA DE BUENOS AIRES"/>
    <s v="1159572785"/>
    <s v="hernansi@hotmail.com"/>
    <m/>
    <s v="YES"/>
    <s v="1 - Less than 2 meters"/>
    <s v="YES"/>
    <m/>
    <s v="YES"/>
    <m/>
    <m/>
    <s v="2 - more than 50 up to 100"/>
    <s v="1"/>
    <s v="NO"/>
    <m/>
    <m/>
    <m/>
    <s v="YES"/>
    <s v="YES"/>
    <s v="NO"/>
    <s v="YES"/>
    <m/>
    <s v="Doesn´t provide that information"/>
    <m/>
    <m/>
    <m/>
    <m/>
    <m/>
    <m/>
    <m/>
    <m/>
    <m/>
    <m/>
    <m/>
    <m/>
    <s v="Others"/>
    <s v="YES"/>
    <s v="NO"/>
    <m/>
    <s v="NO"/>
    <m/>
    <m/>
    <s v="Lacking Products"/>
    <m/>
    <s v="NO"/>
    <s v="NO"/>
    <m/>
    <m/>
    <s v="High rotation products"/>
    <m/>
    <s v="Don't know the New Releases"/>
    <m/>
    <s v="NO"/>
    <m/>
    <s v="NO"/>
    <m/>
    <s v="Does not know it"/>
    <s v="NO"/>
    <m/>
    <s v="NO"/>
    <m/>
    <s v="that there is more publicity"/>
    <m/>
    <s v="YES"/>
  </r>
  <r>
    <n v="37050932"/>
    <x v="0"/>
    <s v="Libreria Office Land"/>
    <s v="School Supplies / Bookstore"/>
    <m/>
    <s v="Avenue"/>
    <s v="Avenida Callao 228"/>
    <s v="Ciudad de Buenos Aires"/>
    <s v="CIUDAD AUTONOMA DE BUENOS AIRES"/>
    <s v="1143726085"/>
    <s v="libreriaofficeland@gmail.com"/>
    <s v="Marcelo"/>
    <s v="YES"/>
    <s v="2 - from 2 to 5 meters"/>
    <s v="YES"/>
    <m/>
    <s v="YES"/>
    <m/>
    <m/>
    <s v="2 - more than 50 up to 100"/>
    <s v="2"/>
    <s v="YES"/>
    <s v="officeland.com.ar"/>
    <s v="bookshopofficeland"/>
    <m/>
    <s v="YES"/>
    <s v="YES"/>
    <s v="NO"/>
    <s v="YES"/>
    <m/>
    <s v="Doesn´t provide that information"/>
    <m/>
    <m/>
    <m/>
    <m/>
    <m/>
    <m/>
    <m/>
    <m/>
    <m/>
    <m/>
    <m/>
    <s v="82"/>
    <s v="Others"/>
    <s v="YES"/>
    <s v="NO"/>
    <m/>
    <s v="NO"/>
    <m/>
    <m/>
    <s v="Lacking Products"/>
    <m/>
    <s v="NO"/>
    <s v="NO"/>
    <m/>
    <m/>
    <s v="High rotation products"/>
    <m/>
    <s v="Don't know the New Releases"/>
    <m/>
    <s v="NO"/>
    <m/>
    <s v="NO"/>
    <m/>
    <s v="Does not know it"/>
    <s v="NO"/>
    <m/>
    <s v="NO"/>
    <m/>
    <m/>
    <m/>
    <s v="YES"/>
  </r>
  <r>
    <n v="37050933"/>
    <x v="0"/>
    <s v="Librería Dak"/>
    <s v="School Supplies / Bookstore"/>
    <m/>
    <s v="Avenue"/>
    <s v="Combate de los Pozos 55"/>
    <s v="Ciudad de Buenos Aires"/>
    <s v="CIUDAD AUTONOMA DE BUENOS AIRES"/>
    <s v="1144004154"/>
    <s v="dak_rfe@yahoo.com.ar"/>
    <s v="karina"/>
    <s v="YES"/>
    <s v="1 - Less than 2 meters"/>
    <s v="YES"/>
    <m/>
    <s v="YES"/>
    <m/>
    <m/>
    <s v="1 - less than 50"/>
    <s v="2"/>
    <s v="NO"/>
    <m/>
    <m/>
    <m/>
    <s v="YES"/>
    <s v="YES"/>
    <s v="YES"/>
    <s v="YES"/>
    <m/>
    <s v="Doesn´t provide that information"/>
    <m/>
    <m/>
    <m/>
    <m/>
    <m/>
    <m/>
    <m/>
    <m/>
    <m/>
    <m/>
    <m/>
    <s v="82 and 95"/>
    <s v="Others"/>
    <s v="NO"/>
    <s v="NO"/>
    <m/>
    <s v="YES"/>
    <s v="1"/>
    <s v="3"/>
    <s v="Lacking Products"/>
    <m/>
    <s v="NO"/>
    <s v="NO"/>
    <m/>
    <m/>
    <s v="High rotation products"/>
    <m/>
    <s v="Don't know the New Releases"/>
    <m/>
    <s v="NO"/>
    <m/>
    <s v="NO"/>
    <m/>
    <s v="Does not know it"/>
    <s v="NO"/>
    <m/>
    <s v="NO"/>
    <m/>
    <m/>
    <m/>
    <s v="YES"/>
  </r>
  <r>
    <n v="37050934"/>
    <x v="0"/>
    <s v="Acuarela"/>
    <s v="School Supplies / Bookstore"/>
    <m/>
    <s v="Shopping Zone"/>
    <s v="Nazarre 1073"/>
    <s v="Pilar"/>
    <s v="Buenos Aires"/>
    <s v="1136702048"/>
    <s v="watercolorbypanchita@gmail.com"/>
    <s v="Emmanuel Ramos"/>
    <s v="YES"/>
    <s v="2 - from 2 to 5 meters"/>
    <s v="YES"/>
    <s v="YES"/>
    <s v="YES"/>
    <m/>
    <m/>
    <s v="2 - more than 50 up to 100"/>
    <s v="1"/>
    <s v="NO"/>
    <m/>
    <m/>
    <m/>
    <s v="YES"/>
    <s v="YES"/>
    <s v="NO"/>
    <s v="NO"/>
    <s v="YES"/>
    <m/>
    <m/>
    <m/>
    <m/>
    <m/>
    <m/>
    <m/>
    <m/>
    <m/>
    <m/>
    <m/>
    <m/>
    <m/>
    <m/>
    <m/>
    <m/>
    <m/>
    <m/>
    <m/>
    <m/>
    <m/>
    <m/>
    <m/>
    <m/>
    <m/>
    <m/>
    <m/>
    <m/>
    <m/>
    <m/>
    <m/>
    <m/>
    <m/>
    <m/>
    <m/>
    <m/>
    <m/>
    <m/>
    <m/>
    <m/>
    <m/>
    <s v="YES"/>
  </r>
  <r>
    <n v="37050935"/>
    <x v="0"/>
    <s v="Librería Colores"/>
    <s v="School Supplies / Bookstore"/>
    <m/>
    <s v="Avenue"/>
    <s v="Junín 259"/>
    <s v="Ciudad de Buenos Aires"/>
    <s v="CIUDAD AUTONOMA DE BUENOS AIRES"/>
    <s v="1167642772"/>
    <s v="colors259@hotmail.com"/>
    <s v="bookstore Colors 259 SRL"/>
    <s v="YES"/>
    <s v="2 - from 2 to 5 meters"/>
    <s v="YES"/>
    <m/>
    <s v="YES"/>
    <m/>
    <m/>
    <s v="2 - more than 50 up to 100"/>
    <s v="2"/>
    <s v="YES"/>
    <m/>
    <m/>
    <m/>
    <s v="YES"/>
    <s v="YES"/>
    <s v="NO"/>
    <s v="YES"/>
    <m/>
    <s v="Doesn´t provide that information"/>
    <m/>
    <m/>
    <m/>
    <m/>
    <m/>
    <m/>
    <m/>
    <m/>
    <m/>
    <m/>
    <m/>
    <s v="82"/>
    <s v="Others"/>
    <s v="NO"/>
    <s v="NO"/>
    <m/>
    <s v="NO"/>
    <m/>
    <m/>
    <s v="You have no problem with the Distributor"/>
    <m/>
    <s v="NO"/>
    <s v="NO"/>
    <m/>
    <m/>
    <s v="High rotation products"/>
    <m/>
    <s v="Don't know the New Releases"/>
    <m/>
    <s v="NO"/>
    <m/>
    <s v="YES"/>
    <s v="NO"/>
    <s v="Does not know it"/>
    <s v="NO"/>
    <m/>
    <s v="NO"/>
    <m/>
    <s v="improve warranty and after-sales service"/>
    <m/>
    <s v="YES"/>
  </r>
  <r>
    <n v="37050937"/>
    <x v="0"/>
    <s v="Compu Red"/>
    <s v="Appliances/Electronics Store"/>
    <m/>
    <s v="Shopping Center"/>
    <s v="Estanislao López 538"/>
    <s v="Pilar"/>
    <s v="Buenos Aires"/>
    <s v="1157461924"/>
    <s v="sales@compu-red.com.ar"/>
    <s v="Maria Carolina Baucher"/>
    <s v="YES"/>
    <s v="2 - from 2 to 5 meters"/>
    <s v="YES"/>
    <s v="YES"/>
    <s v="YES"/>
    <m/>
    <m/>
    <s v="1 - less than 50"/>
    <s v="1"/>
    <s v="YES"/>
    <m/>
    <s v="https://instagram.com/compuredpilar?igshid=YmMyMTA2M2Y="/>
    <m/>
    <s v="YES"/>
    <s v="NO"/>
    <s v="NO"/>
    <s v="NO"/>
    <s v="YES"/>
    <m/>
    <m/>
    <m/>
    <m/>
    <m/>
    <m/>
    <m/>
    <m/>
    <m/>
    <m/>
    <m/>
    <m/>
    <m/>
    <m/>
    <m/>
    <m/>
    <m/>
    <m/>
    <m/>
    <m/>
    <m/>
    <m/>
    <m/>
    <m/>
    <m/>
    <m/>
    <m/>
    <m/>
    <m/>
    <m/>
    <m/>
    <m/>
    <m/>
    <m/>
    <m/>
    <m/>
    <m/>
    <m/>
    <m/>
    <m/>
    <m/>
    <s v="YES"/>
  </r>
  <r>
    <n v="37050938"/>
    <x v="0"/>
    <s v="El Rey Sancho"/>
    <s v="School Supplies / Bookstore"/>
    <m/>
    <s v="Proximity to Educational Centers - Schools (Primary/Secondary)"/>
    <s v="Avenida Triunvirato 5400"/>
    <s v="Ciudad de Buenos Aires"/>
    <s v="CIUDAD AUTONOMA DE BUENOS AIRES"/>
    <s v="1133696612"/>
    <s v="elreysancho@hotmail.com"/>
    <s v="gisela analia"/>
    <s v="YES"/>
    <s v="1 - Less than 2 meters"/>
    <s v="YES"/>
    <s v="YES"/>
    <s v="YES"/>
    <m/>
    <m/>
    <s v="1 - less than 50"/>
    <s v="2"/>
    <s v="NO"/>
    <m/>
    <m/>
    <m/>
    <s v="YES"/>
    <s v="YES"/>
    <s v="NO"/>
    <s v="NO"/>
    <s v="YES"/>
    <m/>
    <m/>
    <m/>
    <m/>
    <m/>
    <m/>
    <m/>
    <m/>
    <m/>
    <m/>
    <m/>
    <m/>
    <m/>
    <m/>
    <m/>
    <m/>
    <m/>
    <m/>
    <m/>
    <m/>
    <m/>
    <m/>
    <m/>
    <m/>
    <m/>
    <m/>
    <m/>
    <m/>
    <m/>
    <m/>
    <m/>
    <m/>
    <m/>
    <m/>
    <m/>
    <m/>
    <m/>
    <m/>
    <m/>
    <m/>
    <m/>
    <s v="YES"/>
  </r>
  <r>
    <n v="37075215"/>
    <x v="0"/>
    <s v="Relojería Mb"/>
    <s v="Others"/>
    <m/>
    <s v="Shopping Zone"/>
    <s v="Avenida Triunvirato 4668"/>
    <s v="Ciudad de Buenos Aires"/>
    <s v="CIUDAD AUTONOMA DE BUENOS AIRES"/>
    <s v="1155621725"/>
    <s v="relojeriamb@gmail.com"/>
    <s v="blow alice nelida"/>
    <s v="YES"/>
    <s v="1 - Less than 2 meters"/>
    <s v="YES"/>
    <m/>
    <s v="YES"/>
    <m/>
    <m/>
    <m/>
    <s v="2"/>
    <s v="NO"/>
    <m/>
    <m/>
    <m/>
    <s v="YES"/>
    <s v="YES"/>
    <s v="NO"/>
    <s v="YES"/>
    <m/>
    <s v="Doesn´t provide that information"/>
    <m/>
    <m/>
    <m/>
    <m/>
    <m/>
    <m/>
    <m/>
    <m/>
    <m/>
    <m/>
    <m/>
    <m/>
    <s v="Price"/>
    <s v="YES"/>
    <s v="Does not know"/>
    <m/>
    <s v="NO"/>
    <m/>
    <m/>
    <m/>
    <m/>
    <m/>
    <m/>
    <m/>
    <m/>
    <m/>
    <m/>
    <m/>
    <m/>
    <m/>
    <m/>
    <m/>
    <m/>
    <m/>
    <m/>
    <m/>
    <s v="NO"/>
    <m/>
    <m/>
    <m/>
    <s v="YES"/>
  </r>
  <r>
    <n v="37075246"/>
    <x v="0"/>
    <s v="Ukra Librería"/>
    <s v="School Supplies / Bookstore"/>
    <m/>
    <s v="Proximity to Educational Centers - Schools (Primary/Secondary)"/>
    <s v="Avenida Olazábal 5314"/>
    <s v="Ciudad de Buenos Aires"/>
    <s v="CIUDAD AUTONOMA DE BUENOS AIRES"/>
    <s v="1123548523"/>
    <s v="ukralibreria2021@gmail.com"/>
    <s v="Luis"/>
    <s v="YES"/>
    <s v="1 - Less than 2 meters"/>
    <s v="YES"/>
    <m/>
    <s v="YES"/>
    <m/>
    <m/>
    <s v="2 - more than 50 up to 100"/>
    <s v="1"/>
    <s v="NO"/>
    <m/>
    <m/>
    <m/>
    <s v="YES"/>
    <s v="YES"/>
    <s v="NO"/>
    <s v="NO"/>
    <s v="YES"/>
    <m/>
    <m/>
    <m/>
    <m/>
    <m/>
    <m/>
    <m/>
    <m/>
    <m/>
    <m/>
    <m/>
    <m/>
    <m/>
    <m/>
    <m/>
    <m/>
    <m/>
    <m/>
    <m/>
    <m/>
    <m/>
    <m/>
    <m/>
    <m/>
    <m/>
    <m/>
    <m/>
    <m/>
    <m/>
    <m/>
    <m/>
    <m/>
    <m/>
    <m/>
    <m/>
    <m/>
    <m/>
    <m/>
    <m/>
    <m/>
    <m/>
    <s v="YES"/>
  </r>
  <r>
    <n v="37075257"/>
    <x v="0"/>
    <s v="Urquiza Cell"/>
    <s v="Appliances/Electronics Store"/>
    <m/>
    <s v="Proximity to Educational Centers - Schools (Primary/Secondary)"/>
    <s v="Bucarelli 2294"/>
    <s v="Ciudad de Buenos Aires"/>
    <s v="CIUDAD AUTONOMA DE BUENOS AIRES"/>
    <s v="45242867"/>
    <s v="urquizacell1@gmail.com"/>
    <s v="Lucy"/>
    <s v="YES"/>
    <s v="1 - Less than 2 meters"/>
    <s v="YES"/>
    <m/>
    <s v="YES"/>
    <m/>
    <m/>
    <s v="1 - less than 50"/>
    <s v="1"/>
    <s v="NO"/>
    <m/>
    <m/>
    <m/>
    <s v="YES"/>
    <s v="NO"/>
    <s v="NO"/>
    <s v="NO"/>
    <s v="YES"/>
    <m/>
    <m/>
    <m/>
    <m/>
    <m/>
    <m/>
    <m/>
    <m/>
    <m/>
    <m/>
    <m/>
    <m/>
    <m/>
    <m/>
    <m/>
    <m/>
    <m/>
    <m/>
    <m/>
    <m/>
    <m/>
    <m/>
    <m/>
    <m/>
    <m/>
    <m/>
    <m/>
    <m/>
    <m/>
    <m/>
    <m/>
    <m/>
    <m/>
    <m/>
    <m/>
    <m/>
    <m/>
    <m/>
    <m/>
    <m/>
    <m/>
    <s v="YES"/>
  </r>
  <r>
    <n v="37075275"/>
    <x v="0"/>
    <s v="Pc Graff"/>
    <s v="Others"/>
    <m/>
    <s v="Proximity to Educational Centers - Schools (Primary/Secondary)"/>
    <s v="Avenida Monroe 5359"/>
    <s v="Ciudad de Buenos Aires"/>
    <s v="CIUDAD AUTONOMA DE BUENOS AIRES"/>
    <s v="45240081"/>
    <s v="info@pcgraf.com.ar"/>
    <s v="Marcelo"/>
    <s v="YES"/>
    <s v="1 - Less than 2 meters"/>
    <s v="YES"/>
    <m/>
    <s v="YES"/>
    <m/>
    <m/>
    <s v="2 - more than 50 up to 100"/>
    <s v="2"/>
    <s v="YES"/>
    <s v="ocgraf.com.ar"/>
    <m/>
    <m/>
    <s v="YES"/>
    <s v="YES"/>
    <s v="NO"/>
    <s v="NO"/>
    <s v="YES"/>
    <m/>
    <m/>
    <m/>
    <m/>
    <m/>
    <m/>
    <m/>
    <m/>
    <m/>
    <m/>
    <m/>
    <m/>
    <m/>
    <m/>
    <m/>
    <m/>
    <m/>
    <m/>
    <m/>
    <m/>
    <m/>
    <m/>
    <m/>
    <m/>
    <m/>
    <m/>
    <m/>
    <m/>
    <m/>
    <m/>
    <m/>
    <m/>
    <m/>
    <m/>
    <m/>
    <m/>
    <m/>
    <m/>
    <m/>
    <m/>
    <m/>
    <s v="YES"/>
  </r>
  <r>
    <n v="37075279"/>
    <x v="0"/>
    <s v="Maxidios"/>
    <s v="School Supplies / Bookstore"/>
    <m/>
    <s v="Shopping Zone"/>
    <s v="Blanco Encalada 5029"/>
    <s v="Ciudad de Buenos Aires"/>
    <s v="CIUDAD AUTONOMA DE BUENOS AIRES"/>
    <s v="1135207928"/>
    <s v="chris502910@hotmail.com"/>
    <s v="christian gomez"/>
    <s v="YES"/>
    <s v="1 - Less than 2 meters"/>
    <s v="YES"/>
    <m/>
    <s v="YES"/>
    <m/>
    <m/>
    <s v="1 - less than 50"/>
    <s v="1"/>
    <s v="NO"/>
    <m/>
    <m/>
    <m/>
    <s v="YES"/>
    <s v="NO"/>
    <s v="NO"/>
    <s v="NO"/>
    <s v="YES"/>
    <m/>
    <m/>
    <m/>
    <m/>
    <m/>
    <m/>
    <m/>
    <m/>
    <m/>
    <m/>
    <m/>
    <m/>
    <m/>
    <m/>
    <m/>
    <m/>
    <m/>
    <m/>
    <m/>
    <m/>
    <m/>
    <m/>
    <m/>
    <m/>
    <m/>
    <m/>
    <m/>
    <m/>
    <m/>
    <m/>
    <m/>
    <m/>
    <m/>
    <m/>
    <m/>
    <m/>
    <m/>
    <m/>
    <m/>
    <m/>
    <m/>
    <s v="YES"/>
  </r>
  <r>
    <n v="37075283"/>
    <x v="0"/>
    <s v="M&amp;R"/>
    <s v="School Supplies / Bookstore"/>
    <m/>
    <s v="Proximity to Educational Centers - Schools (Primary/Secondary)"/>
    <s v="Camarones 3478"/>
    <s v="Ciudad de Buenos Aires"/>
    <s v="CIUDAD AUTONOMA DE BUENOS AIRES"/>
    <s v="45679250"/>
    <s v="andher23@hotmail.com"/>
    <s v="Andrew Alexandra"/>
    <s v="YES"/>
    <s v="3 - from 6 to 10 meters"/>
    <s v="YES"/>
    <s v="YES"/>
    <s v="YES"/>
    <m/>
    <m/>
    <s v="1 - less than 50"/>
    <s v="2"/>
    <s v="NO"/>
    <m/>
    <m/>
    <m/>
    <s v="YES"/>
    <s v="YES"/>
    <s v="NO"/>
    <s v="NO"/>
    <s v="YES"/>
    <m/>
    <m/>
    <m/>
    <m/>
    <m/>
    <m/>
    <m/>
    <m/>
    <m/>
    <m/>
    <m/>
    <m/>
    <m/>
    <m/>
    <m/>
    <m/>
    <m/>
    <m/>
    <m/>
    <m/>
    <m/>
    <m/>
    <m/>
    <m/>
    <m/>
    <m/>
    <m/>
    <m/>
    <m/>
    <m/>
    <m/>
    <m/>
    <m/>
    <m/>
    <m/>
    <m/>
    <m/>
    <m/>
    <m/>
    <m/>
    <m/>
    <s v="YES"/>
  </r>
  <r>
    <n v="37075284"/>
    <x v="0"/>
    <s v="Fax"/>
    <s v="School Supplies / Bookstore"/>
    <m/>
    <s v="Proximity to Educational Centers - Schools (Primary/Secondary)"/>
    <s v="Cuenca 1672"/>
    <s v="Ciudad de Buenos Aires"/>
    <s v="CIUDAD AUTONOMA DE BUENOS AIRES"/>
    <s v="45842871"/>
    <s v="mi5049@yahoo.com.ar"/>
    <s v="José"/>
    <s v="YES"/>
    <s v="3 - from 6 to 10 meters"/>
    <s v="YES"/>
    <s v="YES"/>
    <s v="YES"/>
    <m/>
    <m/>
    <s v="2 - more than 50 up to 100"/>
    <s v="1"/>
    <s v="NO"/>
    <m/>
    <m/>
    <m/>
    <s v="YES"/>
    <s v="YES"/>
    <s v="NO"/>
    <s v="NO"/>
    <s v="YES"/>
    <m/>
    <m/>
    <m/>
    <m/>
    <m/>
    <m/>
    <m/>
    <m/>
    <m/>
    <m/>
    <m/>
    <m/>
    <m/>
    <m/>
    <m/>
    <m/>
    <m/>
    <m/>
    <m/>
    <m/>
    <m/>
    <m/>
    <m/>
    <m/>
    <m/>
    <m/>
    <m/>
    <m/>
    <m/>
    <m/>
    <m/>
    <m/>
    <m/>
    <m/>
    <m/>
    <m/>
    <m/>
    <m/>
    <m/>
    <m/>
    <m/>
    <s v="YES"/>
  </r>
  <r>
    <n v="37075285"/>
    <x v="0"/>
    <s v="Maxikiosco Lavalle"/>
    <s v="Kiosk"/>
    <m/>
    <s v="Avenue"/>
    <s v="Lavalle 1752"/>
    <s v="Ciudad de Buenos Aires"/>
    <s v="CIUDAD AUTONOMA DE BUENOS AIRES"/>
    <s v="1124896059"/>
    <s v="maxikioscolavalle1752@gmail.com"/>
    <s v="Diana"/>
    <s v="YES"/>
    <s v="1 - Less than 2 meters"/>
    <s v="YES"/>
    <m/>
    <s v="YES"/>
    <m/>
    <m/>
    <s v="2 - more than 50 up to 100"/>
    <s v="2"/>
    <s v="NO"/>
    <m/>
    <m/>
    <m/>
    <s v="YES"/>
    <s v="NO"/>
    <s v="NO"/>
    <s v="NO"/>
    <s v="YES"/>
    <m/>
    <m/>
    <m/>
    <m/>
    <m/>
    <m/>
    <m/>
    <m/>
    <m/>
    <m/>
    <m/>
    <m/>
    <m/>
    <m/>
    <m/>
    <m/>
    <m/>
    <m/>
    <m/>
    <m/>
    <m/>
    <m/>
    <m/>
    <m/>
    <m/>
    <m/>
    <m/>
    <m/>
    <m/>
    <m/>
    <m/>
    <m/>
    <m/>
    <m/>
    <m/>
    <m/>
    <m/>
    <m/>
    <m/>
    <m/>
    <m/>
    <s v="YES"/>
  </r>
  <r>
    <n v="37075324"/>
    <x v="0"/>
    <s v="Papelería Caro Cruz"/>
    <s v="School Supplies / Bookstore"/>
    <m/>
    <s v="Avenue"/>
    <s v="Tucumán 1577"/>
    <s v="Ciudad de Buenos Aires"/>
    <s v="CIUDAD AUTONOMA DE BUENOS AIRES"/>
    <s v="43737662"/>
    <s v="sales@papereracarocruz"/>
    <s v="Mariano Avila"/>
    <s v="YES"/>
    <s v="2 - from 2 to 5 meters"/>
    <s v="YES"/>
    <m/>
    <s v="YES"/>
    <m/>
    <m/>
    <s v="2 - more than 50 up to 100"/>
    <s v="3"/>
    <s v="NO"/>
    <m/>
    <m/>
    <m/>
    <s v="YES"/>
    <s v="YES"/>
    <s v="NO"/>
    <s v="NO"/>
    <s v="YES"/>
    <m/>
    <m/>
    <m/>
    <m/>
    <m/>
    <m/>
    <m/>
    <m/>
    <m/>
    <m/>
    <m/>
    <m/>
    <m/>
    <m/>
    <m/>
    <m/>
    <m/>
    <m/>
    <m/>
    <m/>
    <m/>
    <m/>
    <m/>
    <m/>
    <m/>
    <m/>
    <m/>
    <m/>
    <m/>
    <m/>
    <m/>
    <m/>
    <m/>
    <m/>
    <m/>
    <m/>
    <m/>
    <m/>
    <m/>
    <m/>
    <m/>
    <s v="YES"/>
  </r>
  <r>
    <n v="37075331"/>
    <x v="0"/>
    <s v="Central Mayorista"/>
    <s v="School Supplies / Bookstore"/>
    <m/>
    <s v="Shopping Zone"/>
    <s v="Sargento Baigorria 2485"/>
    <s v="Munro"/>
    <s v="Buenos Aires"/>
    <s v="1145096509"/>
    <s v="central wholesaler.srl@hotmail.com"/>
    <s v="Juan Soto"/>
    <s v="NO"/>
    <m/>
    <s v="YES"/>
    <m/>
    <s v="YES"/>
    <m/>
    <m/>
    <s v="2 - more than 50 up to 100"/>
    <s v="5"/>
    <s v="NO"/>
    <m/>
    <m/>
    <m/>
    <s v="YES"/>
    <s v="YES"/>
    <s v="YES"/>
    <s v="NO"/>
    <s v="YES"/>
    <m/>
    <m/>
    <m/>
    <m/>
    <m/>
    <m/>
    <m/>
    <m/>
    <m/>
    <m/>
    <m/>
    <m/>
    <m/>
    <m/>
    <m/>
    <m/>
    <m/>
    <m/>
    <m/>
    <m/>
    <m/>
    <m/>
    <m/>
    <m/>
    <m/>
    <m/>
    <m/>
    <m/>
    <m/>
    <m/>
    <m/>
    <m/>
    <m/>
    <m/>
    <m/>
    <m/>
    <m/>
    <m/>
    <m/>
    <m/>
    <m/>
    <s v="YES"/>
  </r>
  <r>
    <n v="37075332"/>
    <x v="0"/>
    <s v="A Lot"/>
    <s v="School Supplies / Bookstore"/>
    <m/>
    <s v="Avenue"/>
    <s v="Viamonte 1500"/>
    <s v="Ciudad de Buenos Aires"/>
    <s v="CIUDAD AUTONOMA DE BUENOS AIRES"/>
    <s v="1145198289"/>
    <s v="viamonte1500@alot.com.ar"/>
    <m/>
    <s v="YES"/>
    <s v="3 - from 6 to 10 meters"/>
    <s v="YES"/>
    <m/>
    <s v="YES"/>
    <m/>
    <m/>
    <m/>
    <s v="4"/>
    <s v="YES"/>
    <s v="alot.com.ar"/>
    <s v="wesalot"/>
    <m/>
    <s v="YES"/>
    <s v="YES"/>
    <s v="YES"/>
    <s v="YES"/>
    <m/>
    <s v="Doesn´t provide that information"/>
    <m/>
    <m/>
    <m/>
    <m/>
    <m/>
    <m/>
    <m/>
    <m/>
    <m/>
    <m/>
    <m/>
    <s v="82 and 95"/>
    <s v="Others"/>
    <s v="YES"/>
    <s v="NO"/>
    <m/>
    <s v="NO"/>
    <m/>
    <m/>
    <m/>
    <m/>
    <m/>
    <m/>
    <m/>
    <m/>
    <s v="High rotation products"/>
    <m/>
    <s v="Don't know the New Releases"/>
    <m/>
    <s v="Mercadolibre"/>
    <m/>
    <s v="YES"/>
    <s v="YES"/>
    <m/>
    <s v="YES"/>
    <m/>
    <s v="NO"/>
    <m/>
    <m/>
    <s v="the employee was very unreceptive with the visit, he did not allow taking photos and provided little information, he states that they have had their supplier for a long time and that they have never had any problem with it, he says that any information should be communicated via email"/>
    <s v="YES"/>
  </r>
  <r>
    <n v="37075333"/>
    <x v="0"/>
    <s v="Buffet"/>
    <s v="Kiosk"/>
    <m/>
    <s v="Proximity to Educational Centers - Schools (Primary/Secondary)"/>
    <s v="María Cabezas 1130"/>
    <s v="Pilar"/>
    <s v="Buenos Aires"/>
    <s v="1166773725"/>
    <s v="pablobruni@gmail.com"/>
    <s v="Paul Bruni"/>
    <s v="YES"/>
    <s v="2 - from 2 to 5 meters"/>
    <s v="YES"/>
    <m/>
    <s v="YES"/>
    <m/>
    <m/>
    <s v="2 - more than 50 up to 100"/>
    <s v="2"/>
    <s v="NO"/>
    <m/>
    <m/>
    <m/>
    <s v="YES"/>
    <s v="YES"/>
    <s v="NO"/>
    <s v="NO"/>
    <s v="YES"/>
    <m/>
    <m/>
    <m/>
    <m/>
    <m/>
    <m/>
    <m/>
    <m/>
    <m/>
    <m/>
    <m/>
    <m/>
    <m/>
    <m/>
    <m/>
    <m/>
    <m/>
    <m/>
    <m/>
    <m/>
    <m/>
    <m/>
    <m/>
    <m/>
    <m/>
    <m/>
    <m/>
    <m/>
    <m/>
    <m/>
    <m/>
    <m/>
    <m/>
    <m/>
    <m/>
    <m/>
    <m/>
    <m/>
    <m/>
    <m/>
    <m/>
    <s v="YES"/>
  </r>
  <r>
    <n v="37075334"/>
    <x v="0"/>
    <s v="Te Veo"/>
    <s v="Kiosk"/>
    <m/>
    <s v="Proximity to Educational Centers - Schools (Primary/Secondary)"/>
    <s v="Avenida Venancio Castro 958"/>
    <s v="Pilar"/>
    <s v="Buenos Aires"/>
    <s v="1130111540"/>
    <s v="teveo.pilar@gmail.com"/>
    <s v="Eduardo"/>
    <s v="YES"/>
    <s v="2 - from 2 to 5 meters"/>
    <s v="YES"/>
    <s v="YES"/>
    <s v="YES"/>
    <m/>
    <m/>
    <s v="2 - more than 50 up to 100"/>
    <s v="1"/>
    <s v="NO"/>
    <m/>
    <m/>
    <m/>
    <s v="YES"/>
    <s v="YES"/>
    <s v="NO"/>
    <s v="NO"/>
    <s v="YES"/>
    <m/>
    <m/>
    <m/>
    <m/>
    <m/>
    <m/>
    <m/>
    <m/>
    <m/>
    <m/>
    <m/>
    <m/>
    <m/>
    <m/>
    <m/>
    <m/>
    <m/>
    <m/>
    <m/>
    <m/>
    <m/>
    <m/>
    <m/>
    <m/>
    <m/>
    <m/>
    <m/>
    <m/>
    <m/>
    <m/>
    <m/>
    <m/>
    <m/>
    <m/>
    <m/>
    <m/>
    <m/>
    <m/>
    <m/>
    <m/>
    <m/>
    <s v="YES"/>
  </r>
  <r>
    <n v="37075336"/>
    <x v="0"/>
    <s v="El Recreo"/>
    <s v="Kiosk"/>
    <m/>
    <s v="Proximity to Educational Centers - Schools (Primary/Secondary)"/>
    <s v="Hipólito Yrigoyen 877"/>
    <s v="Pilar"/>
    <s v="Buenos Aires"/>
    <s v="1153292776"/>
    <s v="kioskoelrecreo@gmail.com"/>
    <s v="sofia alvarez"/>
    <s v="YES"/>
    <s v="2 - from 2 to 5 meters"/>
    <s v="YES"/>
    <m/>
    <s v="YES"/>
    <m/>
    <m/>
    <s v="2 - more than 50 up to 100"/>
    <s v="2"/>
    <s v="NO"/>
    <m/>
    <m/>
    <m/>
    <s v="YES"/>
    <s v="YES"/>
    <s v="NO"/>
    <s v="NO"/>
    <s v="YES"/>
    <m/>
    <m/>
    <m/>
    <m/>
    <m/>
    <m/>
    <m/>
    <m/>
    <m/>
    <m/>
    <m/>
    <m/>
    <m/>
    <m/>
    <m/>
    <m/>
    <m/>
    <m/>
    <m/>
    <m/>
    <m/>
    <m/>
    <m/>
    <m/>
    <m/>
    <m/>
    <m/>
    <m/>
    <m/>
    <m/>
    <m/>
    <m/>
    <m/>
    <m/>
    <m/>
    <m/>
    <m/>
    <m/>
    <m/>
    <m/>
    <m/>
    <s v="YES"/>
  </r>
  <r>
    <n v="37075342"/>
    <x v="0"/>
    <s v="Centrocel"/>
    <s v="Appliances/Electronics Store"/>
    <m/>
    <s v="Shopping Zone"/>
    <s v="Pedro Lagrave 621"/>
    <s v="Pilar"/>
    <s v="Buenos Aires"/>
    <s v="1141673625"/>
    <s v="waltera77k@gmail.com"/>
    <s v="Daniel Salazar"/>
    <s v="YES"/>
    <s v="2 - from 2 to 5 meters"/>
    <s v="YES"/>
    <m/>
    <s v="YES"/>
    <m/>
    <m/>
    <s v="2 - more than 50 up to 100"/>
    <s v="1"/>
    <s v="NO"/>
    <m/>
    <m/>
    <m/>
    <s v="YES"/>
    <s v="NO"/>
    <s v="NO"/>
    <s v="NO"/>
    <s v="YES"/>
    <m/>
    <m/>
    <m/>
    <m/>
    <m/>
    <m/>
    <m/>
    <m/>
    <m/>
    <m/>
    <m/>
    <m/>
    <m/>
    <m/>
    <m/>
    <m/>
    <m/>
    <m/>
    <m/>
    <m/>
    <m/>
    <m/>
    <m/>
    <m/>
    <m/>
    <m/>
    <m/>
    <m/>
    <m/>
    <m/>
    <m/>
    <m/>
    <m/>
    <m/>
    <m/>
    <m/>
    <m/>
    <m/>
    <m/>
    <m/>
    <m/>
    <s v="YES"/>
  </r>
  <r>
    <n v="37075346"/>
    <x v="0"/>
    <s v="Libreria Mitre"/>
    <s v="School Supplies / Bookstore"/>
    <m/>
    <s v="Shopping Zone"/>
    <s v="Avenida Bartolomé Mitre 4105"/>
    <s v="Munro"/>
    <s v="Buenos Aires"/>
    <s v="11409231"/>
    <s v="mitrecom@hotmail.com"/>
    <s v="adriana maiolatesi"/>
    <s v="NO"/>
    <m/>
    <s v="YES"/>
    <m/>
    <s v="YES"/>
    <m/>
    <m/>
    <s v="1 - less than 50"/>
    <s v="4"/>
    <s v="NO"/>
    <m/>
    <m/>
    <m/>
    <s v="YES"/>
    <s v="YES"/>
    <s v="NO"/>
    <s v="NO"/>
    <s v="YES"/>
    <m/>
    <m/>
    <m/>
    <m/>
    <m/>
    <m/>
    <m/>
    <m/>
    <m/>
    <m/>
    <m/>
    <m/>
    <m/>
    <m/>
    <m/>
    <m/>
    <m/>
    <m/>
    <m/>
    <m/>
    <m/>
    <m/>
    <m/>
    <m/>
    <m/>
    <m/>
    <m/>
    <m/>
    <m/>
    <m/>
    <m/>
    <m/>
    <m/>
    <m/>
    <m/>
    <m/>
    <m/>
    <m/>
    <m/>
    <m/>
    <m/>
    <s v="YES"/>
  </r>
  <r>
    <n v="37099369"/>
    <x v="0"/>
    <s v="Tecnoland"/>
    <s v="Polyrubro/Department Store"/>
    <m/>
    <s v="Shopping Zone"/>
    <s v="Derqui 206"/>
    <s v="El Talar"/>
    <s v="Buenos Aires"/>
    <s v="1166488782"/>
    <m/>
    <s v="ezequiel borges"/>
    <s v="YES"/>
    <s v="2 - from 2 to 5 meters"/>
    <s v="YES"/>
    <m/>
    <s v="YES"/>
    <m/>
    <m/>
    <s v="2 - more than 50 up to 100"/>
    <s v="1"/>
    <s v="NO"/>
    <m/>
    <m/>
    <m/>
    <s v="YES"/>
    <s v="YES"/>
    <s v="NO"/>
    <s v="NO"/>
    <s v="YES"/>
    <m/>
    <m/>
    <m/>
    <m/>
    <m/>
    <m/>
    <m/>
    <m/>
    <m/>
    <m/>
    <m/>
    <m/>
    <m/>
    <m/>
    <m/>
    <m/>
    <m/>
    <m/>
    <m/>
    <m/>
    <m/>
    <m/>
    <m/>
    <m/>
    <m/>
    <m/>
    <m/>
    <m/>
    <m/>
    <m/>
    <m/>
    <m/>
    <m/>
    <m/>
    <m/>
    <m/>
    <m/>
    <m/>
    <m/>
    <m/>
    <m/>
    <s v="YES"/>
  </r>
  <r>
    <n v="37099382"/>
    <x v="0"/>
    <s v="Libreria Abril"/>
    <s v="School Supplies / Bookstore"/>
    <m/>
    <s v="Shopping Zone"/>
    <s v="Avenida San Martín 3880"/>
    <s v="Ciudad de Buenos Aires"/>
    <s v="CIUDAD AUTONOMA DE BUENOS AIRES"/>
    <s v="1130619979"/>
    <s v="libreriaabril1@gmail.com"/>
    <s v="ruben dario peace"/>
    <s v="NO"/>
    <m/>
    <s v="YES"/>
    <m/>
    <s v="YES"/>
    <m/>
    <m/>
    <s v="1 - less than 50"/>
    <s v="2"/>
    <s v="NO"/>
    <m/>
    <m/>
    <m/>
    <s v="YES"/>
    <s v="NO"/>
    <s v="NO"/>
    <s v="NO"/>
    <s v="YES"/>
    <m/>
    <m/>
    <m/>
    <m/>
    <m/>
    <m/>
    <m/>
    <m/>
    <m/>
    <m/>
    <m/>
    <m/>
    <m/>
    <m/>
    <m/>
    <m/>
    <m/>
    <m/>
    <m/>
    <m/>
    <m/>
    <m/>
    <m/>
    <m/>
    <m/>
    <m/>
    <m/>
    <m/>
    <m/>
    <m/>
    <m/>
    <m/>
    <m/>
    <m/>
    <m/>
    <m/>
    <m/>
    <m/>
    <m/>
    <m/>
    <m/>
    <s v="YES"/>
  </r>
  <r>
    <n v="37099457"/>
    <x v="0"/>
    <s v="Kiosco Lo De Lucho"/>
    <s v="School Supplies / Bookstore"/>
    <m/>
    <s v="Proximity to Educational Centers - Schools (Primary/Secondary)"/>
    <s v="Crisólogo Larralde 2889"/>
    <s v="Ciudad de Buenos Aires"/>
    <s v="CIUDAD AUTONOMA DE BUENOS AIRES"/>
    <s v="1147039708"/>
    <s v="lodelucho2021@gmail.com"/>
    <s v="gabriel alexander"/>
    <s v="YES"/>
    <s v="1 - Less than 2 meters"/>
    <s v="YES"/>
    <m/>
    <s v="YES"/>
    <m/>
    <m/>
    <s v="1 - less than 50"/>
    <s v="1"/>
    <s v="YES"/>
    <m/>
    <s v="@lodelucho_"/>
    <m/>
    <s v="YES"/>
    <s v="YES"/>
    <s v="NO"/>
    <s v="NO"/>
    <s v="YES"/>
    <m/>
    <m/>
    <m/>
    <m/>
    <m/>
    <m/>
    <m/>
    <m/>
    <m/>
    <m/>
    <m/>
    <m/>
    <m/>
    <m/>
    <m/>
    <m/>
    <m/>
    <m/>
    <m/>
    <m/>
    <m/>
    <m/>
    <m/>
    <m/>
    <m/>
    <m/>
    <m/>
    <m/>
    <m/>
    <m/>
    <m/>
    <m/>
    <m/>
    <m/>
    <m/>
    <m/>
    <m/>
    <m/>
    <m/>
    <m/>
    <m/>
    <s v="YES"/>
  </r>
  <r>
    <n v="37099460"/>
    <x v="0"/>
    <s v="Kiosco Libreria Picolino"/>
    <s v="School Supplies / Bookstore"/>
    <m/>
    <s v="Proximity to Educational Centers - Schools (Primary/Secondary)"/>
    <s v="Crisólogo Larralde 3287"/>
    <s v="Ciudad de Buenos Aires"/>
    <s v="CIUDAD AUTONOMA DE BUENOS AIRES"/>
    <s v="47586391"/>
    <s v="picolino3287@gmail.com"/>
    <s v="Maria Cecilia"/>
    <s v="YES"/>
    <s v="1 - Less than 2 meters"/>
    <s v="YES"/>
    <m/>
    <s v="YES"/>
    <m/>
    <m/>
    <s v="1 - less than 50"/>
    <s v="1"/>
    <s v="NO"/>
    <m/>
    <m/>
    <m/>
    <s v="YES"/>
    <s v="NO"/>
    <s v="NO"/>
    <s v="NO"/>
    <s v="YES"/>
    <m/>
    <m/>
    <m/>
    <m/>
    <m/>
    <m/>
    <m/>
    <m/>
    <m/>
    <m/>
    <m/>
    <m/>
    <m/>
    <m/>
    <m/>
    <m/>
    <m/>
    <m/>
    <m/>
    <m/>
    <m/>
    <m/>
    <m/>
    <m/>
    <m/>
    <m/>
    <m/>
    <m/>
    <m/>
    <m/>
    <m/>
    <m/>
    <m/>
    <m/>
    <m/>
    <m/>
    <m/>
    <m/>
    <m/>
    <m/>
    <m/>
    <s v="YES"/>
  </r>
  <r>
    <n v="37099493"/>
    <x v="0"/>
    <s v="Internate"/>
    <s v="Computer store"/>
    <m/>
    <s v="Shopping Zone"/>
    <s v="Pedro Lagrave 465"/>
    <s v="Pilar"/>
    <s v="Buenos Aires"/>
    <s v="1123385159"/>
    <s v="internate.pilar@gmail.com"/>
    <s v="miranda alvarez"/>
    <s v="YES"/>
    <s v="2 - from 2 to 5 meters"/>
    <s v="YES"/>
    <m/>
    <s v="YES"/>
    <m/>
    <m/>
    <s v="2 - more than 50 up to 100"/>
    <s v="1"/>
    <s v="NO"/>
    <m/>
    <m/>
    <m/>
    <s v="YES"/>
    <s v="YES"/>
    <s v="NO"/>
    <s v="NO"/>
    <s v="YES"/>
    <m/>
    <m/>
    <m/>
    <m/>
    <m/>
    <m/>
    <m/>
    <m/>
    <m/>
    <m/>
    <m/>
    <m/>
    <m/>
    <m/>
    <m/>
    <m/>
    <m/>
    <m/>
    <m/>
    <m/>
    <m/>
    <m/>
    <m/>
    <m/>
    <m/>
    <m/>
    <m/>
    <m/>
    <m/>
    <m/>
    <m/>
    <m/>
    <m/>
    <m/>
    <m/>
    <m/>
    <m/>
    <m/>
    <m/>
    <m/>
    <m/>
    <s v="YES"/>
  </r>
  <r>
    <n v="37099497"/>
    <x v="0"/>
    <s v="El Chiqui"/>
    <s v="Appliances/Electronics Store"/>
    <m/>
    <s v="Shopping Zone"/>
    <s v="Pedro Lagrave 538"/>
    <s v="Pilar"/>
    <s v="Buenos Aires"/>
    <s v="1178902300"/>
    <s v="xiomara-9432@hotmail.com"/>
    <s v="xiomara"/>
    <s v="YES"/>
    <s v="2 - from 2 to 5 meters"/>
    <s v="YES"/>
    <s v="YES"/>
    <s v="YES"/>
    <m/>
    <m/>
    <s v="2 - more than 50 up to 100"/>
    <s v="1"/>
    <s v="NO"/>
    <m/>
    <m/>
    <m/>
    <s v="YES"/>
    <s v="NO"/>
    <s v="NO"/>
    <s v="NO"/>
    <s v="YES"/>
    <m/>
    <m/>
    <m/>
    <m/>
    <m/>
    <m/>
    <m/>
    <m/>
    <m/>
    <m/>
    <m/>
    <m/>
    <m/>
    <m/>
    <m/>
    <m/>
    <m/>
    <m/>
    <m/>
    <m/>
    <m/>
    <m/>
    <m/>
    <m/>
    <m/>
    <m/>
    <m/>
    <m/>
    <m/>
    <m/>
    <m/>
    <m/>
    <m/>
    <m/>
    <m/>
    <m/>
    <m/>
    <m/>
    <m/>
    <m/>
    <m/>
    <s v="YES"/>
  </r>
  <r>
    <n v="37099502"/>
    <x v="0"/>
    <s v="Vaya Corte Librería"/>
    <s v="School Supplies / Bookstore"/>
    <m/>
    <s v="Avenue"/>
    <s v="Avenida Álvarez Jonte 2362"/>
    <s v="Ciudad de Buenos Aires"/>
    <s v="CIUDAD AUTONOMA DE BUENOS AIRES"/>
    <s v="49664661"/>
    <s v="go corte.imprenta@gmail.com"/>
    <s v="Camilo"/>
    <s v="YES"/>
    <s v="1 - Less than 2 meters"/>
    <s v="YES"/>
    <m/>
    <s v="YES"/>
    <m/>
    <m/>
    <s v="1 - less than 50"/>
    <s v="2"/>
    <s v="NO"/>
    <m/>
    <m/>
    <m/>
    <s v="YES"/>
    <s v="YES"/>
    <s v="NO"/>
    <s v="NO"/>
    <s v="YES"/>
    <m/>
    <m/>
    <m/>
    <m/>
    <m/>
    <m/>
    <m/>
    <m/>
    <m/>
    <m/>
    <m/>
    <m/>
    <m/>
    <m/>
    <m/>
    <m/>
    <m/>
    <m/>
    <m/>
    <m/>
    <m/>
    <m/>
    <m/>
    <m/>
    <m/>
    <m/>
    <m/>
    <m/>
    <m/>
    <m/>
    <m/>
    <m/>
    <m/>
    <m/>
    <m/>
    <m/>
    <m/>
    <m/>
    <m/>
    <m/>
    <m/>
    <s v="YES"/>
  </r>
  <r>
    <n v="37099521"/>
    <x v="0"/>
    <s v="Deivid Lands"/>
    <s v="Kiosk"/>
    <m/>
    <s v="Avenue"/>
    <s v="Nazca 4547"/>
    <s v="Ciudad de Buenos Aires"/>
    <s v="CIUDAD AUTONOMA DE BUENOS AIRES"/>
    <s v="1123562587"/>
    <s v="deivitlands@gmail.com"/>
    <s v="Yamila"/>
    <s v="YES"/>
    <s v="1 - Less than 2 meters"/>
    <s v="YES"/>
    <m/>
    <s v="YES"/>
    <m/>
    <m/>
    <s v="2 - more than 50 up to 100"/>
    <s v="1"/>
    <s v="NO"/>
    <m/>
    <m/>
    <m/>
    <s v="YES"/>
    <s v="YES"/>
    <s v="NO"/>
    <s v="NO"/>
    <s v="YES"/>
    <m/>
    <m/>
    <m/>
    <m/>
    <m/>
    <m/>
    <m/>
    <m/>
    <m/>
    <m/>
    <m/>
    <m/>
    <m/>
    <m/>
    <m/>
    <m/>
    <m/>
    <m/>
    <m/>
    <m/>
    <m/>
    <m/>
    <m/>
    <m/>
    <m/>
    <m/>
    <m/>
    <m/>
    <m/>
    <m/>
    <m/>
    <m/>
    <m/>
    <m/>
    <m/>
    <m/>
    <m/>
    <m/>
    <m/>
    <m/>
    <m/>
    <s v="YES"/>
  </r>
  <r>
    <n v="37099542"/>
    <x v="0"/>
    <s v="Riaz Electrónica"/>
    <s v="Appliances/Electronics Store"/>
    <m/>
    <s v="Avenue"/>
    <s v="Nazca 1889"/>
    <s v="Ciudad de Buenos Aires"/>
    <s v="CIUDAD AUTONOMA DE BUENOS AIRES"/>
    <m/>
    <s v="riazelectronica@gmail.com"/>
    <s v="Robert Riaz"/>
    <s v="YES"/>
    <s v="1 - Less than 2 meters"/>
    <s v="YES"/>
    <m/>
    <s v="YES"/>
    <m/>
    <m/>
    <s v="2 - more than 50 up to 100"/>
    <s v="1"/>
    <s v="NO"/>
    <m/>
    <m/>
    <m/>
    <s v="YES"/>
    <s v="NO"/>
    <s v="NO"/>
    <s v="NO"/>
    <s v="YES"/>
    <m/>
    <m/>
    <m/>
    <m/>
    <m/>
    <m/>
    <m/>
    <m/>
    <m/>
    <m/>
    <m/>
    <m/>
    <m/>
    <m/>
    <m/>
    <m/>
    <m/>
    <m/>
    <m/>
    <m/>
    <m/>
    <m/>
    <m/>
    <m/>
    <m/>
    <m/>
    <m/>
    <m/>
    <m/>
    <m/>
    <m/>
    <m/>
    <m/>
    <m/>
    <m/>
    <m/>
    <m/>
    <m/>
    <m/>
    <m/>
    <m/>
    <s v="YES"/>
  </r>
  <r>
    <n v="37099543"/>
    <x v="0"/>
    <s v="Grafica Buenos Aires"/>
    <s v="School Supplies / Bookstore"/>
    <m/>
    <s v="Avenue"/>
    <s v="Nazca 1579"/>
    <s v="Ciudad de Buenos Aires"/>
    <s v="CIUDAD AUTONOMA DE BUENOS AIRES"/>
    <s v="45852824"/>
    <s v="graficabaires67@gmail.com"/>
    <s v="Leonard"/>
    <s v="YES"/>
    <s v="2 - from 2 to 5 meters"/>
    <s v="YES"/>
    <m/>
    <s v="YES"/>
    <m/>
    <m/>
    <s v="2 - more than 50 up to 100"/>
    <s v="2"/>
    <s v="NO"/>
    <m/>
    <m/>
    <m/>
    <s v="YES"/>
    <s v="YES"/>
    <s v="NO"/>
    <s v="YES"/>
    <m/>
    <s v="Doesn´t provide that information"/>
    <m/>
    <m/>
    <m/>
    <m/>
    <m/>
    <m/>
    <m/>
    <m/>
    <m/>
    <m/>
    <m/>
    <s v="82"/>
    <s v="Others"/>
    <s v="NO"/>
    <s v="NO"/>
    <m/>
    <s v="YES"/>
    <s v="0"/>
    <s v="1"/>
    <s v="Lacking Products"/>
    <m/>
    <s v="NO"/>
    <s v="NO"/>
    <m/>
    <m/>
    <s v="High rotation products"/>
    <m/>
    <s v="Don't know the New Releases"/>
    <m/>
    <s v="NO"/>
    <m/>
    <s v="NO"/>
    <m/>
    <s v="Does not know it"/>
    <s v="NO"/>
    <m/>
    <s v="NO"/>
    <m/>
    <m/>
    <m/>
    <s v="YES"/>
  </r>
  <r>
    <n v="37099547"/>
    <x v="0"/>
    <s v="Librería Gráfica Rc Full"/>
    <s v="School Supplies / Bookstore"/>
    <m/>
    <s v="Avenue"/>
    <s v="Nazca 1430"/>
    <s v="Ciudad de Buenos Aires"/>
    <s v="CIUDAD AUTONOMA DE BUENOS AIRES"/>
    <s v="1136897162"/>
    <s v="rcfull@hotmail.com"/>
    <s v="karina"/>
    <s v="YES"/>
    <s v="1 - Less than 2 meters"/>
    <s v="YES"/>
    <m/>
    <s v="YES"/>
    <m/>
    <m/>
    <s v="2 - more than 50 up to 100"/>
    <s v="2"/>
    <s v="NO"/>
    <m/>
    <m/>
    <m/>
    <s v="YES"/>
    <s v="YES"/>
    <s v="NO"/>
    <s v="YES"/>
    <m/>
    <s v="Doesn´t provide that information"/>
    <m/>
    <m/>
    <m/>
    <m/>
    <m/>
    <m/>
    <m/>
    <m/>
    <m/>
    <m/>
    <m/>
    <s v="82 and 95"/>
    <s v="Others"/>
    <s v="YES"/>
    <s v="NO"/>
    <m/>
    <s v="YES"/>
    <s v="1"/>
    <s v="8"/>
    <s v="Lacking Products"/>
    <m/>
    <s v="NO"/>
    <s v="NO"/>
    <m/>
    <m/>
    <s v="High rotation products"/>
    <m/>
    <s v="Don't know the New Releases"/>
    <m/>
    <s v="NO"/>
    <m/>
    <s v="YES"/>
    <s v="YES"/>
    <s v="Does not know it"/>
    <s v="NO"/>
    <m/>
    <s v="YES"/>
    <s v="YES"/>
    <m/>
    <m/>
    <s v="YES"/>
  </r>
  <r>
    <n v="37099548"/>
    <x v="0"/>
    <s v="Villas Libreria"/>
    <s v="School Supplies / Bookstore"/>
    <m/>
    <s v="Shopping Zone"/>
    <s v="Alvear 29"/>
    <s v="Ramos Mejía"/>
    <s v="Buenos Aires"/>
    <s v="1147920559"/>
    <s v="libreriasvillas@gmail.com"/>
    <s v="august"/>
    <s v="NO"/>
    <m/>
    <s v="YES"/>
    <s v="YES"/>
    <s v="YES"/>
    <m/>
    <m/>
    <s v="1 - less than 50"/>
    <s v="2"/>
    <s v="NO"/>
    <m/>
    <m/>
    <m/>
    <s v="YES"/>
    <s v="YES"/>
    <s v="YES"/>
    <s v="NO"/>
    <s v="YES"/>
    <m/>
    <m/>
    <m/>
    <m/>
    <m/>
    <m/>
    <m/>
    <m/>
    <m/>
    <m/>
    <m/>
    <m/>
    <m/>
    <m/>
    <m/>
    <m/>
    <m/>
    <m/>
    <m/>
    <m/>
    <m/>
    <m/>
    <m/>
    <m/>
    <m/>
    <m/>
    <m/>
    <m/>
    <m/>
    <m/>
    <m/>
    <m/>
    <m/>
    <m/>
    <m/>
    <m/>
    <m/>
    <m/>
    <m/>
    <m/>
    <m/>
    <s v="YES"/>
  </r>
  <r>
    <n v="37099549"/>
    <x v="0"/>
    <s v="Del Tren"/>
    <s v="School Supplies / Bookstore"/>
    <m/>
    <s v="Shopping Center"/>
    <s v="Torres del Sol Km 50"/>
    <s v="Pilar"/>
    <s v="Buenos Aires"/>
    <s v="230466187"/>
    <s v="bookstoreartistica_deltren@hotmail.com"/>
    <s v="andrea rivas"/>
    <s v="YES"/>
    <s v="3 - from 6 to 10 meters"/>
    <s v="YES"/>
    <m/>
    <s v="YES"/>
    <m/>
    <m/>
    <s v="2 - more than 50 up to 100"/>
    <s v="2"/>
    <s v="NO"/>
    <m/>
    <m/>
    <m/>
    <s v="YES"/>
    <s v="YES"/>
    <s v="NO"/>
    <s v="YES"/>
    <m/>
    <s v="Doesn´t provide that information"/>
    <m/>
    <m/>
    <m/>
    <m/>
    <m/>
    <m/>
    <m/>
    <m/>
    <m/>
    <m/>
    <m/>
    <s v="82 and 95"/>
    <s v="Others"/>
    <s v="NO"/>
    <s v="Does not know"/>
    <m/>
    <s v="NO"/>
    <m/>
    <m/>
    <s v="Lacking Products"/>
    <m/>
    <s v="NO"/>
    <s v="NO"/>
    <m/>
    <m/>
    <s v="High rotation products"/>
    <m/>
    <s v="Don't know the New Releases"/>
    <m/>
    <s v="NO"/>
    <m/>
    <s v="NO"/>
    <m/>
    <s v="Does not know it"/>
    <s v="NO"/>
    <m/>
    <s v="YES"/>
    <s v="YES"/>
    <m/>
    <m/>
    <s v="YES"/>
  </r>
  <r>
    <n v="37123448"/>
    <x v="0"/>
    <s v="Copion"/>
    <s v="School Supplies / Bookstore"/>
    <m/>
    <s v="Shopping Zone"/>
    <s v="Avenida Italia 608"/>
    <s v="Tigre"/>
    <s v="Buenos Aires"/>
    <s v="1121735690"/>
    <s v="copion.copi@gmail.com"/>
    <s v="martin cortenova"/>
    <s v="YES"/>
    <s v="3 - from 6 to 10 meters"/>
    <s v="YES"/>
    <m/>
    <s v="YES"/>
    <m/>
    <m/>
    <s v="2 - more than 50 up to 100"/>
    <s v="2"/>
    <s v="NO"/>
    <m/>
    <m/>
    <m/>
    <s v="YES"/>
    <s v="YES"/>
    <s v="NO"/>
    <s v="NO"/>
    <s v="YES"/>
    <m/>
    <m/>
    <m/>
    <m/>
    <m/>
    <m/>
    <m/>
    <m/>
    <m/>
    <m/>
    <m/>
    <m/>
    <m/>
    <m/>
    <m/>
    <m/>
    <m/>
    <m/>
    <m/>
    <m/>
    <m/>
    <m/>
    <m/>
    <m/>
    <m/>
    <m/>
    <m/>
    <m/>
    <m/>
    <m/>
    <m/>
    <m/>
    <m/>
    <m/>
    <m/>
    <m/>
    <m/>
    <m/>
    <m/>
    <m/>
    <m/>
    <s v="YES"/>
  </r>
  <r>
    <n v="37123455"/>
    <x v="0"/>
    <s v="Dicon"/>
    <s v="School Supplies / Bookstore"/>
    <m/>
    <s v="Shopping Zone"/>
    <s v="Avenida Cazón 1263"/>
    <s v="Tigre"/>
    <s v="Buenos Aires"/>
    <s v="1125542331"/>
    <s v="sales@dicon.com.ar"/>
    <s v="Javier Rodriguez"/>
    <s v="YES"/>
    <s v="2 - from 2 to 5 meters"/>
    <s v="YES"/>
    <m/>
    <s v="YES"/>
    <m/>
    <m/>
    <s v="2 - more than 50 up to 100"/>
    <s v="2"/>
    <s v="YES"/>
    <m/>
    <s v="https://instagram.com/libreriasdicon?igshid=YmMyMTA2M2Y="/>
    <m/>
    <s v="YES"/>
    <s v="YES"/>
    <s v="YES"/>
    <s v="YES"/>
    <m/>
    <s v="Doesn´t provide that information"/>
    <m/>
    <m/>
    <m/>
    <m/>
    <m/>
    <m/>
    <m/>
    <m/>
    <m/>
    <m/>
    <m/>
    <s v="82 and 95"/>
    <s v="Others"/>
    <s v="YES"/>
    <s v="Does not know"/>
    <m/>
    <s v="YES"/>
    <s v="6"/>
    <s v="12"/>
    <s v="You have no problem with the Distributor"/>
    <m/>
    <s v="NO"/>
    <s v="NO"/>
    <m/>
    <m/>
    <s v="High rotation products"/>
    <m/>
    <s v="Don't know the New Releases"/>
    <m/>
    <s v="NO"/>
    <m/>
    <s v="NO"/>
    <m/>
    <s v="Does not know it"/>
    <s v="NO"/>
    <s v="first brand"/>
    <s v="YES"/>
    <s v="YES"/>
    <m/>
    <m/>
    <s v="YES"/>
  </r>
  <r>
    <n v="37123461"/>
    <x v="0"/>
    <s v="Jalibata"/>
    <s v="School Supplies / Bookstore"/>
    <m/>
    <s v="Shopping Zone"/>
    <s v="Pedro Guareschi 158"/>
    <s v="Tigre"/>
    <s v="Buenos Aires"/>
    <s v="1131225007"/>
    <s v="info@jalibata.com.ar"/>
    <s v="pascal viviana"/>
    <s v="YES"/>
    <s v="2 - from 2 to 5 meters"/>
    <s v="YES"/>
    <m/>
    <s v="YES"/>
    <m/>
    <m/>
    <s v="2 - more than 50 up to 100"/>
    <s v="2"/>
    <s v="NO"/>
    <m/>
    <m/>
    <m/>
    <s v="YES"/>
    <s v="YES"/>
    <s v="NO"/>
    <s v="NO"/>
    <s v="YES"/>
    <m/>
    <m/>
    <m/>
    <m/>
    <m/>
    <m/>
    <m/>
    <m/>
    <m/>
    <m/>
    <m/>
    <m/>
    <m/>
    <m/>
    <m/>
    <m/>
    <m/>
    <m/>
    <m/>
    <m/>
    <m/>
    <m/>
    <m/>
    <m/>
    <m/>
    <m/>
    <m/>
    <m/>
    <m/>
    <m/>
    <m/>
    <m/>
    <m/>
    <m/>
    <m/>
    <m/>
    <m/>
    <m/>
    <m/>
    <m/>
    <m/>
    <s v="YES"/>
  </r>
  <r>
    <n v="37123472"/>
    <x v="0"/>
    <s v="Tecnopuerto"/>
    <s v="Appliances/Electronics Store"/>
    <m/>
    <s v="Gallery"/>
    <s v="Los Mimbres 49"/>
    <s v="Tigre"/>
    <s v="Buenos Aires"/>
    <s v="1131434931"/>
    <s v="tecnopuertotigre@gmail.com"/>
    <s v="Adrian Mirkin"/>
    <s v="YES"/>
    <s v="2 - from 2 to 5 meters"/>
    <s v="YES"/>
    <m/>
    <s v="YES"/>
    <m/>
    <m/>
    <s v="2 - more than 50 up to 100"/>
    <s v="1"/>
    <s v="NO"/>
    <m/>
    <m/>
    <m/>
    <s v="YES"/>
    <s v="YES"/>
    <s v="NO"/>
    <s v="NO"/>
    <s v="YES"/>
    <m/>
    <m/>
    <m/>
    <m/>
    <m/>
    <m/>
    <m/>
    <m/>
    <m/>
    <m/>
    <m/>
    <m/>
    <m/>
    <m/>
    <m/>
    <m/>
    <m/>
    <m/>
    <m/>
    <m/>
    <m/>
    <m/>
    <m/>
    <m/>
    <m/>
    <m/>
    <m/>
    <m/>
    <m/>
    <m/>
    <m/>
    <m/>
    <m/>
    <m/>
    <m/>
    <m/>
    <m/>
    <m/>
    <m/>
    <m/>
    <m/>
    <s v="YES"/>
  </r>
  <r>
    <n v="37123543"/>
    <x v="0"/>
    <s v="Celushop"/>
    <s v="Appliances/Electronics Store"/>
    <m/>
    <s v="Shopping Zone"/>
    <s v="Fermin Gamboa 559"/>
    <s v="Pilar"/>
    <s v="Buenos Aires"/>
    <s v="1140446002"/>
    <s v="celushoppilar@gmail.com"/>
    <s v="mariano colombo"/>
    <s v="YES"/>
    <s v="2 - from 2 to 5 meters"/>
    <s v="YES"/>
    <m/>
    <s v="YES"/>
    <m/>
    <m/>
    <s v="1 - less than 50"/>
    <s v="1"/>
    <s v="NO"/>
    <m/>
    <m/>
    <m/>
    <s v="YES"/>
    <s v="NO"/>
    <s v="NO"/>
    <s v="NO"/>
    <s v="YES"/>
    <m/>
    <m/>
    <m/>
    <m/>
    <m/>
    <m/>
    <m/>
    <m/>
    <m/>
    <m/>
    <m/>
    <m/>
    <m/>
    <m/>
    <m/>
    <m/>
    <m/>
    <m/>
    <m/>
    <m/>
    <m/>
    <m/>
    <m/>
    <m/>
    <m/>
    <m/>
    <m/>
    <m/>
    <m/>
    <m/>
    <m/>
    <m/>
    <m/>
    <m/>
    <m/>
    <m/>
    <m/>
    <m/>
    <m/>
    <m/>
    <m/>
    <s v="YES"/>
  </r>
  <r>
    <n v="37123571"/>
    <x v="0"/>
    <s v="Simball"/>
    <s v="School Supplies / Bookstore"/>
    <m/>
    <s v="Proximity to Educational Centers - Schools (Primary/Secondary)"/>
    <s v="Pedernera 72"/>
    <s v="Ciudad de Buenos Aires"/>
    <s v="CIUDAD AUTONOMA DE BUENOS AIRES"/>
    <s v="1131196472"/>
    <s v="libreriarago@gmail.com"/>
    <s v="Diego paid"/>
    <s v="YES"/>
    <s v="2 - from 2 to 5 meters"/>
    <s v="YES"/>
    <m/>
    <s v="YES"/>
    <m/>
    <m/>
    <s v="2 - more than 50 up to 100"/>
    <s v="3"/>
    <s v="YES"/>
    <m/>
    <m/>
    <m/>
    <s v="YES"/>
    <s v="YES"/>
    <s v="YES"/>
    <s v="YES"/>
    <m/>
    <s v="Doesn´t provide that information"/>
    <m/>
    <m/>
    <m/>
    <m/>
    <m/>
    <m/>
    <m/>
    <m/>
    <m/>
    <m/>
    <m/>
    <s v="82"/>
    <s v="Others"/>
    <s v="YES"/>
    <s v="NO"/>
    <m/>
    <s v="YES"/>
    <s v="2"/>
    <s v="6"/>
    <s v="You have no problem with the Distributor"/>
    <m/>
    <s v="NO"/>
    <s v="NO"/>
    <m/>
    <m/>
    <s v="High rotation products"/>
    <m/>
    <s v="Don't know the New Releases"/>
    <m/>
    <s v="Mercadolibre"/>
    <m/>
    <s v="YES"/>
    <s v="YES"/>
    <s v="Does not know it"/>
    <s v="NO"/>
    <m/>
    <s v="YES"/>
    <s v="YES"/>
    <s v="that sell direct without intermediaries"/>
    <m/>
    <s v="YES"/>
  </r>
  <r>
    <n v="37123575"/>
    <x v="0"/>
    <s v="Libreria Vox"/>
    <s v="School Supplies / Bookstore"/>
    <m/>
    <s v="Proximity to Educational Centers - Schools (Primary/Secondary)"/>
    <s v="Capitán General Ramón Freire 1513"/>
    <s v="Ciudad de Buenos Aires"/>
    <s v="CIUDAD AUTONOMA DE BUENOS AIRES"/>
    <s v="1161176748"/>
    <s v="libreriajugueteriacox@gmail.com"/>
    <s v="javier merlo"/>
    <s v="YES"/>
    <s v="1 - Less than 2 meters"/>
    <s v="YES"/>
    <m/>
    <s v="YES"/>
    <m/>
    <m/>
    <s v="1 - less than 50"/>
    <s v="1"/>
    <s v="NO"/>
    <m/>
    <m/>
    <m/>
    <s v="YES"/>
    <s v="YES"/>
    <s v="NO"/>
    <s v="NO"/>
    <s v="YES"/>
    <m/>
    <m/>
    <m/>
    <m/>
    <m/>
    <m/>
    <m/>
    <m/>
    <m/>
    <m/>
    <m/>
    <m/>
    <m/>
    <m/>
    <m/>
    <m/>
    <m/>
    <m/>
    <m/>
    <m/>
    <m/>
    <m/>
    <m/>
    <m/>
    <m/>
    <m/>
    <m/>
    <m/>
    <m/>
    <m/>
    <m/>
    <m/>
    <m/>
    <m/>
    <m/>
    <m/>
    <m/>
    <m/>
    <m/>
    <m/>
    <m/>
    <s v="YES"/>
  </r>
  <r>
    <n v="37123576"/>
    <x v="0"/>
    <s v="Mac Papelera"/>
    <s v="School Supplies / Bookstore"/>
    <m/>
    <s v="Shopping Zone"/>
    <s v="Ruta Provincial 26 1268"/>
    <s v="Del Viso"/>
    <s v="Buenos Aires"/>
    <s v="112604444"/>
    <s v="macpapelera@yahoo.com"/>
    <s v="Lombard Gustav"/>
    <s v="YES"/>
    <s v="3 - from 6 to 10 meters"/>
    <s v="YES"/>
    <m/>
    <s v="YES"/>
    <m/>
    <m/>
    <s v="2 - more than 50 up to 100"/>
    <s v="1"/>
    <s v="NO"/>
    <m/>
    <m/>
    <m/>
    <s v="YES"/>
    <s v="YES"/>
    <s v="NO"/>
    <s v="YES"/>
    <m/>
    <s v="Doesn´t provide that information"/>
    <m/>
    <m/>
    <m/>
    <m/>
    <m/>
    <m/>
    <m/>
    <m/>
    <m/>
    <m/>
    <m/>
    <s v="does not know"/>
    <s v="Others"/>
    <s v="NO"/>
    <s v="Does not know"/>
    <m/>
    <m/>
    <m/>
    <m/>
    <m/>
    <m/>
    <m/>
    <m/>
    <m/>
    <m/>
    <s v="Provider Suggestions"/>
    <m/>
    <s v="Don't know the New Releases"/>
    <m/>
    <s v="NO"/>
    <m/>
    <s v="NO"/>
    <m/>
    <s v="Does not know it"/>
    <s v="NO"/>
    <s v="first brand"/>
    <s v="YES"/>
    <s v="YES"/>
    <m/>
    <m/>
    <s v="YES"/>
  </r>
  <r>
    <n v="37123579"/>
    <x v="0"/>
    <s v="Distribuidora Team"/>
    <s v="School Supplies / Bookstore"/>
    <m/>
    <s v="Proximity to Educational Centers - Schools (Primary/Secondary)"/>
    <s v="Fraga 744"/>
    <s v="Ciudad de Buenos Aires"/>
    <s v="CIUDAD AUTONOMA DE BUENOS AIRES"/>
    <s v="1162163597"/>
    <s v="distributorateam@usa.com"/>
    <s v="alexander server"/>
    <s v="NO"/>
    <m/>
    <s v="YES"/>
    <m/>
    <s v="YES"/>
    <m/>
    <m/>
    <s v="1 - less than 50"/>
    <s v="1"/>
    <s v="NO"/>
    <m/>
    <m/>
    <m/>
    <s v="YES"/>
    <s v="YES"/>
    <s v="NO"/>
    <s v="NO"/>
    <s v="YES"/>
    <m/>
    <m/>
    <m/>
    <m/>
    <m/>
    <m/>
    <m/>
    <m/>
    <m/>
    <m/>
    <m/>
    <m/>
    <m/>
    <m/>
    <m/>
    <m/>
    <m/>
    <m/>
    <m/>
    <m/>
    <m/>
    <m/>
    <m/>
    <m/>
    <m/>
    <m/>
    <m/>
    <m/>
    <m/>
    <m/>
    <m/>
    <m/>
    <m/>
    <m/>
    <m/>
    <m/>
    <m/>
    <m/>
    <m/>
    <m/>
    <m/>
    <s v="YES"/>
  </r>
  <r>
    <n v="37147492"/>
    <x v="0"/>
    <s v="Lunaria"/>
    <s v="Kiosk"/>
    <m/>
    <s v="Proximity to Educational Centers - Schools (Primary/Secondary)"/>
    <s v="Alsina 405"/>
    <s v="Pilar"/>
    <s v="Buenos Aires"/>
    <s v="1164446914"/>
    <s v="lanona_506@hotmail.com"/>
    <s v="spina marcela"/>
    <s v="YES"/>
    <s v="1 - Less than 2 meters"/>
    <s v="YES"/>
    <m/>
    <s v="YES"/>
    <m/>
    <m/>
    <s v="1 - less than 50"/>
    <s v="1"/>
    <s v="NO"/>
    <m/>
    <m/>
    <m/>
    <s v="YES"/>
    <s v="NO"/>
    <s v="NO"/>
    <s v="NO"/>
    <s v="YES"/>
    <m/>
    <m/>
    <m/>
    <m/>
    <m/>
    <m/>
    <m/>
    <m/>
    <m/>
    <m/>
    <m/>
    <m/>
    <m/>
    <m/>
    <m/>
    <m/>
    <m/>
    <m/>
    <m/>
    <m/>
    <m/>
    <m/>
    <m/>
    <m/>
    <m/>
    <m/>
    <m/>
    <m/>
    <m/>
    <m/>
    <m/>
    <m/>
    <m/>
    <m/>
    <m/>
    <m/>
    <m/>
    <m/>
    <m/>
    <m/>
    <m/>
    <s v="YES"/>
  </r>
  <r>
    <n v="37147498"/>
    <x v="0"/>
    <s v="Via Escolar"/>
    <s v="School Supplies / Bookstore"/>
    <m/>
    <s v="Shopping Zone"/>
    <s v="San Martín 128"/>
    <s v="Pilar"/>
    <s v="Buenos Aires"/>
    <s v="1131043894"/>
    <s v="libreriaviaescuela@gmail.com"/>
    <s v="victor reed"/>
    <s v="YES"/>
    <s v="2 - from 2 to 5 meters"/>
    <s v="YES"/>
    <m/>
    <s v="YES"/>
    <m/>
    <m/>
    <s v="2 - more than 50 up to 100"/>
    <s v="1"/>
    <s v="NO"/>
    <m/>
    <m/>
    <m/>
    <s v="YES"/>
    <s v="YES"/>
    <s v="NO"/>
    <s v="NO"/>
    <s v="YES"/>
    <m/>
    <m/>
    <m/>
    <m/>
    <m/>
    <m/>
    <m/>
    <m/>
    <m/>
    <m/>
    <m/>
    <m/>
    <m/>
    <m/>
    <m/>
    <m/>
    <m/>
    <m/>
    <m/>
    <m/>
    <m/>
    <m/>
    <m/>
    <m/>
    <m/>
    <m/>
    <m/>
    <m/>
    <m/>
    <m/>
    <m/>
    <m/>
    <m/>
    <m/>
    <m/>
    <m/>
    <m/>
    <m/>
    <m/>
    <m/>
    <m/>
    <s v="YES"/>
  </r>
  <r>
    <n v="37147521"/>
    <x v="0"/>
    <s v="Magentta"/>
    <s v="School Supplies / Bookstore"/>
    <m/>
    <s v="Shopping Center"/>
    <s v="Panamericana ramal pilar km 54,5"/>
    <s v="Pilar"/>
    <s v="Buenos Aires"/>
    <s v="1136754513"/>
    <s v="magenttach@gmail.com"/>
    <s v="John"/>
    <s v="YES"/>
    <s v="3 - from 6 to 10 meters"/>
    <s v="YES"/>
    <m/>
    <s v="YES"/>
    <m/>
    <m/>
    <s v="2 - more than 50 up to 100"/>
    <s v="2"/>
    <s v="YES"/>
    <m/>
    <s v="https://instagram.com/somosmagentta?igshid=YmMyMTA2M2Y="/>
    <m/>
    <s v="YES"/>
    <s v="YES"/>
    <s v="NO"/>
    <s v="YES"/>
    <m/>
    <s v="Doesn´t provide that information"/>
    <m/>
    <m/>
    <m/>
    <m/>
    <m/>
    <m/>
    <m/>
    <m/>
    <m/>
    <m/>
    <m/>
    <s v="95"/>
    <s v="Others"/>
    <s v="YES"/>
    <s v="Does not know"/>
    <m/>
    <s v="YES"/>
    <s v="10"/>
    <s v="10"/>
    <s v="You have no problem with the Distributor"/>
    <m/>
    <s v="NO"/>
    <s v="NO"/>
    <m/>
    <m/>
    <m/>
    <m/>
    <m/>
    <m/>
    <m/>
    <m/>
    <m/>
    <m/>
    <m/>
    <m/>
    <m/>
    <s v="YES"/>
    <s v="YES"/>
    <m/>
    <m/>
    <s v="YES"/>
  </r>
  <r>
    <n v="37147535"/>
    <x v="0"/>
    <s v="Star Over"/>
    <s v="Appliances/Electronics Store"/>
    <m/>
    <s v="Shopping Center"/>
    <s v="Paseo Champagnat 64"/>
    <s v="Pilar"/>
    <s v="Buenos Aires"/>
    <s v="1160296527"/>
    <s v="staroverpilar@gmail.com"/>
    <s v="Celeste Denis"/>
    <s v="YES"/>
    <s v="2 - from 2 to 5 meters"/>
    <s v="YES"/>
    <m/>
    <s v="YES"/>
    <m/>
    <m/>
    <s v="1 - less than 50"/>
    <s v="1"/>
    <s v="YES"/>
    <m/>
    <s v="https://instagram.com/starover_pilar?igshid=YmMyMTA2M2Y="/>
    <m/>
    <s v="YES"/>
    <s v="NO"/>
    <s v="NO"/>
    <s v="NO"/>
    <s v="YES"/>
    <m/>
    <m/>
    <m/>
    <m/>
    <m/>
    <m/>
    <m/>
    <m/>
    <m/>
    <m/>
    <m/>
    <m/>
    <m/>
    <m/>
    <m/>
    <m/>
    <m/>
    <m/>
    <m/>
    <m/>
    <m/>
    <m/>
    <m/>
    <m/>
    <m/>
    <m/>
    <m/>
    <m/>
    <m/>
    <m/>
    <m/>
    <m/>
    <m/>
    <m/>
    <m/>
    <m/>
    <m/>
    <m/>
    <m/>
    <m/>
    <m/>
    <s v="YES"/>
  </r>
  <r>
    <n v="37147539"/>
    <x v="0"/>
    <s v="Fotografia Champagnat"/>
    <s v="Photo Store"/>
    <m/>
    <s v="Shopping Center"/>
    <s v="Paseo Champagnat 54"/>
    <s v="Pilar"/>
    <s v="Buenos Aires"/>
    <s v="02304374499"/>
    <s v="kodakchampagnat@gmail.com"/>
    <s v="Julian Funes"/>
    <s v="YES"/>
    <s v="2 - from 2 to 5 meters"/>
    <s v="YES"/>
    <m/>
    <s v="YES"/>
    <m/>
    <m/>
    <s v="1 - less than 50"/>
    <s v="1"/>
    <s v="NO"/>
    <m/>
    <m/>
    <m/>
    <s v="YES"/>
    <s v="NO"/>
    <s v="NO"/>
    <s v="NO"/>
    <s v="YES"/>
    <m/>
    <m/>
    <m/>
    <m/>
    <m/>
    <m/>
    <m/>
    <m/>
    <m/>
    <m/>
    <m/>
    <m/>
    <m/>
    <m/>
    <m/>
    <m/>
    <m/>
    <m/>
    <m/>
    <m/>
    <m/>
    <m/>
    <m/>
    <m/>
    <m/>
    <m/>
    <m/>
    <m/>
    <m/>
    <m/>
    <m/>
    <m/>
    <m/>
    <m/>
    <m/>
    <m/>
    <m/>
    <m/>
    <m/>
    <m/>
    <m/>
    <s v="YES"/>
  </r>
  <r>
    <n v="37147557"/>
    <x v="0"/>
    <s v="Bubblegum"/>
    <s v="Kiosk"/>
    <m/>
    <s v="Shopping Zone"/>
    <s v="Hipólito Yrigoyen 637"/>
    <s v="Pilar"/>
    <s v="Buenos Aires"/>
    <s v="116294137"/>
    <s v="lili-caceres@hotmail.com"/>
    <s v="liliana caceres"/>
    <s v="YES"/>
    <s v="2 - from 2 to 5 meters"/>
    <s v="YES"/>
    <m/>
    <s v="YES"/>
    <m/>
    <m/>
    <s v="1 - less than 50"/>
    <s v="1"/>
    <s v="NO"/>
    <m/>
    <m/>
    <m/>
    <s v="YES"/>
    <s v="NO"/>
    <s v="NO"/>
    <s v="NO"/>
    <s v="YES"/>
    <m/>
    <m/>
    <m/>
    <m/>
    <m/>
    <m/>
    <m/>
    <m/>
    <m/>
    <m/>
    <m/>
    <m/>
    <m/>
    <m/>
    <m/>
    <m/>
    <m/>
    <m/>
    <m/>
    <m/>
    <m/>
    <m/>
    <m/>
    <m/>
    <m/>
    <m/>
    <m/>
    <m/>
    <m/>
    <m/>
    <m/>
    <m/>
    <m/>
    <m/>
    <m/>
    <m/>
    <m/>
    <m/>
    <m/>
    <m/>
    <m/>
    <s v="YES"/>
  </r>
  <r>
    <n v="37147572"/>
    <x v="0"/>
    <s v="Lo De Bea"/>
    <s v="Kiosk"/>
    <m/>
    <s v="Shopping Zone"/>
    <s v="Pedro Lagrave 685"/>
    <s v="Pilar"/>
    <s v="Buenos Aires"/>
    <s v="1151523904"/>
    <s v="lodebea2019@gmail.com"/>
    <s v="Beatrice Ocampo"/>
    <s v="YES"/>
    <s v="2 - from 2 to 5 meters"/>
    <s v="YES"/>
    <m/>
    <s v="YES"/>
    <m/>
    <m/>
    <s v="2 - more than 50 up to 100"/>
    <s v="1"/>
    <s v="NO"/>
    <m/>
    <m/>
    <m/>
    <s v="YES"/>
    <s v="NO"/>
    <s v="NO"/>
    <s v="NO"/>
    <s v="YES"/>
    <m/>
    <m/>
    <m/>
    <m/>
    <m/>
    <m/>
    <m/>
    <m/>
    <m/>
    <m/>
    <m/>
    <m/>
    <m/>
    <m/>
    <m/>
    <m/>
    <m/>
    <m/>
    <m/>
    <m/>
    <m/>
    <m/>
    <m/>
    <m/>
    <m/>
    <m/>
    <m/>
    <m/>
    <m/>
    <m/>
    <m/>
    <m/>
    <m/>
    <m/>
    <m/>
    <m/>
    <m/>
    <m/>
    <m/>
    <m/>
    <m/>
    <s v="YES"/>
  </r>
  <r>
    <n v="37147609"/>
    <x v="0"/>
    <s v="Tienda De Cotillón Mic Y Mac"/>
    <s v="Polyrubro/Department Store"/>
    <m/>
    <s v="Avenue"/>
    <s v="Constitución 2635"/>
    <s v="Ciudad de Buenos Aires"/>
    <s v="CIUDAD AUTONOMA DE BUENOS AIRES"/>
    <s v="1149414373"/>
    <s v="coyillonmicymac@hotmail.com"/>
    <s v="Antonio Centroneo"/>
    <s v="YES"/>
    <s v="2 - from 2 to 5 meters"/>
    <s v="YES"/>
    <s v="YES"/>
    <s v="YES"/>
    <m/>
    <m/>
    <s v="2 - more than 50 up to 100"/>
    <s v="4"/>
    <s v="NO"/>
    <m/>
    <m/>
    <m/>
    <s v="YES"/>
    <s v="NO"/>
    <s v="NO"/>
    <s v="NO"/>
    <s v="YES"/>
    <m/>
    <m/>
    <m/>
    <m/>
    <m/>
    <m/>
    <m/>
    <m/>
    <m/>
    <m/>
    <m/>
    <m/>
    <m/>
    <m/>
    <m/>
    <m/>
    <m/>
    <m/>
    <m/>
    <m/>
    <m/>
    <m/>
    <m/>
    <m/>
    <m/>
    <m/>
    <m/>
    <m/>
    <m/>
    <m/>
    <m/>
    <m/>
    <m/>
    <m/>
    <m/>
    <m/>
    <m/>
    <m/>
    <m/>
    <m/>
    <m/>
    <s v="YES"/>
  </r>
  <r>
    <n v="37147621"/>
    <x v="0"/>
    <s v="Mary Lei"/>
    <s v="Polyrubro/Department Store"/>
    <m/>
    <s v="Avenue"/>
    <s v="Avenida Jujuy 1388"/>
    <s v="Ciudad de Buenos Aires"/>
    <s v="CIUDAD AUTONOMA DE BUENOS AIRES"/>
    <s v="43085503"/>
    <s v="maty.lei@hotmail.com"/>
    <m/>
    <s v="YES"/>
    <s v="2 - from 2 to 5 meters"/>
    <s v="YES"/>
    <m/>
    <s v="YES"/>
    <m/>
    <m/>
    <s v="2 - more than 50 up to 100"/>
    <s v="2"/>
    <s v="YES"/>
    <m/>
    <s v="maty.lei"/>
    <m/>
    <s v="YES"/>
    <s v="YES"/>
    <s v="NO"/>
    <s v="NO"/>
    <s v="YES"/>
    <m/>
    <m/>
    <m/>
    <m/>
    <m/>
    <m/>
    <m/>
    <m/>
    <m/>
    <m/>
    <m/>
    <m/>
    <m/>
    <m/>
    <m/>
    <m/>
    <m/>
    <m/>
    <m/>
    <m/>
    <m/>
    <m/>
    <m/>
    <m/>
    <m/>
    <m/>
    <m/>
    <m/>
    <m/>
    <m/>
    <m/>
    <m/>
    <m/>
    <m/>
    <m/>
    <m/>
    <m/>
    <m/>
    <m/>
    <m/>
    <m/>
    <s v="YES"/>
  </r>
  <r>
    <n v="37147629"/>
    <x v="0"/>
    <s v="Juguetería La Torre"/>
    <s v="Toy Store"/>
    <m/>
    <s v="Avenue"/>
    <s v="Constitución 2600"/>
    <s v="Ciudad de Buenos Aires"/>
    <s v="CIUDAD AUTONOMA DE BUENOS AIRES"/>
    <s v="49411265"/>
    <s v="toyrialatorre@hotmail.com"/>
    <s v="karina"/>
    <s v="YES"/>
    <s v="2 - from 2 to 5 meters"/>
    <s v="YES"/>
    <m/>
    <s v="YES"/>
    <m/>
    <m/>
    <s v="2 - more than 50 up to 100"/>
    <s v="3"/>
    <s v="YES"/>
    <s v="toyrialatorre.com.ar"/>
    <m/>
    <m/>
    <s v="YES"/>
    <s v="NO"/>
    <s v="NO"/>
    <s v="NO"/>
    <s v="YES"/>
    <m/>
    <m/>
    <m/>
    <m/>
    <m/>
    <m/>
    <m/>
    <m/>
    <m/>
    <m/>
    <m/>
    <m/>
    <m/>
    <m/>
    <m/>
    <m/>
    <m/>
    <m/>
    <m/>
    <m/>
    <m/>
    <m/>
    <m/>
    <m/>
    <m/>
    <m/>
    <m/>
    <m/>
    <m/>
    <m/>
    <m/>
    <m/>
    <m/>
    <m/>
    <m/>
    <m/>
    <m/>
    <m/>
    <m/>
    <m/>
    <m/>
    <s v="YES"/>
  </r>
  <r>
    <n v="37147636"/>
    <x v="0"/>
    <s v="Artistica Dix"/>
    <s v="Others"/>
    <m/>
    <s v="Avenue"/>
    <s v="Avenida Jujuy 1572"/>
    <s v="Ciudad de Buenos Aires"/>
    <s v="CIUDAD AUTONOMA DE BUENOS AIRES"/>
    <s v="1135311072"/>
    <s v="artisticadix@gmail.com"/>
    <m/>
    <s v="YES"/>
    <s v="1 - Less than 2 meters"/>
    <s v="YES"/>
    <m/>
    <s v="YES"/>
    <m/>
    <m/>
    <s v="2 - more than 50 up to 100"/>
    <s v="2"/>
    <s v="NO"/>
    <m/>
    <m/>
    <m/>
    <s v="YES"/>
    <s v="YES"/>
    <s v="NO"/>
    <s v="NO"/>
    <s v="YES"/>
    <m/>
    <m/>
    <m/>
    <m/>
    <m/>
    <m/>
    <m/>
    <m/>
    <m/>
    <m/>
    <m/>
    <m/>
    <m/>
    <m/>
    <m/>
    <m/>
    <m/>
    <m/>
    <m/>
    <m/>
    <m/>
    <m/>
    <m/>
    <m/>
    <m/>
    <m/>
    <m/>
    <m/>
    <m/>
    <m/>
    <m/>
    <m/>
    <m/>
    <m/>
    <m/>
    <m/>
    <m/>
    <m/>
    <m/>
    <m/>
    <m/>
    <s v="YES"/>
  </r>
  <r>
    <n v="37147719"/>
    <x v="0"/>
    <s v="Pyp"/>
    <s v="School Supplies / Bookstore"/>
    <m/>
    <s v="Proximity to Educational Centers - Schools (Primary/Secondary)"/>
    <s v="Avenida Lisandro de la Torre 261"/>
    <s v="Ciudad de Buenos Aires"/>
    <s v="CIUDAD AUTONOMA DE BUENOS AIRES"/>
    <s v="1164866468"/>
    <s v="pyp.imprenta@gmail.com"/>
    <s v="matias"/>
    <s v="NO"/>
    <m/>
    <s v="YES"/>
    <m/>
    <s v="YES"/>
    <m/>
    <m/>
    <s v="1 - less than 50"/>
    <s v="1"/>
    <s v="NO"/>
    <m/>
    <m/>
    <m/>
    <s v="YES"/>
    <s v="NO"/>
    <s v="NO"/>
    <s v="NO"/>
    <s v="YES"/>
    <m/>
    <m/>
    <m/>
    <m/>
    <m/>
    <m/>
    <m/>
    <m/>
    <m/>
    <m/>
    <m/>
    <m/>
    <m/>
    <m/>
    <m/>
    <m/>
    <m/>
    <m/>
    <m/>
    <m/>
    <m/>
    <m/>
    <m/>
    <m/>
    <m/>
    <m/>
    <m/>
    <m/>
    <m/>
    <m/>
    <m/>
    <m/>
    <m/>
    <m/>
    <m/>
    <m/>
    <m/>
    <m/>
    <m/>
    <m/>
    <m/>
    <s v="YES"/>
  </r>
  <r>
    <n v="37147749"/>
    <x v="0"/>
    <s v="Studio Visión"/>
    <s v="Photo Store"/>
    <m/>
    <s v="Shopping Zone"/>
    <s v="Independencia 557"/>
    <s v="Pilar"/>
    <s v="Buenos Aires"/>
    <s v="02304420243"/>
    <s v="fotografia@studio-vision.com.ar"/>
    <s v="Cesar Lopez"/>
    <s v="YES"/>
    <s v="2 - from 2 to 5 meters"/>
    <s v="YES"/>
    <m/>
    <s v="YES"/>
    <m/>
    <m/>
    <s v="2 - more than 50 up to 100"/>
    <s v="1"/>
    <s v="NO"/>
    <m/>
    <m/>
    <m/>
    <s v="YES"/>
    <s v="NO"/>
    <s v="NO"/>
    <s v="NO"/>
    <s v="YES"/>
    <m/>
    <m/>
    <m/>
    <m/>
    <m/>
    <m/>
    <m/>
    <m/>
    <m/>
    <m/>
    <m/>
    <m/>
    <m/>
    <m/>
    <m/>
    <m/>
    <m/>
    <m/>
    <m/>
    <m/>
    <m/>
    <m/>
    <m/>
    <m/>
    <m/>
    <m/>
    <m/>
    <m/>
    <m/>
    <m/>
    <m/>
    <m/>
    <m/>
    <m/>
    <m/>
    <m/>
    <m/>
    <m/>
    <m/>
    <m/>
    <m/>
    <s v="YES"/>
  </r>
  <r>
    <n v="37147753"/>
    <x v="0"/>
    <s v="Zona Virtual"/>
    <s v="Kiosk"/>
    <m/>
    <s v="Shopping Zone"/>
    <s v="Chacabuco 1629"/>
    <s v="Villa Rosa"/>
    <s v="Buenos Aires"/>
    <s v="1179001502"/>
    <s v="zonavirtualp@gmail.com"/>
    <s v="Maria Rosa Cahiza"/>
    <s v="YES"/>
    <s v="2 - from 2 to 5 meters"/>
    <s v="YES"/>
    <m/>
    <s v="YES"/>
    <m/>
    <m/>
    <s v="2 - more than 50 up to 100"/>
    <s v="1"/>
    <s v="NO"/>
    <m/>
    <m/>
    <m/>
    <s v="YES"/>
    <s v="NO"/>
    <s v="NO"/>
    <s v="NO"/>
    <s v="YES"/>
    <m/>
    <m/>
    <m/>
    <m/>
    <m/>
    <m/>
    <m/>
    <m/>
    <m/>
    <m/>
    <m/>
    <m/>
    <m/>
    <m/>
    <m/>
    <m/>
    <m/>
    <m/>
    <m/>
    <m/>
    <m/>
    <m/>
    <m/>
    <m/>
    <m/>
    <m/>
    <m/>
    <m/>
    <m/>
    <m/>
    <m/>
    <m/>
    <m/>
    <m/>
    <m/>
    <m/>
    <m/>
    <m/>
    <m/>
    <m/>
    <m/>
    <s v="YES"/>
  </r>
  <r>
    <n v="37147756"/>
    <x v="0"/>
    <s v="Libreria Enjoy"/>
    <s v="School Supplies / Bookstore"/>
    <m/>
    <s v="Proximity to Educational Centers - Schools (Primary/Secondary)"/>
    <s v="Avenida Escalada 52"/>
    <s v="Ciudad de Buenos Aires"/>
    <s v="CIUDAD AUTONOMA DE BUENOS AIRES"/>
    <s v="1167906788"/>
    <s v="info@libreriaenjoy.com.ar"/>
    <s v="cecilia"/>
    <s v="NO"/>
    <m/>
    <s v="YES"/>
    <m/>
    <s v="YES"/>
    <m/>
    <m/>
    <s v="1 - less than 50"/>
    <s v="2"/>
    <s v="NO"/>
    <m/>
    <m/>
    <m/>
    <s v="YES"/>
    <s v="YES"/>
    <s v="NO"/>
    <s v="NO"/>
    <s v="YES"/>
    <m/>
    <m/>
    <m/>
    <m/>
    <m/>
    <m/>
    <m/>
    <m/>
    <m/>
    <m/>
    <m/>
    <m/>
    <m/>
    <m/>
    <m/>
    <m/>
    <m/>
    <m/>
    <m/>
    <m/>
    <m/>
    <m/>
    <m/>
    <m/>
    <m/>
    <m/>
    <m/>
    <m/>
    <m/>
    <m/>
    <m/>
    <m/>
    <m/>
    <m/>
    <m/>
    <m/>
    <m/>
    <m/>
    <m/>
    <m/>
    <m/>
    <s v="YES"/>
  </r>
  <r>
    <n v="37147759"/>
    <x v="0"/>
    <s v="Gamezone"/>
    <s v="Appliances/Electronics Store"/>
    <m/>
    <s v="Shopping Zone"/>
    <s v="Rivadavia 670"/>
    <s v="Pilar"/>
    <s v="Buenos Aires"/>
    <s v="1159745558"/>
    <s v="silvialadusse@yahoo.com.ar"/>
    <s v="julian lawrence"/>
    <s v="YES"/>
    <s v="2 - from 2 to 5 meters"/>
    <s v="YES"/>
    <m/>
    <s v="YES"/>
    <m/>
    <m/>
    <m/>
    <s v="1"/>
    <s v="NO"/>
    <m/>
    <m/>
    <m/>
    <s v="YES"/>
    <s v="NO"/>
    <s v="NO"/>
    <s v="NO"/>
    <s v="YES"/>
    <m/>
    <m/>
    <m/>
    <m/>
    <m/>
    <m/>
    <m/>
    <m/>
    <m/>
    <m/>
    <m/>
    <m/>
    <m/>
    <m/>
    <m/>
    <m/>
    <m/>
    <m/>
    <m/>
    <m/>
    <m/>
    <m/>
    <m/>
    <m/>
    <m/>
    <m/>
    <m/>
    <m/>
    <m/>
    <m/>
    <m/>
    <m/>
    <m/>
    <m/>
    <m/>
    <m/>
    <m/>
    <m/>
    <m/>
    <m/>
    <m/>
    <s v="YES"/>
  </r>
  <r>
    <n v="37147763"/>
    <x v="0"/>
    <s v="Mi Cielo Azul"/>
    <s v="Toy Store"/>
    <m/>
    <s v="Avenue"/>
    <s v="Constitución 2583"/>
    <s v="Ciudad de Buenos Aires"/>
    <s v="CIUDAD AUTONOMA DE BUENOS AIRES"/>
    <s v="1143080874"/>
    <s v="micieloazulonline@gmail.com"/>
    <m/>
    <s v="NO"/>
    <m/>
    <s v="YES"/>
    <m/>
    <s v="YES"/>
    <m/>
    <m/>
    <s v="2 - more than 50 up to 100"/>
    <s v="4"/>
    <s v="YES"/>
    <m/>
    <s v="toy_mycieloazul"/>
    <m/>
    <s v="YES"/>
    <s v="NO"/>
    <s v="NO"/>
    <s v="NO"/>
    <s v="YES"/>
    <m/>
    <m/>
    <m/>
    <m/>
    <m/>
    <m/>
    <m/>
    <m/>
    <m/>
    <m/>
    <m/>
    <m/>
    <m/>
    <m/>
    <m/>
    <m/>
    <m/>
    <m/>
    <m/>
    <m/>
    <m/>
    <m/>
    <m/>
    <m/>
    <m/>
    <m/>
    <m/>
    <m/>
    <m/>
    <m/>
    <m/>
    <m/>
    <m/>
    <m/>
    <m/>
    <m/>
    <m/>
    <m/>
    <m/>
    <m/>
    <m/>
    <s v="YES"/>
  </r>
  <r>
    <n v="37147782"/>
    <x v="0"/>
    <s v="Matis"/>
    <s v="Appliances/Electronics Store"/>
    <m/>
    <s v="Gallery"/>
    <s v="José León Suárez 44"/>
    <s v="Ciudad de Buenos Aires"/>
    <s v="CIUDAD AUTONOMA DE BUENOS AIRES"/>
    <s v="1169811389"/>
    <s v="matisstore1@gmail.com"/>
    <s v="nayda sing"/>
    <s v="NO"/>
    <m/>
    <s v="YES"/>
    <m/>
    <s v="YES"/>
    <m/>
    <m/>
    <s v="1 - less than 50"/>
    <s v="1"/>
    <s v="NO"/>
    <m/>
    <m/>
    <m/>
    <s v="YES"/>
    <s v="NO"/>
    <s v="NO"/>
    <s v="NO"/>
    <s v="YES"/>
    <m/>
    <m/>
    <m/>
    <m/>
    <m/>
    <m/>
    <m/>
    <m/>
    <m/>
    <m/>
    <m/>
    <m/>
    <m/>
    <m/>
    <m/>
    <m/>
    <m/>
    <m/>
    <m/>
    <m/>
    <m/>
    <m/>
    <m/>
    <m/>
    <m/>
    <m/>
    <m/>
    <m/>
    <m/>
    <m/>
    <m/>
    <m/>
    <m/>
    <m/>
    <m/>
    <m/>
    <m/>
    <m/>
    <m/>
    <m/>
    <m/>
    <s v="YES"/>
  </r>
  <r>
    <n v="37219637"/>
    <x v="0"/>
    <s v="Electrónica Argebras"/>
    <s v="Appliances/Electronics Store"/>
    <m/>
    <s v="Shopping Zone"/>
    <s v="Avenida Italia 1557"/>
    <s v="Barrio Banco Provincia"/>
    <s v="Buenos Aires"/>
    <s v="51974712"/>
    <s v="beltrandylan360@gmail.com"/>
    <s v="dylan beltran"/>
    <s v="YES"/>
    <s v="3 - from 6 to 10 meters"/>
    <s v="YES"/>
    <m/>
    <s v="YES"/>
    <m/>
    <m/>
    <s v="2 - more than 50 up to 100"/>
    <s v="2"/>
    <s v="NO"/>
    <m/>
    <m/>
    <m/>
    <s v="YES"/>
    <s v="NO"/>
    <s v="NO"/>
    <s v="NO"/>
    <s v="YES"/>
    <m/>
    <m/>
    <m/>
    <m/>
    <m/>
    <m/>
    <m/>
    <m/>
    <m/>
    <m/>
    <m/>
    <m/>
    <m/>
    <m/>
    <m/>
    <m/>
    <m/>
    <m/>
    <m/>
    <m/>
    <m/>
    <m/>
    <m/>
    <m/>
    <m/>
    <m/>
    <m/>
    <m/>
    <m/>
    <m/>
    <m/>
    <m/>
    <m/>
    <m/>
    <m/>
    <m/>
    <m/>
    <m/>
    <m/>
    <m/>
    <m/>
    <s v="YES"/>
  </r>
  <r>
    <n v="37219715"/>
    <x v="0"/>
    <s v="Crossover"/>
    <s v="Appliances/Electronics Store"/>
    <m/>
    <s v="Shopping Zone"/>
    <s v="Avenida Cazón 1490"/>
    <s v="Barrio Banco Provincia"/>
    <s v="Buenos Aires"/>
    <s v="1161102700"/>
    <s v="info@crossover.com.ar"/>
    <s v="martin pineiro"/>
    <s v="YES"/>
    <s v="2 - from 2 to 5 meters"/>
    <s v="YES"/>
    <m/>
    <s v="YES"/>
    <m/>
    <m/>
    <s v="2 - more than 50 up to 100"/>
    <s v="2"/>
    <s v="YES"/>
    <m/>
    <s v="https://instagram.com/crossover.tecnologia?igshid=YmMyMTA2M2Y="/>
    <m/>
    <s v="YES"/>
    <s v="YES"/>
    <s v="YES"/>
    <s v="NO"/>
    <s v="YES"/>
    <m/>
    <m/>
    <m/>
    <m/>
    <m/>
    <m/>
    <m/>
    <m/>
    <m/>
    <m/>
    <m/>
    <m/>
    <m/>
    <m/>
    <m/>
    <m/>
    <m/>
    <m/>
    <m/>
    <m/>
    <m/>
    <m/>
    <m/>
    <m/>
    <m/>
    <m/>
    <m/>
    <m/>
    <m/>
    <m/>
    <m/>
    <m/>
    <m/>
    <m/>
    <m/>
    <m/>
    <m/>
    <m/>
    <m/>
    <m/>
    <m/>
    <s v="YES"/>
  </r>
  <r>
    <n v="37219717"/>
    <x v="0"/>
    <s v="Ampere"/>
    <s v="Appliances/Electronics Store"/>
    <m/>
    <s v="Shopping Zone"/>
    <s v="Avenida Cazón 1428"/>
    <s v="Tigre"/>
    <s v="Buenos Aires"/>
    <s v="51974129"/>
    <s v="ampere@live.com.ar"/>
    <s v="carlos orrego"/>
    <s v="YES"/>
    <s v="2 - from 2 to 5 meters"/>
    <s v="YES"/>
    <m/>
    <s v="YES"/>
    <m/>
    <m/>
    <s v="1 - less than 50"/>
    <s v="1"/>
    <s v="YES"/>
    <m/>
    <s v="https://instagram.com/electricidadampere?igshid=YmMyMTA2M2Y="/>
    <m/>
    <s v="NO"/>
    <s v="NO"/>
    <s v="NO"/>
    <s v="NO"/>
    <s v="YES"/>
    <m/>
    <m/>
    <m/>
    <m/>
    <m/>
    <m/>
    <m/>
    <m/>
    <m/>
    <m/>
    <m/>
    <m/>
    <m/>
    <m/>
    <m/>
    <m/>
    <m/>
    <m/>
    <m/>
    <m/>
    <m/>
    <m/>
    <m/>
    <m/>
    <m/>
    <m/>
    <m/>
    <m/>
    <m/>
    <m/>
    <m/>
    <m/>
    <m/>
    <m/>
    <m/>
    <m/>
    <m/>
    <m/>
    <m/>
    <m/>
    <m/>
    <s v="YES"/>
  </r>
  <r>
    <n v="37219725"/>
    <x v="0"/>
    <s v="Joyas Meyer"/>
    <s v="Others"/>
    <m/>
    <s v="Shopping Zone"/>
    <s v="Avenida Cazón 1228"/>
    <s v="Tigre"/>
    <s v="Buenos Aires"/>
    <s v="1144472352"/>
    <s v="jewelsmeyer@hotmail.com"/>
    <s v="matthias meyer"/>
    <s v="YES"/>
    <s v="2 - from 2 to 5 meters"/>
    <s v="YES"/>
    <m/>
    <s v="YES"/>
    <m/>
    <m/>
    <s v="1 - less than 50"/>
    <s v="1"/>
    <s v="NO"/>
    <m/>
    <m/>
    <m/>
    <s v="YES"/>
    <s v="NO"/>
    <s v="NO"/>
    <s v="NO"/>
    <s v="YES"/>
    <m/>
    <m/>
    <m/>
    <m/>
    <m/>
    <m/>
    <m/>
    <m/>
    <m/>
    <m/>
    <m/>
    <m/>
    <m/>
    <m/>
    <m/>
    <m/>
    <m/>
    <m/>
    <m/>
    <m/>
    <m/>
    <m/>
    <m/>
    <m/>
    <m/>
    <m/>
    <m/>
    <m/>
    <m/>
    <m/>
    <m/>
    <m/>
    <m/>
    <m/>
    <m/>
    <m/>
    <m/>
    <m/>
    <m/>
    <m/>
    <m/>
    <s v="YES"/>
  </r>
  <r>
    <n v="37219726"/>
    <x v="0"/>
    <s v="Teltigre"/>
    <s v="Computer store"/>
    <m/>
    <s v="Shopping Zone"/>
    <s v="Avenida Cazón 1221"/>
    <s v="Tigre"/>
    <s v="Buenos Aires"/>
    <s v="1151055939"/>
    <s v="teltigre08@gmail.com"/>
    <s v="elma ayala"/>
    <s v="YES"/>
    <s v="2 - from 2 to 5 meters"/>
    <s v="YES"/>
    <m/>
    <s v="YES"/>
    <m/>
    <m/>
    <s v="1 - less than 50"/>
    <s v="1"/>
    <s v="NO"/>
    <m/>
    <m/>
    <m/>
    <s v="YES"/>
    <s v="NO"/>
    <s v="NO"/>
    <s v="NO"/>
    <s v="YES"/>
    <m/>
    <m/>
    <m/>
    <m/>
    <m/>
    <m/>
    <m/>
    <m/>
    <m/>
    <m/>
    <m/>
    <m/>
    <m/>
    <m/>
    <m/>
    <m/>
    <m/>
    <m/>
    <m/>
    <m/>
    <m/>
    <m/>
    <m/>
    <m/>
    <m/>
    <m/>
    <m/>
    <m/>
    <m/>
    <m/>
    <m/>
    <m/>
    <m/>
    <m/>
    <m/>
    <m/>
    <m/>
    <m/>
    <m/>
    <m/>
    <m/>
    <s v="YES"/>
  </r>
  <r>
    <n v="37219820"/>
    <x v="0"/>
    <s v="Cyber Planet"/>
    <s v="School Supplies / Bookstore"/>
    <m/>
    <s v="Shopping Zone"/>
    <s v="Avenida de los Constituyentes 5627"/>
    <s v="Ciudad de Buenos Aires"/>
    <s v="CIUDAD AUTONOMA DE BUENOS AIRES"/>
    <s v="1133790880"/>
    <s v="sub-reports@gmail.com"/>
    <s v="victor rooms"/>
    <s v="NO"/>
    <m/>
    <s v="YES"/>
    <m/>
    <s v="YES"/>
    <m/>
    <m/>
    <s v="1 - less than 50"/>
    <s v="2"/>
    <s v="NO"/>
    <m/>
    <m/>
    <m/>
    <s v="YES"/>
    <s v="NO"/>
    <s v="NO"/>
    <s v="NO"/>
    <s v="YES"/>
    <m/>
    <m/>
    <m/>
    <m/>
    <m/>
    <m/>
    <m/>
    <m/>
    <m/>
    <m/>
    <m/>
    <m/>
    <m/>
    <m/>
    <m/>
    <m/>
    <m/>
    <m/>
    <m/>
    <m/>
    <m/>
    <m/>
    <m/>
    <m/>
    <m/>
    <m/>
    <m/>
    <m/>
    <m/>
    <m/>
    <m/>
    <m/>
    <m/>
    <m/>
    <m/>
    <m/>
    <m/>
    <m/>
    <m/>
    <m/>
    <m/>
    <s v="YES"/>
  </r>
  <r>
    <n v="37219841"/>
    <x v="0"/>
    <s v="Negoscel"/>
    <s v="Appliances/Electronics Store"/>
    <m/>
    <s v="Shopping Zone"/>
    <s v="Avenida Tomás Márquez 1189"/>
    <s v="Pilar"/>
    <s v="Buenos Aires"/>
    <s v="1128620303"/>
    <s v="repairs.ngs@gmail.com"/>
    <s v="Javier Alejandro Mac Garry"/>
    <s v="YES"/>
    <s v="2 - from 2 to 5 meters"/>
    <s v="YES"/>
    <m/>
    <s v="YES"/>
    <m/>
    <m/>
    <s v="1 - less than 50"/>
    <s v="2"/>
    <s v="NO"/>
    <m/>
    <m/>
    <m/>
    <s v="YES"/>
    <s v="NO"/>
    <s v="NO"/>
    <s v="NO"/>
    <s v="YES"/>
    <m/>
    <m/>
    <m/>
    <m/>
    <m/>
    <m/>
    <m/>
    <m/>
    <m/>
    <m/>
    <m/>
    <m/>
    <m/>
    <m/>
    <m/>
    <m/>
    <m/>
    <m/>
    <m/>
    <m/>
    <m/>
    <m/>
    <m/>
    <m/>
    <m/>
    <m/>
    <m/>
    <m/>
    <m/>
    <m/>
    <m/>
    <m/>
    <m/>
    <m/>
    <m/>
    <m/>
    <m/>
    <m/>
    <m/>
    <m/>
    <m/>
    <s v="YES"/>
  </r>
  <r>
    <n v="37219842"/>
    <x v="0"/>
    <s v="Chiquitines"/>
    <s v="Toy Store"/>
    <m/>
    <s v="Shopping Zone"/>
    <s v="Avenida Tomás Márquez 1238"/>
    <s v="Pilar"/>
    <s v="Buenos Aires"/>
    <s v="02304374704"/>
    <s v="chiquitinesjugueteria2019@gmail.com"/>
    <s v="Antonella"/>
    <s v="YES"/>
    <s v="3 - from 6 to 10 meters"/>
    <s v="YES"/>
    <m/>
    <s v="YES"/>
    <m/>
    <m/>
    <s v="2 - more than 50 up to 100"/>
    <s v="1"/>
    <s v="NO"/>
    <m/>
    <m/>
    <m/>
    <s v="YES"/>
    <s v="NO"/>
    <s v="NO"/>
    <s v="NO"/>
    <s v="YES"/>
    <m/>
    <m/>
    <m/>
    <m/>
    <m/>
    <m/>
    <m/>
    <m/>
    <m/>
    <m/>
    <m/>
    <m/>
    <m/>
    <m/>
    <m/>
    <m/>
    <m/>
    <m/>
    <m/>
    <m/>
    <m/>
    <m/>
    <m/>
    <m/>
    <m/>
    <m/>
    <m/>
    <m/>
    <m/>
    <m/>
    <m/>
    <m/>
    <m/>
    <m/>
    <m/>
    <m/>
    <m/>
    <m/>
    <m/>
    <m/>
    <m/>
    <s v="YES"/>
  </r>
  <r>
    <n v="37219843"/>
    <x v="0"/>
    <s v="Libreria Rojo"/>
    <s v="School Supplies / Bookstore"/>
    <m/>
    <s v="Shopping Zone"/>
    <s v="General José Gervasio Artigas 4904"/>
    <s v="Ciudad de Buenos Aires"/>
    <s v="CIUDAD AUTONOMA DE BUENOS AIRES"/>
    <s v="1133813012"/>
    <s v="libreriarojo@outlook.com"/>
    <s v="maria villarino"/>
    <s v="NO"/>
    <m/>
    <s v="YES"/>
    <m/>
    <s v="YES"/>
    <m/>
    <m/>
    <s v="1 - less than 50"/>
    <s v="1"/>
    <s v="NO"/>
    <m/>
    <m/>
    <m/>
    <s v="YES"/>
    <s v="YES"/>
    <s v="NO"/>
    <s v="NO"/>
    <s v="YES"/>
    <m/>
    <m/>
    <m/>
    <m/>
    <m/>
    <m/>
    <m/>
    <m/>
    <m/>
    <m/>
    <m/>
    <m/>
    <m/>
    <m/>
    <m/>
    <m/>
    <m/>
    <m/>
    <m/>
    <m/>
    <m/>
    <m/>
    <m/>
    <m/>
    <m/>
    <m/>
    <m/>
    <m/>
    <m/>
    <m/>
    <m/>
    <m/>
    <m/>
    <m/>
    <m/>
    <m/>
    <m/>
    <m/>
    <m/>
    <m/>
    <m/>
    <s v="YES"/>
  </r>
  <r>
    <n v="37219844"/>
    <x v="0"/>
    <s v="Casa Ventura"/>
    <s v="School Supplies / Bookstore"/>
    <m/>
    <s v="Shopping Zone"/>
    <s v="Avenida Tomás Márquez 1293"/>
    <s v="Pilar"/>
    <s v="Buenos Aires"/>
    <s v="1126516681"/>
    <s v="casaventura@yahoo.com.ar"/>
    <s v="rule"/>
    <s v="YES"/>
    <s v="3 - from 6 to 10 meters"/>
    <s v="YES"/>
    <m/>
    <s v="YES"/>
    <m/>
    <m/>
    <s v="2 - more than 50 up to 100"/>
    <s v="2"/>
    <s v="NO"/>
    <m/>
    <m/>
    <m/>
    <s v="YES"/>
    <s v="YES"/>
    <s v="NO"/>
    <s v="NO"/>
    <s v="YES"/>
    <m/>
    <m/>
    <m/>
    <m/>
    <m/>
    <m/>
    <m/>
    <m/>
    <m/>
    <m/>
    <m/>
    <m/>
    <m/>
    <m/>
    <m/>
    <m/>
    <m/>
    <m/>
    <m/>
    <m/>
    <m/>
    <m/>
    <m/>
    <m/>
    <m/>
    <m/>
    <m/>
    <m/>
    <m/>
    <m/>
    <m/>
    <m/>
    <m/>
    <m/>
    <m/>
    <m/>
    <m/>
    <m/>
    <m/>
    <m/>
    <m/>
    <s v="YES"/>
  </r>
  <r>
    <n v="37243690"/>
    <x v="0"/>
    <s v="Tecmovil"/>
    <s v="Appliances/Electronics Store"/>
    <m/>
    <s v="Shopping Zone"/>
    <s v="Avenida Hipólito Yrigoyen 3119"/>
    <s v="San Fernando"/>
    <s v="Buenos Aires"/>
    <s v="1126551636"/>
    <s v="jfc.cervone@gmail.com"/>
    <s v="frederick cervone"/>
    <s v="YES"/>
    <s v="3 - from 6 to 10 meters"/>
    <s v="YES"/>
    <m/>
    <s v="YES"/>
    <m/>
    <m/>
    <s v="1 - less than 50"/>
    <s v="1"/>
    <s v="NO"/>
    <m/>
    <m/>
    <m/>
    <s v="YES"/>
    <s v="NO"/>
    <s v="NO"/>
    <s v="NO"/>
    <s v="YES"/>
    <m/>
    <m/>
    <m/>
    <m/>
    <m/>
    <m/>
    <m/>
    <m/>
    <m/>
    <m/>
    <m/>
    <m/>
    <m/>
    <m/>
    <m/>
    <m/>
    <m/>
    <m/>
    <m/>
    <m/>
    <m/>
    <m/>
    <m/>
    <m/>
    <m/>
    <m/>
    <m/>
    <m/>
    <m/>
    <m/>
    <m/>
    <m/>
    <m/>
    <m/>
    <m/>
    <m/>
    <m/>
    <m/>
    <m/>
    <m/>
    <m/>
    <s v="YES"/>
  </r>
  <r>
    <n v="37243700"/>
    <x v="0"/>
    <s v="Lo De Cai"/>
    <s v="Appliances/Electronics Store"/>
    <m/>
    <s v="Shopping Zone"/>
    <s v="Avenida Hipólito Yrigoyen 3379"/>
    <s v="San Fernando"/>
    <s v="Buenos Aires"/>
    <s v="1127677696"/>
    <s v="pilarreparaciones60@gmail.com"/>
    <s v="Richard"/>
    <s v="YES"/>
    <s v="2 - from 2 to 5 meters"/>
    <s v="YES"/>
    <m/>
    <s v="YES"/>
    <m/>
    <m/>
    <s v="1 - less than 50"/>
    <s v="1"/>
    <s v="NO"/>
    <m/>
    <m/>
    <m/>
    <s v="YES"/>
    <s v="NO"/>
    <s v="NO"/>
    <s v="NO"/>
    <s v="YES"/>
    <m/>
    <m/>
    <m/>
    <m/>
    <m/>
    <m/>
    <m/>
    <m/>
    <m/>
    <m/>
    <m/>
    <m/>
    <m/>
    <m/>
    <m/>
    <m/>
    <m/>
    <m/>
    <m/>
    <m/>
    <m/>
    <m/>
    <m/>
    <m/>
    <m/>
    <m/>
    <m/>
    <m/>
    <m/>
    <m/>
    <m/>
    <m/>
    <m/>
    <m/>
    <m/>
    <m/>
    <m/>
    <m/>
    <m/>
    <m/>
    <m/>
    <s v="YES"/>
  </r>
  <r>
    <n v="37243762"/>
    <x v="0"/>
    <s v="Pinocho"/>
    <s v="Toy Store"/>
    <m/>
    <s v="Shopping Zone"/>
    <s v="Colón 1377"/>
    <s v="San Fernando"/>
    <s v="Buenos Aires"/>
    <s v="45491132"/>
    <s v="pinochojugueteria@live.com.ar"/>
    <s v="Paul"/>
    <s v="YES"/>
    <s v="2 - from 2 to 5 meters"/>
    <s v="YES"/>
    <m/>
    <s v="YES"/>
    <m/>
    <m/>
    <s v="2 - more than 50 up to 100"/>
    <s v="2"/>
    <s v="YES"/>
    <m/>
    <s v="https://instagram.com/jugueteria_pinocho_?igshid=YmMyMTA2M2Y="/>
    <m/>
    <s v="YES"/>
    <s v="NO"/>
    <s v="NO"/>
    <s v="NO"/>
    <s v="YES"/>
    <m/>
    <m/>
    <m/>
    <m/>
    <m/>
    <m/>
    <m/>
    <m/>
    <m/>
    <m/>
    <m/>
    <m/>
    <m/>
    <m/>
    <m/>
    <m/>
    <m/>
    <m/>
    <m/>
    <m/>
    <m/>
    <m/>
    <m/>
    <m/>
    <m/>
    <m/>
    <m/>
    <m/>
    <m/>
    <m/>
    <m/>
    <m/>
    <m/>
    <m/>
    <m/>
    <m/>
    <m/>
    <m/>
    <m/>
    <m/>
    <m/>
    <s v="YES"/>
  </r>
  <r>
    <n v="37243839"/>
    <x v="0"/>
    <s v="Printercolor"/>
    <s v="School Supplies / Bookstore"/>
    <m/>
    <s v="Shopping Zone"/>
    <s v="Carlos Casares 3876"/>
    <s v="Victoria"/>
    <s v="Buenos Aires"/>
    <s v="1168461344"/>
    <s v="printer_color@hotmail.com"/>
    <s v="Felix Ortega"/>
    <s v="YES"/>
    <s v="2 - from 2 to 5 meters"/>
    <s v="YES"/>
    <m/>
    <s v="YES"/>
    <m/>
    <m/>
    <s v="1 - less than 50"/>
    <s v="1"/>
    <s v="NO"/>
    <m/>
    <m/>
    <m/>
    <s v="YES"/>
    <s v="YES"/>
    <s v="NO"/>
    <s v="NO"/>
    <s v="YES"/>
    <m/>
    <m/>
    <m/>
    <m/>
    <m/>
    <m/>
    <m/>
    <m/>
    <m/>
    <m/>
    <m/>
    <m/>
    <m/>
    <m/>
    <m/>
    <m/>
    <m/>
    <m/>
    <m/>
    <m/>
    <m/>
    <m/>
    <m/>
    <m/>
    <m/>
    <m/>
    <m/>
    <m/>
    <m/>
    <m/>
    <m/>
    <m/>
    <m/>
    <m/>
    <m/>
    <m/>
    <m/>
    <m/>
    <m/>
    <m/>
    <m/>
    <s v="YES"/>
  </r>
  <r>
    <n v="37243885"/>
    <x v="0"/>
    <s v="Tch Electronica"/>
    <s v="Computer store"/>
    <m/>
    <s v="Proximity to Educational Centers - Schools (Primary/Secondary)"/>
    <s v="Nogoyá 3034"/>
    <s v="Ciudad de Buenos Aires"/>
    <s v="CIUDAD AUTONOMA DE BUENOS AIRES"/>
    <s v="1145019163"/>
    <s v="tch-electronica@live.com.ar"/>
    <s v="Sergio Daniel Tschskil"/>
    <s v="YES"/>
    <s v="1 - Less than 2 meters"/>
    <s v="YES"/>
    <m/>
    <s v="YES"/>
    <m/>
    <m/>
    <s v="2 - more than 50 up to 100"/>
    <s v="1"/>
    <s v="YES"/>
    <m/>
    <s v="tchrelectronics"/>
    <m/>
    <s v="YES"/>
    <s v="YES"/>
    <s v="NO"/>
    <s v="NO"/>
    <s v="YES"/>
    <m/>
    <m/>
    <m/>
    <m/>
    <m/>
    <m/>
    <m/>
    <m/>
    <m/>
    <m/>
    <m/>
    <m/>
    <m/>
    <m/>
    <m/>
    <m/>
    <m/>
    <m/>
    <m/>
    <m/>
    <m/>
    <m/>
    <m/>
    <m/>
    <m/>
    <m/>
    <m/>
    <m/>
    <m/>
    <m/>
    <m/>
    <m/>
    <m/>
    <m/>
    <m/>
    <m/>
    <m/>
    <m/>
    <m/>
    <m/>
    <m/>
    <s v="YES"/>
  </r>
  <r>
    <n v="37243891"/>
    <x v="0"/>
    <s v="El Griego"/>
    <s v="Others"/>
    <m/>
    <s v="Avenue"/>
    <s v="Nazca 2982"/>
    <s v="Ciudad de Buenos Aires"/>
    <s v="CIUDAD AUTONOMA DE BUENOS AIRES"/>
    <s v="45020453"/>
    <s v="papeleraelgriego_ventas@hotmail.com.ar"/>
    <s v="Jorge Karalis"/>
    <s v="YES"/>
    <s v="1 - Less than 2 meters"/>
    <s v="YES"/>
    <m/>
    <s v="YES"/>
    <m/>
    <m/>
    <s v="2 - more than 50 up to 100"/>
    <s v="2"/>
    <s v="YES"/>
    <m/>
    <m/>
    <m/>
    <s v="YES"/>
    <s v="YES"/>
    <s v="NO"/>
    <s v="NO"/>
    <s v="YES"/>
    <m/>
    <m/>
    <m/>
    <m/>
    <m/>
    <m/>
    <m/>
    <m/>
    <m/>
    <m/>
    <m/>
    <m/>
    <m/>
    <m/>
    <m/>
    <m/>
    <m/>
    <m/>
    <m/>
    <m/>
    <m/>
    <m/>
    <m/>
    <m/>
    <m/>
    <m/>
    <m/>
    <m/>
    <m/>
    <m/>
    <m/>
    <m/>
    <m/>
    <m/>
    <m/>
    <m/>
    <m/>
    <m/>
    <m/>
    <m/>
    <m/>
    <s v="YES"/>
  </r>
  <r>
    <n v="37243910"/>
    <x v="0"/>
    <s v="Free Port"/>
    <s v="Others"/>
    <m/>
    <s v="Shopping Zone"/>
    <s v="Avenida San Martín 6871"/>
    <s v="Ciudad de Buenos Aires"/>
    <s v="CIUDAD AUTONOMA DE BUENOS AIRES"/>
    <s v="49369213"/>
    <s v="suriafree@outlook.com.ar"/>
    <s v="alfredo suria"/>
    <s v="NO"/>
    <m/>
    <s v="YES"/>
    <m/>
    <s v="YES"/>
    <m/>
    <m/>
    <s v="1 - less than 50"/>
    <s v="1"/>
    <s v="NO"/>
    <m/>
    <m/>
    <m/>
    <s v="YES"/>
    <s v="YES"/>
    <s v="NO"/>
    <s v="NO"/>
    <s v="YES"/>
    <m/>
    <m/>
    <m/>
    <m/>
    <m/>
    <m/>
    <m/>
    <m/>
    <m/>
    <m/>
    <m/>
    <m/>
    <m/>
    <m/>
    <m/>
    <m/>
    <m/>
    <m/>
    <m/>
    <m/>
    <m/>
    <m/>
    <m/>
    <m/>
    <m/>
    <m/>
    <m/>
    <m/>
    <m/>
    <m/>
    <m/>
    <m/>
    <m/>
    <m/>
    <m/>
    <m/>
    <m/>
    <m/>
    <m/>
    <m/>
    <m/>
    <s v="YES"/>
  </r>
  <r>
    <n v="37243912"/>
    <x v="0"/>
    <s v="Triskel Librería"/>
    <s v="School Supplies / Bookstore"/>
    <m/>
    <s v="Proximity to Educational Centers - Schools (Primary/Secondary)"/>
    <s v="Ricardo Gutiérrez 3193"/>
    <s v="Ciudad de Buenos Aires"/>
    <s v="CIUDAD AUTONOMA DE BUENOS AIRES"/>
    <s v="1154848915"/>
    <s v="libreriatriskel@gmail.com.ar"/>
    <m/>
    <s v="YES"/>
    <s v="2 - from 2 to 5 meters"/>
    <s v="YES"/>
    <m/>
    <s v="YES"/>
    <m/>
    <m/>
    <s v="2 - more than 50 up to 100"/>
    <s v="3"/>
    <s v="YES"/>
    <m/>
    <s v="bookstoretriskel"/>
    <m/>
    <s v="YES"/>
    <s v="YES"/>
    <s v="YES"/>
    <s v="YES"/>
    <m/>
    <s v="YES"/>
    <m/>
    <m/>
    <m/>
    <m/>
    <s v="10"/>
    <m/>
    <m/>
    <m/>
    <m/>
    <s v="Secondary students"/>
    <m/>
    <s v="95 and 82"/>
    <s v="Others"/>
    <s v="YES"/>
    <s v="NO"/>
    <m/>
    <s v="YES"/>
    <s v="20"/>
    <s v="5"/>
    <s v="You have no problem with the Distributor"/>
    <m/>
    <s v="YES"/>
    <s v="NO"/>
    <m/>
    <m/>
    <s v="High rotation products"/>
    <m/>
    <s v="It is informed by the distributor"/>
    <m/>
    <s v="Mercadolibre"/>
    <m/>
    <s v="YES"/>
    <s v="NO"/>
    <m/>
    <s v="YES"/>
    <m/>
    <s v="YES"/>
    <s v="YES"/>
    <s v="that there is stock of products"/>
    <m/>
    <s v="YES"/>
  </r>
  <r>
    <n v="37243939"/>
    <x v="0"/>
    <s v="Cd Market"/>
    <s v="Computer store"/>
    <m/>
    <s v="Proximity to Educational Centers - Universities/Tertiarians"/>
    <s v="Cuenca 3314"/>
    <s v="Ciudad de Buenos Aires"/>
    <s v="CIUDAD AUTONOMA DE BUENOS AIRES"/>
    <m/>
    <s v="salesweb@cdmarket.com.ar"/>
    <m/>
    <s v="YES"/>
    <s v="1 - Less than 2 meters"/>
    <s v="YES"/>
    <m/>
    <s v="YES"/>
    <m/>
    <m/>
    <s v="2 - more than 50 up to 100"/>
    <s v="2"/>
    <s v="YES"/>
    <m/>
    <m/>
    <m/>
    <s v="YES"/>
    <s v="YES"/>
    <s v="NO"/>
    <s v="YES"/>
    <m/>
    <s v="Doesn´t provide that information"/>
    <m/>
    <m/>
    <m/>
    <m/>
    <m/>
    <m/>
    <m/>
    <m/>
    <m/>
    <m/>
    <m/>
    <m/>
    <s v="Others"/>
    <s v="YES"/>
    <s v="NO"/>
    <m/>
    <s v="NO"/>
    <m/>
    <m/>
    <s v="Lacking Products"/>
    <m/>
    <s v="NO"/>
    <s v="NO"/>
    <m/>
    <m/>
    <s v="High rotation products"/>
    <m/>
    <s v="Don't know the New Releases"/>
    <m/>
    <s v="Mercadolibre"/>
    <m/>
    <s v="YES"/>
    <s v="YES"/>
    <s v="Does not know it"/>
    <s v="NO"/>
    <m/>
    <s v="NO"/>
    <m/>
    <m/>
    <m/>
    <s v="YES"/>
  </r>
  <r>
    <n v="37243943"/>
    <x v="0"/>
    <s v="Ferrecuencas"/>
    <s v="Appliances/Electronics Store"/>
    <m/>
    <s v="Proximity to Educational Centers - Schools (Primary/Secondary)"/>
    <s v="Cuenca 3243"/>
    <s v="Ciudad de Buenos Aires"/>
    <s v="CIUDAD AUTONOMA DE BUENOS AIRES"/>
    <s v="45876339"/>
    <s v="ferreteriascuenca@hotmail.com"/>
    <s v="Adrian Orona"/>
    <s v="NO"/>
    <m/>
    <s v="YES"/>
    <m/>
    <s v="YES"/>
    <m/>
    <m/>
    <s v="1 - less than 50"/>
    <s v="2"/>
    <s v="NO"/>
    <m/>
    <m/>
    <m/>
    <s v="YES"/>
    <s v="NO"/>
    <s v="NO"/>
    <s v="NO"/>
    <s v="YES"/>
    <m/>
    <m/>
    <m/>
    <m/>
    <m/>
    <m/>
    <m/>
    <m/>
    <m/>
    <m/>
    <m/>
    <m/>
    <m/>
    <m/>
    <m/>
    <m/>
    <m/>
    <m/>
    <m/>
    <m/>
    <m/>
    <m/>
    <m/>
    <m/>
    <m/>
    <m/>
    <m/>
    <m/>
    <m/>
    <m/>
    <m/>
    <m/>
    <m/>
    <m/>
    <m/>
    <m/>
    <m/>
    <m/>
    <m/>
    <m/>
    <m/>
    <s v="YES"/>
  </r>
  <r>
    <n v="37243950"/>
    <x v="0"/>
    <s v="Librería Dorada"/>
    <s v="School Supplies / Bookstore"/>
    <m/>
    <s v="Proximity to Educational Centers - Schools (Primary/Secondary)"/>
    <s v="Marcos Sastre 3294"/>
    <s v="Ciudad de Buenos Aires"/>
    <s v="CIUDAD AUTONOMA DE BUENOS AIRES"/>
    <s v="1145052016"/>
    <s v="libreriadorada@gmail.com"/>
    <m/>
    <s v="NO"/>
    <m/>
    <s v="YES"/>
    <m/>
    <s v="YES"/>
    <m/>
    <m/>
    <s v="2 - more than 50 up to 100"/>
    <s v="1"/>
    <s v="YES"/>
    <m/>
    <s v="bookstoregolden"/>
    <m/>
    <s v="YES"/>
    <s v="YES"/>
    <s v="NO"/>
    <s v="NO"/>
    <s v="YES"/>
    <m/>
    <m/>
    <m/>
    <m/>
    <m/>
    <m/>
    <m/>
    <m/>
    <m/>
    <m/>
    <m/>
    <m/>
    <m/>
    <m/>
    <m/>
    <m/>
    <m/>
    <m/>
    <m/>
    <m/>
    <m/>
    <m/>
    <m/>
    <m/>
    <m/>
    <m/>
    <m/>
    <m/>
    <m/>
    <m/>
    <m/>
    <m/>
    <m/>
    <m/>
    <m/>
    <m/>
    <m/>
    <m/>
    <m/>
    <m/>
    <m/>
    <s v="YES"/>
  </r>
  <r>
    <n v="37243977"/>
    <x v="0"/>
    <s v="La Pendulerie"/>
    <s v="Others"/>
    <m/>
    <s v="Shopping Center"/>
    <s v="Ituzaingó esquina"/>
    <s v="Pilar"/>
    <s v="Buenos Aires"/>
    <s v="2304375559"/>
    <s v="molinadf@gmail.com"/>
    <s v="diego molina"/>
    <s v="YES"/>
    <s v="2 - from 2 to 5 meters"/>
    <s v="YES"/>
    <m/>
    <s v="YES"/>
    <m/>
    <m/>
    <s v="1 - less than 50"/>
    <s v="1"/>
    <s v="NO"/>
    <m/>
    <m/>
    <m/>
    <s v="YES"/>
    <s v="NO"/>
    <s v="NO"/>
    <s v="NO"/>
    <s v="YES"/>
    <m/>
    <m/>
    <m/>
    <m/>
    <m/>
    <m/>
    <m/>
    <m/>
    <m/>
    <m/>
    <m/>
    <m/>
    <m/>
    <m/>
    <m/>
    <m/>
    <m/>
    <m/>
    <m/>
    <m/>
    <m/>
    <m/>
    <m/>
    <m/>
    <m/>
    <m/>
    <m/>
    <m/>
    <m/>
    <m/>
    <m/>
    <m/>
    <m/>
    <m/>
    <m/>
    <m/>
    <m/>
    <m/>
    <m/>
    <m/>
    <m/>
    <s v="YES"/>
  </r>
  <r>
    <n v="37243980"/>
    <x v="0"/>
    <s v="Librería Buenos Aires"/>
    <s v="School Supplies / Bookstore"/>
    <m/>
    <s v="Proximity to Educational Centers - Schools (Primary/Secondary)"/>
    <s v="Cuenca 2549"/>
    <s v="Ciudad de Buenos Aires"/>
    <s v="CIUDAD AUTONOMA DE BUENOS AIRES"/>
    <s v="1169801622"/>
    <s v="libreriabuenosaires.vdp@gmail.com"/>
    <s v="Daniel"/>
    <s v="YES"/>
    <s v="1 - Less than 2 meters"/>
    <s v="YES"/>
    <m/>
    <s v="YES"/>
    <m/>
    <m/>
    <s v="2 - more than 50 up to 100"/>
    <s v="2"/>
    <s v="YES"/>
    <m/>
    <s v="bookstorebuenosaires"/>
    <m/>
    <s v="YES"/>
    <s v="YES"/>
    <s v="NO"/>
    <s v="YES"/>
    <m/>
    <s v="Doesn´t provide that information"/>
    <m/>
    <m/>
    <m/>
    <m/>
    <m/>
    <m/>
    <m/>
    <m/>
    <m/>
    <m/>
    <m/>
    <s v="82 and 95"/>
    <s v="Others"/>
    <s v="YES"/>
    <s v="NO"/>
    <m/>
    <s v="NO"/>
    <m/>
    <m/>
    <s v="You have no problem with the Distributor"/>
    <m/>
    <s v="NO"/>
    <s v="NO"/>
    <m/>
    <m/>
    <s v="High rotation products"/>
    <m/>
    <s v="Don't know the New Releases"/>
    <m/>
    <s v="Mercadolibre"/>
    <m/>
    <s v="YES"/>
    <s v="NO"/>
    <s v="Does not know it"/>
    <s v="NO"/>
    <m/>
    <s v="NO"/>
    <m/>
    <s v="that there is more stock of products and more publicity"/>
    <m/>
    <s v="YES"/>
  </r>
  <r>
    <n v="37243982"/>
    <x v="0"/>
    <s v="Blondas"/>
    <s v="Polyrubro/Department Store"/>
    <m/>
    <s v="Shopping Center"/>
    <s v="Ituzaingó esquina"/>
    <s v="Pilar"/>
    <s v="Buenos Aires"/>
    <s v="1123274352"/>
    <s v="Benitezgladys123@yahoo.com"/>
    <s v="gladys"/>
    <s v="YES"/>
    <s v="1 - Less than 2 meters"/>
    <s v="YES"/>
    <m/>
    <s v="YES"/>
    <m/>
    <m/>
    <s v="1 - less than 50"/>
    <s v="1"/>
    <s v="YES"/>
    <m/>
    <s v="https://instagram.com/blondaspilarpoint?igshid=YmMyMTA2M2Y="/>
    <m/>
    <s v="YES"/>
    <s v="NO"/>
    <s v="NO"/>
    <s v="NO"/>
    <s v="YES"/>
    <m/>
    <m/>
    <m/>
    <m/>
    <m/>
    <m/>
    <m/>
    <m/>
    <m/>
    <m/>
    <m/>
    <m/>
    <m/>
    <m/>
    <m/>
    <m/>
    <m/>
    <m/>
    <m/>
    <m/>
    <m/>
    <m/>
    <m/>
    <m/>
    <m/>
    <m/>
    <m/>
    <m/>
    <m/>
    <m/>
    <m/>
    <m/>
    <m/>
    <m/>
    <m/>
    <m/>
    <m/>
    <m/>
    <m/>
    <m/>
    <m/>
    <s v="YES"/>
  </r>
  <r>
    <n v="37244004"/>
    <x v="0"/>
    <s v="Acson"/>
    <s v="Appliances/Electronics Store"/>
    <m/>
    <s v="Shopping Zone"/>
    <s v="Avenida Cabildo 3412"/>
    <s v="Ciudad de Buenos Aires"/>
    <s v="CIUDAD AUTONOMA DE BUENOS AIRES"/>
    <s v="1147033015"/>
    <s v="vivisata@hotmail.com"/>
    <s v="Gaston Pietri"/>
    <s v="NO"/>
    <m/>
    <s v="YES"/>
    <m/>
    <s v="YES"/>
    <m/>
    <m/>
    <m/>
    <s v="2"/>
    <s v="NO"/>
    <m/>
    <m/>
    <m/>
    <s v="YES"/>
    <s v="YES"/>
    <s v="YES"/>
    <s v="NO"/>
    <s v="YES"/>
    <m/>
    <m/>
    <m/>
    <m/>
    <m/>
    <m/>
    <m/>
    <m/>
    <m/>
    <m/>
    <m/>
    <m/>
    <m/>
    <m/>
    <m/>
    <m/>
    <m/>
    <m/>
    <m/>
    <m/>
    <m/>
    <m/>
    <m/>
    <m/>
    <m/>
    <m/>
    <m/>
    <m/>
    <m/>
    <m/>
    <m/>
    <m/>
    <m/>
    <m/>
    <m/>
    <m/>
    <m/>
    <m/>
    <m/>
    <m/>
    <m/>
    <s v="YES"/>
  </r>
  <r>
    <n v="37244008"/>
    <x v="0"/>
    <s v="Koky"/>
    <s v="School Supplies / Bookstore"/>
    <m/>
    <s v="Shopping Zone"/>
    <s v="Avenida Alvear 2553"/>
    <s v="Ciudad de Buenos Aires"/>
    <s v="CIUDAD AUTONOMA DE BUENOS AIRES"/>
    <s v="47678626"/>
    <s v="libreriakoky@hotmail.com"/>
    <s v="Sebastian"/>
    <s v="NO"/>
    <m/>
    <s v="YES"/>
    <m/>
    <s v="YES"/>
    <m/>
    <m/>
    <s v="1 - less than 50"/>
    <s v="4"/>
    <s v="NO"/>
    <m/>
    <m/>
    <m/>
    <s v="YES"/>
    <s v="YES"/>
    <s v="YES"/>
    <s v="NO"/>
    <s v="YES"/>
    <m/>
    <m/>
    <m/>
    <m/>
    <m/>
    <m/>
    <m/>
    <m/>
    <m/>
    <m/>
    <m/>
    <m/>
    <m/>
    <m/>
    <m/>
    <m/>
    <m/>
    <m/>
    <m/>
    <m/>
    <m/>
    <m/>
    <m/>
    <m/>
    <m/>
    <m/>
    <m/>
    <m/>
    <m/>
    <m/>
    <m/>
    <m/>
    <m/>
    <m/>
    <m/>
    <m/>
    <m/>
    <m/>
    <m/>
    <m/>
    <m/>
    <s v="YES"/>
  </r>
  <r>
    <n v="37244009"/>
    <x v="0"/>
    <s v="División Color"/>
    <s v="School Supplies / Bookstore"/>
    <m/>
    <s v="Shopping Zone"/>
    <s v="Avenida General Mosconi 3443"/>
    <s v="Ciudad de Buenos Aires"/>
    <s v="CIUDAD AUTONOMA DE BUENOS AIRES"/>
    <s v="1158706750"/>
    <s v="info@divisioncolor_x000a_com.ar"/>
    <s v="hugo scavozzo"/>
    <s v="NO"/>
    <m/>
    <s v="YES"/>
    <m/>
    <s v="YES"/>
    <m/>
    <m/>
    <s v="1 - less than 50"/>
    <s v="2"/>
    <s v="NO"/>
    <m/>
    <m/>
    <m/>
    <s v="YES"/>
    <s v="NO"/>
    <s v="NO"/>
    <s v="NO"/>
    <s v="YES"/>
    <m/>
    <m/>
    <m/>
    <m/>
    <m/>
    <m/>
    <m/>
    <m/>
    <m/>
    <m/>
    <m/>
    <m/>
    <m/>
    <m/>
    <m/>
    <m/>
    <m/>
    <m/>
    <m/>
    <m/>
    <m/>
    <m/>
    <m/>
    <m/>
    <m/>
    <m/>
    <m/>
    <m/>
    <m/>
    <m/>
    <m/>
    <m/>
    <m/>
    <m/>
    <m/>
    <m/>
    <m/>
    <m/>
    <m/>
    <m/>
    <m/>
    <s v="YES"/>
  </r>
  <r>
    <n v="37267963"/>
    <x v="0"/>
    <s v="Todo Re Suelto"/>
    <s v="School Supplies / Bookstore"/>
    <m/>
    <s v="Shopping Zone"/>
    <s v="Avellaneda 3349"/>
    <s v="Tigre"/>
    <s v="Buenos Aires"/>
    <s v="1149169776"/>
    <s v="all.resolved@hotmail.com"/>
    <s v="Miriam"/>
    <s v="YES"/>
    <s v="2 - from 2 to 5 meters"/>
    <s v="YES"/>
    <m/>
    <s v="YES"/>
    <m/>
    <m/>
    <s v="2 - more than 50 up to 100"/>
    <s v="1"/>
    <s v="NO"/>
    <m/>
    <m/>
    <m/>
    <s v="YES"/>
    <s v="NO"/>
    <s v="NO"/>
    <s v="NO"/>
    <s v="YES"/>
    <m/>
    <m/>
    <m/>
    <m/>
    <m/>
    <m/>
    <m/>
    <m/>
    <m/>
    <m/>
    <m/>
    <m/>
    <m/>
    <m/>
    <m/>
    <m/>
    <m/>
    <m/>
    <m/>
    <m/>
    <m/>
    <m/>
    <m/>
    <m/>
    <m/>
    <m/>
    <m/>
    <m/>
    <m/>
    <m/>
    <m/>
    <m/>
    <m/>
    <m/>
    <m/>
    <m/>
    <m/>
    <m/>
    <m/>
    <m/>
    <m/>
    <s v="YES"/>
  </r>
  <r>
    <n v="37268014"/>
    <x v="0"/>
    <s v="Celunort Arg"/>
    <s v="Appliances/Electronics Store"/>
    <m/>
    <s v="Shopping Zone"/>
    <s v="Avellaneda 2692"/>
    <s v="Ricardo Rojas"/>
    <s v="Buenos Aires"/>
    <s v="15550465478"/>
    <s v="celunort@gmail.com"/>
    <s v="Charles"/>
    <s v="YES"/>
    <s v="2 - from 2 to 5 meters"/>
    <s v="YES"/>
    <m/>
    <s v="YES"/>
    <m/>
    <m/>
    <s v="1 - less than 50"/>
    <s v="2"/>
    <s v="NO"/>
    <m/>
    <m/>
    <m/>
    <s v="YES"/>
    <s v="NO"/>
    <s v="NO"/>
    <s v="NO"/>
    <s v="YES"/>
    <m/>
    <m/>
    <m/>
    <m/>
    <m/>
    <m/>
    <m/>
    <m/>
    <m/>
    <m/>
    <m/>
    <m/>
    <m/>
    <m/>
    <m/>
    <m/>
    <m/>
    <m/>
    <m/>
    <m/>
    <m/>
    <m/>
    <m/>
    <m/>
    <m/>
    <m/>
    <m/>
    <m/>
    <m/>
    <m/>
    <m/>
    <m/>
    <m/>
    <m/>
    <m/>
    <m/>
    <m/>
    <m/>
    <m/>
    <m/>
    <m/>
    <s v="YES"/>
  </r>
  <r>
    <n v="37268017"/>
    <x v="0"/>
    <s v="Cibertutu"/>
    <s v="Appliances/Electronics Store"/>
    <m/>
    <s v="Shopping Zone"/>
    <s v="Avellaneda 2688"/>
    <s v="Ricardo Rojas"/>
    <s v="Buenos Aires"/>
    <s v="1140417742"/>
    <s v="locuturiovirreyes2014@hotmail.com"/>
    <s v="Daniel"/>
    <s v="YES"/>
    <s v="1 - Less than 2 meters"/>
    <s v="YES"/>
    <m/>
    <s v="YES"/>
    <m/>
    <m/>
    <s v="1 - less than 50"/>
    <s v="1"/>
    <s v="NO"/>
    <m/>
    <m/>
    <m/>
    <s v="YES"/>
    <s v="NO"/>
    <s v="NO"/>
    <s v="NO"/>
    <s v="YES"/>
    <m/>
    <m/>
    <m/>
    <m/>
    <m/>
    <m/>
    <m/>
    <m/>
    <m/>
    <m/>
    <m/>
    <m/>
    <m/>
    <m/>
    <m/>
    <m/>
    <m/>
    <m/>
    <m/>
    <m/>
    <m/>
    <m/>
    <m/>
    <m/>
    <m/>
    <m/>
    <m/>
    <m/>
    <m/>
    <m/>
    <m/>
    <m/>
    <m/>
    <m/>
    <m/>
    <m/>
    <m/>
    <m/>
    <m/>
    <m/>
    <m/>
    <s v="YES"/>
  </r>
  <r>
    <n v="37268046"/>
    <x v="0"/>
    <s v="Emporio"/>
    <s v="School Supplies / Bookstore"/>
    <m/>
    <s v="Shopping Zone"/>
    <s v="Avellaneda 2410"/>
    <s v="Ricardo Rojas"/>
    <s v="Buenos Aires"/>
    <s v="1139488554"/>
    <s v="emporiovirreyes@gmail.com"/>
    <s v="rodriguez omar"/>
    <s v="YES"/>
    <s v="3 - from 6 to 10 meters"/>
    <s v="YES"/>
    <m/>
    <s v="YES"/>
    <m/>
    <m/>
    <s v="2 - more than 50 up to 100"/>
    <s v="2"/>
    <s v="NO"/>
    <m/>
    <m/>
    <m/>
    <s v="YES"/>
    <s v="YES"/>
    <s v="NO"/>
    <s v="NO"/>
    <s v="YES"/>
    <m/>
    <m/>
    <m/>
    <m/>
    <m/>
    <m/>
    <m/>
    <m/>
    <m/>
    <m/>
    <m/>
    <m/>
    <m/>
    <m/>
    <m/>
    <m/>
    <m/>
    <m/>
    <m/>
    <m/>
    <m/>
    <m/>
    <m/>
    <m/>
    <m/>
    <m/>
    <m/>
    <m/>
    <m/>
    <m/>
    <m/>
    <m/>
    <m/>
    <m/>
    <m/>
    <m/>
    <m/>
    <m/>
    <m/>
    <m/>
    <m/>
    <s v="YES"/>
  </r>
  <r>
    <n v="37268064"/>
    <x v="0"/>
    <s v="Mym Electrónica"/>
    <s v="Appliances/Electronics Store"/>
    <m/>
    <s v="Shopping Zone"/>
    <s v="Avellaneda 1937"/>
    <s v="Ricardo Rojas"/>
    <s v="Buenos Aires"/>
    <s v="1166694650"/>
    <s v="martincho76guzman@hotmail.com"/>
    <s v="Martin Guzman"/>
    <s v="YES"/>
    <s v="2 - from 2 to 5 meters"/>
    <s v="YES"/>
    <m/>
    <s v="YES"/>
    <m/>
    <m/>
    <s v="1 - less than 50"/>
    <s v="2"/>
    <s v="NO"/>
    <m/>
    <m/>
    <m/>
    <s v="YES"/>
    <s v="NO"/>
    <s v="NO"/>
    <s v="NO"/>
    <s v="YES"/>
    <m/>
    <m/>
    <m/>
    <m/>
    <m/>
    <m/>
    <m/>
    <m/>
    <m/>
    <m/>
    <m/>
    <m/>
    <m/>
    <m/>
    <m/>
    <m/>
    <m/>
    <m/>
    <m/>
    <m/>
    <m/>
    <m/>
    <m/>
    <m/>
    <m/>
    <m/>
    <m/>
    <m/>
    <m/>
    <m/>
    <m/>
    <m/>
    <m/>
    <m/>
    <m/>
    <m/>
    <m/>
    <m/>
    <m/>
    <m/>
    <m/>
    <s v="YES"/>
  </r>
  <r>
    <n v="37268085"/>
    <x v="0"/>
    <s v="Cells Y Algo Mas"/>
    <s v="Computer store"/>
    <m/>
    <s v="Avenue"/>
    <s v="Rivadavia 8730"/>
    <s v="Ciudad de Buenos Aires"/>
    <s v="CIUDAD AUTONOMA DE BUENOS AIRES"/>
    <s v="1140305548"/>
    <s v="rivadavia8730@gmail.com"/>
    <m/>
    <s v="YES"/>
    <s v="1 - Less than 2 meters"/>
    <s v="YES"/>
    <m/>
    <s v="YES"/>
    <m/>
    <m/>
    <s v="2 - more than 50 up to 100"/>
    <s v="2"/>
    <s v="NO"/>
    <m/>
    <m/>
    <m/>
    <s v="YES"/>
    <s v="YES"/>
    <s v="NO"/>
    <s v="NO"/>
    <s v="YES"/>
    <m/>
    <m/>
    <m/>
    <m/>
    <m/>
    <m/>
    <m/>
    <m/>
    <m/>
    <m/>
    <m/>
    <m/>
    <m/>
    <m/>
    <m/>
    <m/>
    <m/>
    <m/>
    <m/>
    <m/>
    <m/>
    <m/>
    <m/>
    <m/>
    <m/>
    <m/>
    <m/>
    <m/>
    <m/>
    <m/>
    <m/>
    <m/>
    <m/>
    <m/>
    <m/>
    <m/>
    <m/>
    <m/>
    <m/>
    <m/>
    <m/>
    <s v="YES"/>
  </r>
  <r>
    <n v="37268091"/>
    <x v="0"/>
    <s v="Libreria Gorini"/>
    <s v="School Supplies / Bookstore"/>
    <m/>
    <s v="Avenue"/>
    <s v="Avenida Olivera 35"/>
    <s v="Ciudad de Buenos Aires"/>
    <s v="CIUDAD AUTONOMA DE BUENOS AIRES"/>
    <s v="1161478013"/>
    <s v="gabigorini@gmail.com"/>
    <s v="gabriela gorini"/>
    <s v="YES"/>
    <s v="1 - Less than 2 meters"/>
    <s v="YES"/>
    <m/>
    <s v="YES"/>
    <m/>
    <m/>
    <s v="2 - more than 50 up to 100"/>
    <s v="2"/>
    <s v="YES"/>
    <m/>
    <m/>
    <m/>
    <s v="YES"/>
    <s v="YES"/>
    <s v="NO"/>
    <s v="YES"/>
    <m/>
    <s v="Doesn´t provide that information"/>
    <m/>
    <m/>
    <m/>
    <m/>
    <m/>
    <m/>
    <m/>
    <m/>
    <m/>
    <m/>
    <m/>
    <s v="82 and 95"/>
    <s v="Others"/>
    <s v="YES"/>
    <s v="NO"/>
    <m/>
    <s v="NO"/>
    <m/>
    <m/>
    <s v="Lacking Products"/>
    <m/>
    <s v="NO"/>
    <s v="NO"/>
    <m/>
    <m/>
    <s v="High rotation products"/>
    <m/>
    <s v="Don't know the New Releases"/>
    <m/>
    <s v="NO"/>
    <m/>
    <s v="NO"/>
    <m/>
    <s v="Does not know it"/>
    <s v="NO"/>
    <m/>
    <s v="YES"/>
    <s v="YES"/>
    <s v="that there are no intermediaries and provide benefits to the smallest locals"/>
    <m/>
    <s v="YES"/>
  </r>
  <r>
    <n v="37268109"/>
    <x v="0"/>
    <s v="Kiosko Anabel"/>
    <s v="Kiosk"/>
    <m/>
    <s v="Avenue"/>
    <s v="Cardoso 6"/>
    <s v="Ciudad de Buenos Aires"/>
    <s v="CIUDAD AUTONOMA DE BUENOS AIRES"/>
    <s v="1123584532"/>
    <s v="anabel.nz@hotmail.com"/>
    <s v="Anabel"/>
    <s v="YES"/>
    <s v="1 - Less than 2 meters"/>
    <s v="YES"/>
    <m/>
    <s v="YES"/>
    <m/>
    <m/>
    <s v="1 - less than 50"/>
    <s v="1"/>
    <s v="NO"/>
    <m/>
    <m/>
    <m/>
    <s v="YES"/>
    <s v="YES"/>
    <s v="NO"/>
    <s v="NO"/>
    <s v="YES"/>
    <m/>
    <m/>
    <m/>
    <m/>
    <m/>
    <m/>
    <m/>
    <m/>
    <m/>
    <m/>
    <m/>
    <m/>
    <m/>
    <m/>
    <m/>
    <m/>
    <m/>
    <m/>
    <m/>
    <m/>
    <m/>
    <m/>
    <m/>
    <m/>
    <m/>
    <m/>
    <m/>
    <m/>
    <m/>
    <m/>
    <m/>
    <m/>
    <m/>
    <m/>
    <m/>
    <m/>
    <m/>
    <m/>
    <m/>
    <m/>
    <m/>
    <s v="YES"/>
  </r>
  <r>
    <n v="37268114"/>
    <x v="2"/>
    <s v="Libreria 1813"/>
    <s v="School Supplies / Bookstore"/>
    <m/>
    <s v="Proximity to Educational Centers - Schools (Primary/Secondary)"/>
    <s v="Avenida Emilio Castro 7260"/>
    <s v="Ciudad de Buenos Aires"/>
    <s v="CIUDAD AUTONOMA DE BUENOS AIRES"/>
    <s v="1126771785"/>
    <s v="libreria1813@gmail.com"/>
    <s v="mirna gonzalez"/>
    <s v="YES"/>
    <s v="1 - Less than 2 meters"/>
    <s v="YES"/>
    <m/>
    <s v="YES"/>
    <m/>
    <m/>
    <s v="1 - less than 50"/>
    <s v="2"/>
    <s v="NO"/>
    <m/>
    <m/>
    <m/>
    <s v="YES"/>
    <s v="YES"/>
    <s v="YES"/>
    <s v="NO"/>
    <s v="YES"/>
    <m/>
    <m/>
    <m/>
    <m/>
    <m/>
    <m/>
    <m/>
    <m/>
    <m/>
    <m/>
    <m/>
    <m/>
    <m/>
    <m/>
    <m/>
    <m/>
    <m/>
    <m/>
    <m/>
    <m/>
    <m/>
    <m/>
    <m/>
    <m/>
    <m/>
    <m/>
    <m/>
    <m/>
    <m/>
    <m/>
    <m/>
    <m/>
    <m/>
    <m/>
    <m/>
    <m/>
    <m/>
    <m/>
    <m/>
    <m/>
    <m/>
    <s v="YES"/>
  </r>
  <r>
    <n v="37268149"/>
    <x v="2"/>
    <s v="Malabares"/>
    <s v="School Supplies / Bookstore"/>
    <m/>
    <s v="Shopping Zone"/>
    <s v="Coronel Ramón Lorenzo Falcón 7113"/>
    <s v="Ciudad de Buenos Aires"/>
    <s v="CIUDAD AUTONOMA DE BUENOS AIRES"/>
    <s v="11"/>
    <s v="toy_juggling.la@gmail.com"/>
    <s v="gauna juan"/>
    <s v="YES"/>
    <s v="1 - Less than 2 meters"/>
    <s v="YES"/>
    <m/>
    <s v="YES"/>
    <m/>
    <m/>
    <s v="1 - less than 50"/>
    <s v="1"/>
    <s v="NO"/>
    <m/>
    <m/>
    <m/>
    <s v="YES"/>
    <s v="YES"/>
    <s v="NO"/>
    <s v="NO"/>
    <s v="YES"/>
    <m/>
    <m/>
    <m/>
    <m/>
    <m/>
    <m/>
    <m/>
    <m/>
    <m/>
    <m/>
    <m/>
    <m/>
    <m/>
    <m/>
    <m/>
    <m/>
    <m/>
    <m/>
    <m/>
    <m/>
    <m/>
    <m/>
    <m/>
    <m/>
    <m/>
    <m/>
    <m/>
    <m/>
    <m/>
    <m/>
    <m/>
    <m/>
    <m/>
    <m/>
    <m/>
    <m/>
    <m/>
    <m/>
    <m/>
    <m/>
    <m/>
    <s v="YES"/>
  </r>
  <r>
    <n v="37268168"/>
    <x v="2"/>
    <s v="Overtech"/>
    <s v="Appliances/Electronics Store"/>
    <m/>
    <s v="Shopping Zone"/>
    <s v="San Martín 770"/>
    <s v="Pilar"/>
    <s v="Buenos Aires"/>
    <s v="0230466455"/>
    <s v="eadcomp2@hotmail.com"/>
    <s v="Emiliano Dalibata"/>
    <s v="YES"/>
    <s v="2 - from 2 to 5 meters"/>
    <s v="YES"/>
    <m/>
    <s v="YES"/>
    <m/>
    <m/>
    <s v="1 - less than 50"/>
    <s v="1"/>
    <s v="YES"/>
    <m/>
    <s v="https://instagram.com/overtech?igshid=YmMyMTA2M2Y="/>
    <m/>
    <s v="YES"/>
    <s v="NO"/>
    <s v="NO"/>
    <s v="NO"/>
    <s v="YES"/>
    <m/>
    <m/>
    <m/>
    <m/>
    <m/>
    <m/>
    <m/>
    <m/>
    <m/>
    <m/>
    <m/>
    <m/>
    <m/>
    <m/>
    <m/>
    <m/>
    <m/>
    <m/>
    <m/>
    <m/>
    <m/>
    <m/>
    <m/>
    <m/>
    <m/>
    <m/>
    <m/>
    <m/>
    <m/>
    <m/>
    <m/>
    <m/>
    <m/>
    <m/>
    <m/>
    <m/>
    <m/>
    <m/>
    <m/>
    <m/>
    <m/>
    <s v="YES"/>
  </r>
  <r>
    <n v="37268204"/>
    <x v="2"/>
    <s v="Bazar Integral"/>
    <s v="Others"/>
    <m/>
    <s v="Shopping Zone"/>
    <s v="Avenida Álvarez Jonte 3715"/>
    <s v="Ciudad de Buenos Aires"/>
    <s v="CIUDAD AUTONOMA DE BUENOS AIRES"/>
    <s v="43697286"/>
    <s v="sales@bazarintegral.shop"/>
    <s v="Fabian Cortez"/>
    <s v="NO"/>
    <m/>
    <s v="YES"/>
    <m/>
    <s v="YES"/>
    <m/>
    <m/>
    <s v="1 - less than 50"/>
    <s v="4"/>
    <s v="NO"/>
    <m/>
    <m/>
    <m/>
    <s v="YES"/>
    <s v="YES"/>
    <s v="NO"/>
    <s v="NO"/>
    <s v="YES"/>
    <m/>
    <m/>
    <m/>
    <m/>
    <m/>
    <m/>
    <m/>
    <m/>
    <m/>
    <m/>
    <m/>
    <m/>
    <m/>
    <m/>
    <m/>
    <m/>
    <m/>
    <m/>
    <m/>
    <m/>
    <m/>
    <m/>
    <m/>
    <m/>
    <m/>
    <m/>
    <m/>
    <m/>
    <m/>
    <m/>
    <m/>
    <m/>
    <m/>
    <m/>
    <m/>
    <m/>
    <m/>
    <m/>
    <m/>
    <m/>
    <m/>
    <s v="YES"/>
  </r>
  <r>
    <n v="37268238"/>
    <x v="2"/>
    <s v="Libreria Sudestada"/>
    <s v="School Supplies / Bookstore"/>
    <m/>
    <s v="Avenue"/>
    <s v="Tucumán 1533"/>
    <s v="Ciudad de Buenos Aires"/>
    <s v="CIUDAD AUTONOMA DE BUENOS AIRES"/>
    <s v="1125144426"/>
    <s v="libreriasudestada@gmail.com"/>
    <m/>
    <s v="YES"/>
    <s v="2 - from 2 to 5 meters"/>
    <s v="YES"/>
    <m/>
    <s v="YES"/>
    <m/>
    <m/>
    <s v="2 - more than 50 up to 100"/>
    <s v="1"/>
    <s v="YES"/>
    <m/>
    <m/>
    <m/>
    <s v="YES"/>
    <s v="YES"/>
    <s v="NO"/>
    <s v="YES"/>
    <m/>
    <s v="Doesn´t provide that information"/>
    <m/>
    <m/>
    <m/>
    <m/>
    <m/>
    <m/>
    <m/>
    <m/>
    <m/>
    <m/>
    <m/>
    <s v="95 and 82"/>
    <s v="Others"/>
    <s v="NO"/>
    <s v="NO"/>
    <m/>
    <s v="NO"/>
    <m/>
    <m/>
    <s v="Lacking Products"/>
    <m/>
    <s v="NO"/>
    <s v="NO"/>
    <m/>
    <m/>
    <s v="High rotation products"/>
    <m/>
    <s v="Don't know the New Releases"/>
    <m/>
    <s v="NO"/>
    <m/>
    <s v="NO"/>
    <m/>
    <s v="Does not know it"/>
    <s v="NO"/>
    <m/>
    <s v="NO"/>
    <m/>
    <m/>
    <m/>
    <s v="YES"/>
  </r>
  <r>
    <n v="37296846"/>
    <x v="2"/>
    <s v="Mega Office Librería"/>
    <s v="School Supplies / Bookstore"/>
    <m/>
    <s v="Proximity to Educational Centers - Schools (Primary/Secondary)"/>
    <s v="Avenida Montes de Oca 915"/>
    <s v="Ciudad de Buenos Aires"/>
    <s v="CIUDAD AUTONOMA DE BUENOS AIRES"/>
    <m/>
    <s v="info@megaoffice.com.ar"/>
    <s v="mega office srl"/>
    <s v="YES"/>
    <s v="2 - from 2 to 5 meters"/>
    <s v="YES"/>
    <m/>
    <s v="YES"/>
    <m/>
    <m/>
    <s v="2 - more than 50 up to 100"/>
    <s v="2"/>
    <s v="YES"/>
    <m/>
    <m/>
    <m/>
    <s v="YES"/>
    <s v="YES"/>
    <s v="YES"/>
    <s v="YES"/>
    <m/>
    <s v="Doesn´t provide that information"/>
    <m/>
    <m/>
    <m/>
    <m/>
    <m/>
    <m/>
    <m/>
    <m/>
    <m/>
    <m/>
    <m/>
    <s v="82"/>
    <s v="Others"/>
    <s v="YES"/>
    <s v="NO"/>
    <m/>
    <s v="YES"/>
    <s v="10"/>
    <s v="20"/>
    <s v="You have no problem with the Distributor"/>
    <m/>
    <s v="NO"/>
    <s v="NO"/>
    <m/>
    <m/>
    <s v="High rotation products"/>
    <m/>
    <s v="Don't know the New Releases"/>
    <m/>
    <s v="NO"/>
    <m/>
    <s v="YES"/>
    <s v="YES"/>
    <s v="It is a very expensive product"/>
    <s v="NO"/>
    <m/>
    <s v="YES"/>
    <s v="YES"/>
    <s v="that there is more financing in the purchase"/>
    <m/>
    <s v="YES"/>
  </r>
  <r>
    <n v="37296860"/>
    <x v="2"/>
    <s v="La Estacion"/>
    <s v="School Supplies / Bookstore"/>
    <m/>
    <s v="Shopping Zone"/>
    <s v="Avenida Tomás Márquez 1344"/>
    <s v="Pilar"/>
    <s v="Buenos Aires"/>
    <s v="1140719002"/>
    <s v="fabianprodo@gmail.com"/>
    <s v="fabian prodo"/>
    <s v="YES"/>
    <s v="2 - from 2 to 5 meters"/>
    <s v="YES"/>
    <m/>
    <s v="YES"/>
    <m/>
    <m/>
    <s v="2 - more than 50 up to 100"/>
    <s v="1"/>
    <s v="NO"/>
    <m/>
    <m/>
    <m/>
    <s v="YES"/>
    <s v="YES"/>
    <s v="NO"/>
    <s v="NO"/>
    <s v="YES"/>
    <m/>
    <m/>
    <m/>
    <m/>
    <m/>
    <m/>
    <m/>
    <m/>
    <m/>
    <m/>
    <m/>
    <m/>
    <m/>
    <m/>
    <m/>
    <m/>
    <m/>
    <m/>
    <m/>
    <m/>
    <m/>
    <m/>
    <m/>
    <m/>
    <m/>
    <m/>
    <m/>
    <m/>
    <m/>
    <m/>
    <m/>
    <m/>
    <m/>
    <m/>
    <m/>
    <m/>
    <m/>
    <m/>
    <m/>
    <m/>
    <m/>
    <s v="YES"/>
  </r>
  <r>
    <n v="37296894"/>
    <x v="2"/>
    <s v="Compulider St"/>
    <s v="Appliances/Electronics Store"/>
    <m/>
    <s v="Shopping Zone"/>
    <s v="Avenida de los Incas 4168"/>
    <s v="Ciudad de Buenos Aires"/>
    <s v="CIUDAD AUTONOMA DE BUENOS AIRES"/>
    <s v="45560800"/>
    <s v="info@compyliderstore.com.ar"/>
    <s v="natalia navarro"/>
    <s v="YES"/>
    <s v="1 - Less than 2 meters"/>
    <s v="YES"/>
    <m/>
    <s v="YES"/>
    <m/>
    <m/>
    <s v="1 - less than 50"/>
    <s v="2"/>
    <s v="NO"/>
    <m/>
    <m/>
    <m/>
    <s v="YES"/>
    <s v="YES"/>
    <s v="YES"/>
    <s v="NO"/>
    <s v="YES"/>
    <m/>
    <m/>
    <m/>
    <m/>
    <m/>
    <m/>
    <m/>
    <m/>
    <m/>
    <m/>
    <m/>
    <m/>
    <m/>
    <m/>
    <m/>
    <m/>
    <m/>
    <m/>
    <m/>
    <m/>
    <m/>
    <m/>
    <m/>
    <m/>
    <m/>
    <m/>
    <m/>
    <m/>
    <m/>
    <m/>
    <m/>
    <m/>
    <m/>
    <m/>
    <m/>
    <m/>
    <m/>
    <m/>
    <m/>
    <m/>
    <m/>
    <s v="YES"/>
  </r>
  <r>
    <n v="37296931"/>
    <x v="2"/>
    <s v="Miraquelindo"/>
    <s v="School Supplies / Bookstore"/>
    <m/>
    <s v="Shopping Zone"/>
    <s v="Larrea 302"/>
    <s v="Ciudad de Buenos Aires"/>
    <s v="CIUDAD AUTONOMA DE BUENOS AIRES"/>
    <s v="44409737"/>
    <s v="miraquelindo11@gmail.com"/>
    <s v="Maria Bianchi"/>
    <s v="NO"/>
    <m/>
    <s v="YES"/>
    <m/>
    <s v="YES"/>
    <m/>
    <m/>
    <s v="1 - less than 50"/>
    <s v="4"/>
    <s v="NO"/>
    <m/>
    <m/>
    <m/>
    <s v="YES"/>
    <s v="YES"/>
    <s v="NO"/>
    <s v="NO"/>
    <s v="YES"/>
    <m/>
    <m/>
    <m/>
    <m/>
    <m/>
    <m/>
    <m/>
    <m/>
    <m/>
    <m/>
    <m/>
    <m/>
    <m/>
    <m/>
    <m/>
    <m/>
    <m/>
    <m/>
    <m/>
    <m/>
    <m/>
    <m/>
    <m/>
    <m/>
    <m/>
    <m/>
    <m/>
    <m/>
    <m/>
    <m/>
    <m/>
    <m/>
    <m/>
    <m/>
    <m/>
    <m/>
    <m/>
    <m/>
    <m/>
    <m/>
    <m/>
    <s v="YES"/>
  </r>
  <r>
    <n v="37296945"/>
    <x v="2"/>
    <s v="Jg Electrónica"/>
    <s v="Appliances/Electronics Store"/>
    <m/>
    <s v="Shopping Zone"/>
    <s v="11 de Septiembre 614"/>
    <s v="Pilar"/>
    <s v="Buenos Aires"/>
    <s v="1158628027"/>
    <s v="electronicajgpilar@gmail.com"/>
    <s v="william or july"/>
    <s v="NO"/>
    <m/>
    <s v="YES"/>
    <m/>
    <s v="YES"/>
    <m/>
    <m/>
    <s v="1 - less than 50"/>
    <s v="2"/>
    <s v="NO"/>
    <m/>
    <m/>
    <m/>
    <s v="YES"/>
    <s v="NO"/>
    <s v="NO"/>
    <s v="NO"/>
    <s v="YES"/>
    <m/>
    <m/>
    <m/>
    <m/>
    <m/>
    <m/>
    <m/>
    <m/>
    <m/>
    <m/>
    <m/>
    <m/>
    <m/>
    <m/>
    <m/>
    <m/>
    <m/>
    <m/>
    <m/>
    <m/>
    <m/>
    <m/>
    <m/>
    <m/>
    <m/>
    <m/>
    <m/>
    <m/>
    <m/>
    <m/>
    <m/>
    <m/>
    <m/>
    <m/>
    <m/>
    <m/>
    <m/>
    <m/>
    <m/>
    <m/>
    <m/>
    <s v="YES"/>
  </r>
  <r>
    <n v="37296975"/>
    <x v="2"/>
    <s v="Jormaq"/>
    <s v="Appliances/Electronics Store"/>
    <m/>
    <s v="Shopping Zone"/>
    <s v="Fermin Gamboa 679"/>
    <s v="Pilar"/>
    <s v="Buenos Aires"/>
    <s v="02304427308"/>
    <s v="jormaqcom@gmail.com"/>
    <s v="Jorge"/>
    <s v="YES"/>
    <s v="2 - from 2 to 5 meters"/>
    <s v="YES"/>
    <m/>
    <s v="YES"/>
    <m/>
    <m/>
    <s v="1 - less than 50"/>
    <s v="1"/>
    <s v="NO"/>
    <m/>
    <m/>
    <m/>
    <s v="YES"/>
    <s v="NO"/>
    <s v="NO"/>
    <s v="NO"/>
    <s v="YES"/>
    <m/>
    <m/>
    <m/>
    <m/>
    <m/>
    <m/>
    <m/>
    <m/>
    <m/>
    <m/>
    <m/>
    <m/>
    <m/>
    <m/>
    <m/>
    <m/>
    <m/>
    <m/>
    <m/>
    <m/>
    <m/>
    <m/>
    <m/>
    <m/>
    <m/>
    <m/>
    <m/>
    <m/>
    <m/>
    <m/>
    <m/>
    <m/>
    <m/>
    <m/>
    <m/>
    <m/>
    <m/>
    <m/>
    <m/>
    <m/>
    <m/>
    <s v="YES"/>
  </r>
  <r>
    <n v="37296991"/>
    <x v="2"/>
    <s v="Oasis Game"/>
    <s v="Appliances/Electronics Store"/>
    <m/>
    <s v="Shopping Zone"/>
    <s v="Rivadavia 728"/>
    <s v="Pilar"/>
    <s v="Buenos Aires"/>
    <s v="02304433522"/>
    <s v="oasisgame1@hotmail.com"/>
    <s v="John"/>
    <s v="YES"/>
    <s v="2 - from 2 to 5 meters"/>
    <s v="YES"/>
    <m/>
    <s v="YES"/>
    <m/>
    <m/>
    <s v="1 - less than 50"/>
    <s v="1"/>
    <s v="NO"/>
    <m/>
    <m/>
    <m/>
    <s v="YES"/>
    <s v="NO"/>
    <s v="NO"/>
    <s v="NO"/>
    <s v="YES"/>
    <m/>
    <m/>
    <m/>
    <m/>
    <m/>
    <m/>
    <m/>
    <m/>
    <m/>
    <m/>
    <m/>
    <m/>
    <m/>
    <m/>
    <m/>
    <m/>
    <m/>
    <m/>
    <m/>
    <m/>
    <m/>
    <m/>
    <m/>
    <m/>
    <m/>
    <m/>
    <m/>
    <m/>
    <m/>
    <m/>
    <m/>
    <m/>
    <m/>
    <m/>
    <m/>
    <m/>
    <m/>
    <m/>
    <m/>
    <m/>
    <m/>
    <s v="YES"/>
  </r>
  <r>
    <n v="37297008"/>
    <x v="2"/>
    <s v="Librería Unicopi"/>
    <s v="School Supplies / Bookstore"/>
    <m/>
    <s v="Avenue"/>
    <s v="Paraná 735"/>
    <s v="Ciudad de Buenos Aires"/>
    <s v="CIUDAD AUTONOMA DE BUENOS AIRES"/>
    <s v="1145433281"/>
    <s v="libreriaunicopi@speedy.com.ar"/>
    <s v="Fabiano"/>
    <s v="YES"/>
    <s v="2 - from 2 to 5 meters"/>
    <s v="YES"/>
    <m/>
    <s v="YES"/>
    <m/>
    <m/>
    <s v="2 - more than 50 up to 100"/>
    <s v="2"/>
    <s v="NO"/>
    <m/>
    <m/>
    <m/>
    <s v="YES"/>
    <s v="YES"/>
    <s v="NO"/>
    <s v="NO"/>
    <s v="YES"/>
    <m/>
    <m/>
    <m/>
    <m/>
    <m/>
    <m/>
    <m/>
    <m/>
    <m/>
    <m/>
    <m/>
    <m/>
    <m/>
    <m/>
    <m/>
    <m/>
    <m/>
    <m/>
    <m/>
    <m/>
    <m/>
    <m/>
    <m/>
    <m/>
    <m/>
    <m/>
    <m/>
    <m/>
    <m/>
    <m/>
    <m/>
    <m/>
    <m/>
    <m/>
    <m/>
    <m/>
    <m/>
    <m/>
    <m/>
    <m/>
    <m/>
    <s v="YES"/>
  </r>
  <r>
    <n v="37297012"/>
    <x v="2"/>
    <s v="Controlcenter"/>
    <s v="Appliances/Electronics Store"/>
    <m/>
    <s v="Shopping Zone"/>
    <s v="Avenida Santa Fe 4499"/>
    <s v="Ciudad de Buenos Aires"/>
    <s v="CIUDAD AUTONOMA DE BUENOS AIRES"/>
    <s v="1158792020"/>
    <s v="sales@controlcenter.ar"/>
    <s v="daniel stafieri"/>
    <s v="YES"/>
    <s v="1 - Less than 2 meters"/>
    <s v="YES"/>
    <m/>
    <s v="YES"/>
    <m/>
    <m/>
    <s v="1 - less than 50"/>
    <s v="1"/>
    <s v="NO"/>
    <m/>
    <m/>
    <m/>
    <s v="YES"/>
    <s v="YES"/>
    <s v="NO"/>
    <s v="NO"/>
    <s v="YES"/>
    <m/>
    <m/>
    <m/>
    <m/>
    <m/>
    <m/>
    <m/>
    <m/>
    <m/>
    <m/>
    <m/>
    <m/>
    <m/>
    <m/>
    <m/>
    <m/>
    <m/>
    <m/>
    <m/>
    <m/>
    <m/>
    <m/>
    <m/>
    <m/>
    <m/>
    <m/>
    <m/>
    <m/>
    <m/>
    <m/>
    <m/>
    <m/>
    <m/>
    <m/>
    <m/>
    <m/>
    <m/>
    <m/>
    <m/>
    <m/>
    <m/>
    <s v="YES"/>
  </r>
  <r>
    <n v="37297013"/>
    <x v="2"/>
    <s v="Copy Store"/>
    <s v="School Supplies / Bookstore"/>
    <m/>
    <s v="Avenue"/>
    <s v="Uruguay 638"/>
    <s v="Ciudad de Buenos Aires"/>
    <s v="CIUDAD AUTONOMA DE BUENOS AIRES"/>
    <s v="1153837830"/>
    <s v="copystore01@gmail.com"/>
    <m/>
    <s v="YES"/>
    <s v="1 - Less than 2 meters"/>
    <s v="YES"/>
    <m/>
    <s v="YES"/>
    <m/>
    <m/>
    <s v="2 - more than 50 up to 100"/>
    <s v="2"/>
    <s v="NO"/>
    <m/>
    <m/>
    <m/>
    <s v="YES"/>
    <s v="YES"/>
    <s v="NO"/>
    <s v="NO"/>
    <s v="YES"/>
    <m/>
    <m/>
    <m/>
    <m/>
    <m/>
    <m/>
    <m/>
    <m/>
    <m/>
    <m/>
    <m/>
    <m/>
    <m/>
    <m/>
    <m/>
    <m/>
    <m/>
    <m/>
    <m/>
    <m/>
    <m/>
    <m/>
    <m/>
    <m/>
    <m/>
    <m/>
    <m/>
    <m/>
    <m/>
    <m/>
    <m/>
    <m/>
    <m/>
    <m/>
    <m/>
    <m/>
    <m/>
    <m/>
    <m/>
    <m/>
    <m/>
    <s v="YES"/>
  </r>
  <r>
    <n v="37297021"/>
    <x v="2"/>
    <s v="Ryu"/>
    <s v="Appliances/Electronics Store"/>
    <m/>
    <s v="Shopping Zone"/>
    <s v="Rivadavia 541"/>
    <s v="Pilar"/>
    <s v="Buenos Aires"/>
    <s v="1132555000"/>
    <s v="ryuaccessories@gmail.com"/>
    <s v="Silvina Maldonado"/>
    <s v="YES"/>
    <s v="1 - Less than 2 meters"/>
    <s v="YES"/>
    <m/>
    <s v="YES"/>
    <m/>
    <m/>
    <s v="1 - less than 50"/>
    <s v="1"/>
    <s v="NO"/>
    <m/>
    <m/>
    <m/>
    <s v="YES"/>
    <s v="NO"/>
    <s v="NO"/>
    <s v="NO"/>
    <s v="YES"/>
    <m/>
    <m/>
    <m/>
    <m/>
    <m/>
    <m/>
    <m/>
    <m/>
    <m/>
    <m/>
    <m/>
    <m/>
    <m/>
    <m/>
    <m/>
    <m/>
    <m/>
    <m/>
    <m/>
    <m/>
    <m/>
    <m/>
    <m/>
    <m/>
    <m/>
    <m/>
    <m/>
    <m/>
    <m/>
    <m/>
    <m/>
    <m/>
    <m/>
    <m/>
    <m/>
    <m/>
    <m/>
    <m/>
    <m/>
    <m/>
    <m/>
    <s v="YES"/>
  </r>
  <r>
    <n v="37400628"/>
    <x v="2"/>
    <s v="Papelera Chacarita"/>
    <s v="School Supplies / Bookstore"/>
    <m/>
    <s v="Avenue"/>
    <s v="Avenida Federico Lacroze 4000"/>
    <s v="Ciudad de Buenos Aires"/>
    <s v="CIUDAD AUTONOMA DE BUENOS AIRES"/>
    <s v="1155835822"/>
    <s v="papelerachacarita@gmail.com"/>
    <m/>
    <s v="YES"/>
    <s v="2 - from 2 to 5 meters"/>
    <s v="YES"/>
    <m/>
    <s v="YES"/>
    <m/>
    <m/>
    <s v="2 - more than 50 up to 100"/>
    <s v="2"/>
    <s v="YES"/>
    <s v="www.papelerachacarita.com"/>
    <m/>
    <m/>
    <s v="YES"/>
    <s v="YES"/>
    <s v="NO"/>
    <s v="YES"/>
    <m/>
    <s v="Doesn´t provide that information"/>
    <m/>
    <m/>
    <m/>
    <m/>
    <m/>
    <m/>
    <m/>
    <m/>
    <m/>
    <m/>
    <m/>
    <s v="82 and 95"/>
    <s v="Others"/>
    <s v="YES"/>
    <s v="NO"/>
    <m/>
    <s v="NO"/>
    <m/>
    <m/>
    <s v="Lacking Products"/>
    <m/>
    <s v="NO"/>
    <s v="NO"/>
    <m/>
    <m/>
    <s v="High rotation products"/>
    <m/>
    <s v="Don't know the New Releases"/>
    <m/>
    <s v="NO"/>
    <m/>
    <s v="NO"/>
    <m/>
    <s v="Does not know it"/>
    <s v="NO"/>
    <m/>
    <s v="YES"/>
    <s v="YES"/>
    <m/>
    <m/>
    <s v="YES"/>
  </r>
  <r>
    <n v="37400675"/>
    <x v="2"/>
    <s v="Tu Medicion"/>
    <s v="Appliances/Electronics Store"/>
    <m/>
    <s v="Proximity to Educational Centers - Schools (Primary/Secondary)"/>
    <s v="Avenida Federico Lacroze 3020"/>
    <s v="Ciudad de Buenos Aires"/>
    <s v="CIUDAD AUTONOMA DE BUENOS AIRES"/>
    <s v="1145548480"/>
    <s v="info@tumedicio.com"/>
    <s v="sebastian irela"/>
    <s v="YES"/>
    <s v="1 - Less than 2 meters"/>
    <s v="YES"/>
    <m/>
    <s v="YES"/>
    <m/>
    <m/>
    <s v="1 - less than 50"/>
    <s v="2"/>
    <s v="YES"/>
    <s v="www.tumedicion.com"/>
    <m/>
    <m/>
    <s v="YES"/>
    <s v="YES"/>
    <s v="NO"/>
    <s v="YES"/>
    <m/>
    <s v="Doesn´t provide that information"/>
    <m/>
    <m/>
    <m/>
    <m/>
    <m/>
    <m/>
    <m/>
    <m/>
    <m/>
    <m/>
    <m/>
    <m/>
    <s v="Price"/>
    <s v="YES"/>
    <s v="NO"/>
    <m/>
    <s v="YES"/>
    <s v="3"/>
    <s v="0"/>
    <s v="You have no problem with the Distributor"/>
    <m/>
    <s v="NO"/>
    <s v="NO"/>
    <m/>
    <m/>
    <m/>
    <m/>
    <m/>
    <m/>
    <m/>
    <m/>
    <m/>
    <m/>
    <m/>
    <m/>
    <m/>
    <s v="NO"/>
    <m/>
    <m/>
    <m/>
    <s v="YES"/>
  </r>
  <r>
    <n v="37400707"/>
    <x v="2"/>
    <s v="Libreria Punto Y Coma"/>
    <s v="School Supplies / Bookstore"/>
    <m/>
    <s v="Proximity to Educational Centers - Schools (Primary/Secondary)"/>
    <s v="Capitán General Ramón Freire 1003"/>
    <s v="Ciudad de Buenos Aires"/>
    <s v="CIUDAD AUTONOMA DE BUENOS AIRES"/>
    <s v="45544043"/>
    <s v="librepyc@hotmail.com"/>
    <s v="cecilia haydee"/>
    <s v="YES"/>
    <s v="1 - Less than 2 meters"/>
    <s v="YES"/>
    <m/>
    <s v="YES"/>
    <m/>
    <m/>
    <s v="1 - less than 50"/>
    <s v="2"/>
    <s v="NO"/>
    <m/>
    <m/>
    <m/>
    <s v="YES"/>
    <s v="YES"/>
    <s v="NO"/>
    <s v="NO"/>
    <s v="YES"/>
    <m/>
    <m/>
    <m/>
    <m/>
    <m/>
    <m/>
    <m/>
    <m/>
    <m/>
    <m/>
    <m/>
    <m/>
    <m/>
    <m/>
    <m/>
    <m/>
    <m/>
    <m/>
    <m/>
    <m/>
    <m/>
    <m/>
    <m/>
    <m/>
    <m/>
    <m/>
    <m/>
    <m/>
    <m/>
    <m/>
    <m/>
    <m/>
    <m/>
    <m/>
    <m/>
    <m/>
    <m/>
    <m/>
    <m/>
    <m/>
    <m/>
    <s v="YES"/>
  </r>
  <r>
    <n v="37400787"/>
    <x v="2"/>
    <s v="Aladino Bazar"/>
    <s v="Others"/>
    <m/>
    <s v="Proximity to Educational Centers - Schools (Primary/Secondary)"/>
    <s v="Avenida Federico Lacroze 2531"/>
    <s v="Ciudad de Buenos Aires"/>
    <s v="CIUDAD AUTONOMA DE BUENOS AIRES"/>
    <s v="1155115161"/>
    <s v="aladdin.bazar1@gmail.com"/>
    <s v="zhixingxu"/>
    <s v="NO"/>
    <m/>
    <s v="YES"/>
    <m/>
    <s v="YES"/>
    <m/>
    <m/>
    <s v="1 - less than 50"/>
    <s v="1"/>
    <s v="NO"/>
    <m/>
    <m/>
    <m/>
    <s v="YES"/>
    <s v="YES"/>
    <s v="NO"/>
    <s v="NO"/>
    <s v="YES"/>
    <m/>
    <m/>
    <m/>
    <m/>
    <m/>
    <m/>
    <m/>
    <m/>
    <m/>
    <m/>
    <m/>
    <m/>
    <m/>
    <m/>
    <m/>
    <m/>
    <m/>
    <m/>
    <m/>
    <m/>
    <m/>
    <m/>
    <m/>
    <m/>
    <m/>
    <m/>
    <m/>
    <m/>
    <m/>
    <m/>
    <m/>
    <m/>
    <m/>
    <m/>
    <m/>
    <m/>
    <m/>
    <m/>
    <m/>
    <m/>
    <m/>
    <s v="YES"/>
  </r>
  <r>
    <n v="37400868"/>
    <x v="2"/>
    <s v="La Meca"/>
    <s v="School Supplies / Bookstore"/>
    <m/>
    <s v="Avenue"/>
    <s v="Avenida Dorrego 1058"/>
    <s v="Ciudad de Buenos Aires"/>
    <s v="CIUDAD AUTONOMA DE BUENOS AIRES"/>
    <s v="48569559"/>
    <s v="lamecalibreria@gmail.com"/>
    <m/>
    <s v="YES"/>
    <s v="1 - Less than 2 meters"/>
    <s v="YES"/>
    <s v="YES"/>
    <s v="YES"/>
    <m/>
    <m/>
    <s v="2 - more than 50 up to 100"/>
    <s v="2"/>
    <s v="NO"/>
    <m/>
    <m/>
    <m/>
    <s v="YES"/>
    <s v="YES"/>
    <s v="NO"/>
    <s v="NO"/>
    <s v="YES"/>
    <m/>
    <m/>
    <m/>
    <m/>
    <m/>
    <m/>
    <m/>
    <m/>
    <m/>
    <m/>
    <m/>
    <m/>
    <m/>
    <m/>
    <m/>
    <m/>
    <m/>
    <m/>
    <m/>
    <m/>
    <m/>
    <m/>
    <m/>
    <m/>
    <m/>
    <m/>
    <m/>
    <m/>
    <m/>
    <m/>
    <m/>
    <m/>
    <m/>
    <m/>
    <m/>
    <m/>
    <m/>
    <m/>
    <m/>
    <m/>
    <m/>
    <s v="YES"/>
  </r>
  <r>
    <n v="37400877"/>
    <x v="2"/>
    <s v="Copier Solutions"/>
    <s v="Computer store"/>
    <m/>
    <s v="Avenue"/>
    <s v="Rodríguez Peña 555"/>
    <s v="Ciudad de Buenos Aires"/>
    <s v="CIUDAD AUTONOMA DE BUENOS AIRES"/>
    <s v="1123655800"/>
    <s v="info@copiersolutions.com.ar"/>
    <m/>
    <s v="YES"/>
    <s v="1 - Less than 2 meters"/>
    <s v="YES"/>
    <m/>
    <s v="YES"/>
    <m/>
    <m/>
    <s v="1 - less than 50"/>
    <s v="1"/>
    <s v="YES"/>
    <m/>
    <m/>
    <m/>
    <s v="YES"/>
    <s v="YES"/>
    <s v="NO"/>
    <s v="NO"/>
    <s v="YES"/>
    <m/>
    <m/>
    <m/>
    <m/>
    <m/>
    <m/>
    <m/>
    <m/>
    <m/>
    <m/>
    <m/>
    <m/>
    <m/>
    <m/>
    <m/>
    <m/>
    <m/>
    <m/>
    <m/>
    <m/>
    <m/>
    <m/>
    <m/>
    <m/>
    <m/>
    <m/>
    <m/>
    <m/>
    <m/>
    <m/>
    <m/>
    <m/>
    <m/>
    <m/>
    <m/>
    <m/>
    <m/>
    <m/>
    <m/>
    <m/>
    <m/>
    <s v="YES"/>
  </r>
  <r>
    <n v="37400899"/>
    <x v="2"/>
    <s v="Fococell Store"/>
    <s v="Photo Store"/>
    <m/>
    <s v="Shopping Zone"/>
    <s v="Avenida Cabildo 2285"/>
    <s v="Ciudad de Buenos Aires"/>
    <s v="CIUDAD AUTONOMA DE BUENOS AIRES"/>
    <s v="1147843632"/>
    <s v="ficocellstore@gmail.com"/>
    <s v="shen wang"/>
    <s v="NO"/>
    <m/>
    <s v="YES"/>
    <s v="YES"/>
    <s v="YES"/>
    <m/>
    <m/>
    <s v="1 - less than 50"/>
    <s v="1"/>
    <s v="NO"/>
    <m/>
    <m/>
    <m/>
    <s v="YES"/>
    <s v="NO"/>
    <s v="NO"/>
    <s v="NO"/>
    <s v="YES"/>
    <m/>
    <m/>
    <m/>
    <m/>
    <m/>
    <m/>
    <m/>
    <m/>
    <m/>
    <m/>
    <m/>
    <m/>
    <m/>
    <m/>
    <m/>
    <m/>
    <m/>
    <m/>
    <m/>
    <m/>
    <m/>
    <m/>
    <m/>
    <m/>
    <m/>
    <m/>
    <m/>
    <m/>
    <m/>
    <m/>
    <m/>
    <m/>
    <m/>
    <m/>
    <m/>
    <m/>
    <m/>
    <m/>
    <m/>
    <m/>
    <m/>
    <s v="YES"/>
  </r>
  <r>
    <n v="37424830"/>
    <x v="2"/>
    <s v="Doby"/>
    <s v="School Supplies / Bookstore"/>
    <m/>
    <s v="Proximity to Educational Centers - Schools (Primary/Secondary)"/>
    <s v="La Pampa 5597"/>
    <s v="Ciudad de Buenos Aires"/>
    <s v="CIUDAD AUTONOMA DE BUENOS AIRES"/>
    <s v="1151648106"/>
    <s v="alexzocco@yahoo.com.ar"/>
    <s v="alexander mario zocco"/>
    <s v="YES"/>
    <s v="1 - Less than 2 meters"/>
    <s v="YES"/>
    <m/>
    <s v="YES"/>
    <m/>
    <m/>
    <s v="1 - less than 50"/>
    <s v="1"/>
    <s v="NO"/>
    <m/>
    <m/>
    <m/>
    <s v="YES"/>
    <s v="YES"/>
    <s v="NO"/>
    <s v="NO"/>
    <s v="YES"/>
    <m/>
    <m/>
    <m/>
    <m/>
    <m/>
    <m/>
    <m/>
    <m/>
    <m/>
    <m/>
    <m/>
    <m/>
    <m/>
    <m/>
    <m/>
    <m/>
    <m/>
    <m/>
    <m/>
    <m/>
    <m/>
    <m/>
    <m/>
    <m/>
    <m/>
    <m/>
    <m/>
    <m/>
    <m/>
    <m/>
    <m/>
    <m/>
    <m/>
    <m/>
    <m/>
    <m/>
    <m/>
    <m/>
    <m/>
    <m/>
    <m/>
    <s v="YES"/>
  </r>
  <r>
    <n v="37424921"/>
    <x v="2"/>
    <s v="Fotogracia Gamer"/>
    <s v="Appliances/Electronics Store"/>
    <m/>
    <s v="Avenue"/>
    <s v="Avenida Corrientes 6167"/>
    <s v="Ciudad de Buenos Aires"/>
    <s v="CIUDAD AUTONOMA DE BUENOS AIRES"/>
    <s v="1168983052"/>
    <s v="gbocajuniors2@hitmail.com"/>
    <s v="Lewis"/>
    <s v="YES"/>
    <s v="1 - Less than 2 meters"/>
    <s v="YES"/>
    <m/>
    <s v="YES"/>
    <m/>
    <m/>
    <s v="2 - more than 50 up to 100"/>
    <s v="1"/>
    <s v="NO"/>
    <m/>
    <m/>
    <m/>
    <s v="YES"/>
    <s v="YES"/>
    <s v="NO"/>
    <s v="NO"/>
    <s v="YES"/>
    <m/>
    <m/>
    <m/>
    <m/>
    <m/>
    <m/>
    <m/>
    <m/>
    <m/>
    <m/>
    <m/>
    <m/>
    <m/>
    <m/>
    <m/>
    <m/>
    <m/>
    <m/>
    <m/>
    <m/>
    <m/>
    <m/>
    <m/>
    <m/>
    <m/>
    <m/>
    <m/>
    <m/>
    <m/>
    <m/>
    <m/>
    <m/>
    <m/>
    <m/>
    <m/>
    <m/>
    <m/>
    <m/>
    <m/>
    <m/>
    <m/>
    <s v="YES"/>
  </r>
  <r>
    <n v="37424922"/>
    <x v="2"/>
    <s v="Moron Grafica"/>
    <s v="School Supplies / Bookstore"/>
    <m/>
    <s v="Proximity to Educational Centers - Schools (Primary/Secondary)"/>
    <s v="Nahuel Huapi 5804"/>
    <s v="Ciudad de Buenos Aires"/>
    <s v="CIUDAD AUTONOMA DE BUENOS AIRES"/>
    <s v="1140565669"/>
    <s v="morongrafica@fibertel.com.ar"/>
    <s v="natalia andrea moron"/>
    <s v="YES"/>
    <s v="1 - Less than 2 meters"/>
    <s v="YES"/>
    <m/>
    <s v="YES"/>
    <m/>
    <m/>
    <s v="1 - less than 50"/>
    <s v="2"/>
    <s v="NO"/>
    <m/>
    <m/>
    <m/>
    <s v="YES"/>
    <s v="YES"/>
    <s v="NO"/>
    <s v="NO"/>
    <s v="YES"/>
    <m/>
    <m/>
    <m/>
    <m/>
    <m/>
    <m/>
    <m/>
    <m/>
    <m/>
    <m/>
    <m/>
    <m/>
    <m/>
    <m/>
    <m/>
    <m/>
    <m/>
    <m/>
    <m/>
    <m/>
    <m/>
    <m/>
    <m/>
    <m/>
    <m/>
    <m/>
    <m/>
    <m/>
    <m/>
    <m/>
    <m/>
    <m/>
    <m/>
    <m/>
    <m/>
    <m/>
    <m/>
    <m/>
    <m/>
    <m/>
    <m/>
    <s v="YES"/>
  </r>
  <r>
    <n v="37424923"/>
    <x v="2"/>
    <s v="Fotocopias Boni"/>
    <s v="School Supplies / Bookstore"/>
    <m/>
    <s v="Avenue"/>
    <s v="Avenida Corrientes 5981"/>
    <s v="Ciudad de Buenos Aires"/>
    <s v="CIUDAD AUTONOMA DE BUENOS AIRES"/>
    <m/>
    <s v="photocopies.boni@hotmail.com"/>
    <s v="Daniel"/>
    <s v="YES"/>
    <s v="1 - Less than 2 meters"/>
    <s v="YES"/>
    <m/>
    <s v="YES"/>
    <m/>
    <m/>
    <s v="2 - more than 50 up to 100"/>
    <s v="1"/>
    <s v="NO"/>
    <m/>
    <m/>
    <m/>
    <s v="YES"/>
    <s v="YES"/>
    <s v="NO"/>
    <s v="YES"/>
    <m/>
    <s v="Doesn´t provide that information"/>
    <m/>
    <m/>
    <m/>
    <m/>
    <m/>
    <m/>
    <m/>
    <m/>
    <m/>
    <m/>
    <m/>
    <s v="82 and 95 only by request"/>
    <s v="Others"/>
    <s v="NO"/>
    <s v="NO"/>
    <m/>
    <s v="NO"/>
    <m/>
    <m/>
    <s v="Lacking Products"/>
    <m/>
    <s v="NO"/>
    <s v="NO"/>
    <m/>
    <m/>
    <s v="Others"/>
    <s v="only sell by request"/>
    <s v="Don't know the New Releases"/>
    <m/>
    <s v="NO"/>
    <m/>
    <s v="NO"/>
    <m/>
    <s v="Does not know it"/>
    <s v="NO"/>
    <m/>
    <s v="NO"/>
    <m/>
    <m/>
    <m/>
    <s v="YES"/>
  </r>
  <r>
    <n v="37424942"/>
    <x v="2"/>
    <s v="Impresiones Color"/>
    <s v="Others"/>
    <m/>
    <s v="Proximity to Educational Centers - Schools (Primary/Secondary)"/>
    <s v="Castillo 465"/>
    <s v="Ciudad de Buenos Aires"/>
    <s v="CIUDAD AUTONOMA DE BUENOS AIRES"/>
    <m/>
    <s v="info@impresoscolor.com.ar"/>
    <m/>
    <s v="YES"/>
    <s v="1 - Less than 2 meters"/>
    <s v="YES"/>
    <m/>
    <s v="YES"/>
    <m/>
    <m/>
    <s v="2 - more than 50 up to 100"/>
    <s v="1"/>
    <s v="NO"/>
    <m/>
    <m/>
    <m/>
    <s v="YES"/>
    <s v="YES"/>
    <s v="NO"/>
    <s v="NO"/>
    <s v="YES"/>
    <m/>
    <m/>
    <m/>
    <m/>
    <m/>
    <m/>
    <m/>
    <m/>
    <m/>
    <m/>
    <m/>
    <m/>
    <m/>
    <m/>
    <m/>
    <m/>
    <m/>
    <m/>
    <m/>
    <m/>
    <m/>
    <m/>
    <m/>
    <m/>
    <m/>
    <m/>
    <m/>
    <m/>
    <m/>
    <m/>
    <m/>
    <m/>
    <m/>
    <m/>
    <m/>
    <m/>
    <m/>
    <m/>
    <m/>
    <m/>
    <m/>
    <s v="YES"/>
  </r>
  <r>
    <n v="37424949"/>
    <x v="2"/>
    <s v="Librería 610"/>
    <s v="School Supplies / Bookstore"/>
    <m/>
    <s v="Avenue"/>
    <s v="Raúl Scalabrini Ortiz 610"/>
    <s v="Ciudad de Buenos Aires"/>
    <s v="CIUDAD AUTONOMA DE BUENOS AIRES"/>
    <s v="1125042145"/>
    <s v="libreria610@gmail.com"/>
    <m/>
    <s v="YES"/>
    <s v="1 - Less than 2 meters"/>
    <s v="YES"/>
    <m/>
    <s v="YES"/>
    <m/>
    <m/>
    <s v="2 - more than 50 up to 100"/>
    <s v="2"/>
    <s v="YES"/>
    <m/>
    <m/>
    <m/>
    <s v="YES"/>
    <s v="YES"/>
    <s v="YES"/>
    <s v="YES"/>
    <m/>
    <s v="Doesn´t provide that information"/>
    <m/>
    <m/>
    <m/>
    <m/>
    <m/>
    <m/>
    <m/>
    <m/>
    <m/>
    <m/>
    <m/>
    <s v="HR8 82 and 95"/>
    <s v="School Materials List"/>
    <s v="YES"/>
    <s v="NO"/>
    <m/>
    <s v="NO"/>
    <m/>
    <m/>
    <s v="Lacking Products"/>
    <m/>
    <s v="NO"/>
    <s v="NO"/>
    <m/>
    <m/>
    <s v="High rotation products"/>
    <m/>
    <s v="Don't know the New Releases"/>
    <m/>
    <s v="Mercadolibre"/>
    <m/>
    <s v="YES"/>
    <s v="YES"/>
    <s v="Does not know it"/>
    <s v="NO"/>
    <m/>
    <s v="YES"/>
    <s v="YES"/>
    <s v="that there is more training, information on new products and that there are no shortages in stock"/>
    <m/>
    <s v="YES"/>
  </r>
  <r>
    <n v="37424960"/>
    <x v="2"/>
    <s v="Bazar Juguetería Librería"/>
    <s v="Others"/>
    <m/>
    <s v="Avenue"/>
    <s v="Raúl Scalabrini Ortiz 430"/>
    <s v="Ciudad de Buenos Aires"/>
    <s v="CIUDAD AUTONOMA DE BUENOS AIRES"/>
    <s v="1135818107"/>
    <s v="info@bazarhu.com"/>
    <s v="Christian"/>
    <s v="YES"/>
    <s v="2 - from 2 to 5 meters"/>
    <s v="YES"/>
    <m/>
    <s v="YES"/>
    <m/>
    <m/>
    <s v="2 - more than 50 up to 100"/>
    <s v="5"/>
    <s v="NO"/>
    <m/>
    <m/>
    <m/>
    <s v="YES"/>
    <s v="YES"/>
    <s v="NO"/>
    <s v="NO"/>
    <s v="YES"/>
    <m/>
    <m/>
    <m/>
    <m/>
    <m/>
    <m/>
    <m/>
    <m/>
    <m/>
    <m/>
    <m/>
    <m/>
    <m/>
    <m/>
    <m/>
    <m/>
    <m/>
    <m/>
    <m/>
    <m/>
    <m/>
    <m/>
    <m/>
    <m/>
    <m/>
    <m/>
    <m/>
    <m/>
    <m/>
    <m/>
    <m/>
    <m/>
    <m/>
    <m/>
    <m/>
    <m/>
    <m/>
    <m/>
    <m/>
    <m/>
    <m/>
    <s v="YES"/>
  </r>
  <r>
    <n v="37424993"/>
    <x v="2"/>
    <s v="Librería Papelería"/>
    <s v="School Supplies / Bookstore"/>
    <m/>
    <s v="Proximity to Educational Centers - Schools (Primary/Secondary)"/>
    <s v="Serrano 387"/>
    <s v="Ciudad de Buenos Aires"/>
    <s v="CIUDAD AUTONOMA DE BUENOS AIRES"/>
    <s v="1123886525"/>
    <s v="papeleraserrano@hotmail.com"/>
    <s v="Yamila"/>
    <s v="YES"/>
    <s v="1 - Less than 2 meters"/>
    <s v="YES"/>
    <m/>
    <s v="YES"/>
    <m/>
    <m/>
    <s v="2 - more than 50 up to 100"/>
    <s v="1"/>
    <s v="NO"/>
    <m/>
    <m/>
    <m/>
    <s v="YES"/>
    <s v="YES"/>
    <s v="NO"/>
    <s v="NO"/>
    <s v="YES"/>
    <m/>
    <m/>
    <m/>
    <m/>
    <m/>
    <m/>
    <m/>
    <m/>
    <m/>
    <m/>
    <m/>
    <m/>
    <m/>
    <m/>
    <m/>
    <m/>
    <m/>
    <m/>
    <m/>
    <m/>
    <m/>
    <m/>
    <m/>
    <m/>
    <m/>
    <m/>
    <m/>
    <m/>
    <m/>
    <m/>
    <m/>
    <m/>
    <m/>
    <m/>
    <m/>
    <m/>
    <m/>
    <m/>
    <m/>
    <m/>
    <m/>
    <s v="YES"/>
  </r>
  <r>
    <n v="37425008"/>
    <x v="2"/>
    <s v="Libreria Mi Lugar"/>
    <s v="School Supplies / Bookstore"/>
    <m/>
    <s v="Proximity to Educational Centers - Schools (Primary/Secondary)"/>
    <s v="Plaza 2794"/>
    <s v="Ciudad de Buenos Aires"/>
    <s v="CIUDAD AUTONOMA DE BUENOS AIRES"/>
    <s v="1160117406"/>
    <s v="bookstoremilugar@hotmail.com"/>
    <s v="romina carla rizzo"/>
    <s v="NO"/>
    <m/>
    <s v="YES"/>
    <m/>
    <s v="YES"/>
    <m/>
    <m/>
    <s v="1 - less than 50"/>
    <s v="1"/>
    <s v="NO"/>
    <m/>
    <m/>
    <m/>
    <s v="YES"/>
    <s v="YES"/>
    <s v="NO"/>
    <s v="NO"/>
    <s v="YES"/>
    <m/>
    <m/>
    <m/>
    <m/>
    <m/>
    <m/>
    <m/>
    <m/>
    <m/>
    <m/>
    <m/>
    <m/>
    <m/>
    <m/>
    <m/>
    <m/>
    <m/>
    <m/>
    <m/>
    <m/>
    <m/>
    <m/>
    <m/>
    <m/>
    <m/>
    <m/>
    <m/>
    <m/>
    <m/>
    <m/>
    <m/>
    <m/>
    <m/>
    <m/>
    <m/>
    <m/>
    <m/>
    <m/>
    <m/>
    <m/>
    <m/>
    <s v="YES"/>
  </r>
  <r>
    <n v="37425050"/>
    <x v="2"/>
    <s v="Soluciones Graficas"/>
    <s v="School Supplies / Bookstore"/>
    <m/>
    <s v="Proximity to Educational Centers - Schools (Primary/Secondary)"/>
    <s v="Donado 2520"/>
    <s v="Ciudad de Buenos Aires"/>
    <s v="CIUDAD AUTONOMA DE BUENOS AIRES"/>
    <s v="45424051"/>
    <s v="info@mkprint.com.ar"/>
    <s v="mareco omar"/>
    <s v="NO"/>
    <m/>
    <s v="YES"/>
    <m/>
    <s v="YES"/>
    <m/>
    <m/>
    <s v="1 - less than 50"/>
    <s v="1"/>
    <s v="NO"/>
    <m/>
    <m/>
    <m/>
    <s v="YES"/>
    <s v="YES"/>
    <s v="NO"/>
    <s v="NO"/>
    <s v="YES"/>
    <m/>
    <m/>
    <m/>
    <m/>
    <m/>
    <m/>
    <m/>
    <m/>
    <m/>
    <m/>
    <m/>
    <m/>
    <m/>
    <m/>
    <m/>
    <m/>
    <m/>
    <m/>
    <m/>
    <m/>
    <m/>
    <m/>
    <m/>
    <m/>
    <m/>
    <m/>
    <m/>
    <m/>
    <m/>
    <m/>
    <m/>
    <m/>
    <m/>
    <m/>
    <m/>
    <m/>
    <m/>
    <m/>
    <m/>
    <m/>
    <m/>
    <s v="YES"/>
  </r>
  <r>
    <n v="37449040"/>
    <x v="2"/>
    <s v="Pixeles"/>
    <s v="Toy Store"/>
    <m/>
    <s v="Shopping Zone"/>
    <s v="Juan B. Justo 186"/>
    <s v="Béccar"/>
    <s v="Buenos Aires"/>
    <s v="1169821108"/>
    <s v="pixelesjuegos@gmail.com"/>
    <s v="john castelo"/>
    <s v="YES"/>
    <s v="2 - from 2 to 5 meters"/>
    <s v="YES"/>
    <s v="YES"/>
    <s v="YES"/>
    <m/>
    <m/>
    <s v="1 - less than 50"/>
    <s v="2"/>
    <s v="YES"/>
    <m/>
    <s v="https://instagram.com/pixeles_juegos?igshid=YmMyMTA2M2Y="/>
    <m/>
    <s v="YES"/>
    <s v="NO"/>
    <s v="NO"/>
    <s v="NO"/>
    <s v="YES"/>
    <m/>
    <m/>
    <m/>
    <m/>
    <m/>
    <m/>
    <m/>
    <m/>
    <m/>
    <m/>
    <m/>
    <m/>
    <m/>
    <m/>
    <m/>
    <m/>
    <m/>
    <m/>
    <m/>
    <m/>
    <m/>
    <m/>
    <m/>
    <m/>
    <m/>
    <m/>
    <m/>
    <m/>
    <m/>
    <m/>
    <m/>
    <m/>
    <m/>
    <m/>
    <m/>
    <m/>
    <m/>
    <m/>
    <m/>
    <m/>
    <m/>
    <s v="YES"/>
  </r>
  <r>
    <n v="37449059"/>
    <x v="2"/>
    <s v="Celulares Libreria"/>
    <s v="Polyrubro/Department Store"/>
    <m/>
    <s v="Shopping Zone"/>
    <s v="Avenida Centenario 2002"/>
    <s v="Béccar"/>
    <s v="Buenos Aires"/>
    <s v="1134442028"/>
    <s v="gomezfuentesb@gmail.com"/>
    <s v="Belen"/>
    <s v="YES"/>
    <s v="2 - from 2 to 5 meters"/>
    <s v="YES"/>
    <m/>
    <s v="YES"/>
    <m/>
    <m/>
    <m/>
    <s v="1"/>
    <s v="NO"/>
    <m/>
    <m/>
    <m/>
    <s v="YES"/>
    <s v="YES"/>
    <s v="NO"/>
    <s v="NO"/>
    <s v="YES"/>
    <m/>
    <m/>
    <m/>
    <m/>
    <m/>
    <m/>
    <m/>
    <m/>
    <m/>
    <m/>
    <m/>
    <m/>
    <m/>
    <m/>
    <m/>
    <m/>
    <m/>
    <m/>
    <m/>
    <m/>
    <m/>
    <m/>
    <m/>
    <m/>
    <m/>
    <m/>
    <m/>
    <m/>
    <m/>
    <m/>
    <m/>
    <m/>
    <m/>
    <m/>
    <m/>
    <m/>
    <m/>
    <m/>
    <m/>
    <m/>
    <m/>
    <s v="YES"/>
  </r>
  <r>
    <n v="37449070"/>
    <x v="2"/>
    <s v="Orion"/>
    <s v="School Supplies / Bookstore"/>
    <m/>
    <s v="Shopping Zone"/>
    <s v="Juan B. Justo 56"/>
    <s v="Barrio Banco Provincia"/>
    <s v="Buenos Aires"/>
    <s v="1140467843"/>
    <s v="libreriaorion@yahoo.com.ar"/>
    <s v="Andrew Wheat"/>
    <s v="YES"/>
    <s v="2 - from 2 to 5 meters"/>
    <s v="YES"/>
    <m/>
    <s v="YES"/>
    <m/>
    <m/>
    <m/>
    <s v="1"/>
    <s v="NO"/>
    <m/>
    <m/>
    <m/>
    <s v="YES"/>
    <s v="YES"/>
    <s v="NO"/>
    <s v="NO"/>
    <s v="YES"/>
    <m/>
    <m/>
    <m/>
    <m/>
    <m/>
    <m/>
    <m/>
    <m/>
    <m/>
    <m/>
    <m/>
    <m/>
    <m/>
    <m/>
    <m/>
    <m/>
    <m/>
    <m/>
    <m/>
    <m/>
    <m/>
    <m/>
    <m/>
    <m/>
    <m/>
    <m/>
    <m/>
    <m/>
    <m/>
    <m/>
    <m/>
    <m/>
    <m/>
    <m/>
    <m/>
    <m/>
    <m/>
    <m/>
    <m/>
    <m/>
    <m/>
    <s v="YES"/>
  </r>
  <r>
    <n v="37449129"/>
    <x v="2"/>
    <s v="Calcutron"/>
    <s v="Appliances/Electronics Store"/>
    <m/>
    <s v="Shopping Zone"/>
    <s v="Juan B. Justo 612"/>
    <s v="Béccar"/>
    <s v="Buenos Aires"/>
    <s v="47426813"/>
    <s v="calcu-tron@fibertel.com.ar"/>
    <s v="Sabrina Chacon"/>
    <s v="YES"/>
    <s v="2 - from 2 to 5 meters"/>
    <s v="YES"/>
    <m/>
    <s v="YES"/>
    <m/>
    <m/>
    <s v="2 - more than 50 up to 100"/>
    <s v="1"/>
    <s v="NO"/>
    <m/>
    <m/>
    <m/>
    <s v="NO"/>
    <s v="NO"/>
    <s v="YES"/>
    <s v="NO"/>
    <s v="YES"/>
    <m/>
    <m/>
    <m/>
    <m/>
    <m/>
    <m/>
    <m/>
    <m/>
    <m/>
    <m/>
    <m/>
    <m/>
    <m/>
    <m/>
    <m/>
    <m/>
    <m/>
    <m/>
    <m/>
    <m/>
    <m/>
    <m/>
    <m/>
    <m/>
    <m/>
    <m/>
    <m/>
    <m/>
    <m/>
    <m/>
    <m/>
    <m/>
    <m/>
    <m/>
    <m/>
    <m/>
    <m/>
    <m/>
    <m/>
    <m/>
    <m/>
    <s v="YES"/>
  </r>
  <r>
    <n v="37449148"/>
    <x v="2"/>
    <s v="Fernando"/>
    <s v="Polyrubro/Department Store"/>
    <m/>
    <s v="Shopping Zone"/>
    <s v="Uruguay 2290"/>
    <s v="Béccar"/>
    <s v="Buenos Aires"/>
    <s v="1166745148"/>
    <s v="sebasromero6674@gmail.com"/>
    <s v="Fernando Romero"/>
    <s v="YES"/>
    <s v="2 - from 2 to 5 meters"/>
    <s v="YES"/>
    <m/>
    <s v="YES"/>
    <m/>
    <m/>
    <s v="2 - more than 50 up to 100"/>
    <s v="1"/>
    <s v="NO"/>
    <m/>
    <m/>
    <m/>
    <s v="YES"/>
    <s v="NO"/>
    <s v="NO"/>
    <s v="NO"/>
    <s v="YES"/>
    <m/>
    <m/>
    <m/>
    <m/>
    <m/>
    <m/>
    <m/>
    <m/>
    <m/>
    <m/>
    <m/>
    <m/>
    <m/>
    <m/>
    <m/>
    <m/>
    <m/>
    <m/>
    <m/>
    <m/>
    <m/>
    <m/>
    <m/>
    <m/>
    <m/>
    <m/>
    <m/>
    <m/>
    <m/>
    <m/>
    <m/>
    <m/>
    <m/>
    <m/>
    <m/>
    <m/>
    <m/>
    <m/>
    <m/>
    <m/>
    <m/>
    <s v="YES"/>
  </r>
  <r>
    <n v="37449244"/>
    <x v="2"/>
    <s v="Life Shop"/>
    <s v="Polyrubro/Department Store"/>
    <m/>
    <s v="Shopping Zone"/>
    <s v="Ituzaingó 523"/>
    <s v="Pilar"/>
    <s v="Buenos Aires"/>
    <s v="1122891139"/>
    <s v="ramirezyamila987@gmail.com"/>
    <s v="Yamila Rodriguez"/>
    <s v="YES"/>
    <s v="3 - from 6 to 10 meters"/>
    <s v="YES"/>
    <s v="YES"/>
    <s v="YES"/>
    <m/>
    <m/>
    <s v="2 - more than 50 up to 100"/>
    <s v="2"/>
    <s v="NO"/>
    <m/>
    <m/>
    <m/>
    <s v="YES"/>
    <s v="YES"/>
    <s v="NO"/>
    <s v="NO"/>
    <s v="YES"/>
    <m/>
    <m/>
    <m/>
    <m/>
    <m/>
    <m/>
    <m/>
    <m/>
    <m/>
    <m/>
    <m/>
    <m/>
    <m/>
    <m/>
    <m/>
    <m/>
    <m/>
    <m/>
    <m/>
    <m/>
    <m/>
    <m/>
    <m/>
    <m/>
    <m/>
    <m/>
    <m/>
    <m/>
    <m/>
    <m/>
    <m/>
    <m/>
    <m/>
    <m/>
    <m/>
    <m/>
    <m/>
    <m/>
    <m/>
    <m/>
    <m/>
    <s v="YES"/>
  </r>
  <r>
    <n v="37449310"/>
    <x v="2"/>
    <s v="Librería Colorata"/>
    <s v="School Supplies / Bookstore"/>
    <m/>
    <s v="Avenue"/>
    <s v="Avenida Lisandro de la Torre 1709"/>
    <s v="Ciudad de Buenos Aires"/>
    <s v="CIUDAD AUTONOMA DE BUENOS AIRES"/>
    <s v="1163515697"/>
    <s v="coloratalibreria@gmail.com"/>
    <s v="frederick hammer"/>
    <s v="YES"/>
    <s v="2 - from 2 to 5 meters"/>
    <s v="YES"/>
    <m/>
    <s v="YES"/>
    <m/>
    <m/>
    <s v="2 - more than 50 up to 100"/>
    <s v="1"/>
    <s v="NO"/>
    <m/>
    <m/>
    <m/>
    <s v="YES"/>
    <s v="YES"/>
    <s v="NO"/>
    <s v="NO"/>
    <s v="YES"/>
    <m/>
    <m/>
    <m/>
    <m/>
    <m/>
    <m/>
    <m/>
    <m/>
    <m/>
    <m/>
    <m/>
    <m/>
    <m/>
    <m/>
    <m/>
    <m/>
    <m/>
    <m/>
    <m/>
    <m/>
    <m/>
    <m/>
    <m/>
    <m/>
    <m/>
    <m/>
    <m/>
    <m/>
    <m/>
    <m/>
    <m/>
    <m/>
    <m/>
    <m/>
    <m/>
    <m/>
    <m/>
    <m/>
    <m/>
    <m/>
    <m/>
    <s v="YES"/>
  </r>
  <r>
    <n v="37449363"/>
    <x v="2"/>
    <s v="Kiosquito"/>
    <s v="Kiosk"/>
    <m/>
    <s v="Shopping Zone"/>
    <s v="Pedro Lagrave 448"/>
    <s v="Pilar"/>
    <s v="Buenos Aires"/>
    <s v="1166404447"/>
    <s v="kiosquito3@gmail.com"/>
    <s v="miracles"/>
    <s v="YES"/>
    <s v="2 - from 2 to 5 meters"/>
    <s v="YES"/>
    <m/>
    <s v="YES"/>
    <m/>
    <m/>
    <s v="1 - less than 50"/>
    <s v="2"/>
    <s v="NO"/>
    <m/>
    <m/>
    <m/>
    <s v="YES"/>
    <s v="NO"/>
    <s v="NO"/>
    <s v="NO"/>
    <s v="YES"/>
    <m/>
    <m/>
    <m/>
    <m/>
    <m/>
    <m/>
    <m/>
    <m/>
    <m/>
    <m/>
    <m/>
    <m/>
    <m/>
    <m/>
    <m/>
    <m/>
    <m/>
    <m/>
    <m/>
    <m/>
    <m/>
    <m/>
    <m/>
    <m/>
    <m/>
    <m/>
    <m/>
    <m/>
    <m/>
    <m/>
    <m/>
    <m/>
    <m/>
    <m/>
    <m/>
    <m/>
    <m/>
    <m/>
    <m/>
    <m/>
    <m/>
    <s v="YES"/>
  </r>
  <r>
    <n v="37449378"/>
    <x v="2"/>
    <s v="Ldsi"/>
    <s v="School Supplies / Bookstore"/>
    <m/>
    <s v="Proximity to Educational Centers - Schools (Primary/Secondary)"/>
    <s v="Murguiondo 1546"/>
    <s v="Ciudad de Buenos Aires"/>
    <s v="CIUDAD AUTONOMA DE BUENOS AIRES"/>
    <s v="1166374625"/>
    <s v="copies@ldsi.com.ar"/>
    <s v="Alexander"/>
    <s v="NO"/>
    <m/>
    <s v="YES"/>
    <m/>
    <s v="YES"/>
    <m/>
    <m/>
    <s v="1 - less than 50"/>
    <s v="2"/>
    <s v="NO"/>
    <m/>
    <m/>
    <m/>
    <s v="YES"/>
    <s v="NO"/>
    <s v="NO"/>
    <s v="NO"/>
    <s v="YES"/>
    <m/>
    <m/>
    <m/>
    <m/>
    <m/>
    <m/>
    <m/>
    <m/>
    <m/>
    <m/>
    <m/>
    <m/>
    <m/>
    <m/>
    <m/>
    <m/>
    <m/>
    <m/>
    <m/>
    <m/>
    <m/>
    <m/>
    <m/>
    <m/>
    <m/>
    <m/>
    <m/>
    <m/>
    <m/>
    <m/>
    <m/>
    <m/>
    <m/>
    <m/>
    <m/>
    <m/>
    <m/>
    <m/>
    <m/>
    <m/>
    <m/>
    <s v="YES"/>
  </r>
  <r>
    <n v="37473325"/>
    <x v="2"/>
    <s v="Bazar Maxi Mini"/>
    <s v="Polyrubro/Department Store"/>
    <m/>
    <s v="Shopping Zone"/>
    <s v="Constitución 362"/>
    <s v="San Fernando"/>
    <s v="Buenos Aires"/>
    <s v="1130147680"/>
    <s v="maximini@gmail.com"/>
    <s v="Eve"/>
    <s v="YES"/>
    <s v="3 - from 6 to 10 meters"/>
    <s v="YES"/>
    <m/>
    <s v="YES"/>
    <m/>
    <m/>
    <s v="2 - more than 50 up to 100"/>
    <s v="2"/>
    <s v="NO"/>
    <m/>
    <m/>
    <m/>
    <s v="YES"/>
    <s v="NO"/>
    <s v="NO"/>
    <s v="NO"/>
    <s v="YES"/>
    <m/>
    <m/>
    <m/>
    <m/>
    <m/>
    <m/>
    <m/>
    <m/>
    <m/>
    <m/>
    <m/>
    <m/>
    <m/>
    <m/>
    <m/>
    <m/>
    <m/>
    <m/>
    <m/>
    <m/>
    <m/>
    <m/>
    <m/>
    <m/>
    <m/>
    <m/>
    <m/>
    <m/>
    <m/>
    <m/>
    <m/>
    <m/>
    <m/>
    <m/>
    <m/>
    <m/>
    <m/>
    <m/>
    <m/>
    <m/>
    <m/>
    <s v="YES"/>
  </r>
  <r>
    <n v="37473329"/>
    <x v="2"/>
    <s v="Kinito"/>
    <s v="Appliances/Electronics Store"/>
    <m/>
    <s v="Shopping Zone"/>
    <s v="Constitución 330"/>
    <s v="San Fernando"/>
    <s v="Buenos Aires"/>
    <s v="1166189989"/>
    <s v="kinitosanfernando@gmaillmcom"/>
    <s v="hernan"/>
    <s v="YES"/>
    <s v="2 - from 2 to 5 meters"/>
    <s v="YES"/>
    <m/>
    <s v="YES"/>
    <m/>
    <m/>
    <s v="2 - more than 50 up to 100"/>
    <s v="1"/>
    <s v="YES"/>
    <m/>
    <s v="https://instagram.com/kinitomobile?igshid=YmMyMTA2M2Y="/>
    <m/>
    <s v="YES"/>
    <s v="NO"/>
    <s v="NO"/>
    <s v="NO"/>
    <s v="YES"/>
    <m/>
    <m/>
    <m/>
    <m/>
    <m/>
    <m/>
    <m/>
    <m/>
    <m/>
    <m/>
    <m/>
    <m/>
    <m/>
    <m/>
    <m/>
    <m/>
    <m/>
    <m/>
    <m/>
    <m/>
    <m/>
    <m/>
    <m/>
    <m/>
    <m/>
    <m/>
    <m/>
    <m/>
    <m/>
    <m/>
    <m/>
    <m/>
    <m/>
    <m/>
    <m/>
    <m/>
    <m/>
    <m/>
    <m/>
    <m/>
    <m/>
    <s v="YES"/>
  </r>
  <r>
    <n v="37473367"/>
    <x v="2"/>
    <s v="Arco Iris 2"/>
    <s v="School Supplies / Bookstore"/>
    <m/>
    <s v="Shopping Zone"/>
    <s v="Sanabria 2630"/>
    <s v="Ciudad de Buenos Aires"/>
    <s v="CIUDAD AUTONOMA DE BUENOS AIRES"/>
    <s v="1153882876"/>
    <s v="sanabria2630@gmail.com"/>
    <s v="I hallucinate Javier Roberto"/>
    <s v="YES"/>
    <s v="1 - Less than 2 meters"/>
    <s v="YES"/>
    <m/>
    <s v="YES"/>
    <m/>
    <m/>
    <s v="1 - less than 50"/>
    <s v="1"/>
    <s v="NO"/>
    <m/>
    <m/>
    <m/>
    <s v="YES"/>
    <s v="YES"/>
    <s v="NO"/>
    <s v="NO"/>
    <s v="YES"/>
    <m/>
    <m/>
    <m/>
    <m/>
    <m/>
    <m/>
    <m/>
    <m/>
    <m/>
    <m/>
    <m/>
    <m/>
    <m/>
    <m/>
    <m/>
    <m/>
    <m/>
    <m/>
    <m/>
    <m/>
    <m/>
    <m/>
    <m/>
    <m/>
    <m/>
    <m/>
    <m/>
    <m/>
    <m/>
    <m/>
    <m/>
    <m/>
    <m/>
    <m/>
    <m/>
    <m/>
    <m/>
    <m/>
    <m/>
    <m/>
    <m/>
    <s v="YES"/>
  </r>
  <r>
    <n v="37473401"/>
    <x v="2"/>
    <s v="Tía Perica"/>
    <s v="School Supplies / Bookstore"/>
    <m/>
    <s v="Shopping Zone"/>
    <s v="Constitución 50"/>
    <s v="Barrio Banco Provincia"/>
    <s v="Buenos Aires"/>
    <s v="1167907640"/>
    <s v="mirtasigot@gmail.com"/>
    <s v="myrta sigot"/>
    <s v="YES"/>
    <s v="2 - from 2 to 5 meters"/>
    <s v="YES"/>
    <m/>
    <s v="YES"/>
    <m/>
    <m/>
    <s v="2 - more than 50 up to 100"/>
    <s v="1"/>
    <s v="NO"/>
    <m/>
    <m/>
    <m/>
    <s v="YES"/>
    <s v="YES"/>
    <s v="NO"/>
    <s v="NO"/>
    <s v="YES"/>
    <m/>
    <m/>
    <m/>
    <m/>
    <m/>
    <m/>
    <m/>
    <m/>
    <m/>
    <m/>
    <m/>
    <m/>
    <m/>
    <m/>
    <m/>
    <m/>
    <m/>
    <m/>
    <m/>
    <m/>
    <m/>
    <m/>
    <m/>
    <m/>
    <m/>
    <m/>
    <m/>
    <m/>
    <m/>
    <m/>
    <m/>
    <m/>
    <m/>
    <m/>
    <m/>
    <m/>
    <m/>
    <m/>
    <m/>
    <m/>
    <m/>
    <s v="YES"/>
  </r>
  <r>
    <n v="37473410"/>
    <x v="2"/>
    <s v="Digital Store"/>
    <s v="Appliances/Electronics Store"/>
    <m/>
    <s v="Shopping Zone"/>
    <s v="Constitución 67"/>
    <s v="San Fernando"/>
    <s v="Buenos Aires"/>
    <s v="0114549132"/>
    <s v="mlobragoli@hotmail.com"/>
    <s v="marcelo bragoli"/>
    <s v="YES"/>
    <s v="2 - from 2 to 5 meters"/>
    <s v="YES"/>
    <m/>
    <s v="YES"/>
    <m/>
    <m/>
    <s v="2 - more than 50 up to 100"/>
    <s v="2"/>
    <s v="YES"/>
    <m/>
    <s v="https://instagram.com/digitalstoreok?igshid=YmMyMTA2M2Y="/>
    <m/>
    <s v="YES"/>
    <s v="NO"/>
    <s v="NO"/>
    <s v="NO"/>
    <s v="YES"/>
    <m/>
    <m/>
    <m/>
    <m/>
    <m/>
    <m/>
    <m/>
    <m/>
    <m/>
    <m/>
    <m/>
    <m/>
    <m/>
    <m/>
    <m/>
    <m/>
    <m/>
    <m/>
    <m/>
    <m/>
    <m/>
    <m/>
    <m/>
    <m/>
    <m/>
    <m/>
    <m/>
    <m/>
    <m/>
    <m/>
    <m/>
    <m/>
    <m/>
    <m/>
    <m/>
    <m/>
    <m/>
    <m/>
    <m/>
    <m/>
    <m/>
    <s v="YES"/>
  </r>
  <r>
    <n v="37473412"/>
    <x v="2"/>
    <s v="Kiosco Genial"/>
    <s v="Kiosk"/>
    <m/>
    <s v="Shopping Zone"/>
    <s v="Constitución 89"/>
    <s v="Barrio Banco Provincia"/>
    <s v="Buenos Aires"/>
    <s v="1156565336"/>
    <s v="kioscogenial@gmail.com/ alanrodriguezcohen@gmail.com"/>
    <s v="allan"/>
    <s v="NO"/>
    <m/>
    <s v="YES"/>
    <m/>
    <s v="YES"/>
    <m/>
    <m/>
    <s v="2 - more than 50 up to 100"/>
    <s v="1"/>
    <s v="NO"/>
    <m/>
    <m/>
    <m/>
    <s v="YES"/>
    <s v="NO"/>
    <s v="NO"/>
    <s v="NO"/>
    <s v="YES"/>
    <m/>
    <m/>
    <m/>
    <m/>
    <m/>
    <m/>
    <m/>
    <m/>
    <m/>
    <m/>
    <m/>
    <m/>
    <m/>
    <m/>
    <m/>
    <m/>
    <m/>
    <m/>
    <m/>
    <m/>
    <m/>
    <m/>
    <m/>
    <m/>
    <m/>
    <m/>
    <m/>
    <m/>
    <m/>
    <m/>
    <m/>
    <m/>
    <m/>
    <m/>
    <m/>
    <m/>
    <m/>
    <m/>
    <m/>
    <m/>
    <m/>
    <s v="YES"/>
  </r>
  <r>
    <n v="37473415"/>
    <x v="2"/>
    <s v="Trinityacc"/>
    <s v="Appliances/Electronics Store"/>
    <m/>
    <s v="Shopping Zone"/>
    <s v="Constitución 152"/>
    <s v="San Fernando"/>
    <s v="Buenos Aires"/>
    <s v="1162238733"/>
    <s v="trinityacc152@gmail.com"/>
    <s v="ariel donutucci"/>
    <s v="YES"/>
    <s v="2 - from 2 to 5 meters"/>
    <s v="YES"/>
    <m/>
    <s v="YES"/>
    <m/>
    <m/>
    <s v="2 - more than 50 up to 100"/>
    <s v="1"/>
    <s v="NO"/>
    <m/>
    <m/>
    <m/>
    <s v="YES"/>
    <s v="NO"/>
    <s v="NO"/>
    <s v="NO"/>
    <s v="YES"/>
    <m/>
    <m/>
    <m/>
    <m/>
    <m/>
    <m/>
    <m/>
    <m/>
    <m/>
    <m/>
    <m/>
    <m/>
    <m/>
    <m/>
    <m/>
    <m/>
    <m/>
    <m/>
    <m/>
    <m/>
    <m/>
    <m/>
    <m/>
    <m/>
    <m/>
    <m/>
    <m/>
    <m/>
    <m/>
    <m/>
    <m/>
    <m/>
    <m/>
    <m/>
    <m/>
    <m/>
    <m/>
    <m/>
    <m/>
    <m/>
    <m/>
    <s v="YES"/>
  </r>
  <r>
    <n v="37473418"/>
    <x v="2"/>
    <s v="Cony Hogar"/>
    <s v="Appliances/Electronics Store"/>
    <m/>
    <s v="Shopping Zone"/>
    <s v="Constitución 199"/>
    <s v="San Fernando"/>
    <s v="Buenos Aires"/>
    <s v="47461378"/>
    <s v="conyprecios@hotmail.com"/>
    <s v="Murillo Marcelo"/>
    <s v="YES"/>
    <s v="3 - from 6 to 10 meters"/>
    <s v="YES"/>
    <m/>
    <s v="YES"/>
    <m/>
    <m/>
    <s v="2 - more than 50 up to 100"/>
    <s v="2"/>
    <s v="NO"/>
    <m/>
    <m/>
    <m/>
    <s v="YES"/>
    <s v="NO"/>
    <s v="NO"/>
    <s v="NO"/>
    <s v="YES"/>
    <m/>
    <m/>
    <m/>
    <m/>
    <m/>
    <m/>
    <m/>
    <m/>
    <m/>
    <m/>
    <m/>
    <m/>
    <m/>
    <m/>
    <m/>
    <m/>
    <m/>
    <m/>
    <m/>
    <m/>
    <m/>
    <m/>
    <m/>
    <m/>
    <m/>
    <m/>
    <m/>
    <m/>
    <m/>
    <m/>
    <m/>
    <m/>
    <m/>
    <m/>
    <m/>
    <m/>
    <m/>
    <m/>
    <m/>
    <m/>
    <m/>
    <s v="YES"/>
  </r>
  <r>
    <n v="37473419"/>
    <x v="2"/>
    <s v="Electrónica Sanfer"/>
    <s v="Appliances/Electronics Store"/>
    <m/>
    <s v="Shopping Zone"/>
    <s v="Constitución 230"/>
    <s v="Florida"/>
    <s v="Buenos Aires"/>
    <s v="1127465453"/>
    <s v="electronicasanfer@gmail.com"/>
    <s v="Ernest George"/>
    <s v="YES"/>
    <s v="2 - from 2 to 5 meters"/>
    <s v="YES"/>
    <m/>
    <s v="YES"/>
    <m/>
    <m/>
    <s v="1 - less than 50"/>
    <s v="1"/>
    <s v="NO"/>
    <m/>
    <m/>
    <m/>
    <s v="YES"/>
    <s v="NO"/>
    <s v="NO"/>
    <s v="NO"/>
    <s v="YES"/>
    <m/>
    <m/>
    <m/>
    <m/>
    <m/>
    <m/>
    <m/>
    <m/>
    <m/>
    <m/>
    <m/>
    <m/>
    <m/>
    <m/>
    <m/>
    <m/>
    <m/>
    <m/>
    <m/>
    <m/>
    <m/>
    <m/>
    <m/>
    <m/>
    <m/>
    <m/>
    <m/>
    <m/>
    <m/>
    <m/>
    <m/>
    <m/>
    <m/>
    <m/>
    <m/>
    <m/>
    <m/>
    <m/>
    <m/>
    <m/>
    <m/>
    <s v="YES"/>
  </r>
  <r>
    <n v="37473522"/>
    <x v="2"/>
    <s v="Libreria El Sol"/>
    <s v="School Supplies / Bookstore"/>
    <m/>
    <s v="Proximity to Educational Centers - Schools (Primary/Secondary)"/>
    <s v="Avellaneda 1003"/>
    <s v="Ciudad de Buenos Aires"/>
    <s v="CIUDAD AUTONOMA DE BUENOS AIRES"/>
    <s v="46392139"/>
    <s v="libreriadelsol@hotmail.com.ar"/>
    <s v="nava solitude"/>
    <s v="NO"/>
    <m/>
    <s v="YES"/>
    <m/>
    <s v="YES"/>
    <m/>
    <m/>
    <s v="1 - less than 50"/>
    <s v="2"/>
    <s v="NO"/>
    <m/>
    <m/>
    <m/>
    <s v="YES"/>
    <s v="YES"/>
    <s v="YES"/>
    <s v="YES"/>
    <m/>
    <s v="Doesn´t provide that information"/>
    <m/>
    <m/>
    <m/>
    <m/>
    <m/>
    <m/>
    <m/>
    <m/>
    <m/>
    <m/>
    <m/>
    <m/>
    <s v="Price"/>
    <s v="YES"/>
    <s v="Does not know"/>
    <m/>
    <s v="NO"/>
    <m/>
    <m/>
    <m/>
    <m/>
    <m/>
    <m/>
    <m/>
    <m/>
    <m/>
    <m/>
    <m/>
    <m/>
    <m/>
    <m/>
    <m/>
    <m/>
    <m/>
    <m/>
    <m/>
    <s v="NO"/>
    <m/>
    <m/>
    <m/>
    <s v="YES"/>
  </r>
  <r>
    <n v="37473553"/>
    <x v="2"/>
    <s v="Librelandia"/>
    <s v="School Supplies / Bookstore"/>
    <m/>
    <s v="Shopping Zone"/>
    <s v="Jorge Newbery 743"/>
    <s v="Ciudad de Buenos Aires"/>
    <s v="CIUDAD AUTONOMA DE BUENOS AIRES"/>
    <s v="45930563"/>
    <s v="librelandiagalvez@gmail.com"/>
    <s v="agustin bland"/>
    <s v="NO"/>
    <m/>
    <s v="YES"/>
    <m/>
    <s v="YES"/>
    <m/>
    <m/>
    <s v="1 - less than 50"/>
    <s v="2"/>
    <s v="NO"/>
    <m/>
    <m/>
    <m/>
    <s v="YES"/>
    <s v="YES"/>
    <s v="NO"/>
    <s v="NO"/>
    <s v="YES"/>
    <m/>
    <m/>
    <m/>
    <m/>
    <m/>
    <m/>
    <m/>
    <m/>
    <m/>
    <m/>
    <m/>
    <m/>
    <m/>
    <m/>
    <m/>
    <m/>
    <m/>
    <m/>
    <m/>
    <m/>
    <m/>
    <m/>
    <m/>
    <m/>
    <m/>
    <m/>
    <m/>
    <m/>
    <m/>
    <m/>
    <m/>
    <m/>
    <m/>
    <m/>
    <m/>
    <m/>
    <m/>
    <m/>
    <m/>
    <m/>
    <m/>
    <s v="YES"/>
  </r>
  <r>
    <n v="37473557"/>
    <x v="2"/>
    <s v="Puntocom"/>
    <s v="Appliances/Electronics Store"/>
    <m/>
    <s v="Shopping Zone"/>
    <s v="Alsina 599"/>
    <s v="Pilar"/>
    <s v="Buenos Aires"/>
    <s v="1135036950"/>
    <s v="puntcommv@gmail.com"/>
    <s v="Marcelo"/>
    <s v="NO"/>
    <m/>
    <s v="YES"/>
    <m/>
    <s v="YES"/>
    <m/>
    <m/>
    <s v="1 - less than 50"/>
    <s v="1"/>
    <s v="NO"/>
    <m/>
    <m/>
    <m/>
    <s v="YES"/>
    <s v="NO"/>
    <s v="NO"/>
    <s v="NO"/>
    <s v="YES"/>
    <m/>
    <m/>
    <m/>
    <m/>
    <m/>
    <m/>
    <m/>
    <m/>
    <m/>
    <m/>
    <m/>
    <m/>
    <m/>
    <m/>
    <m/>
    <m/>
    <m/>
    <m/>
    <m/>
    <m/>
    <m/>
    <m/>
    <m/>
    <m/>
    <m/>
    <m/>
    <m/>
    <m/>
    <m/>
    <m/>
    <m/>
    <m/>
    <m/>
    <m/>
    <m/>
    <m/>
    <m/>
    <m/>
    <m/>
    <m/>
    <m/>
    <s v="YES"/>
  </r>
  <r>
    <n v="37473580"/>
    <x v="2"/>
    <s v="Libreria Woopy"/>
    <s v="School Supplies / Bookstore"/>
    <m/>
    <s v="Proximity to Educational Centers - Schools (Primary/Secondary)"/>
    <s v="Avenida Luis María Campos 1307"/>
    <s v="Ciudad de Buenos Aires"/>
    <s v="CIUDAD AUTONOMA DE BUENOS AIRES"/>
    <s v="1148962520"/>
    <m/>
    <s v="Jhoana Ferrer"/>
    <s v="NO"/>
    <m/>
    <s v="YES"/>
    <m/>
    <s v="YES"/>
    <m/>
    <m/>
    <s v="1 - less than 50"/>
    <s v="2"/>
    <s v="NO"/>
    <m/>
    <m/>
    <m/>
    <s v="YES"/>
    <s v="YES"/>
    <s v="NO"/>
    <s v="NO"/>
    <s v="YES"/>
    <m/>
    <m/>
    <m/>
    <m/>
    <m/>
    <m/>
    <m/>
    <m/>
    <m/>
    <m/>
    <m/>
    <m/>
    <m/>
    <m/>
    <m/>
    <m/>
    <m/>
    <m/>
    <m/>
    <m/>
    <m/>
    <m/>
    <m/>
    <m/>
    <m/>
    <m/>
    <m/>
    <m/>
    <m/>
    <m/>
    <m/>
    <m/>
    <m/>
    <m/>
    <m/>
    <m/>
    <m/>
    <m/>
    <m/>
    <m/>
    <m/>
    <s v="YES"/>
  </r>
  <r>
    <n v="37497465"/>
    <x v="2"/>
    <s v="Arco Ris"/>
    <s v="School Supplies / Bookstore"/>
    <m/>
    <s v="Shopping Zone"/>
    <s v="Ituzaingó 1172"/>
    <s v="Rincón de Milberg"/>
    <s v="Buenos Aires"/>
    <s v="1136926595"/>
    <s v="damigut1986@gmail.com"/>
    <s v="Damian Gutierrez"/>
    <s v="YES"/>
    <s v="2 - from 2 to 5 meters"/>
    <s v="YES"/>
    <m/>
    <s v="YES"/>
    <m/>
    <m/>
    <s v="2 - more than 50 up to 100"/>
    <s v="1"/>
    <s v="NO"/>
    <m/>
    <m/>
    <m/>
    <s v="YES"/>
    <s v="YES"/>
    <s v="NO"/>
    <s v="NO"/>
    <s v="YES"/>
    <m/>
    <m/>
    <m/>
    <m/>
    <m/>
    <m/>
    <m/>
    <m/>
    <m/>
    <m/>
    <m/>
    <m/>
    <m/>
    <m/>
    <m/>
    <m/>
    <m/>
    <m/>
    <m/>
    <m/>
    <m/>
    <m/>
    <m/>
    <m/>
    <m/>
    <m/>
    <m/>
    <m/>
    <m/>
    <m/>
    <m/>
    <m/>
    <m/>
    <m/>
    <m/>
    <m/>
    <m/>
    <m/>
    <m/>
    <m/>
    <m/>
    <s v="YES"/>
  </r>
  <r>
    <n v="37497475"/>
    <x v="2"/>
    <s v="Casa Martínez Audio"/>
    <s v="Appliances/Electronics Store"/>
    <m/>
    <s v="Shopping Zone"/>
    <s v="Constitución 502"/>
    <s v="San Fernando"/>
    <s v="Buenos Aires"/>
    <s v="1132897127"/>
    <s v="cma_audio@hotmail.com"/>
    <s v="Marcelo Verón"/>
    <s v="YES"/>
    <s v="2 - from 2 to 5 meters"/>
    <s v="YES"/>
    <m/>
    <s v="YES"/>
    <m/>
    <m/>
    <s v="1 - less than 50"/>
    <s v="1"/>
    <s v="NO"/>
    <m/>
    <m/>
    <m/>
    <s v="YES"/>
    <s v="YES"/>
    <s v="NO"/>
    <s v="YES"/>
    <m/>
    <s v="Doesn´t provide that information"/>
    <m/>
    <m/>
    <m/>
    <m/>
    <m/>
    <m/>
    <m/>
    <m/>
    <m/>
    <m/>
    <m/>
    <s v="does not know"/>
    <s v="Others"/>
    <s v="NO"/>
    <s v="Does not know"/>
    <m/>
    <s v="YES"/>
    <s v="8"/>
    <s v="0"/>
    <s v="You have no problem with the Distributor"/>
    <m/>
    <s v="NO"/>
    <s v="NO"/>
    <m/>
    <m/>
    <s v="High rotation products"/>
    <m/>
    <s v="Don't know the New Releases"/>
    <m/>
    <s v="NO"/>
    <m/>
    <s v="NO"/>
    <m/>
    <s v="Does not know it"/>
    <s v="NO"/>
    <s v="first brand"/>
    <s v="YES"/>
    <s v="YES"/>
    <m/>
    <m/>
    <s v="YES"/>
  </r>
  <r>
    <n v="37497494"/>
    <x v="2"/>
    <s v="Scarto_22@Hotmail.Com"/>
    <s v="Appliances/Electronics Store"/>
    <m/>
    <s v="Shopping Zone"/>
    <s v="25 de Mayo 1213"/>
    <s v="Tigre"/>
    <s v="Buenos Aires"/>
    <s v="1169937889"/>
    <s v="scarto_22@hotmail.com"/>
    <s v="viviana tavern"/>
    <s v="YES"/>
    <s v="2 - from 2 to 5 meters"/>
    <s v="YES"/>
    <m/>
    <s v="YES"/>
    <m/>
    <m/>
    <s v="1 - less than 50"/>
    <s v="1"/>
    <s v="NO"/>
    <m/>
    <m/>
    <m/>
    <s v="YES"/>
    <s v="NO"/>
    <s v="NO"/>
    <s v="NO"/>
    <s v="YES"/>
    <m/>
    <m/>
    <m/>
    <m/>
    <m/>
    <m/>
    <m/>
    <m/>
    <m/>
    <m/>
    <m/>
    <m/>
    <m/>
    <m/>
    <m/>
    <m/>
    <m/>
    <m/>
    <m/>
    <m/>
    <m/>
    <m/>
    <m/>
    <m/>
    <m/>
    <m/>
    <m/>
    <m/>
    <m/>
    <m/>
    <m/>
    <m/>
    <m/>
    <m/>
    <m/>
    <m/>
    <m/>
    <m/>
    <m/>
    <m/>
    <m/>
    <s v="YES"/>
  </r>
  <r>
    <n v="37497574"/>
    <x v="2"/>
    <s v="Casper"/>
    <s v="School Supplies / Bookstore"/>
    <m/>
    <s v="Shopping Zone"/>
    <s v="Avenida Cazón 695"/>
    <s v="Tigre"/>
    <s v="Buenos Aires"/>
    <s v="1158037713"/>
    <s v="libreriacasperm@hotmail.com.ar"/>
    <s v="Mauricio"/>
    <s v="YES"/>
    <s v="2 - from 2 to 5 meters"/>
    <s v="YES"/>
    <m/>
    <s v="YES"/>
    <m/>
    <m/>
    <s v="2 - more than 50 up to 100"/>
    <s v="1"/>
    <s v="NO"/>
    <m/>
    <m/>
    <m/>
    <s v="YES"/>
    <s v="YES"/>
    <s v="NO"/>
    <s v="NO"/>
    <s v="YES"/>
    <m/>
    <m/>
    <m/>
    <m/>
    <m/>
    <m/>
    <m/>
    <m/>
    <m/>
    <m/>
    <m/>
    <m/>
    <m/>
    <m/>
    <m/>
    <m/>
    <m/>
    <m/>
    <m/>
    <m/>
    <m/>
    <m/>
    <m/>
    <m/>
    <m/>
    <m/>
    <m/>
    <m/>
    <m/>
    <m/>
    <m/>
    <m/>
    <m/>
    <m/>
    <m/>
    <m/>
    <m/>
    <m/>
    <m/>
    <m/>
    <m/>
    <s v="YES"/>
  </r>
  <r>
    <n v="37497587"/>
    <x v="2"/>
    <s v="Gyg"/>
    <s v="Appliances/Electronics Store"/>
    <m/>
    <s v="Shopping Zone"/>
    <s v="Avenida Juan Bautista Justo 1721"/>
    <s v="Tigre"/>
    <s v="Buenos Aires"/>
    <s v="1133440229"/>
    <s v="Telecentro197@hotmail.com"/>
    <s v="Fernando Garcia"/>
    <s v="YES"/>
    <s v="2 - from 2 to 5 meters"/>
    <s v="YES"/>
    <m/>
    <s v="YES"/>
    <m/>
    <m/>
    <s v="1 - less than 50"/>
    <s v="1"/>
    <s v="YES"/>
    <m/>
    <s v="https://instagram.com/telecentro197?igshid=YmMyMTA2M2Y="/>
    <m/>
    <s v="YES"/>
    <s v="NO"/>
    <s v="NO"/>
    <s v="NO"/>
    <s v="YES"/>
    <m/>
    <m/>
    <m/>
    <m/>
    <m/>
    <m/>
    <m/>
    <m/>
    <m/>
    <m/>
    <m/>
    <m/>
    <m/>
    <m/>
    <m/>
    <m/>
    <m/>
    <m/>
    <m/>
    <m/>
    <m/>
    <m/>
    <m/>
    <m/>
    <m/>
    <m/>
    <m/>
    <m/>
    <m/>
    <m/>
    <m/>
    <m/>
    <m/>
    <m/>
    <m/>
    <m/>
    <m/>
    <m/>
    <m/>
    <m/>
    <m/>
    <s v="YES"/>
  </r>
  <r>
    <n v="37497590"/>
    <x v="2"/>
    <s v="Kiosco Javi"/>
    <s v="Kiosk"/>
    <m/>
    <s v="Shopping Zone"/>
    <s v="Avenida Juan Bautista Justo 1723"/>
    <s v="Tigre"/>
    <s v="Buenos Aires"/>
    <s v="1126493332"/>
    <s v="gonzaguspero1995@gmail.com"/>
    <s v="Javier"/>
    <s v="YES"/>
    <s v="2 - from 2 to 5 meters"/>
    <s v="YES"/>
    <m/>
    <s v="YES"/>
    <m/>
    <m/>
    <s v="2 - more than 50 up to 100"/>
    <s v="1"/>
    <s v="NO"/>
    <m/>
    <m/>
    <m/>
    <s v="YES"/>
    <s v="NO"/>
    <s v="NO"/>
    <s v="NO"/>
    <s v="YES"/>
    <m/>
    <m/>
    <m/>
    <m/>
    <m/>
    <m/>
    <m/>
    <m/>
    <m/>
    <m/>
    <m/>
    <m/>
    <m/>
    <m/>
    <m/>
    <m/>
    <m/>
    <m/>
    <m/>
    <m/>
    <m/>
    <m/>
    <m/>
    <m/>
    <m/>
    <m/>
    <m/>
    <m/>
    <m/>
    <m/>
    <m/>
    <m/>
    <m/>
    <m/>
    <m/>
    <m/>
    <m/>
    <m/>
    <m/>
    <m/>
    <m/>
    <s v="YES"/>
  </r>
  <r>
    <n v="37497605"/>
    <x v="2"/>
    <s v="Maxi Kiosco"/>
    <s v="Kiosk"/>
    <m/>
    <s v="Proximity to Educational Centers - Schools (Primary/Secondary)"/>
    <s v="Avenida Juan de Garay 3204"/>
    <s v="Ciudad de Buenos Aires"/>
    <s v="CIUDAD AUTONOMA DE BUENOS AIRES"/>
    <m/>
    <s v="Facu.aleman@hotmail.com"/>
    <m/>
    <s v="YES"/>
    <s v="1 - Less than 2 meters"/>
    <s v="YES"/>
    <m/>
    <s v="YES"/>
    <m/>
    <m/>
    <s v="1 - less than 50"/>
    <s v="1"/>
    <s v="NO"/>
    <m/>
    <m/>
    <m/>
    <s v="YES"/>
    <s v="YES"/>
    <s v="NO"/>
    <s v="NO"/>
    <s v="YES"/>
    <m/>
    <m/>
    <m/>
    <m/>
    <m/>
    <m/>
    <m/>
    <m/>
    <m/>
    <m/>
    <m/>
    <m/>
    <m/>
    <m/>
    <m/>
    <m/>
    <m/>
    <m/>
    <m/>
    <m/>
    <m/>
    <m/>
    <m/>
    <m/>
    <m/>
    <m/>
    <m/>
    <m/>
    <m/>
    <m/>
    <m/>
    <m/>
    <m/>
    <m/>
    <m/>
    <m/>
    <m/>
    <m/>
    <m/>
    <m/>
    <m/>
    <s v="YES"/>
  </r>
  <r>
    <n v="37497686"/>
    <x v="2"/>
    <s v="Maq Center"/>
    <s v="Computer store"/>
    <m/>
    <s v="Avenue"/>
    <s v="Tucumán 1665"/>
    <s v="Ciudad de Buenos Aires"/>
    <s v="CIUDAD AUTONOMA DE BUENOS AIRES"/>
    <s v="1132173075"/>
    <s v="maq.center@yahoo.com.ar"/>
    <s v="Lewis"/>
    <s v="YES"/>
    <s v="1 - Less than 2 meters"/>
    <s v="YES"/>
    <s v="YES"/>
    <s v="YES"/>
    <m/>
    <m/>
    <s v="1 - less than 50"/>
    <s v="2"/>
    <s v="NO"/>
    <m/>
    <m/>
    <m/>
    <s v="YES"/>
    <s v="YES"/>
    <s v="NO"/>
    <s v="NO"/>
    <s v="YES"/>
    <m/>
    <m/>
    <m/>
    <m/>
    <m/>
    <m/>
    <m/>
    <m/>
    <m/>
    <m/>
    <m/>
    <m/>
    <m/>
    <m/>
    <m/>
    <m/>
    <m/>
    <m/>
    <m/>
    <m/>
    <m/>
    <m/>
    <m/>
    <m/>
    <m/>
    <m/>
    <m/>
    <m/>
    <m/>
    <m/>
    <m/>
    <m/>
    <m/>
    <m/>
    <m/>
    <m/>
    <m/>
    <m/>
    <m/>
    <m/>
    <m/>
    <s v="YES"/>
  </r>
  <r>
    <n v="37497689"/>
    <x v="2"/>
    <s v="Señal Grafica"/>
    <s v="Others"/>
    <m/>
    <s v="Shopping Zone"/>
    <s v="Chacabuco 617"/>
    <s v="Pilar"/>
    <s v="Buenos Aires"/>
    <s v="02304373060"/>
    <s v="angelesprez@gmail.com"/>
    <s v="mariangeles perez"/>
    <s v="YES"/>
    <s v="2 - from 2 to 5 meters"/>
    <s v="YES"/>
    <m/>
    <s v="YES"/>
    <m/>
    <m/>
    <s v="2 - more than 50 up to 100"/>
    <s v="2"/>
    <s v="NO"/>
    <m/>
    <m/>
    <m/>
    <s v="YES"/>
    <s v="NO"/>
    <s v="NO"/>
    <s v="NO"/>
    <s v="YES"/>
    <m/>
    <m/>
    <m/>
    <m/>
    <m/>
    <m/>
    <m/>
    <m/>
    <m/>
    <m/>
    <m/>
    <m/>
    <m/>
    <m/>
    <m/>
    <m/>
    <m/>
    <m/>
    <m/>
    <m/>
    <m/>
    <m/>
    <m/>
    <m/>
    <m/>
    <m/>
    <m/>
    <m/>
    <m/>
    <m/>
    <m/>
    <m/>
    <m/>
    <m/>
    <m/>
    <m/>
    <m/>
    <m/>
    <m/>
    <m/>
    <m/>
    <s v="YES"/>
  </r>
  <r>
    <n v="37497697"/>
    <x v="2"/>
    <s v="Libreria Salvador"/>
    <s v="School Supplies / Bookstore"/>
    <m/>
    <s v="Shopping Zone"/>
    <s v="Bartolomé Mitre 3509"/>
    <s v="Ciudad de Buenos Aires"/>
    <s v="CIUDAD AUTONOMA DE BUENOS AIRES"/>
    <s v="1156002581"/>
    <s v="lslibrerias@gmail.com"/>
    <s v="Federico Arias"/>
    <s v="NO"/>
    <m/>
    <s v="YES"/>
    <m/>
    <s v="YES"/>
    <m/>
    <m/>
    <s v="1 - less than 50"/>
    <s v="2"/>
    <s v="NO"/>
    <m/>
    <m/>
    <m/>
    <s v="YES"/>
    <s v="YES"/>
    <s v="NO"/>
    <s v="NO"/>
    <s v="YES"/>
    <m/>
    <m/>
    <m/>
    <m/>
    <m/>
    <m/>
    <m/>
    <m/>
    <m/>
    <m/>
    <m/>
    <m/>
    <m/>
    <m/>
    <m/>
    <m/>
    <m/>
    <m/>
    <m/>
    <m/>
    <m/>
    <m/>
    <m/>
    <m/>
    <m/>
    <m/>
    <m/>
    <m/>
    <m/>
    <m/>
    <m/>
    <m/>
    <m/>
    <m/>
    <m/>
    <m/>
    <m/>
    <m/>
    <m/>
    <m/>
    <m/>
    <s v="YES"/>
  </r>
  <r>
    <n v="37497701"/>
    <x v="2"/>
    <s v="Ls Librerias"/>
    <s v="School Supplies / Bookstore"/>
    <m/>
    <s v="Shopping Zone"/>
    <s v="Avenida Bartolomé Mitre 3513"/>
    <s v="Sarandí"/>
    <s v="Buenos Aires"/>
    <s v="1556002581"/>
    <s v="libreriasalvador@gmail.com"/>
    <s v="ls bookstores"/>
    <s v="NO"/>
    <m/>
    <s v="YES"/>
    <m/>
    <s v="YES"/>
    <m/>
    <m/>
    <s v="1 - less than 50"/>
    <s v="3"/>
    <s v="NO"/>
    <m/>
    <m/>
    <m/>
    <s v="YES"/>
    <s v="YES"/>
    <s v="NO"/>
    <s v="NO"/>
    <s v="YES"/>
    <m/>
    <m/>
    <m/>
    <m/>
    <m/>
    <m/>
    <m/>
    <m/>
    <m/>
    <m/>
    <m/>
    <m/>
    <m/>
    <m/>
    <m/>
    <m/>
    <m/>
    <m/>
    <m/>
    <m/>
    <m/>
    <m/>
    <m/>
    <m/>
    <m/>
    <m/>
    <m/>
    <m/>
    <m/>
    <m/>
    <m/>
    <m/>
    <m/>
    <m/>
    <m/>
    <m/>
    <m/>
    <m/>
    <m/>
    <m/>
    <m/>
    <s v="YES"/>
  </r>
  <r>
    <n v="37569517"/>
    <x v="2"/>
    <s v="Lo De Ana Y Gastón"/>
    <s v="School Supplies / Bookstore"/>
    <m/>
    <s v="Shopping Zone"/>
    <s v="Riobamba 2124"/>
    <s v="Don Torcuato Oeste"/>
    <s v="Buenos Aires"/>
    <s v="1149894881"/>
    <s v="ana_abi_06@hotmail.com"/>
    <s v="Ana"/>
    <s v="YES"/>
    <s v="2 - from 2 to 5 meters"/>
    <s v="YES"/>
    <s v="YES"/>
    <s v="YES"/>
    <m/>
    <m/>
    <m/>
    <s v="1"/>
    <s v="NO"/>
    <m/>
    <m/>
    <m/>
    <s v="NO"/>
    <s v="NO"/>
    <s v="NO"/>
    <s v="NO"/>
    <s v="YES"/>
    <m/>
    <m/>
    <m/>
    <m/>
    <m/>
    <m/>
    <m/>
    <m/>
    <m/>
    <m/>
    <m/>
    <m/>
    <m/>
    <m/>
    <m/>
    <m/>
    <m/>
    <m/>
    <m/>
    <m/>
    <m/>
    <m/>
    <m/>
    <m/>
    <m/>
    <m/>
    <m/>
    <m/>
    <m/>
    <m/>
    <m/>
    <m/>
    <m/>
    <m/>
    <m/>
    <m/>
    <m/>
    <m/>
    <m/>
    <m/>
    <m/>
    <s v="YES"/>
  </r>
  <r>
    <n v="37569580"/>
    <x v="2"/>
    <s v="Gráfica Mil Colores"/>
    <s v="School Supplies / Bookstore"/>
    <m/>
    <s v="Proximity to Educational Centers - Schools (Primary/Secondary)"/>
    <s v="General Las Heras 2180"/>
    <s v="Ciudad de Buenos Aires"/>
    <s v="CIUDAD AUTONOMA DE BUENOS AIRES"/>
    <s v="1127210665"/>
    <s v="info@graficamilcolores.com"/>
    <m/>
    <s v="YES"/>
    <s v="1 - Less than 2 meters"/>
    <s v="YES"/>
    <m/>
    <s v="YES"/>
    <m/>
    <m/>
    <s v="1 - less than 50"/>
    <s v="2"/>
    <s v="YES"/>
    <m/>
    <m/>
    <m/>
    <s v="YES"/>
    <s v="YES"/>
    <s v="NO"/>
    <s v="NO"/>
    <s v="YES"/>
    <m/>
    <m/>
    <m/>
    <m/>
    <m/>
    <m/>
    <m/>
    <m/>
    <m/>
    <m/>
    <m/>
    <m/>
    <m/>
    <m/>
    <m/>
    <m/>
    <m/>
    <m/>
    <m/>
    <m/>
    <m/>
    <m/>
    <m/>
    <m/>
    <m/>
    <m/>
    <m/>
    <m/>
    <m/>
    <m/>
    <m/>
    <m/>
    <m/>
    <m/>
    <m/>
    <m/>
    <m/>
    <m/>
    <m/>
    <m/>
    <m/>
    <s v="YES"/>
  </r>
  <r>
    <n v="37569598"/>
    <x v="2"/>
    <s v="Libreria El Duende"/>
    <s v="School Supplies / Bookstore"/>
    <m/>
    <s v="Shopping Zone"/>
    <s v="Juan Agustín García 3906"/>
    <s v="Ciudad de Buenos Aires"/>
    <s v="CIUDAD AUTONOMA DE BUENOS AIRES"/>
    <s v="1567200218"/>
    <s v="libreriaelduende@outlook.com.es"/>
    <s v="cavanna ana maria"/>
    <s v="YES"/>
    <s v="1 - Less than 2 meters"/>
    <s v="YES"/>
    <m/>
    <s v="YES"/>
    <m/>
    <m/>
    <s v="1 - less than 50"/>
    <s v="1"/>
    <s v="NO"/>
    <m/>
    <m/>
    <m/>
    <s v="YES"/>
    <s v="YES"/>
    <s v="NO"/>
    <s v="NO"/>
    <s v="YES"/>
    <m/>
    <m/>
    <m/>
    <m/>
    <m/>
    <m/>
    <m/>
    <m/>
    <m/>
    <m/>
    <m/>
    <m/>
    <m/>
    <m/>
    <m/>
    <m/>
    <m/>
    <m/>
    <m/>
    <m/>
    <m/>
    <m/>
    <m/>
    <m/>
    <m/>
    <m/>
    <m/>
    <m/>
    <m/>
    <m/>
    <m/>
    <m/>
    <m/>
    <m/>
    <m/>
    <m/>
    <m/>
    <m/>
    <m/>
    <m/>
    <m/>
    <s v="YES"/>
  </r>
  <r>
    <n v="37569636"/>
    <x v="2"/>
    <s v="Roanly"/>
    <s v="Others"/>
    <m/>
    <s v="Shopping Zone"/>
    <s v="Avenida Alvear 2991"/>
    <s v="Benavídez"/>
    <s v="Buenos Aires"/>
    <s v="47483029"/>
    <s v="roanly@hotmail.com"/>
    <s v="florence"/>
    <s v="YES"/>
    <s v="2 - from 2 to 5 meters"/>
    <s v="YES"/>
    <m/>
    <s v="YES"/>
    <m/>
    <m/>
    <s v="2 - more than 50 up to 100"/>
    <s v="2"/>
    <s v="NO"/>
    <m/>
    <m/>
    <m/>
    <s v="YES"/>
    <s v="NO"/>
    <s v="NO"/>
    <s v="NO"/>
    <s v="YES"/>
    <m/>
    <m/>
    <m/>
    <m/>
    <m/>
    <m/>
    <m/>
    <m/>
    <m/>
    <m/>
    <m/>
    <m/>
    <m/>
    <m/>
    <m/>
    <m/>
    <m/>
    <m/>
    <m/>
    <m/>
    <m/>
    <m/>
    <m/>
    <m/>
    <m/>
    <m/>
    <m/>
    <m/>
    <m/>
    <m/>
    <m/>
    <m/>
    <m/>
    <m/>
    <m/>
    <m/>
    <m/>
    <m/>
    <m/>
    <m/>
    <m/>
    <s v="YES"/>
  </r>
  <r>
    <n v="37569647"/>
    <x v="2"/>
    <s v="Librería Staac"/>
    <s v="School Supplies / Bookstore"/>
    <m/>
    <s v="Avenue"/>
    <s v="Avenida Córdoba 1586"/>
    <s v="Ciudad de Buenos Aires"/>
    <s v="CIUDAD AUTONOMA DE BUENOS AIRES"/>
    <s v="08102200303"/>
    <s v="sales@staac.com.ar"/>
    <m/>
    <s v="YES"/>
    <s v="2 - from 2 to 5 meters"/>
    <s v="YES"/>
    <m/>
    <s v="YES"/>
    <m/>
    <m/>
    <s v="2 - more than 50 up to 100"/>
    <s v="4"/>
    <s v="YES"/>
    <m/>
    <m/>
    <m/>
    <s v="YES"/>
    <s v="YES"/>
    <s v="NO"/>
    <s v="YES"/>
    <m/>
    <s v="Doesn´t provide that information"/>
    <m/>
    <m/>
    <m/>
    <m/>
    <m/>
    <m/>
    <m/>
    <m/>
    <m/>
    <m/>
    <m/>
    <s v="82 and 95"/>
    <s v="Others"/>
    <s v="YES"/>
    <s v="NO"/>
    <m/>
    <s v="NO"/>
    <m/>
    <m/>
    <s v="You have no problem with the Distributor"/>
    <m/>
    <s v="NO"/>
    <s v="NO"/>
    <m/>
    <m/>
    <s v="High rotation products"/>
    <m/>
    <s v="Don't know the New Releases"/>
    <m/>
    <s v="Mercadolibre"/>
    <m/>
    <s v="NO"/>
    <m/>
    <s v="Does not know it"/>
    <s v="NO"/>
    <m/>
    <s v="NO"/>
    <m/>
    <m/>
    <m/>
    <s v="YES"/>
  </r>
  <r>
    <n v="37569652"/>
    <x v="2"/>
    <s v="Chocobar"/>
    <s v="Kiosk"/>
    <m/>
    <s v="Shopping Zone"/>
    <s v="Alvear 2859"/>
    <s v="San Fernando"/>
    <s v="Buenos Aires"/>
    <s v="1134411445"/>
    <s v="chocobar27740@outlook.com"/>
    <s v="Andrew"/>
    <s v="YES"/>
    <s v="2 - from 2 to 5 meters"/>
    <s v="YES"/>
    <m/>
    <s v="YES"/>
    <m/>
    <m/>
    <s v="1 - less than 50"/>
    <s v="1"/>
    <s v="NO"/>
    <m/>
    <m/>
    <m/>
    <s v="YES"/>
    <s v="NO"/>
    <s v="NO"/>
    <s v="NO"/>
    <s v="YES"/>
    <m/>
    <m/>
    <m/>
    <m/>
    <m/>
    <m/>
    <m/>
    <m/>
    <m/>
    <m/>
    <m/>
    <m/>
    <m/>
    <m/>
    <m/>
    <m/>
    <m/>
    <m/>
    <m/>
    <m/>
    <m/>
    <m/>
    <m/>
    <m/>
    <m/>
    <m/>
    <m/>
    <m/>
    <m/>
    <m/>
    <m/>
    <m/>
    <m/>
    <m/>
    <m/>
    <m/>
    <m/>
    <m/>
    <m/>
    <m/>
    <m/>
    <s v="YES"/>
  </r>
  <r>
    <n v="37569675"/>
    <x v="2"/>
    <s v="Kiosco Libreria"/>
    <s v="Kiosk"/>
    <m/>
    <s v="Shopping Zone"/>
    <s v="Lorenzo López 420"/>
    <s v="Pilar"/>
    <s v="Buenos Aires"/>
    <s v="1132564698"/>
    <s v="anrolu_2007@hotmail.com"/>
    <s v="cease"/>
    <s v="YES"/>
    <s v="1 - Less than 2 meters"/>
    <s v="YES"/>
    <m/>
    <s v="YES"/>
    <m/>
    <m/>
    <s v="1 - less than 50"/>
    <s v="1"/>
    <s v="NO"/>
    <m/>
    <m/>
    <m/>
    <s v="YES"/>
    <s v="NO"/>
    <s v="NO"/>
    <s v="NO"/>
    <s v="YES"/>
    <m/>
    <m/>
    <m/>
    <m/>
    <m/>
    <m/>
    <m/>
    <m/>
    <m/>
    <m/>
    <m/>
    <m/>
    <m/>
    <m/>
    <m/>
    <m/>
    <m/>
    <m/>
    <m/>
    <m/>
    <m/>
    <m/>
    <m/>
    <m/>
    <m/>
    <m/>
    <m/>
    <m/>
    <m/>
    <m/>
    <m/>
    <m/>
    <m/>
    <m/>
    <m/>
    <m/>
    <m/>
    <m/>
    <m/>
    <m/>
    <m/>
    <s v="YES"/>
  </r>
  <r>
    <n v="37569700"/>
    <x v="2"/>
    <s v="Proarte"/>
    <s v="School Supplies / Bookstore"/>
    <m/>
    <s v="Proximity to Educational Centers - Schools (Primary/Secondary)"/>
    <s v="Juan María Gutiérrez 2508"/>
    <s v="Ciudad de Buenos Aires"/>
    <s v="CIUDAD AUTONOMA DE BUENOS AIRES"/>
    <s v="1147035474"/>
    <s v="mora@proarte.com.ar"/>
    <s v="Blackberry"/>
    <s v="NO"/>
    <m/>
    <s v="YES"/>
    <m/>
    <s v="YES"/>
    <m/>
    <m/>
    <s v="2 - more than 50 up to 100"/>
    <s v="2"/>
    <s v="YES"/>
    <m/>
    <m/>
    <m/>
    <s v="YES"/>
    <s v="YES"/>
    <s v="NO"/>
    <s v="NO"/>
    <s v="YES"/>
    <m/>
    <m/>
    <m/>
    <m/>
    <m/>
    <m/>
    <m/>
    <m/>
    <m/>
    <m/>
    <m/>
    <m/>
    <m/>
    <m/>
    <m/>
    <m/>
    <m/>
    <m/>
    <m/>
    <m/>
    <m/>
    <m/>
    <m/>
    <m/>
    <m/>
    <m/>
    <m/>
    <m/>
    <m/>
    <m/>
    <m/>
    <m/>
    <m/>
    <m/>
    <m/>
    <m/>
    <m/>
    <m/>
    <m/>
    <m/>
    <m/>
    <s v="YES"/>
  </r>
  <r>
    <n v="37569710"/>
    <x v="2"/>
    <s v="Libreria Ahs"/>
    <s v="School Supplies / Bookstore"/>
    <m/>
    <s v="Shopping Zone"/>
    <s v="Doctor Ignacio Arieta 1127"/>
    <s v="Villa Luzuriaga"/>
    <s v="Buenos Aires"/>
    <s v="1150452909"/>
    <s v="arteshaedosellos@yahoo.com"/>
    <s v="Martin Alfano"/>
    <s v="NO"/>
    <m/>
    <s v="YES"/>
    <m/>
    <s v="YES"/>
    <m/>
    <m/>
    <s v="1 - less than 50"/>
    <s v="2"/>
    <s v="NO"/>
    <m/>
    <m/>
    <m/>
    <s v="YES"/>
    <s v="YES"/>
    <s v="NO"/>
    <s v="NO"/>
    <s v="YES"/>
    <m/>
    <m/>
    <m/>
    <m/>
    <m/>
    <m/>
    <m/>
    <m/>
    <m/>
    <m/>
    <m/>
    <m/>
    <m/>
    <m/>
    <m/>
    <m/>
    <m/>
    <m/>
    <m/>
    <m/>
    <m/>
    <m/>
    <m/>
    <m/>
    <m/>
    <m/>
    <m/>
    <m/>
    <m/>
    <m/>
    <m/>
    <m/>
    <m/>
    <m/>
    <m/>
    <m/>
    <m/>
    <m/>
    <m/>
    <m/>
    <m/>
    <s v="YES"/>
  </r>
  <r>
    <n v="37569727"/>
    <x v="2"/>
    <s v="Zu Libreria"/>
    <s v="School Supplies / Bookstore"/>
    <m/>
    <s v="Shopping Zone"/>
    <s v="Estanislao López 538"/>
    <s v="Pilar"/>
    <s v="Buenos Aires"/>
    <s v="1139493983"/>
    <s v="jealibreria@gmaicom"/>
    <s v="Diego"/>
    <s v="YES"/>
    <s v="2 - from 2 to 5 meters"/>
    <s v="YES"/>
    <m/>
    <s v="YES"/>
    <m/>
    <m/>
    <s v="1 - less than 50"/>
    <s v="1"/>
    <s v="NO"/>
    <m/>
    <m/>
    <m/>
    <s v="YES"/>
    <s v="NO"/>
    <s v="NO"/>
    <s v="NO"/>
    <s v="YES"/>
    <m/>
    <m/>
    <m/>
    <m/>
    <m/>
    <m/>
    <m/>
    <m/>
    <m/>
    <m/>
    <m/>
    <m/>
    <m/>
    <m/>
    <m/>
    <m/>
    <m/>
    <m/>
    <m/>
    <m/>
    <m/>
    <m/>
    <m/>
    <m/>
    <m/>
    <m/>
    <m/>
    <m/>
    <m/>
    <m/>
    <m/>
    <m/>
    <m/>
    <m/>
    <m/>
    <m/>
    <m/>
    <m/>
    <m/>
    <m/>
    <m/>
    <s v="YES"/>
  </r>
  <r>
    <n v="37569728"/>
    <x v="2"/>
    <s v="Kiosco"/>
    <s v="Kiosk"/>
    <m/>
    <s v="Proximity to Educational Centers - Schools (Primary/Secondary)"/>
    <s v="Paraná 765"/>
    <s v="Ciudad de Buenos Aires"/>
    <s v="CIUDAD AUTONOMA DE BUENOS AIRES"/>
    <s v="1122884352"/>
    <s v="kioskalyimpresiones@gmail.com"/>
    <s v="Jorge"/>
    <s v="YES"/>
    <s v="1 - Less than 2 meters"/>
    <s v="YES"/>
    <m/>
    <s v="YES"/>
    <m/>
    <m/>
    <s v="1 - less than 50"/>
    <s v="2"/>
    <s v="NO"/>
    <m/>
    <m/>
    <m/>
    <s v="YES"/>
    <s v="YES"/>
    <s v="NO"/>
    <s v="NO"/>
    <s v="YES"/>
    <m/>
    <m/>
    <m/>
    <m/>
    <m/>
    <m/>
    <m/>
    <m/>
    <m/>
    <m/>
    <m/>
    <m/>
    <m/>
    <m/>
    <m/>
    <m/>
    <m/>
    <m/>
    <m/>
    <m/>
    <m/>
    <m/>
    <m/>
    <m/>
    <m/>
    <m/>
    <m/>
    <m/>
    <m/>
    <m/>
    <m/>
    <m/>
    <m/>
    <m/>
    <m/>
    <m/>
    <m/>
    <m/>
    <m/>
    <m/>
    <m/>
    <s v="YES"/>
  </r>
  <r>
    <n v="37569730"/>
    <x v="2"/>
    <s v="Libreria Copy Luk"/>
    <s v="School Supplies / Bookstore"/>
    <m/>
    <s v="Shopping Zone"/>
    <s v="Avenida 9 de Julio 1876"/>
    <s v="Ciudad de Buenos Aires"/>
    <s v="CIUDAD AUTONOMA DE BUENOS AIRES"/>
    <s v="1160039755"/>
    <s v="copyluk@hotmail.com"/>
    <s v="gennaro matias"/>
    <s v="NO"/>
    <m/>
    <s v="YES"/>
    <m/>
    <s v="YES"/>
    <m/>
    <m/>
    <s v="1 - less than 50"/>
    <s v="2"/>
    <s v="NO"/>
    <m/>
    <m/>
    <m/>
    <s v="YES"/>
    <s v="YES"/>
    <s v="NO"/>
    <s v="NO"/>
    <s v="YES"/>
    <m/>
    <m/>
    <m/>
    <m/>
    <m/>
    <m/>
    <m/>
    <m/>
    <m/>
    <m/>
    <m/>
    <m/>
    <m/>
    <m/>
    <m/>
    <m/>
    <m/>
    <m/>
    <m/>
    <m/>
    <m/>
    <m/>
    <m/>
    <m/>
    <m/>
    <m/>
    <m/>
    <m/>
    <m/>
    <m/>
    <m/>
    <m/>
    <m/>
    <m/>
    <m/>
    <m/>
    <m/>
    <m/>
    <m/>
    <m/>
    <m/>
    <s v="YES"/>
  </r>
  <r>
    <n v="37593689"/>
    <x v="2"/>
    <s v="Bg Imprenta"/>
    <s v="School Supplies / Bookstore"/>
    <m/>
    <s v="Shopping Zone"/>
    <s v="José Ingenieros 1554"/>
    <s v="Rincón de Milberg"/>
    <s v="Buenos Aires"/>
    <s v="1126228362"/>
    <s v="consulta@imprentabg.com.ar"/>
    <s v="Leander"/>
    <s v="YES"/>
    <s v="2 - from 2 to 5 meters"/>
    <s v="YES"/>
    <m/>
    <s v="YES"/>
    <m/>
    <m/>
    <s v="2 - more than 50 up to 100"/>
    <s v="1"/>
    <s v="NO"/>
    <m/>
    <m/>
    <m/>
    <s v="YES"/>
    <s v="NO"/>
    <s v="NO"/>
    <s v="NO"/>
    <s v="YES"/>
    <m/>
    <m/>
    <m/>
    <m/>
    <m/>
    <m/>
    <m/>
    <m/>
    <m/>
    <m/>
    <m/>
    <m/>
    <m/>
    <m/>
    <m/>
    <m/>
    <m/>
    <m/>
    <m/>
    <m/>
    <m/>
    <m/>
    <m/>
    <m/>
    <m/>
    <m/>
    <m/>
    <m/>
    <m/>
    <m/>
    <m/>
    <m/>
    <m/>
    <m/>
    <m/>
    <m/>
    <m/>
    <m/>
    <m/>
    <m/>
    <m/>
    <s v="YES"/>
  </r>
  <r>
    <n v="37593700"/>
    <x v="2"/>
    <s v="Brujas"/>
    <s v="Kiosk"/>
    <m/>
    <s v="Shopping Zone"/>
    <s v="José Ingenieros 1899"/>
    <s v="Rincón de Milberg"/>
    <s v="Buenos Aires"/>
    <s v="1111111111"/>
    <s v="susanag1972@hotmail.com"/>
    <s v="Suzanne"/>
    <s v="YES"/>
    <s v="2 - from 2 to 5 meters"/>
    <s v="YES"/>
    <m/>
    <s v="YES"/>
    <m/>
    <m/>
    <m/>
    <s v="1"/>
    <s v="NO"/>
    <m/>
    <m/>
    <m/>
    <s v="YES"/>
    <s v="NO"/>
    <s v="NO"/>
    <s v="NO"/>
    <s v="YES"/>
    <m/>
    <m/>
    <m/>
    <m/>
    <m/>
    <m/>
    <m/>
    <m/>
    <m/>
    <m/>
    <m/>
    <m/>
    <m/>
    <m/>
    <m/>
    <m/>
    <m/>
    <m/>
    <m/>
    <m/>
    <m/>
    <m/>
    <m/>
    <m/>
    <m/>
    <m/>
    <m/>
    <m/>
    <m/>
    <m/>
    <m/>
    <m/>
    <m/>
    <m/>
    <m/>
    <m/>
    <m/>
    <m/>
    <m/>
    <m/>
    <m/>
    <s v="YES"/>
  </r>
  <r>
    <n v="37593726"/>
    <x v="2"/>
    <s v="Cotipel"/>
    <s v="Polyrubro/Department Store"/>
    <m/>
    <s v="Proximity to Educational Centers - Schools (Primary/Secondary)"/>
    <s v="Avenida Montes de Oca 945"/>
    <s v="Ciudad de Buenos Aires"/>
    <s v="CIUDAD AUTONOMA DE BUENOS AIRES"/>
    <s v="1143025659"/>
    <s v="cotioelbarracas@gmail.com"/>
    <s v="juliet nonno"/>
    <s v="YES"/>
    <s v="1 - Less than 2 meters"/>
    <s v="YES"/>
    <m/>
    <s v="YES"/>
    <m/>
    <m/>
    <s v="2 - more than 50 up to 100"/>
    <s v="3"/>
    <s v="YES"/>
    <m/>
    <m/>
    <m/>
    <s v="YES"/>
    <s v="YES"/>
    <s v="NO"/>
    <s v="NO"/>
    <s v="YES"/>
    <m/>
    <m/>
    <m/>
    <m/>
    <m/>
    <m/>
    <m/>
    <m/>
    <m/>
    <m/>
    <m/>
    <m/>
    <m/>
    <m/>
    <m/>
    <m/>
    <m/>
    <m/>
    <m/>
    <m/>
    <m/>
    <m/>
    <m/>
    <m/>
    <m/>
    <m/>
    <m/>
    <m/>
    <m/>
    <m/>
    <m/>
    <m/>
    <m/>
    <m/>
    <m/>
    <m/>
    <m/>
    <m/>
    <m/>
    <m/>
    <m/>
    <s v="YES"/>
  </r>
  <r>
    <n v="37593745"/>
    <x v="2"/>
    <s v="Librería Gaby"/>
    <s v="School Supplies / Bookstore"/>
    <m/>
    <s v="Proximity to Educational Centers - Schools (Primary/Secondary)"/>
    <s v="Avenida Montes de Oca 1256"/>
    <s v="Ciudad de Buenos Aires"/>
    <s v="CIUDAD AUTONOMA DE BUENOS AIRES"/>
    <s v="1122735845"/>
    <s v="bookstore-gaby@hotmail.com"/>
    <m/>
    <s v="YES"/>
    <s v="1 - Less than 2 meters"/>
    <s v="YES"/>
    <m/>
    <s v="YES"/>
    <m/>
    <m/>
    <s v="1 - less than 50"/>
    <s v="1"/>
    <s v="YES"/>
    <m/>
    <m/>
    <m/>
    <s v="YES"/>
    <s v="YES"/>
    <s v="NO"/>
    <s v="NO"/>
    <s v="YES"/>
    <m/>
    <m/>
    <m/>
    <m/>
    <m/>
    <m/>
    <m/>
    <m/>
    <m/>
    <m/>
    <m/>
    <m/>
    <m/>
    <m/>
    <m/>
    <m/>
    <m/>
    <m/>
    <m/>
    <m/>
    <m/>
    <m/>
    <m/>
    <m/>
    <m/>
    <m/>
    <m/>
    <m/>
    <m/>
    <m/>
    <m/>
    <m/>
    <m/>
    <m/>
    <m/>
    <m/>
    <m/>
    <m/>
    <m/>
    <m/>
    <m/>
    <s v="YES"/>
  </r>
  <r>
    <n v="37593754"/>
    <x v="2"/>
    <s v="Mundo Digital"/>
    <s v="Appliances/Electronics Store"/>
    <m/>
    <s v="Proximity to Educational Centers - Schools (Primary/Secondary)"/>
    <s v="Avenida Montes de Oca 1266"/>
    <s v="Ciudad de Buenos Aires"/>
    <s v="CIUDAD AUTONOMA DE BUENOS AIRES"/>
    <s v="1131748665"/>
    <s v="mundodigitalbarracas@gmail.com"/>
    <s v="Daniela"/>
    <s v="YES"/>
    <s v="1 - Less than 2 meters"/>
    <s v="YES"/>
    <m/>
    <s v="YES"/>
    <m/>
    <m/>
    <s v="1 - less than 50"/>
    <s v="2"/>
    <s v="YES"/>
    <m/>
    <m/>
    <m/>
    <s v="YES"/>
    <s v="YES"/>
    <s v="NO"/>
    <s v="NO"/>
    <s v="YES"/>
    <m/>
    <m/>
    <m/>
    <m/>
    <m/>
    <m/>
    <m/>
    <m/>
    <m/>
    <m/>
    <m/>
    <m/>
    <m/>
    <m/>
    <m/>
    <m/>
    <m/>
    <m/>
    <m/>
    <m/>
    <m/>
    <m/>
    <m/>
    <m/>
    <m/>
    <m/>
    <m/>
    <m/>
    <m/>
    <m/>
    <m/>
    <m/>
    <m/>
    <m/>
    <m/>
    <m/>
    <m/>
    <m/>
    <m/>
    <m/>
    <m/>
    <s v="YES"/>
  </r>
  <r>
    <n v="37593783"/>
    <x v="2"/>
    <s v="Electro Once"/>
    <s v="Appliances/Electronics Store"/>
    <m/>
    <s v="Shopping Zone"/>
    <s v="Valentín Gómez 7157"/>
    <s v="Del Viso"/>
    <s v="Buenos Aires"/>
    <s v="1111111"/>
    <s v="m.trigo0@gmail.com"/>
    <s v="Mauritius wheat"/>
    <s v="YES"/>
    <s v="2 - from 2 to 5 meters"/>
    <s v="YES"/>
    <m/>
    <s v="YES"/>
    <m/>
    <m/>
    <m/>
    <s v="1"/>
    <s v="NO"/>
    <m/>
    <m/>
    <m/>
    <s v="YES"/>
    <s v="YES"/>
    <s v="NO"/>
    <s v="NO"/>
    <s v="YES"/>
    <m/>
    <m/>
    <m/>
    <m/>
    <m/>
    <m/>
    <m/>
    <m/>
    <m/>
    <m/>
    <m/>
    <m/>
    <m/>
    <m/>
    <m/>
    <m/>
    <m/>
    <m/>
    <m/>
    <m/>
    <m/>
    <m/>
    <m/>
    <m/>
    <m/>
    <m/>
    <m/>
    <m/>
    <m/>
    <m/>
    <m/>
    <m/>
    <m/>
    <m/>
    <m/>
    <m/>
    <m/>
    <m/>
    <m/>
    <m/>
    <m/>
    <s v="YES"/>
  </r>
  <r>
    <n v="37593786"/>
    <x v="2"/>
    <s v="Libreria Abc"/>
    <s v="School Supplies / Bookstore"/>
    <m/>
    <s v="Shopping Zone"/>
    <s v="Ruta Provincial 26 7029"/>
    <s v="Del Viso"/>
    <s v="Buenos Aires"/>
    <s v="1151584679"/>
    <s v="abc.libreria17@gmail.com"/>
    <s v="Carla"/>
    <s v="YES"/>
    <s v="2 - from 2 to 5 meters"/>
    <s v="YES"/>
    <m/>
    <s v="YES"/>
    <m/>
    <m/>
    <s v="2 - more than 50 up to 100"/>
    <s v="1"/>
    <s v="YES"/>
    <m/>
    <s v="library_abc1"/>
    <m/>
    <s v="YES"/>
    <s v="YES"/>
    <s v="NO"/>
    <s v="NO"/>
    <s v="YES"/>
    <m/>
    <m/>
    <m/>
    <m/>
    <m/>
    <m/>
    <m/>
    <m/>
    <m/>
    <m/>
    <m/>
    <m/>
    <m/>
    <m/>
    <m/>
    <m/>
    <m/>
    <m/>
    <m/>
    <m/>
    <m/>
    <m/>
    <m/>
    <m/>
    <m/>
    <m/>
    <m/>
    <m/>
    <m/>
    <m/>
    <m/>
    <m/>
    <m/>
    <m/>
    <m/>
    <m/>
    <m/>
    <m/>
    <m/>
    <m/>
    <m/>
    <s v="YES"/>
  </r>
  <r>
    <n v="37593798"/>
    <x v="2"/>
    <s v="Kiosco Saude"/>
    <s v="Kiosk"/>
    <m/>
    <s v="Avenue"/>
    <s v="Avenida Callao 77"/>
    <s v="Ciudad de Buenos Aires"/>
    <s v="CIUDAD AUTONOMA DE BUENOS AIRES"/>
    <s v="1164961681"/>
    <s v="kioscosaude@gmail.com"/>
    <s v="female"/>
    <s v="YES"/>
    <s v="1 - Less than 2 meters"/>
    <s v="YES"/>
    <m/>
    <s v="YES"/>
    <m/>
    <m/>
    <m/>
    <s v="1"/>
    <s v="YES"/>
    <m/>
    <m/>
    <m/>
    <s v="YES"/>
    <s v="NO"/>
    <s v="NO"/>
    <s v="NO"/>
    <s v="YES"/>
    <m/>
    <m/>
    <m/>
    <m/>
    <m/>
    <m/>
    <m/>
    <m/>
    <m/>
    <m/>
    <m/>
    <m/>
    <m/>
    <m/>
    <m/>
    <m/>
    <m/>
    <m/>
    <m/>
    <m/>
    <m/>
    <m/>
    <m/>
    <m/>
    <m/>
    <m/>
    <m/>
    <m/>
    <m/>
    <m/>
    <m/>
    <m/>
    <m/>
    <m/>
    <m/>
    <m/>
    <m/>
    <m/>
    <m/>
    <m/>
    <m/>
    <s v="YES"/>
  </r>
  <r>
    <n v="37593871"/>
    <x v="2"/>
    <s v="Colorella"/>
    <s v="School Supplies / Bookstore"/>
    <m/>
    <s v="Shopping Zone"/>
    <s v="Pedro Lagrave 756"/>
    <s v="Pilar"/>
    <s v="Buenos Aires"/>
    <s v="1158318505"/>
    <s v="libreriacolorela@gmail.com"/>
    <s v="Paula"/>
    <s v="YES"/>
    <s v="2 - from 2 to 5 meters"/>
    <s v="YES"/>
    <m/>
    <s v="YES"/>
    <m/>
    <m/>
    <s v="1 - less than 50"/>
    <s v="1"/>
    <s v="NO"/>
    <m/>
    <m/>
    <m/>
    <s v="YES"/>
    <s v="NO"/>
    <s v="NO"/>
    <s v="NO"/>
    <s v="YES"/>
    <m/>
    <m/>
    <m/>
    <m/>
    <m/>
    <m/>
    <m/>
    <m/>
    <m/>
    <m/>
    <m/>
    <m/>
    <m/>
    <m/>
    <m/>
    <m/>
    <m/>
    <m/>
    <m/>
    <m/>
    <m/>
    <m/>
    <m/>
    <m/>
    <m/>
    <m/>
    <m/>
    <m/>
    <m/>
    <m/>
    <m/>
    <m/>
    <m/>
    <m/>
    <m/>
    <m/>
    <m/>
    <m/>
    <m/>
    <m/>
    <m/>
    <s v="YES"/>
  </r>
  <r>
    <n v="37593877"/>
    <x v="2"/>
    <s v="Libre-Ria"/>
    <s v="School Supplies / Bookstore"/>
    <m/>
    <s v="Proximity to Educational Centers - Schools (Primary/Secondary)"/>
    <s v="Coronel Apolinario Figueroa 100"/>
    <s v="Ciudad de Buenos Aires"/>
    <s v="CIUDAD AUTONOMA DE BUENOS AIRES"/>
    <s v="1125878032"/>
    <s v="libre.ria.2724@gmail.com"/>
    <s v="diego nicholas contreras chagas"/>
    <s v="NO"/>
    <m/>
    <s v="YES"/>
    <m/>
    <s v="YES"/>
    <m/>
    <m/>
    <s v="1 - less than 50"/>
    <s v="1"/>
    <s v="YES"/>
    <m/>
    <s v="@libre.ria.2724"/>
    <m/>
    <s v="YES"/>
    <s v="YES"/>
    <s v="NO"/>
    <s v="NO"/>
    <s v="YES"/>
    <m/>
    <m/>
    <m/>
    <m/>
    <m/>
    <m/>
    <m/>
    <m/>
    <m/>
    <m/>
    <m/>
    <m/>
    <m/>
    <m/>
    <m/>
    <m/>
    <m/>
    <m/>
    <m/>
    <m/>
    <m/>
    <m/>
    <m/>
    <m/>
    <m/>
    <m/>
    <m/>
    <m/>
    <m/>
    <m/>
    <m/>
    <m/>
    <m/>
    <m/>
    <m/>
    <m/>
    <m/>
    <m/>
    <m/>
    <m/>
    <m/>
    <s v="YES"/>
  </r>
  <r>
    <n v="37593879"/>
    <x v="2"/>
    <s v="Mac Estudio Laser"/>
    <s v="Others"/>
    <m/>
    <s v="Proximity to Educational Centers - Schools (Primary/Secondary)"/>
    <s v="Tucumán 1757"/>
    <s v="Ciudad de Buenos Aires"/>
    <s v="CIUDAD AUTONOMA DE BUENOS AIRES"/>
    <s v="1158286757"/>
    <s v="mac@estudiolaser.com.ar"/>
    <m/>
    <s v="YES"/>
    <s v="1 - Less than 2 meters"/>
    <s v="YES"/>
    <s v="YES"/>
    <s v="YES"/>
    <m/>
    <m/>
    <s v="1 - less than 50"/>
    <s v="2"/>
    <s v="YES"/>
    <m/>
    <m/>
    <m/>
    <s v="YES"/>
    <s v="YES"/>
    <s v="NO"/>
    <s v="NO"/>
    <s v="YES"/>
    <m/>
    <m/>
    <m/>
    <m/>
    <m/>
    <m/>
    <m/>
    <m/>
    <m/>
    <m/>
    <m/>
    <m/>
    <m/>
    <m/>
    <m/>
    <m/>
    <m/>
    <m/>
    <m/>
    <m/>
    <m/>
    <m/>
    <m/>
    <m/>
    <m/>
    <m/>
    <m/>
    <m/>
    <m/>
    <m/>
    <m/>
    <m/>
    <m/>
    <m/>
    <m/>
    <m/>
    <m/>
    <m/>
    <m/>
    <m/>
    <m/>
    <s v="YES"/>
  </r>
  <r>
    <n v="37617674"/>
    <x v="2"/>
    <s v="Darpel"/>
    <s v="School Supplies / Bookstore"/>
    <m/>
    <s v="Shopping Zone"/>
    <s v="Avenida 12 de Octubre 32"/>
    <s v="Pilar"/>
    <s v="Buenos Aires"/>
    <s v="2304424899"/>
    <s v="administracion@darpel.com.ar"/>
    <s v="shots"/>
    <s v="YES"/>
    <s v="2 - from 2 to 5 meters"/>
    <s v="YES"/>
    <m/>
    <s v="YES"/>
    <m/>
    <m/>
    <s v="1 - less than 50"/>
    <s v="1"/>
    <s v="NO"/>
    <m/>
    <m/>
    <m/>
    <s v="YES"/>
    <s v="NO"/>
    <s v="NO"/>
    <s v="NO"/>
    <s v="YES"/>
    <m/>
    <m/>
    <m/>
    <m/>
    <m/>
    <m/>
    <m/>
    <m/>
    <m/>
    <m/>
    <m/>
    <m/>
    <m/>
    <m/>
    <m/>
    <m/>
    <m/>
    <m/>
    <m/>
    <m/>
    <m/>
    <m/>
    <m/>
    <m/>
    <m/>
    <m/>
    <m/>
    <m/>
    <m/>
    <m/>
    <m/>
    <m/>
    <m/>
    <m/>
    <m/>
    <m/>
    <m/>
    <m/>
    <m/>
    <m/>
    <m/>
    <s v="YES"/>
  </r>
  <r>
    <n v="37617853"/>
    <x v="2"/>
    <s v="Rcluztotal"/>
    <s v="Appliances/Electronics Store"/>
    <m/>
    <s v="Shopping Zone"/>
    <s v="Murguiondo 4114"/>
    <s v="Ciudad de Buenos Aires"/>
    <s v="CIUDAD AUTONOMA DE BUENOS AIRES"/>
    <s v="46012776"/>
    <s v="roman19102009@hotmail.com"/>
    <s v="Roman"/>
    <s v="YES"/>
    <s v="1 - Less than 2 meters"/>
    <s v="YES"/>
    <m/>
    <s v="YES"/>
    <m/>
    <m/>
    <s v="1 - less than 50"/>
    <s v="2"/>
    <s v="NO"/>
    <m/>
    <m/>
    <m/>
    <s v="YES"/>
    <s v="NO"/>
    <s v="NO"/>
    <s v="NO"/>
    <s v="YES"/>
    <m/>
    <m/>
    <m/>
    <m/>
    <m/>
    <m/>
    <m/>
    <m/>
    <m/>
    <m/>
    <m/>
    <m/>
    <m/>
    <m/>
    <m/>
    <m/>
    <m/>
    <m/>
    <m/>
    <m/>
    <m/>
    <m/>
    <m/>
    <m/>
    <m/>
    <m/>
    <m/>
    <m/>
    <m/>
    <m/>
    <m/>
    <m/>
    <m/>
    <m/>
    <m/>
    <m/>
    <m/>
    <m/>
    <m/>
    <m/>
    <m/>
    <s v="YES"/>
  </r>
  <r>
    <n v="37617870"/>
    <x v="2"/>
    <s v="Marcjetti"/>
    <s v="Appliances/Electronics Store"/>
    <m/>
    <s v="Shopping Zone"/>
    <s v="Murguiondo 2027"/>
    <s v="Ciudad de Buenos Aires"/>
    <s v="CIUDAD AUTONOMA DE BUENOS AIRES"/>
    <s v="1156582517"/>
    <s v="opticamarchetti@hotmail.com"/>
    <s v="Roberto Marchetti"/>
    <s v="YES"/>
    <s v="1 - Less than 2 meters"/>
    <s v="YES"/>
    <m/>
    <s v="YES"/>
    <m/>
    <m/>
    <s v="1 - less than 50"/>
    <s v="1"/>
    <s v="NO"/>
    <m/>
    <m/>
    <m/>
    <s v="YES"/>
    <s v="YES"/>
    <s v="NO"/>
    <s v="NO"/>
    <s v="YES"/>
    <m/>
    <m/>
    <m/>
    <m/>
    <m/>
    <m/>
    <m/>
    <m/>
    <m/>
    <m/>
    <m/>
    <m/>
    <m/>
    <m/>
    <m/>
    <m/>
    <m/>
    <m/>
    <m/>
    <m/>
    <m/>
    <m/>
    <m/>
    <m/>
    <m/>
    <m/>
    <m/>
    <m/>
    <m/>
    <m/>
    <m/>
    <m/>
    <m/>
    <m/>
    <m/>
    <m/>
    <m/>
    <m/>
    <m/>
    <m/>
    <m/>
    <s v="YES"/>
  </r>
  <r>
    <n v="37617916"/>
    <x v="2"/>
    <s v="Msxikiosco Sofi"/>
    <s v="School Supplies / Bookstore"/>
    <m/>
    <s v="Proximity to Educational Centers - Schools (Primary/Secondary)"/>
    <s v="Dellepiane Sur 5706"/>
    <s v="Ciudad de Buenos Aires"/>
    <s v="CIUDAD AUTONOMA DE BUENOS AIRES"/>
    <s v="1136985869"/>
    <s v="kioscosofi@gmail.com"/>
    <s v="Christian Raja"/>
    <s v="YES"/>
    <s v="1 - Less than 2 meters"/>
    <s v="YES"/>
    <m/>
    <s v="YES"/>
    <m/>
    <m/>
    <s v="1 - less than 50"/>
    <s v="1"/>
    <s v="NO"/>
    <m/>
    <m/>
    <m/>
    <s v="YES"/>
    <s v="NO"/>
    <s v="NO"/>
    <s v="NO"/>
    <s v="YES"/>
    <m/>
    <m/>
    <m/>
    <m/>
    <m/>
    <m/>
    <m/>
    <m/>
    <m/>
    <m/>
    <m/>
    <m/>
    <m/>
    <m/>
    <m/>
    <m/>
    <m/>
    <m/>
    <m/>
    <m/>
    <m/>
    <m/>
    <m/>
    <m/>
    <m/>
    <m/>
    <m/>
    <m/>
    <m/>
    <m/>
    <m/>
    <m/>
    <m/>
    <m/>
    <m/>
    <m/>
    <m/>
    <m/>
    <m/>
    <m/>
    <m/>
    <s v="YES"/>
  </r>
  <r>
    <n v="37617937"/>
    <x v="2"/>
    <s v="Makson"/>
    <s v="Appliances/Electronics Store"/>
    <m/>
    <s v="Shopping Zone"/>
    <s v="Constitución 1069"/>
    <s v="San Fernando"/>
    <s v="Buenos Aires"/>
    <s v="1167212527"/>
    <s v="makson1@fibertel.com.ar"/>
    <s v="John"/>
    <s v="YES"/>
    <s v="2 - from 2 to 5 meters"/>
    <s v="YES"/>
    <m/>
    <s v="YES"/>
    <m/>
    <m/>
    <s v="1 - less than 50"/>
    <s v="1"/>
    <s v="NO"/>
    <m/>
    <m/>
    <m/>
    <s v="YES"/>
    <s v="NO"/>
    <s v="NO"/>
    <s v="NO"/>
    <s v="YES"/>
    <m/>
    <m/>
    <m/>
    <m/>
    <m/>
    <m/>
    <m/>
    <m/>
    <m/>
    <m/>
    <m/>
    <m/>
    <m/>
    <m/>
    <m/>
    <m/>
    <m/>
    <m/>
    <m/>
    <m/>
    <m/>
    <m/>
    <m/>
    <m/>
    <m/>
    <m/>
    <m/>
    <m/>
    <m/>
    <m/>
    <m/>
    <m/>
    <m/>
    <m/>
    <m/>
    <m/>
    <m/>
    <m/>
    <m/>
    <m/>
    <m/>
    <s v="YES"/>
  </r>
  <r>
    <n v="37617941"/>
    <x v="2"/>
    <s v="El Celu Centro"/>
    <s v="Computer store"/>
    <m/>
    <s v="Avenue"/>
    <s v="Bernardo de Irigoyen 92"/>
    <s v="Ciudad de Buenos Aires"/>
    <s v="CIUDAD AUTONOMA DE BUENOS AIRES"/>
    <s v="1162807697"/>
    <s v="Claro.snider@hotmail.com"/>
    <m/>
    <s v="YES"/>
    <s v="1 - Less than 2 meters"/>
    <s v="YES"/>
    <m/>
    <s v="YES"/>
    <m/>
    <m/>
    <s v="1 - less than 50"/>
    <s v="2"/>
    <s v="YES"/>
    <m/>
    <m/>
    <m/>
    <s v="YES"/>
    <s v="YES"/>
    <s v="NO"/>
    <s v="NO"/>
    <s v="YES"/>
    <m/>
    <m/>
    <m/>
    <m/>
    <m/>
    <m/>
    <m/>
    <m/>
    <m/>
    <m/>
    <m/>
    <m/>
    <m/>
    <m/>
    <m/>
    <m/>
    <m/>
    <m/>
    <m/>
    <m/>
    <m/>
    <m/>
    <m/>
    <m/>
    <m/>
    <m/>
    <m/>
    <m/>
    <m/>
    <m/>
    <m/>
    <m/>
    <m/>
    <m/>
    <m/>
    <m/>
    <m/>
    <m/>
    <m/>
    <m/>
    <m/>
    <s v="YES"/>
  </r>
  <r>
    <n v="37617958"/>
    <x v="2"/>
    <s v="Cybernorte"/>
    <s v="Appliances/Electronics Store"/>
    <m/>
    <s v="Shopping Zone"/>
    <s v="Constitución 1199"/>
    <s v="San Fernando"/>
    <s v="Buenos Aires"/>
    <s v="1136804858"/>
    <s v="cybernortesf@gmail.com"/>
    <s v="Dario Rimozzi"/>
    <s v="YES"/>
    <s v="2 - from 2 to 5 meters"/>
    <s v="YES"/>
    <m/>
    <s v="YES"/>
    <m/>
    <m/>
    <s v="1 - less than 50"/>
    <s v="1"/>
    <s v="NO"/>
    <m/>
    <m/>
    <m/>
    <s v="YES"/>
    <s v="NO"/>
    <s v="NO"/>
    <s v="NO"/>
    <s v="YES"/>
    <m/>
    <m/>
    <m/>
    <m/>
    <m/>
    <m/>
    <m/>
    <m/>
    <m/>
    <m/>
    <m/>
    <m/>
    <m/>
    <m/>
    <m/>
    <m/>
    <m/>
    <m/>
    <m/>
    <m/>
    <m/>
    <m/>
    <m/>
    <m/>
    <m/>
    <m/>
    <m/>
    <m/>
    <m/>
    <m/>
    <m/>
    <m/>
    <m/>
    <m/>
    <m/>
    <m/>
    <m/>
    <m/>
    <m/>
    <m/>
    <m/>
    <s v="YES"/>
  </r>
  <r>
    <n v="37618002"/>
    <x v="2"/>
    <s v="El Atico"/>
    <s v="Polyrubro/Department Store"/>
    <m/>
    <s v="Shopping Zone"/>
    <s v="Rivadavia 526"/>
    <s v="Pilar"/>
    <s v="Buenos Aires"/>
    <s v="02304420754"/>
    <s v="elaticobazar@gmail.com"/>
    <s v="Charles"/>
    <s v="YES"/>
    <s v="2 - from 2 to 5 meters"/>
    <s v="YES"/>
    <m/>
    <s v="YES"/>
    <m/>
    <m/>
    <s v="2 - more than 50 up to 100"/>
    <s v="2"/>
    <s v="NO"/>
    <m/>
    <m/>
    <m/>
    <s v="YES"/>
    <s v="NO"/>
    <s v="NO"/>
    <s v="NO"/>
    <s v="YES"/>
    <m/>
    <m/>
    <m/>
    <m/>
    <m/>
    <m/>
    <m/>
    <m/>
    <m/>
    <m/>
    <m/>
    <m/>
    <m/>
    <m/>
    <m/>
    <m/>
    <m/>
    <m/>
    <m/>
    <m/>
    <m/>
    <m/>
    <m/>
    <m/>
    <m/>
    <m/>
    <m/>
    <m/>
    <m/>
    <m/>
    <m/>
    <m/>
    <m/>
    <m/>
    <m/>
    <m/>
    <m/>
    <m/>
    <m/>
    <m/>
    <m/>
    <s v="YES"/>
  </r>
  <r>
    <n v="37641862"/>
    <x v="2"/>
    <s v="Kiosco Feliu"/>
    <s v="Kiosk"/>
    <m/>
    <s v="Proximity to Educational Centers - Schools (Primary/Secondary)"/>
    <s v="Virrey Olaguer y Feliú 2676"/>
    <s v="Ciudad de Buenos Aires"/>
    <s v="CIUDAD AUTONOMA DE BUENOS AIRES"/>
    <s v="1124956389"/>
    <s v="kioscofeliu@hotmail.com"/>
    <s v="florence loneliness"/>
    <s v="YES"/>
    <s v="1 - Less than 2 meters"/>
    <s v="YES"/>
    <s v="YES"/>
    <s v="YES"/>
    <m/>
    <m/>
    <s v="1 - less than 50"/>
    <s v="1"/>
    <s v="YES"/>
    <m/>
    <m/>
    <s v="furcifer.bebidas"/>
    <s v="YES"/>
    <s v="NO"/>
    <s v="NO"/>
    <s v="NO"/>
    <s v="YES"/>
    <m/>
    <m/>
    <m/>
    <m/>
    <m/>
    <m/>
    <m/>
    <m/>
    <m/>
    <m/>
    <m/>
    <m/>
    <m/>
    <m/>
    <m/>
    <m/>
    <m/>
    <m/>
    <m/>
    <m/>
    <m/>
    <m/>
    <m/>
    <m/>
    <m/>
    <m/>
    <m/>
    <m/>
    <m/>
    <m/>
    <m/>
    <m/>
    <m/>
    <m/>
    <m/>
    <m/>
    <m/>
    <m/>
    <m/>
    <m/>
    <m/>
    <s v="YES"/>
  </r>
  <r>
    <n v="37641924"/>
    <x v="2"/>
    <s v="Electromar"/>
    <s v="Appliances/Electronics Store"/>
    <m/>
    <s v="Shopping Zone"/>
    <s v="Avenida Hipólito Yrigoyen 1096"/>
    <s v="General Pacheco"/>
    <s v="Buenos Aires"/>
    <s v="1167083316"/>
    <s v="electromartigre@gmail.com"/>
    <s v="Maximilian or Victor"/>
    <s v="YES"/>
    <s v="2 - from 2 to 5 meters"/>
    <s v="YES"/>
    <m/>
    <s v="YES"/>
    <m/>
    <m/>
    <s v="1 - less than 50"/>
    <s v="1"/>
    <s v="NO"/>
    <m/>
    <m/>
    <m/>
    <s v="YES"/>
    <s v="NO"/>
    <s v="NO"/>
    <s v="NO"/>
    <s v="YES"/>
    <m/>
    <s v="1"/>
    <m/>
    <m/>
    <m/>
    <m/>
    <m/>
    <m/>
    <m/>
    <m/>
    <m/>
    <m/>
    <m/>
    <m/>
    <m/>
    <m/>
    <m/>
    <m/>
    <m/>
    <m/>
    <m/>
    <m/>
    <m/>
    <m/>
    <m/>
    <m/>
    <m/>
    <m/>
    <m/>
    <m/>
    <m/>
    <m/>
    <m/>
    <m/>
    <m/>
    <m/>
    <m/>
    <m/>
    <m/>
    <m/>
    <m/>
    <s v="YES"/>
  </r>
  <r>
    <n v="37641942"/>
    <x v="2"/>
    <s v="Shoping Pacheco"/>
    <s v="Polyrubro/Department Store"/>
    <m/>
    <s v="Shopping Zone"/>
    <s v="Avenida Hipólito Yrigoyen 760"/>
    <s v="General Pacheco"/>
    <s v="Buenos Aires"/>
    <s v="47401965"/>
    <s v="shoppingpacheco1@gmail.com"/>
    <s v="Alicia Martinez"/>
    <s v="YES"/>
    <s v="3 - from 6 to 10 meters"/>
    <s v="YES"/>
    <m/>
    <s v="YES"/>
    <m/>
    <m/>
    <s v="2 - more than 50 up to 100"/>
    <s v="2"/>
    <s v="NO"/>
    <m/>
    <m/>
    <m/>
    <s v="YES"/>
    <s v="NO"/>
    <s v="NO"/>
    <s v="NO"/>
    <s v="YES"/>
    <m/>
    <m/>
    <m/>
    <m/>
    <m/>
    <m/>
    <m/>
    <m/>
    <m/>
    <m/>
    <m/>
    <m/>
    <m/>
    <m/>
    <m/>
    <m/>
    <m/>
    <m/>
    <m/>
    <m/>
    <m/>
    <m/>
    <m/>
    <m/>
    <m/>
    <m/>
    <m/>
    <m/>
    <m/>
    <m/>
    <m/>
    <m/>
    <m/>
    <m/>
    <m/>
    <m/>
    <m/>
    <m/>
    <m/>
    <m/>
    <m/>
    <s v="YES"/>
  </r>
  <r>
    <n v="37641955"/>
    <x v="2"/>
    <s v="Skyline"/>
    <s v="School Supplies / Bookstore"/>
    <m/>
    <s v="Proximity to Educational Centers - Schools (Primary/Secondary)"/>
    <s v="Amenábar 1314"/>
    <s v="Ciudad de Buenos Aires"/>
    <s v="CIUDAD AUTONOMA DE BUENOS AIRES"/>
    <s v="53707000"/>
    <s v="contacto@skyline.com.ar"/>
    <s v="gonzalez pablo daniel"/>
    <s v="YES"/>
    <s v="1 - Less than 2 meters"/>
    <s v="YES"/>
    <m/>
    <s v="YES"/>
    <m/>
    <m/>
    <s v="1 - less than 50"/>
    <s v="3"/>
    <s v="YES"/>
    <s v="www.skyline.com.ar"/>
    <s v="@skylineproducts"/>
    <s v="skyline products"/>
    <s v="YES"/>
    <s v="NO"/>
    <s v="NO"/>
    <s v="NO"/>
    <s v="YES"/>
    <m/>
    <m/>
    <m/>
    <m/>
    <m/>
    <m/>
    <m/>
    <m/>
    <m/>
    <m/>
    <m/>
    <m/>
    <m/>
    <m/>
    <m/>
    <m/>
    <m/>
    <m/>
    <m/>
    <m/>
    <m/>
    <m/>
    <m/>
    <m/>
    <m/>
    <m/>
    <m/>
    <m/>
    <m/>
    <m/>
    <m/>
    <m/>
    <m/>
    <m/>
    <m/>
    <m/>
    <m/>
    <m/>
    <m/>
    <m/>
    <m/>
    <s v="YES"/>
  </r>
  <r>
    <n v="37641958"/>
    <x v="2"/>
    <s v="Oyd Computación"/>
    <s v="Appliances/Electronics Store"/>
    <m/>
    <s v="Shopping Zone"/>
    <s v="Avenida Hipólito Yrigoyen 398"/>
    <s v="General Pacheco"/>
    <s v="Buenos Aires"/>
    <s v="1131676984"/>
    <s v="oydcomputacion@gmail.com"/>
    <s v="walter giorgu"/>
    <s v="YES"/>
    <s v="2 - from 2 to 5 meters"/>
    <s v="YES"/>
    <m/>
    <s v="YES"/>
    <m/>
    <m/>
    <s v="1 - less than 50"/>
    <s v="1"/>
    <s v="NO"/>
    <m/>
    <m/>
    <m/>
    <s v="YES"/>
    <s v="YES"/>
    <s v="NO"/>
    <s v="NO"/>
    <s v="YES"/>
    <m/>
    <m/>
    <m/>
    <m/>
    <m/>
    <m/>
    <m/>
    <m/>
    <m/>
    <m/>
    <m/>
    <m/>
    <m/>
    <m/>
    <m/>
    <m/>
    <m/>
    <m/>
    <m/>
    <m/>
    <m/>
    <m/>
    <m/>
    <m/>
    <m/>
    <m/>
    <m/>
    <m/>
    <m/>
    <m/>
    <m/>
    <m/>
    <m/>
    <m/>
    <m/>
    <m/>
    <m/>
    <m/>
    <m/>
    <m/>
    <m/>
    <s v="YES"/>
  </r>
  <r>
    <n v="37641991"/>
    <x v="2"/>
    <s v="Ahmed Electronica"/>
    <s v="Appliances/Electronics Store"/>
    <m/>
    <s v="Avenue"/>
    <s v="Bartolomé Mitre 2531"/>
    <s v="Ciudad de Buenos Aires"/>
    <s v="CIUDAD AUTONOMA DE BUENOS AIRES"/>
    <s v="1167085788"/>
    <s v="ahmedelectronica369@gmail.com"/>
    <m/>
    <s v="YES"/>
    <s v="1 - Less than 2 meters"/>
    <s v="YES"/>
    <m/>
    <s v="YES"/>
    <m/>
    <m/>
    <s v="1 - less than 50"/>
    <s v="1"/>
    <s v="YES"/>
    <s v="ahmedelectronica.com"/>
    <m/>
    <m/>
    <s v="YES"/>
    <s v="YES"/>
    <s v="NO"/>
    <s v="NO"/>
    <s v="YES"/>
    <m/>
    <m/>
    <m/>
    <m/>
    <m/>
    <m/>
    <m/>
    <m/>
    <m/>
    <m/>
    <m/>
    <m/>
    <m/>
    <m/>
    <m/>
    <m/>
    <m/>
    <m/>
    <m/>
    <m/>
    <m/>
    <m/>
    <m/>
    <m/>
    <m/>
    <m/>
    <m/>
    <m/>
    <m/>
    <m/>
    <m/>
    <m/>
    <m/>
    <m/>
    <m/>
    <m/>
    <m/>
    <m/>
    <m/>
    <m/>
    <m/>
    <s v="YES"/>
  </r>
  <r>
    <n v="37642008"/>
    <x v="2"/>
    <s v="Baku Jugueteria Electronica"/>
    <s v="Toy Store"/>
    <m/>
    <s v="Shopping Center"/>
    <s v="Bartolomé Mitre 2815"/>
    <s v="Ciudad de Buenos Aires"/>
    <s v="CIUDAD AUTONOMA DE BUENOS AIRES"/>
    <s v="1133456938"/>
    <s v="bakujugueteria@gmail.com"/>
    <s v="William"/>
    <s v="YES"/>
    <s v="1 - Less than 2 meters"/>
    <s v="YES"/>
    <m/>
    <s v="YES"/>
    <m/>
    <m/>
    <s v="2 - more than 50 up to 100"/>
    <s v="2"/>
    <s v="YES"/>
    <m/>
    <s v="bakujugueteria"/>
    <m/>
    <s v="YES"/>
    <s v="YES"/>
    <s v="NO"/>
    <s v="NO"/>
    <s v="YES"/>
    <m/>
    <m/>
    <m/>
    <m/>
    <m/>
    <m/>
    <m/>
    <m/>
    <m/>
    <m/>
    <m/>
    <m/>
    <m/>
    <m/>
    <m/>
    <m/>
    <m/>
    <m/>
    <m/>
    <m/>
    <m/>
    <m/>
    <m/>
    <m/>
    <m/>
    <m/>
    <m/>
    <m/>
    <m/>
    <m/>
    <m/>
    <m/>
    <m/>
    <m/>
    <m/>
    <m/>
    <m/>
    <m/>
    <m/>
    <m/>
    <m/>
    <s v="YES"/>
  </r>
  <r>
    <n v="37642009"/>
    <x v="2"/>
    <s v="Electromundo"/>
    <s v="Appliances/Electronics Store"/>
    <m/>
    <s v="Shopping Zone"/>
    <s v="9 de Julio 1365"/>
    <s v="Rincón de Milberg"/>
    <s v="Buenos Aires"/>
    <s v="1157340432"/>
    <s v="roymarceloperdomo@gmail.com"/>
    <s v="roy perdomo"/>
    <s v="YES"/>
    <s v="2 - from 2 to 5 meters"/>
    <s v="YES"/>
    <m/>
    <s v="YES"/>
    <m/>
    <m/>
    <m/>
    <s v="1"/>
    <s v="NO"/>
    <m/>
    <m/>
    <m/>
    <s v="NO"/>
    <s v="NO"/>
    <s v="NO"/>
    <s v="NO"/>
    <s v="YES"/>
    <m/>
    <m/>
    <m/>
    <m/>
    <m/>
    <m/>
    <m/>
    <m/>
    <m/>
    <m/>
    <m/>
    <m/>
    <m/>
    <m/>
    <m/>
    <m/>
    <m/>
    <m/>
    <m/>
    <m/>
    <m/>
    <m/>
    <m/>
    <m/>
    <m/>
    <m/>
    <m/>
    <m/>
    <m/>
    <m/>
    <m/>
    <m/>
    <m/>
    <m/>
    <m/>
    <m/>
    <m/>
    <m/>
    <m/>
    <m/>
    <m/>
    <s v="YES"/>
  </r>
  <r>
    <n v="37642013"/>
    <x v="2"/>
    <s v="Ritual Tech"/>
    <s v="Appliances/Electronics Store"/>
    <m/>
    <s v="Shopping Center"/>
    <s v="Avenida Pueyrredón 172"/>
    <s v="Ciudad de Buenos Aires"/>
    <s v="CIUDAD AUTONOMA DE BUENOS AIRES"/>
    <s v="1138120258"/>
    <s v="ritualtech_ok@gmail.com"/>
    <s v="Carlos"/>
    <s v="YES"/>
    <s v="1 - Less than 2 meters"/>
    <s v="YES"/>
    <m/>
    <s v="YES"/>
    <m/>
    <m/>
    <s v="2 - more than 50 up to 100"/>
    <s v="2"/>
    <s v="NO"/>
    <m/>
    <m/>
    <m/>
    <s v="YES"/>
    <s v="NO"/>
    <s v="NO"/>
    <s v="NO"/>
    <s v="YES"/>
    <m/>
    <m/>
    <m/>
    <m/>
    <m/>
    <m/>
    <m/>
    <m/>
    <m/>
    <m/>
    <m/>
    <m/>
    <m/>
    <m/>
    <m/>
    <m/>
    <m/>
    <m/>
    <m/>
    <m/>
    <m/>
    <m/>
    <m/>
    <m/>
    <m/>
    <m/>
    <m/>
    <m/>
    <m/>
    <m/>
    <m/>
    <m/>
    <m/>
    <m/>
    <m/>
    <m/>
    <m/>
    <m/>
    <m/>
    <m/>
    <m/>
    <s v="YES"/>
  </r>
  <r>
    <n v="37642075"/>
    <x v="2"/>
    <s v="Copier"/>
    <s v="Computer store"/>
    <m/>
    <s v="Avenue"/>
    <s v="Avenida Callao 535"/>
    <s v="Ciudad de Buenos Aires"/>
    <s v="CIUDAD AUTONOMA DE BUENOS AIRES"/>
    <s v="1131627139"/>
    <s v="info@copiersolutions.com.ar"/>
    <m/>
    <s v="YES"/>
    <s v="2 - from 2 to 5 meters"/>
    <s v="YES"/>
    <m/>
    <s v="YES"/>
    <m/>
    <m/>
    <s v="2 - more than 50 up to 100"/>
    <s v="2"/>
    <s v="YES"/>
    <s v="www.copiersolutions.com.ar"/>
    <m/>
    <m/>
    <s v="YES"/>
    <s v="YES"/>
    <s v="NO"/>
    <s v="NO"/>
    <s v="YES"/>
    <m/>
    <m/>
    <m/>
    <m/>
    <m/>
    <m/>
    <m/>
    <m/>
    <m/>
    <m/>
    <m/>
    <m/>
    <m/>
    <m/>
    <m/>
    <m/>
    <m/>
    <m/>
    <m/>
    <m/>
    <m/>
    <m/>
    <m/>
    <m/>
    <m/>
    <m/>
    <m/>
    <m/>
    <m/>
    <m/>
    <m/>
    <m/>
    <m/>
    <m/>
    <m/>
    <m/>
    <m/>
    <m/>
    <m/>
    <m/>
    <m/>
    <s v="YES"/>
  </r>
  <r>
    <n v="37642084"/>
    <x v="2"/>
    <s v="Mis Viejos"/>
    <s v="Kiosk"/>
    <m/>
    <s v="Shopping Zone"/>
    <s v="Avenida Hipólito Yrigoyen 2800"/>
    <s v="San Fernando"/>
    <s v="Buenos Aires"/>
    <s v="1141884808"/>
    <s v="maxikioscomisviejos@hotmail.com"/>
    <s v="Noelia"/>
    <s v="YES"/>
    <s v="2 - from 2 to 5 meters"/>
    <s v="YES"/>
    <m/>
    <s v="YES"/>
    <m/>
    <m/>
    <s v="1 - less than 50"/>
    <s v="1"/>
    <s v="NO"/>
    <m/>
    <m/>
    <m/>
    <s v="YES"/>
    <s v="NO"/>
    <s v="NO"/>
    <s v="NO"/>
    <s v="YES"/>
    <m/>
    <m/>
    <m/>
    <m/>
    <m/>
    <m/>
    <m/>
    <m/>
    <m/>
    <m/>
    <m/>
    <m/>
    <m/>
    <m/>
    <m/>
    <m/>
    <m/>
    <m/>
    <m/>
    <m/>
    <m/>
    <m/>
    <m/>
    <m/>
    <m/>
    <m/>
    <m/>
    <m/>
    <m/>
    <m/>
    <m/>
    <m/>
    <m/>
    <m/>
    <m/>
    <m/>
    <m/>
    <m/>
    <m/>
    <m/>
    <m/>
    <s v="YES"/>
  </r>
  <r>
    <n v="37642135"/>
    <x v="2"/>
    <s v="Tecnofoto"/>
    <s v="Photo Store"/>
    <m/>
    <s v="Proximity to Educational Centers - Schools (Primary/Secondary)"/>
    <s v="Palpa 2414"/>
    <s v="Ciudad de Buenos Aires"/>
    <s v="CIUDAD AUTONOMA DE BUENOS AIRES"/>
    <s v="1134399622"/>
    <s v="technophoto1@gmail.com"/>
    <s v="Oscar Cesar Britez"/>
    <s v="NO"/>
    <m/>
    <s v="YES"/>
    <m/>
    <s v="YES"/>
    <m/>
    <m/>
    <s v="1 - less than 50"/>
    <s v="1"/>
    <s v="YES"/>
    <m/>
    <s v="@technophoto"/>
    <s v="technophoto"/>
    <s v="YES"/>
    <s v="NO"/>
    <s v="NO"/>
    <s v="NO"/>
    <s v="YES"/>
    <m/>
    <m/>
    <m/>
    <m/>
    <m/>
    <m/>
    <m/>
    <m/>
    <m/>
    <m/>
    <m/>
    <m/>
    <m/>
    <m/>
    <m/>
    <m/>
    <m/>
    <m/>
    <m/>
    <m/>
    <m/>
    <m/>
    <m/>
    <m/>
    <m/>
    <m/>
    <m/>
    <m/>
    <m/>
    <m/>
    <m/>
    <m/>
    <m/>
    <m/>
    <m/>
    <m/>
    <m/>
    <m/>
    <m/>
    <m/>
    <m/>
    <s v="YES"/>
  </r>
  <r>
    <n v="37642137"/>
    <x v="2"/>
    <s v="Masha Allah"/>
    <s v="Computer store"/>
    <m/>
    <s v="Shopping Zone"/>
    <s v="Bartolomé Mitre 2702"/>
    <s v="Ciudad de Buenos Aires"/>
    <s v="CIUDAD AUTONOMA DE BUENOS AIRES"/>
    <s v="1127553170"/>
    <s v="mashaallahtechno@gmail.com"/>
    <s v="daniel basin"/>
    <s v="NO"/>
    <m/>
    <s v="YES"/>
    <m/>
    <s v="YES"/>
    <m/>
    <m/>
    <s v="2 - more than 50 up to 100"/>
    <s v="3"/>
    <s v="NO"/>
    <m/>
    <m/>
    <m/>
    <s v="YES"/>
    <s v="YES"/>
    <s v="NO"/>
    <s v="NO"/>
    <s v="YES"/>
    <m/>
    <m/>
    <m/>
    <m/>
    <m/>
    <m/>
    <m/>
    <m/>
    <m/>
    <m/>
    <m/>
    <m/>
    <m/>
    <m/>
    <m/>
    <m/>
    <m/>
    <m/>
    <m/>
    <m/>
    <m/>
    <m/>
    <m/>
    <m/>
    <m/>
    <m/>
    <m/>
    <m/>
    <m/>
    <m/>
    <m/>
    <m/>
    <m/>
    <m/>
    <m/>
    <m/>
    <m/>
    <m/>
    <m/>
    <m/>
    <m/>
    <s v="YES"/>
  </r>
  <r>
    <n v="37642173"/>
    <x v="2"/>
    <s v="Dinos Juguetería"/>
    <s v="Toy Store"/>
    <m/>
    <s v="Avenue"/>
    <s v="Rivadavia 2702"/>
    <s v="Ciudad de Buenos Aires"/>
    <s v="CIUDAD AUTONOMA DE BUENOS AIRES"/>
    <s v="1148617392"/>
    <s v="dinosjugueteria@gmail.com"/>
    <m/>
    <s v="YES"/>
    <s v="1 - Less than 2 meters"/>
    <s v="YES"/>
    <m/>
    <s v="YES"/>
    <m/>
    <m/>
    <s v="1 - less than 50"/>
    <s v="2"/>
    <s v="YES"/>
    <m/>
    <s v="toyriadinos"/>
    <m/>
    <s v="YES"/>
    <s v="NO"/>
    <s v="NO"/>
    <s v="NO"/>
    <s v="YES"/>
    <m/>
    <m/>
    <m/>
    <m/>
    <m/>
    <m/>
    <m/>
    <m/>
    <m/>
    <m/>
    <m/>
    <m/>
    <m/>
    <m/>
    <m/>
    <m/>
    <m/>
    <m/>
    <m/>
    <m/>
    <m/>
    <m/>
    <m/>
    <m/>
    <m/>
    <m/>
    <m/>
    <m/>
    <m/>
    <m/>
    <m/>
    <m/>
    <m/>
    <m/>
    <m/>
    <m/>
    <m/>
    <m/>
    <m/>
    <m/>
    <m/>
    <s v="YES"/>
  </r>
  <r>
    <n v="37642175"/>
    <x v="2"/>
    <s v="Más Pack"/>
    <s v="Others"/>
    <m/>
    <s v="Shopping Zone"/>
    <s v="Pilar 898"/>
    <s v="Ciudad de Buenos Aires"/>
    <s v="CIUDAD AUTONOMA DE BUENOS AIRES"/>
    <s v="1150060420"/>
    <s v="maspackpilar@gmail.com"/>
    <s v="Paul"/>
    <s v="YES"/>
    <s v="1 - Less than 2 meters"/>
    <s v="YES"/>
    <m/>
    <s v="YES"/>
    <m/>
    <m/>
    <s v="1 - less than 50"/>
    <s v="1"/>
    <s v="YES"/>
    <m/>
    <m/>
    <s v="bin plus pillar pack"/>
    <s v="YES"/>
    <s v="NO"/>
    <s v="NO"/>
    <s v="NO"/>
    <s v="YES"/>
    <m/>
    <m/>
    <m/>
    <m/>
    <m/>
    <m/>
    <m/>
    <m/>
    <m/>
    <m/>
    <m/>
    <m/>
    <m/>
    <m/>
    <m/>
    <m/>
    <m/>
    <m/>
    <m/>
    <m/>
    <m/>
    <m/>
    <m/>
    <m/>
    <m/>
    <m/>
    <m/>
    <m/>
    <m/>
    <m/>
    <m/>
    <m/>
    <m/>
    <m/>
    <m/>
    <m/>
    <m/>
    <m/>
    <m/>
    <m/>
    <m/>
    <s v="YES"/>
  </r>
  <r>
    <n v="37642190"/>
    <x v="2"/>
    <s v="Toulouse"/>
    <s v="Others"/>
    <m/>
    <s v="Proximity to Educational Centers - Schools (Primary/Secondary)"/>
    <s v="Avenida Cabildo 1849"/>
    <s v="Ciudad de Buenos Aires"/>
    <s v="CIUDAD AUTONOMA DE BUENOS AIRES"/>
    <s v="1127777629"/>
    <s v="toulouse@gmail.com"/>
    <s v="gabriel ramsay"/>
    <s v="YES"/>
    <s v="1 - Less than 2 meters"/>
    <s v="YES"/>
    <m/>
    <s v="YES"/>
    <m/>
    <m/>
    <s v="1 - less than 50"/>
    <s v="2"/>
    <s v="YES"/>
    <m/>
    <s v="@toulouse"/>
    <s v="toulouse"/>
    <s v="YES"/>
    <s v="YES"/>
    <s v="NO"/>
    <s v="YES"/>
    <m/>
    <s v="Doesn´t provide that information"/>
    <m/>
    <m/>
    <m/>
    <m/>
    <m/>
    <m/>
    <m/>
    <m/>
    <m/>
    <m/>
    <m/>
    <m/>
    <s v="Price"/>
    <s v="YES"/>
    <s v="NO"/>
    <m/>
    <s v="YES"/>
    <s v="10"/>
    <s v="2"/>
    <s v="You have no problem with the Distributor"/>
    <m/>
    <s v="NO"/>
    <s v="NO"/>
    <m/>
    <m/>
    <m/>
    <m/>
    <m/>
    <m/>
    <m/>
    <m/>
    <m/>
    <m/>
    <m/>
    <m/>
    <m/>
    <s v="YES"/>
    <s v="YES"/>
    <m/>
    <m/>
    <s v="YES"/>
  </r>
  <r>
    <n v="37666034"/>
    <x v="2"/>
    <s v="Fidsystem"/>
    <s v="Appliances/Electronics Store"/>
    <m/>
    <s v="Shopping Zone"/>
    <s v="Cuenca 30"/>
    <s v="Ciudad de Buenos Aires"/>
    <s v="CIUDAD AUTONOMA DE BUENOS AIRES"/>
    <s v="1162749493"/>
    <s v="fidsystem@gmail.com"/>
    <s v="agustina zamora"/>
    <s v="YES"/>
    <s v="1 - Less than 2 meters"/>
    <s v="YES"/>
    <m/>
    <s v="YES"/>
    <m/>
    <m/>
    <s v="1 - less than 50"/>
    <s v="2"/>
    <s v="YES"/>
    <s v="fidsystem.com"/>
    <s v="@fidsystem"/>
    <m/>
    <s v="YES"/>
    <s v="YES"/>
    <s v="NO"/>
    <s v="NO"/>
    <s v="YES"/>
    <m/>
    <m/>
    <m/>
    <m/>
    <m/>
    <m/>
    <m/>
    <m/>
    <m/>
    <m/>
    <m/>
    <m/>
    <m/>
    <m/>
    <m/>
    <m/>
    <m/>
    <m/>
    <m/>
    <m/>
    <m/>
    <m/>
    <m/>
    <m/>
    <m/>
    <m/>
    <m/>
    <m/>
    <m/>
    <m/>
    <m/>
    <m/>
    <m/>
    <m/>
    <m/>
    <m/>
    <m/>
    <m/>
    <m/>
    <m/>
    <m/>
    <s v="YES"/>
  </r>
  <r>
    <n v="37666048"/>
    <x v="2"/>
    <s v="Nuevo Ding Dong"/>
    <s v="Appliances/Electronics Store"/>
    <m/>
    <s v="Shopping Zone"/>
    <s v="Avellaneda 1948"/>
    <s v="Ricardo Rojas"/>
    <s v="Buenos Aires"/>
    <s v="1167119312"/>
    <s v="newdingdong@hotmail.com"/>
    <s v="joseph laria"/>
    <s v="YES"/>
    <s v="2 - from 2 to 5 meters"/>
    <s v="YES"/>
    <m/>
    <s v="YES"/>
    <m/>
    <m/>
    <s v="1 - less than 50"/>
    <s v="1"/>
    <s v="YES"/>
    <m/>
    <s v="new ding dong"/>
    <s v="new ding dong"/>
    <s v="YES"/>
    <s v="NO"/>
    <s v="NO"/>
    <s v="NO"/>
    <s v="YES"/>
    <m/>
    <m/>
    <m/>
    <m/>
    <m/>
    <m/>
    <m/>
    <m/>
    <m/>
    <m/>
    <m/>
    <m/>
    <m/>
    <m/>
    <m/>
    <m/>
    <m/>
    <m/>
    <m/>
    <m/>
    <m/>
    <m/>
    <m/>
    <m/>
    <m/>
    <m/>
    <m/>
    <m/>
    <m/>
    <m/>
    <m/>
    <m/>
    <m/>
    <m/>
    <m/>
    <m/>
    <m/>
    <m/>
    <m/>
    <m/>
    <m/>
    <s v="YES"/>
  </r>
  <r>
    <n v="37666059"/>
    <x v="2"/>
    <s v="Jam"/>
    <s v="Others"/>
    <m/>
    <s v="Proximity to Educational Centers - Schools (Primary/Secondary)"/>
    <s v="Venezuela 1781"/>
    <s v="Ciudad de Buenos Aires"/>
    <s v="CIUDAD AUTONOMA DE BUENOS AIRES"/>
    <s v="1143831262"/>
    <s v="jamomarpombo@gmail.com"/>
    <m/>
    <s v="YES"/>
    <s v="1 - Less than 2 meters"/>
    <s v="YES"/>
    <m/>
    <s v="YES"/>
    <m/>
    <m/>
    <s v="1 - less than 50"/>
    <s v="1"/>
    <s v="NO"/>
    <m/>
    <m/>
    <m/>
    <s v="YES"/>
    <s v="YES"/>
    <s v="NO"/>
    <s v="NO"/>
    <s v="YES"/>
    <m/>
    <m/>
    <m/>
    <m/>
    <m/>
    <m/>
    <m/>
    <m/>
    <m/>
    <m/>
    <m/>
    <m/>
    <m/>
    <m/>
    <m/>
    <m/>
    <m/>
    <m/>
    <m/>
    <m/>
    <m/>
    <m/>
    <m/>
    <m/>
    <m/>
    <m/>
    <m/>
    <m/>
    <m/>
    <m/>
    <m/>
    <m/>
    <m/>
    <m/>
    <m/>
    <m/>
    <m/>
    <m/>
    <m/>
    <m/>
    <m/>
    <s v="YES"/>
  </r>
  <r>
    <n v="37666063"/>
    <x v="2"/>
    <s v="Music Game"/>
    <s v="Appliances/Electronics Store"/>
    <m/>
    <s v="Shopping Zone"/>
    <s v="Avellaneda 1723"/>
    <s v="Ricardo Rojas"/>
    <s v="Buenos Aires"/>
    <s v="47442328"/>
    <s v="emiliostilman56@gmail.com"/>
    <s v="emilio stilman"/>
    <s v="YES"/>
    <s v="2 - from 2 to 5 meters"/>
    <s v="YES"/>
    <m/>
    <s v="YES"/>
    <m/>
    <m/>
    <m/>
    <s v="1"/>
    <s v="NO"/>
    <m/>
    <m/>
    <m/>
    <s v="YES"/>
    <s v="NO"/>
    <s v="NO"/>
    <s v="NO"/>
    <s v="YES"/>
    <m/>
    <m/>
    <m/>
    <m/>
    <m/>
    <m/>
    <m/>
    <m/>
    <m/>
    <m/>
    <m/>
    <m/>
    <m/>
    <m/>
    <m/>
    <m/>
    <m/>
    <m/>
    <m/>
    <m/>
    <m/>
    <m/>
    <m/>
    <m/>
    <m/>
    <m/>
    <m/>
    <m/>
    <m/>
    <m/>
    <m/>
    <m/>
    <m/>
    <m/>
    <m/>
    <m/>
    <m/>
    <m/>
    <m/>
    <m/>
    <m/>
    <s v="YES"/>
  </r>
  <r>
    <n v="37666128"/>
    <x v="2"/>
    <s v="Librería Cosentino"/>
    <s v="School Supplies / Bookstore"/>
    <m/>
    <s v="Shopping Zone"/>
    <s v="Simón de Iriondo 1125"/>
    <s v="Victoria"/>
    <s v="Buenos Aires"/>
    <s v="11259220554"/>
    <s v="libreria_cosentino@hotmail.com"/>
    <s v="fernando cosentino"/>
    <s v="YES"/>
    <s v="3 - from 6 to 10 meters"/>
    <s v="YES"/>
    <m/>
    <s v="YES"/>
    <m/>
    <m/>
    <s v="2 - more than 50 up to 100"/>
    <s v="1"/>
    <s v="NO"/>
    <m/>
    <m/>
    <m/>
    <s v="YES"/>
    <s v="YES"/>
    <s v="NO"/>
    <s v="YES"/>
    <m/>
    <s v="Doesn´t provide that information"/>
    <m/>
    <m/>
    <m/>
    <m/>
    <m/>
    <m/>
    <m/>
    <m/>
    <m/>
    <m/>
    <m/>
    <s v="82"/>
    <s v="Others"/>
    <s v="NO"/>
    <s v="Does not know"/>
    <m/>
    <s v="YES"/>
    <s v="11"/>
    <s v="20"/>
    <s v="You have no problem with the Distributor"/>
    <m/>
    <s v="NO"/>
    <s v="NO"/>
    <m/>
    <m/>
    <s v="High rotation products"/>
    <m/>
    <s v="Don't know the New Releases"/>
    <m/>
    <s v="NO"/>
    <m/>
    <s v="NO"/>
    <m/>
    <s v="Does not know it"/>
    <s v="NO"/>
    <m/>
    <s v="YES"/>
    <s v="YES"/>
    <m/>
    <m/>
    <s v="YES"/>
  </r>
  <r>
    <n v="37666173"/>
    <x v="2"/>
    <s v="Brunitos"/>
    <s v="School Supplies / Bookstore"/>
    <m/>
    <s v="Shopping Zone"/>
    <s v="Carlos Casares 3120"/>
    <s v="Victoria"/>
    <s v="Buenos Aires"/>
    <s v="1127115227"/>
    <s v="kioscolibre2018@gmail.com"/>
    <s v="Diego"/>
    <s v="YES"/>
    <s v="2 - from 2 to 5 meters"/>
    <s v="YES"/>
    <m/>
    <s v="YES"/>
    <m/>
    <m/>
    <s v="1 - less than 50"/>
    <s v="1"/>
    <s v="NO"/>
    <m/>
    <m/>
    <m/>
    <s v="YES"/>
    <s v="NO"/>
    <s v="NO"/>
    <s v="NO"/>
    <s v="YES"/>
    <m/>
    <m/>
    <m/>
    <m/>
    <m/>
    <m/>
    <m/>
    <m/>
    <m/>
    <m/>
    <m/>
    <m/>
    <m/>
    <m/>
    <m/>
    <m/>
    <m/>
    <m/>
    <m/>
    <m/>
    <m/>
    <m/>
    <m/>
    <m/>
    <m/>
    <m/>
    <m/>
    <m/>
    <m/>
    <m/>
    <m/>
    <m/>
    <m/>
    <m/>
    <m/>
    <m/>
    <m/>
    <m/>
    <m/>
    <m/>
    <m/>
    <s v="YES"/>
  </r>
  <r>
    <n v="37666197"/>
    <x v="2"/>
    <s v="Librería Papelería Centro"/>
    <s v="School Supplies / Bookstore"/>
    <m/>
    <s v="Avenue"/>
    <s v="Rivadavia 2053"/>
    <s v="Ciudad de Buenos Aires"/>
    <s v="CIUDAD AUTONOMA DE BUENOS AIRES"/>
    <s v="1156162043"/>
    <s v="papeleriacentro@yahoo.com.ar papeleriacentro78@gmail.com"/>
    <s v="Norbert"/>
    <s v="YES"/>
    <s v="1 - Less than 2 meters"/>
    <s v="YES"/>
    <m/>
    <s v="YES"/>
    <m/>
    <m/>
    <s v="1 - less than 50"/>
    <s v="2"/>
    <s v="NO"/>
    <m/>
    <m/>
    <m/>
    <s v="YES"/>
    <s v="YES"/>
    <s v="NO"/>
    <s v="YES"/>
    <m/>
    <s v="Doesn´t provide that information"/>
    <m/>
    <m/>
    <m/>
    <m/>
    <m/>
    <m/>
    <m/>
    <m/>
    <m/>
    <m/>
    <m/>
    <s v="82 and 95"/>
    <s v="Others"/>
    <s v="YES"/>
    <s v="NO"/>
    <m/>
    <s v="NO"/>
    <m/>
    <m/>
    <s v="You have no problem with the Distributor"/>
    <m/>
    <s v="NO"/>
    <s v="NO"/>
    <m/>
    <m/>
    <s v="High rotation products"/>
    <m/>
    <s v="Don't know the New Releases"/>
    <m/>
    <s v="NO"/>
    <m/>
    <s v="NO"/>
    <m/>
    <s v="Does not know it"/>
    <s v="NO"/>
    <m/>
    <s v="YES"/>
    <s v="YES"/>
    <m/>
    <m/>
    <s v="YES"/>
  </r>
  <r>
    <n v="37666200"/>
    <x v="2"/>
    <s v="Congreso Insumos"/>
    <s v="Computer store"/>
    <m/>
    <s v="Avenue"/>
    <s v="Rivadavia 1982"/>
    <s v="Ciudad de Buenos Aires"/>
    <s v="CIUDAD AUTONOMA DE BUENOS AIRES"/>
    <s v="1149541132"/>
    <s v="infi@congreso-insumos.com.ar"/>
    <m/>
    <s v="YES"/>
    <s v="1 - Less than 2 meters"/>
    <s v="YES"/>
    <m/>
    <s v="YES"/>
    <m/>
    <m/>
    <s v="1 - less than 50"/>
    <s v="1"/>
    <s v="NO"/>
    <m/>
    <m/>
    <m/>
    <s v="YES"/>
    <s v="YES"/>
    <s v="NO"/>
    <s v="NO"/>
    <s v="YES"/>
    <m/>
    <m/>
    <m/>
    <m/>
    <m/>
    <m/>
    <m/>
    <m/>
    <m/>
    <m/>
    <m/>
    <m/>
    <m/>
    <m/>
    <m/>
    <m/>
    <m/>
    <m/>
    <m/>
    <m/>
    <m/>
    <m/>
    <m/>
    <m/>
    <m/>
    <m/>
    <m/>
    <m/>
    <m/>
    <m/>
    <m/>
    <m/>
    <m/>
    <m/>
    <m/>
    <m/>
    <m/>
    <m/>
    <m/>
    <m/>
    <m/>
    <s v="YES"/>
  </r>
  <r>
    <n v="37666213"/>
    <x v="2"/>
    <s v="Videcom"/>
    <s v="Appliances/Electronics Store"/>
    <m/>
    <s v="Avenue"/>
    <s v="Riobamba 315"/>
    <s v="Ciudad de Buenos Aires"/>
    <s v="CIUDAD AUTONOMA DE BUENOS AIRES"/>
    <s v="1143749042"/>
    <s v="info@videcom.com.ar"/>
    <s v="videocom srl"/>
    <s v="YES"/>
    <s v="1 - Less than 2 meters"/>
    <s v="YES"/>
    <m/>
    <s v="YES"/>
    <m/>
    <m/>
    <s v="1 - less than 50"/>
    <s v="1"/>
    <s v="NO"/>
    <m/>
    <m/>
    <m/>
    <s v="YES"/>
    <s v="YES"/>
    <s v="NO"/>
    <s v="NO"/>
    <s v="YES"/>
    <m/>
    <m/>
    <m/>
    <m/>
    <m/>
    <m/>
    <m/>
    <m/>
    <m/>
    <m/>
    <m/>
    <m/>
    <m/>
    <m/>
    <m/>
    <m/>
    <m/>
    <m/>
    <m/>
    <m/>
    <m/>
    <m/>
    <m/>
    <m/>
    <m/>
    <m/>
    <m/>
    <m/>
    <m/>
    <m/>
    <m/>
    <m/>
    <m/>
    <m/>
    <m/>
    <m/>
    <m/>
    <m/>
    <m/>
    <m/>
    <m/>
    <s v="YES"/>
  </r>
  <r>
    <n v="37666331"/>
    <x v="2"/>
    <s v="Libreria Punto Y Coma"/>
    <s v="School Supplies / Bookstore"/>
    <m/>
    <s v="Proximity to Educational Centers - Schools (Primary/Secondary)"/>
    <s v="Avellaneda 4042"/>
    <s v="Ciudad de Buenos Aires"/>
    <s v="CIUDAD AUTONOMA DE BUENOS AIRES"/>
    <s v="46746748"/>
    <s v="libreriapuntoycoma@hotmail.com"/>
    <s v="Bresca Gastón Antonio"/>
    <s v="NO"/>
    <m/>
    <s v="YES"/>
    <m/>
    <s v="YES"/>
    <m/>
    <m/>
    <s v="1 - less than 50"/>
    <s v="1"/>
    <s v="NO"/>
    <m/>
    <m/>
    <m/>
    <s v="YES"/>
    <s v="YES"/>
    <s v="NO"/>
    <s v="NO"/>
    <s v="YES"/>
    <m/>
    <m/>
    <m/>
    <m/>
    <m/>
    <m/>
    <m/>
    <m/>
    <m/>
    <m/>
    <m/>
    <m/>
    <m/>
    <m/>
    <m/>
    <m/>
    <m/>
    <m/>
    <m/>
    <m/>
    <m/>
    <m/>
    <m/>
    <m/>
    <m/>
    <m/>
    <m/>
    <m/>
    <m/>
    <m/>
    <m/>
    <m/>
    <m/>
    <m/>
    <m/>
    <m/>
    <m/>
    <m/>
    <m/>
    <m/>
    <m/>
    <s v="YES"/>
  </r>
  <r>
    <n v="37666344"/>
    <x v="2"/>
    <s v="Casa Ignacio"/>
    <s v="School Supplies / Bookstore"/>
    <m/>
    <s v="Shopping Zone"/>
    <s v="Chacabuco 538"/>
    <s v="Pilar"/>
    <s v="Buenos Aires"/>
    <s v="1132097061"/>
    <s v="pilar@casaignacio.com.ar"/>
    <s v="florence"/>
    <s v="YES"/>
    <s v="2 - from 2 to 5 meters"/>
    <s v="YES"/>
    <m/>
    <s v="YES"/>
    <m/>
    <m/>
    <s v="2 - more than 50 up to 100"/>
    <s v="1"/>
    <s v="YES"/>
    <m/>
    <s v="Ignatius house"/>
    <s v="Ignatius house"/>
    <s v="YES"/>
    <s v="NO"/>
    <s v="NO"/>
    <s v="NO"/>
    <s v="YES"/>
    <m/>
    <m/>
    <m/>
    <m/>
    <m/>
    <m/>
    <m/>
    <m/>
    <m/>
    <m/>
    <m/>
    <m/>
    <m/>
    <m/>
    <m/>
    <m/>
    <m/>
    <m/>
    <m/>
    <m/>
    <m/>
    <m/>
    <m/>
    <m/>
    <m/>
    <m/>
    <m/>
    <m/>
    <m/>
    <m/>
    <m/>
    <m/>
    <m/>
    <m/>
    <m/>
    <m/>
    <m/>
    <m/>
    <m/>
    <m/>
    <m/>
    <s v="YES"/>
  </r>
  <r>
    <n v="37666347"/>
    <x v="2"/>
    <s v="Licomar"/>
    <s v="Others"/>
    <m/>
    <s v="Avenue"/>
    <s v="Rodríguez Peña 612"/>
    <s v="Ciudad de Buenos Aires"/>
    <s v="CIUDAD AUTONOMA DE BUENOS AIRES"/>
    <s v="1130405196"/>
    <s v="licomar@licomar.com.ar"/>
    <s v="licomar srl"/>
    <s v="YES"/>
    <s v="1 - Less than 2 meters"/>
    <s v="YES"/>
    <m/>
    <s v="YES"/>
    <m/>
    <m/>
    <s v="1 - less than 50"/>
    <s v="1"/>
    <s v="NO"/>
    <m/>
    <m/>
    <m/>
    <s v="YES"/>
    <s v="YES"/>
    <s v="NO"/>
    <s v="NO"/>
    <s v="YES"/>
    <m/>
    <m/>
    <m/>
    <m/>
    <m/>
    <m/>
    <m/>
    <m/>
    <m/>
    <m/>
    <m/>
    <m/>
    <m/>
    <m/>
    <m/>
    <m/>
    <m/>
    <m/>
    <m/>
    <m/>
    <m/>
    <m/>
    <m/>
    <m/>
    <m/>
    <m/>
    <m/>
    <m/>
    <m/>
    <m/>
    <m/>
    <m/>
    <m/>
    <m/>
    <m/>
    <m/>
    <m/>
    <m/>
    <m/>
    <m/>
    <m/>
    <s v="YES"/>
  </r>
  <r>
    <n v="37666361"/>
    <x v="2"/>
    <s v="Insucom"/>
    <s v="School Supplies / Bookstore"/>
    <m/>
    <s v="Shopping Zone"/>
    <s v="Avenida Callao 602"/>
    <s v="Ciudad de Buenos Aires"/>
    <s v="CIUDAD AUTONOMA DE BUENOS AIRES"/>
    <s v="1133470617"/>
    <s v="venta.empresas1@insu-com.com.ar"/>
    <s v="nicolas meta"/>
    <s v="NO"/>
    <m/>
    <s v="YES"/>
    <m/>
    <s v="YES"/>
    <m/>
    <m/>
    <s v="2 - more than 50 up to 100"/>
    <s v="4"/>
    <s v="YES"/>
    <s v="www.insu-com.com.ar"/>
    <m/>
    <m/>
    <s v="YES"/>
    <s v="YES"/>
    <s v="NO"/>
    <s v="YES"/>
    <m/>
    <s v="Doesn´t provide that information"/>
    <m/>
    <m/>
    <m/>
    <m/>
    <m/>
    <m/>
    <m/>
    <m/>
    <m/>
    <m/>
    <m/>
    <m/>
    <s v="Price"/>
    <s v="NO"/>
    <s v="Does not know"/>
    <m/>
    <s v="NO"/>
    <m/>
    <m/>
    <s v="You have no problem with the Distributor"/>
    <m/>
    <s v="NO"/>
    <s v="NO"/>
    <m/>
    <m/>
    <m/>
    <m/>
    <m/>
    <m/>
    <m/>
    <m/>
    <m/>
    <m/>
    <m/>
    <m/>
    <m/>
    <s v="NO"/>
    <m/>
    <m/>
    <m/>
    <s v="YES"/>
  </r>
  <r>
    <n v="37738023"/>
    <x v="2"/>
    <s v="Copyar"/>
    <s v="School Supplies / Bookstore"/>
    <m/>
    <s v="Proximity to Educational Centers - Universities/Tertiarians"/>
    <s v="Avenida San Martín 4482"/>
    <s v="Ciudad de Buenos Aires"/>
    <s v="CIUDAD AUTONOMA DE BUENOS AIRES"/>
    <s v="1163988775"/>
    <s v="copyar2018@gmail.com"/>
    <s v="loscri humberto"/>
    <s v="YES"/>
    <s v="1 - Less than 2 meters"/>
    <s v="YES"/>
    <m/>
    <s v="YES"/>
    <m/>
    <m/>
    <s v="1 - less than 50"/>
    <s v="1"/>
    <s v="YES"/>
    <s v="www.copyar.com"/>
    <m/>
    <s v="copy"/>
    <s v="YES"/>
    <s v="YES"/>
    <s v="NO"/>
    <s v="NO"/>
    <s v="YES"/>
    <m/>
    <m/>
    <m/>
    <m/>
    <m/>
    <m/>
    <m/>
    <m/>
    <m/>
    <m/>
    <m/>
    <m/>
    <m/>
    <m/>
    <m/>
    <m/>
    <m/>
    <m/>
    <m/>
    <m/>
    <m/>
    <m/>
    <m/>
    <m/>
    <m/>
    <m/>
    <m/>
    <m/>
    <m/>
    <m/>
    <m/>
    <m/>
    <m/>
    <m/>
    <m/>
    <m/>
    <m/>
    <m/>
    <m/>
    <m/>
    <m/>
    <s v="YES"/>
  </r>
  <r>
    <n v="37738215"/>
    <x v="2"/>
    <s v="Baires Neo"/>
    <s v="Computer store"/>
    <m/>
    <s v="Proximity to Educational Centers - Schools (Primary/Secondary)"/>
    <s v="Yerbal 457"/>
    <s v="Ciudad de Buenos Aires"/>
    <s v="CIUDAD AUTONOMA DE BUENOS AIRES"/>
    <s v="534162849"/>
    <s v="bairesneo-insumos@hotmail.com"/>
    <m/>
    <s v="YES"/>
    <s v="1 - Less than 2 meters"/>
    <s v="YES"/>
    <m/>
    <s v="YES"/>
    <m/>
    <m/>
    <s v="1 - less than 50"/>
    <s v="2"/>
    <s v="YES"/>
    <m/>
    <s v="bairesneo"/>
    <m/>
    <s v="YES"/>
    <s v="YES"/>
    <s v="NO"/>
    <s v="NO"/>
    <s v="YES"/>
    <m/>
    <m/>
    <m/>
    <m/>
    <m/>
    <m/>
    <m/>
    <m/>
    <m/>
    <m/>
    <m/>
    <m/>
    <m/>
    <m/>
    <m/>
    <m/>
    <m/>
    <m/>
    <m/>
    <m/>
    <m/>
    <m/>
    <m/>
    <m/>
    <m/>
    <m/>
    <m/>
    <m/>
    <m/>
    <m/>
    <m/>
    <m/>
    <m/>
    <m/>
    <m/>
    <m/>
    <m/>
    <m/>
    <m/>
    <m/>
    <m/>
    <s v="YES"/>
  </r>
  <r>
    <n v="37738232"/>
    <x v="2"/>
    <s v="Gbtgs Librería"/>
    <s v="School Supplies / Bookstore"/>
    <m/>
    <s v="Shopping Center"/>
    <s v="Rivadavia 5108"/>
    <s v="Ciudad de Buenos Aires"/>
    <s v="CIUDAD AUTONOMA DE BUENOS AIRES"/>
    <s v="11556965741"/>
    <s v="info@grabatto.com"/>
    <m/>
    <s v="YES"/>
    <s v="1 - Less than 2 meters"/>
    <s v="YES"/>
    <m/>
    <s v="YES"/>
    <m/>
    <m/>
    <s v="1 - less than 50"/>
    <s v="3"/>
    <s v="YES"/>
    <s v="gbtgs.com"/>
    <m/>
    <m/>
    <s v="YES"/>
    <s v="YES"/>
    <s v="NO"/>
    <s v="NO"/>
    <s v="YES"/>
    <m/>
    <m/>
    <m/>
    <m/>
    <m/>
    <m/>
    <m/>
    <m/>
    <m/>
    <m/>
    <m/>
    <m/>
    <m/>
    <m/>
    <m/>
    <m/>
    <m/>
    <m/>
    <m/>
    <m/>
    <m/>
    <m/>
    <m/>
    <m/>
    <m/>
    <m/>
    <m/>
    <m/>
    <m/>
    <m/>
    <m/>
    <m/>
    <m/>
    <m/>
    <m/>
    <m/>
    <m/>
    <m/>
    <m/>
    <m/>
    <m/>
    <s v="YES"/>
  </r>
  <r>
    <n v="37738273"/>
    <x v="2"/>
    <s v="Librería Flash"/>
    <s v="School Supplies / Bookstore"/>
    <m/>
    <s v="Proximity to Educational Centers - Schools (Primary/Secondary)"/>
    <s v="Avenida Juan Bautista Alberdi 1099"/>
    <s v="Ciudad de Buenos Aires"/>
    <s v="CIUDAD AUTONOMA DE BUENOS AIRES"/>
    <s v="1123953102"/>
    <s v="bookstoreflash1@gmail.com"/>
    <m/>
    <s v="YES"/>
    <s v="1 - Less than 2 meters"/>
    <s v="YES"/>
    <m/>
    <s v="YES"/>
    <m/>
    <m/>
    <s v="1 - less than 50"/>
    <s v="1"/>
    <s v="YES"/>
    <s v="bookstoreflash.com.ar"/>
    <m/>
    <m/>
    <s v="YES"/>
    <s v="YES"/>
    <s v="NO"/>
    <s v="NO"/>
    <s v="YES"/>
    <m/>
    <m/>
    <m/>
    <m/>
    <m/>
    <m/>
    <m/>
    <m/>
    <m/>
    <m/>
    <m/>
    <m/>
    <m/>
    <m/>
    <m/>
    <m/>
    <m/>
    <m/>
    <m/>
    <m/>
    <m/>
    <m/>
    <m/>
    <m/>
    <m/>
    <m/>
    <m/>
    <m/>
    <m/>
    <m/>
    <m/>
    <m/>
    <m/>
    <m/>
    <m/>
    <m/>
    <m/>
    <m/>
    <m/>
    <m/>
    <m/>
    <s v="YES"/>
  </r>
  <r>
    <n v="37738298"/>
    <x v="2"/>
    <s v="Creacolor"/>
    <s v="Photo Store"/>
    <m/>
    <s v="Proximity to Educational Centers - Schools (Primary/Secondary)"/>
    <s v="Avenida Monroe 3302"/>
    <s v="Ciudad de Buenos Aires"/>
    <s v="CIUDAD AUTONOMA DE BUENOS AIRES"/>
    <s v="1127273570"/>
    <s v="labcreacolor@gmail.com"/>
    <s v="savior creates"/>
    <s v="NO"/>
    <m/>
    <s v="YES"/>
    <m/>
    <s v="YES"/>
    <m/>
    <m/>
    <s v="1 - less than 50"/>
    <s v="2"/>
    <s v="YES"/>
    <s v="creacolor.com"/>
    <m/>
    <m/>
    <s v="YES"/>
    <s v="YES"/>
    <s v="NO"/>
    <s v="NO"/>
    <s v="YES"/>
    <m/>
    <m/>
    <m/>
    <m/>
    <m/>
    <m/>
    <m/>
    <m/>
    <m/>
    <m/>
    <m/>
    <m/>
    <m/>
    <m/>
    <m/>
    <m/>
    <m/>
    <m/>
    <m/>
    <m/>
    <m/>
    <m/>
    <m/>
    <m/>
    <m/>
    <m/>
    <m/>
    <m/>
    <m/>
    <m/>
    <m/>
    <m/>
    <m/>
    <m/>
    <m/>
    <m/>
    <m/>
    <m/>
    <m/>
    <m/>
    <m/>
    <s v="YES"/>
  </r>
  <r>
    <n v="37738312"/>
    <x v="2"/>
    <s v="Librería My Friends"/>
    <s v="School Supplies / Bookstore"/>
    <m/>
    <s v="Proximity to Educational Centers - Schools (Primary/Secondary)"/>
    <s v="Avenida La Plata 91"/>
    <s v="Ciudad de Buenos Aires"/>
    <s v="CIUDAD AUTONOMA DE BUENOS AIRES"/>
    <m/>
    <s v="libreriamyfriends@gmail.com"/>
    <s v="ariel bartiletta"/>
    <s v="YES"/>
    <s v="1 - Less than 2 meters"/>
    <s v="YES"/>
    <m/>
    <s v="YES"/>
    <m/>
    <m/>
    <s v="1 - less than 50"/>
    <s v="2"/>
    <s v="YES"/>
    <m/>
    <s v="myfriendsbookstore"/>
    <m/>
    <s v="YES"/>
    <s v="YES"/>
    <s v="NO"/>
    <s v="YES"/>
    <m/>
    <s v="Doesn´t provide that information"/>
    <m/>
    <m/>
    <m/>
    <m/>
    <m/>
    <m/>
    <m/>
    <m/>
    <m/>
    <m/>
    <m/>
    <s v="82 and 95"/>
    <s v="Others"/>
    <s v="NO"/>
    <s v="NO"/>
    <m/>
    <s v="NO"/>
    <m/>
    <m/>
    <s v="You have no problem with the Distributor"/>
    <m/>
    <s v="NO"/>
    <s v="NO"/>
    <m/>
    <m/>
    <s v="High rotation products"/>
    <m/>
    <s v="Don't know the New Releases"/>
    <m/>
    <s v="NO"/>
    <m/>
    <s v="NO"/>
    <m/>
    <s v="Does not know it"/>
    <s v="NO"/>
    <m/>
    <s v="NO"/>
    <m/>
    <m/>
    <m/>
    <s v="YES"/>
  </r>
  <r>
    <n v="37738316"/>
    <x v="2"/>
    <s v="Lápiz Y Papel"/>
    <s v="School Supplies / Bookstore"/>
    <m/>
    <s v="Shopping Zone"/>
    <s v="Lagrave 260"/>
    <s v="Pilar"/>
    <s v="Buenos Aires"/>
    <s v="112526388"/>
    <s v="info@lapizypapel.com.ar"/>
    <s v="Luis"/>
    <s v="YES"/>
    <s v="2 - from 2 to 5 meters"/>
    <s v="YES"/>
    <m/>
    <s v="YES"/>
    <m/>
    <m/>
    <s v="1 - less than 50"/>
    <s v="1"/>
    <s v="NO"/>
    <m/>
    <m/>
    <m/>
    <s v="YES"/>
    <s v="YES"/>
    <s v="NO"/>
    <s v="NO"/>
    <s v="YES"/>
    <m/>
    <m/>
    <m/>
    <m/>
    <m/>
    <m/>
    <m/>
    <m/>
    <m/>
    <m/>
    <m/>
    <m/>
    <m/>
    <m/>
    <m/>
    <m/>
    <m/>
    <m/>
    <m/>
    <m/>
    <m/>
    <m/>
    <m/>
    <m/>
    <m/>
    <m/>
    <m/>
    <m/>
    <m/>
    <m/>
    <m/>
    <m/>
    <m/>
    <m/>
    <m/>
    <m/>
    <m/>
    <m/>
    <m/>
    <m/>
    <m/>
    <s v="YES"/>
  </r>
  <r>
    <n v="37738317"/>
    <x v="2"/>
    <s v="Libreria Trazos"/>
    <s v="School Supplies / Bookstore"/>
    <m/>
    <s v="Proximity to Educational Centers - Schools (Primary/Secondary)"/>
    <s v="Chacabuco 217"/>
    <s v="Ciudad de Buenos Aires"/>
    <s v="CIUDAD AUTONOMA DE BUENOS AIRES"/>
    <s v="1164489912"/>
    <s v="trazos.sanisidro@gmail.com"/>
    <s v="Patrick Javier Nava"/>
    <s v="NO"/>
    <m/>
    <s v="YES"/>
    <m/>
    <s v="YES"/>
    <m/>
    <m/>
    <s v="1 - less than 50"/>
    <s v="2"/>
    <s v="YES"/>
    <m/>
    <s v="strokes.sanisidro"/>
    <m/>
    <s v="YES"/>
    <s v="YES"/>
    <s v="NO"/>
    <s v="NO"/>
    <s v="YES"/>
    <m/>
    <m/>
    <m/>
    <m/>
    <m/>
    <m/>
    <m/>
    <m/>
    <m/>
    <m/>
    <m/>
    <m/>
    <m/>
    <m/>
    <m/>
    <m/>
    <m/>
    <m/>
    <m/>
    <m/>
    <m/>
    <m/>
    <m/>
    <m/>
    <m/>
    <m/>
    <m/>
    <m/>
    <m/>
    <m/>
    <m/>
    <m/>
    <m/>
    <m/>
    <m/>
    <m/>
    <m/>
    <m/>
    <m/>
    <m/>
    <m/>
    <s v="YES"/>
  </r>
  <r>
    <n v="37762114"/>
    <x v="2"/>
    <s v="Blau"/>
    <s v="School Supplies / Bookstore"/>
    <m/>
    <s v="Shopping Zone"/>
    <s v="Martín Rodríguez 275"/>
    <s v="Boulogne Sur Mer"/>
    <s v="Buenos Aires"/>
    <s v="1164537440"/>
    <s v="libreriablau@gmail.com"/>
    <s v="gabriela"/>
    <s v="YES"/>
    <s v="2 - from 2 to 5 meters"/>
    <s v="YES"/>
    <m/>
    <s v="YES"/>
    <m/>
    <m/>
    <s v="1 - less than 50"/>
    <s v="1"/>
    <s v="NO"/>
    <m/>
    <m/>
    <m/>
    <s v="YES"/>
    <s v="YES"/>
    <s v="NO"/>
    <s v="NO"/>
    <s v="YES"/>
    <m/>
    <m/>
    <m/>
    <m/>
    <m/>
    <m/>
    <m/>
    <m/>
    <m/>
    <m/>
    <m/>
    <m/>
    <m/>
    <m/>
    <m/>
    <m/>
    <m/>
    <m/>
    <m/>
    <m/>
    <m/>
    <m/>
    <m/>
    <m/>
    <m/>
    <m/>
    <m/>
    <m/>
    <m/>
    <m/>
    <m/>
    <m/>
    <m/>
    <m/>
    <m/>
    <m/>
    <m/>
    <m/>
    <m/>
    <m/>
    <m/>
    <s v="YES"/>
  </r>
  <r>
    <n v="37762145"/>
    <x v="2"/>
    <s v="La Plazita"/>
    <s v="School Supplies / Bookstore"/>
    <m/>
    <s v="Shopping Zone"/>
    <s v="Independencia 362"/>
    <s v="Boulogne Sur Mer"/>
    <s v="Buenos Aires"/>
    <s v="1150578290"/>
    <s v="nbtoti@outlook.es"/>
    <s v="Norm Barraza"/>
    <s v="YES"/>
    <s v="2 - from 2 to 5 meters"/>
    <s v="YES"/>
    <m/>
    <s v="YES"/>
    <m/>
    <m/>
    <m/>
    <s v="1"/>
    <s v="NO"/>
    <m/>
    <m/>
    <m/>
    <s v="YES"/>
    <s v="NO"/>
    <s v="NO"/>
    <s v="NO"/>
    <s v="YES"/>
    <m/>
    <m/>
    <m/>
    <m/>
    <m/>
    <m/>
    <m/>
    <m/>
    <m/>
    <m/>
    <m/>
    <m/>
    <m/>
    <m/>
    <m/>
    <m/>
    <m/>
    <m/>
    <m/>
    <m/>
    <m/>
    <m/>
    <m/>
    <m/>
    <m/>
    <m/>
    <m/>
    <m/>
    <m/>
    <m/>
    <m/>
    <m/>
    <m/>
    <m/>
    <m/>
    <m/>
    <m/>
    <m/>
    <m/>
    <m/>
    <m/>
    <s v="YES"/>
  </r>
  <r>
    <n v="37762166"/>
    <x v="2"/>
    <s v="Gimena Cell"/>
    <s v="Appliances/Electronics Store"/>
    <m/>
    <s v="Shopping Zone"/>
    <s v="Bernardo de Irigoyen 20"/>
    <s v="Boulogne Sur Mer"/>
    <s v="Buenos Aires"/>
    <s v="1166873701"/>
    <s v="gimenacell@hotmail.com"/>
    <s v="gymena"/>
    <s v="YES"/>
    <s v="1 - Less than 2 meters"/>
    <s v="YES"/>
    <m/>
    <s v="YES"/>
    <m/>
    <m/>
    <s v="1 - less than 50"/>
    <s v="1"/>
    <s v="NO"/>
    <m/>
    <m/>
    <m/>
    <s v="YES"/>
    <s v="YES"/>
    <s v="NO"/>
    <s v="NO"/>
    <s v="YES"/>
    <m/>
    <m/>
    <m/>
    <m/>
    <m/>
    <m/>
    <m/>
    <m/>
    <m/>
    <m/>
    <m/>
    <m/>
    <m/>
    <m/>
    <m/>
    <m/>
    <m/>
    <m/>
    <m/>
    <m/>
    <m/>
    <m/>
    <m/>
    <m/>
    <m/>
    <m/>
    <m/>
    <m/>
    <m/>
    <m/>
    <m/>
    <m/>
    <m/>
    <m/>
    <m/>
    <m/>
    <m/>
    <m/>
    <m/>
    <m/>
    <m/>
    <s v="YES"/>
  </r>
  <r>
    <n v="37762173"/>
    <x v="2"/>
    <s v="Punto Cartucho"/>
    <s v="Computer store"/>
    <m/>
    <s v="Proximity to Educational Centers - Schools (Primary/Secondary)"/>
    <s v="Rivadavia 4109"/>
    <s v="Ciudad de Buenos Aires"/>
    <s v="CIUDAD AUTONOMA DE BUENOS AIRES"/>
    <s v="1131782671"/>
    <s v="dotcartucho@gmail.com"/>
    <s v="José"/>
    <s v="YES"/>
    <s v="1 - Less than 2 meters"/>
    <s v="YES"/>
    <m/>
    <s v="YES"/>
    <m/>
    <m/>
    <s v="1 - less than 50"/>
    <s v="1"/>
    <s v="YES"/>
    <m/>
    <s v="dotcartridge"/>
    <m/>
    <s v="NO"/>
    <s v="NO"/>
    <s v="NO"/>
    <s v="NO"/>
    <s v="YES"/>
    <m/>
    <m/>
    <m/>
    <m/>
    <m/>
    <m/>
    <m/>
    <m/>
    <m/>
    <m/>
    <m/>
    <m/>
    <m/>
    <m/>
    <m/>
    <m/>
    <m/>
    <m/>
    <m/>
    <m/>
    <m/>
    <m/>
    <m/>
    <m/>
    <m/>
    <m/>
    <m/>
    <m/>
    <m/>
    <m/>
    <m/>
    <m/>
    <m/>
    <m/>
    <m/>
    <m/>
    <m/>
    <m/>
    <m/>
    <m/>
    <m/>
    <s v="YES"/>
  </r>
  <r>
    <n v="37762191"/>
    <x v="2"/>
    <s v="Macofon"/>
    <s v="Appliances/Electronics Store"/>
    <m/>
    <s v="Shopping Zone"/>
    <s v="Avenida Avelino Rolón 2230"/>
    <s v="Boulogne Sur Mer"/>
    <s v="Buenos Aires"/>
    <s v="1132780830"/>
    <s v="macofonventas@hotmail.com"/>
    <s v="Javier Martinez"/>
    <s v="YES"/>
    <s v="2 - from 2 to 5 meters"/>
    <s v="YES"/>
    <m/>
    <s v="YES"/>
    <m/>
    <m/>
    <s v="1 - less than 50"/>
    <s v="2"/>
    <s v="YES"/>
    <m/>
    <s v="boulogne macofon"/>
    <s v="boulogne macofon"/>
    <s v="YES"/>
    <s v="YES"/>
    <s v="NO"/>
    <s v="NO"/>
    <s v="YES"/>
    <m/>
    <m/>
    <m/>
    <m/>
    <m/>
    <m/>
    <m/>
    <m/>
    <m/>
    <m/>
    <m/>
    <m/>
    <m/>
    <m/>
    <m/>
    <m/>
    <m/>
    <m/>
    <m/>
    <m/>
    <m/>
    <m/>
    <m/>
    <m/>
    <m/>
    <m/>
    <m/>
    <m/>
    <m/>
    <m/>
    <m/>
    <m/>
    <m/>
    <m/>
    <m/>
    <m/>
    <m/>
    <m/>
    <m/>
    <m/>
    <m/>
    <s v="YES"/>
  </r>
  <r>
    <n v="37762213"/>
    <x v="2"/>
    <s v="Librería Boulogne"/>
    <s v="School Supplies / Bookstore"/>
    <m/>
    <s v="Shopping Zone"/>
    <s v="José Figueroa Alcorta 140"/>
    <s v="Boulogne Sur Mer"/>
    <s v="Buenos Aires"/>
    <s v="1159118917"/>
    <s v="libreriaboulogne@gmail.com"/>
    <s v="Alberto Grimaldi"/>
    <s v="YES"/>
    <s v="1 - Less than 2 meters"/>
    <s v="YES"/>
    <m/>
    <s v="YES"/>
    <m/>
    <m/>
    <s v="1 - less than 50"/>
    <s v="2"/>
    <s v="NO"/>
    <m/>
    <m/>
    <m/>
    <s v="YES"/>
    <s v="NO"/>
    <s v="NO"/>
    <s v="NO"/>
    <s v="YES"/>
    <m/>
    <m/>
    <m/>
    <m/>
    <m/>
    <m/>
    <m/>
    <m/>
    <m/>
    <m/>
    <m/>
    <m/>
    <m/>
    <m/>
    <m/>
    <m/>
    <m/>
    <m/>
    <m/>
    <m/>
    <m/>
    <m/>
    <m/>
    <m/>
    <m/>
    <m/>
    <m/>
    <m/>
    <m/>
    <m/>
    <m/>
    <m/>
    <m/>
    <m/>
    <m/>
    <m/>
    <m/>
    <m/>
    <m/>
    <m/>
    <m/>
    <s v="YES"/>
  </r>
  <r>
    <n v="37762242"/>
    <x v="2"/>
    <s v="Arte Life"/>
    <s v="School Supplies / Bookstore"/>
    <m/>
    <s v="Proximity to Educational Centers - Schools (Primary/Secondary)"/>
    <s v="Avenida Boedo 37"/>
    <s v="Ciudad de Buenos Aires"/>
    <s v="CIUDAD AUTONOMA DE BUENOS AIRES"/>
    <m/>
    <m/>
    <s v="Diego"/>
    <s v="YES"/>
    <s v="1 - Less than 2 meters"/>
    <s v="NO"/>
    <s v="YES"/>
    <m/>
    <m/>
    <m/>
    <m/>
    <m/>
    <m/>
    <m/>
    <m/>
    <m/>
    <m/>
    <m/>
    <m/>
    <m/>
    <m/>
    <m/>
    <m/>
    <m/>
    <m/>
    <m/>
    <m/>
    <m/>
    <m/>
    <m/>
    <m/>
    <m/>
    <m/>
    <m/>
    <m/>
    <m/>
    <m/>
    <m/>
    <m/>
    <m/>
    <m/>
    <m/>
    <m/>
    <m/>
    <m/>
    <m/>
    <m/>
    <m/>
    <m/>
    <m/>
    <m/>
    <m/>
    <m/>
    <m/>
    <m/>
    <m/>
    <m/>
    <m/>
    <m/>
    <m/>
    <m/>
    <m/>
    <m/>
  </r>
  <r>
    <n v="37762275"/>
    <x v="2"/>
    <s v="Li Reria Areco"/>
    <s v="School Supplies / Bookstore"/>
    <m/>
    <s v="Proximity to Educational Centers - Schools (Primary/Secondary)"/>
    <s v="Pedro Calderón de la Barca 1819"/>
    <s v="Ciudad de Buenos Aires"/>
    <s v="CIUDAD AUTONOMA DE BUENOS AIRES"/>
    <m/>
    <s v="libreriareco@hotmail.com"/>
    <s v="di virgilio daniel alberto"/>
    <s v="YES"/>
    <s v="1 - Less than 2 meters"/>
    <s v="YES"/>
    <m/>
    <s v="YES"/>
    <m/>
    <m/>
    <s v="1 - less than 50"/>
    <s v="1"/>
    <s v="NO"/>
    <m/>
    <m/>
    <m/>
    <s v="YES"/>
    <s v="YES"/>
    <s v="NO"/>
    <s v="NO"/>
    <s v="YES"/>
    <m/>
    <m/>
    <m/>
    <m/>
    <m/>
    <m/>
    <m/>
    <m/>
    <m/>
    <m/>
    <m/>
    <m/>
    <m/>
    <m/>
    <m/>
    <m/>
    <m/>
    <m/>
    <m/>
    <m/>
    <m/>
    <m/>
    <m/>
    <m/>
    <m/>
    <m/>
    <m/>
    <m/>
    <m/>
    <m/>
    <m/>
    <m/>
    <m/>
    <m/>
    <m/>
    <m/>
    <m/>
    <m/>
    <m/>
    <m/>
    <m/>
    <s v="YES"/>
  </r>
  <r>
    <n v="37762279"/>
    <x v="2"/>
    <s v="Libreria Action"/>
    <s v="School Supplies / Bookstore"/>
    <m/>
    <s v="Proximity to Educational Centers - Schools (Primary/Secondary)"/>
    <s v="Avenida Álvarez Jonte 4711"/>
    <s v="Ciudad de Buenos Aires"/>
    <s v="CIUDAD AUTONOMA DE BUENOS AIRES"/>
    <s v="1133998273"/>
    <s v="actionjonte.libreria@gmail.com"/>
    <s v="laura rodriguez viligue"/>
    <s v="YES"/>
    <s v="1 - Less than 2 meters"/>
    <s v="YES"/>
    <m/>
    <s v="YES"/>
    <m/>
    <m/>
    <s v="1 - less than 50"/>
    <s v="4"/>
    <s v="YES"/>
    <m/>
    <s v="@actionbookstores"/>
    <s v="action self-service bookstores"/>
    <s v="YES"/>
    <s v="YES"/>
    <s v="NO"/>
    <s v="YES"/>
    <m/>
    <s v="Doesn´t provide that information"/>
    <m/>
    <m/>
    <m/>
    <m/>
    <m/>
    <m/>
    <m/>
    <m/>
    <m/>
    <m/>
    <m/>
    <m/>
    <s v="Price"/>
    <s v="NO"/>
    <s v="NO"/>
    <m/>
    <s v="NO"/>
    <m/>
    <m/>
    <s v="Others"/>
    <s v="they have more than two months without receiving casios products"/>
    <s v="NO"/>
    <s v="NO"/>
    <m/>
    <m/>
    <m/>
    <m/>
    <m/>
    <m/>
    <m/>
    <m/>
    <m/>
    <m/>
    <m/>
    <m/>
    <m/>
    <s v="NO"/>
    <m/>
    <m/>
    <m/>
    <s v="YES"/>
  </r>
  <r>
    <n v="37762350"/>
    <x v="2"/>
    <s v="Libreria Melchorita"/>
    <s v="School Supplies / Bookstore"/>
    <m/>
    <s v="Shopping Zone"/>
    <s v="Avenida Álvarez Jonte 4767"/>
    <s v="Ciudad de Buenos Aires"/>
    <s v="CIUDAD AUTONOMA DE BUENOS AIRES"/>
    <s v="1130788995"/>
    <s v="libreriamelchoritas@gmail.com"/>
    <s v="daniel garcia"/>
    <s v="NO"/>
    <m/>
    <s v="YES"/>
    <m/>
    <s v="YES"/>
    <m/>
    <m/>
    <s v="1 - less than 50"/>
    <s v="1"/>
    <s v="YES"/>
    <m/>
    <s v="@bookstoremel"/>
    <m/>
    <s v="YES"/>
    <s v="NO"/>
    <s v="NO"/>
    <s v="NO"/>
    <s v="YES"/>
    <m/>
    <m/>
    <m/>
    <m/>
    <m/>
    <m/>
    <m/>
    <m/>
    <m/>
    <m/>
    <m/>
    <m/>
    <m/>
    <m/>
    <m/>
    <m/>
    <m/>
    <m/>
    <m/>
    <m/>
    <m/>
    <m/>
    <m/>
    <m/>
    <m/>
    <m/>
    <m/>
    <m/>
    <m/>
    <m/>
    <m/>
    <m/>
    <m/>
    <m/>
    <m/>
    <m/>
    <m/>
    <m/>
    <m/>
    <m/>
    <m/>
    <s v="YES"/>
  </r>
  <r>
    <n v="37762360"/>
    <x v="2"/>
    <s v="Don Carlos"/>
    <s v="Polyrubro/Department Store"/>
    <m/>
    <s v="Shopping Zone"/>
    <s v="García Mansilla 655"/>
    <s v="Pilar"/>
    <s v="Buenos Aires"/>
    <s v="2304308069"/>
    <m/>
    <s v="daniel bosso"/>
    <s v="YES"/>
    <s v="2 - from 2 to 5 meters"/>
    <s v="NO"/>
    <s v="YES"/>
    <m/>
    <m/>
    <m/>
    <m/>
    <m/>
    <m/>
    <m/>
    <m/>
    <m/>
    <m/>
    <m/>
    <m/>
    <m/>
    <m/>
    <m/>
    <m/>
    <m/>
    <m/>
    <m/>
    <m/>
    <m/>
    <m/>
    <m/>
    <m/>
    <m/>
    <m/>
    <m/>
    <m/>
    <m/>
    <m/>
    <m/>
    <m/>
    <m/>
    <m/>
    <m/>
    <m/>
    <m/>
    <m/>
    <m/>
    <m/>
    <m/>
    <m/>
    <m/>
    <m/>
    <m/>
    <m/>
    <m/>
    <m/>
    <m/>
    <m/>
    <m/>
    <m/>
    <m/>
    <m/>
    <m/>
    <m/>
  </r>
  <r>
    <n v="37762367"/>
    <x v="2"/>
    <s v="Mercado De La Oficina"/>
    <s v="School Supplies / Bookstore"/>
    <m/>
    <s v="Avenue"/>
    <s v="Uruguay 524"/>
    <s v="Ciudad de Buenos Aires"/>
    <s v="CIUDAD AUTONOMA DE BUENOS AIRES"/>
    <s v="1143730853"/>
    <s v="sales@marketdelaoficina.com"/>
    <m/>
    <s v="YES"/>
    <s v="2 - from 2 to 5 meters"/>
    <s v="YES"/>
    <m/>
    <s v="YES"/>
    <m/>
    <m/>
    <s v="1 - less than 50"/>
    <s v="2"/>
    <s v="NO"/>
    <m/>
    <m/>
    <m/>
    <s v="YES"/>
    <s v="YES"/>
    <s v="YES"/>
    <s v="YES"/>
    <m/>
    <s v="Doesn´t provide that information"/>
    <m/>
    <m/>
    <m/>
    <m/>
    <m/>
    <m/>
    <m/>
    <m/>
    <m/>
    <m/>
    <m/>
    <s v="82 and 95"/>
    <s v="Others"/>
    <s v="NO"/>
    <s v="NO"/>
    <m/>
    <s v="YES"/>
    <s v="10"/>
    <s v="10"/>
    <s v="You have no problem with the Distributor"/>
    <m/>
    <s v="NO"/>
    <s v="NO"/>
    <m/>
    <m/>
    <s v="High rotation products"/>
    <m/>
    <s v="Don't know the New Releases"/>
    <m/>
    <s v="NO"/>
    <m/>
    <s v="NO"/>
    <m/>
    <s v="Does not know it"/>
    <s v="NO"/>
    <m/>
    <s v="NO"/>
    <m/>
    <m/>
    <m/>
    <s v="YES"/>
  </r>
  <r>
    <n v="37762373"/>
    <x v="2"/>
    <s v="Garoficina"/>
    <s v="School Supplies / Bookstore"/>
    <m/>
    <s v="Shopping Zone"/>
    <s v="Avenida Asamblea 858"/>
    <s v="Ciudad de Buenos Aires"/>
    <s v="CIUDAD AUTONOMA DE BUENOS AIRES"/>
    <s v="124922494"/>
    <s v="sales@garoficina.com.ar"/>
    <s v="office sa"/>
    <s v="NO"/>
    <m/>
    <s v="YES"/>
    <m/>
    <s v="YES"/>
    <m/>
    <m/>
    <s v="1 - less than 50"/>
    <s v="2"/>
    <s v="YES"/>
    <s v="garoficina.com.ar"/>
    <m/>
    <m/>
    <s v="YES"/>
    <s v="YES"/>
    <s v="NO"/>
    <s v="NO"/>
    <s v="YES"/>
    <m/>
    <m/>
    <m/>
    <m/>
    <m/>
    <m/>
    <m/>
    <m/>
    <m/>
    <m/>
    <m/>
    <m/>
    <m/>
    <m/>
    <m/>
    <m/>
    <m/>
    <m/>
    <m/>
    <m/>
    <m/>
    <m/>
    <m/>
    <m/>
    <m/>
    <m/>
    <m/>
    <m/>
    <m/>
    <m/>
    <m/>
    <m/>
    <m/>
    <m/>
    <m/>
    <m/>
    <m/>
    <m/>
    <m/>
    <m/>
    <m/>
    <s v="YES"/>
  </r>
  <r>
    <n v="37786545"/>
    <x v="2"/>
    <s v="Rajib"/>
    <s v="Appliances/Electronics Store"/>
    <m/>
    <s v="Shopping Zone"/>
    <s v="Avenida Corrientes 6120"/>
    <s v="Ciudad de Buenos Aires"/>
    <s v="CIUDAD AUTONOMA DE BUENOS AIRES"/>
    <s v="1136221088"/>
    <s v="rajibkhan22887@gmail.com"/>
    <s v="hossain rajib"/>
    <s v="YES"/>
    <s v="1 - Less than 2 meters"/>
    <s v="YES"/>
    <m/>
    <s v="YES"/>
    <m/>
    <m/>
    <s v="1 - less than 50"/>
    <s v="2"/>
    <s v="NO"/>
    <m/>
    <m/>
    <m/>
    <s v="NO"/>
    <s v="YES"/>
    <s v="NO"/>
    <s v="NO"/>
    <s v="YES"/>
    <m/>
    <m/>
    <m/>
    <m/>
    <m/>
    <m/>
    <m/>
    <m/>
    <m/>
    <m/>
    <m/>
    <m/>
    <m/>
    <m/>
    <m/>
    <m/>
    <m/>
    <m/>
    <m/>
    <m/>
    <m/>
    <m/>
    <m/>
    <m/>
    <m/>
    <m/>
    <m/>
    <m/>
    <m/>
    <m/>
    <m/>
    <m/>
    <m/>
    <m/>
    <m/>
    <m/>
    <m/>
    <m/>
    <m/>
    <m/>
    <m/>
    <s v="YES"/>
  </r>
  <r>
    <n v="37786554"/>
    <x v="2"/>
    <s v="Electronica Jar"/>
    <s v="Appliances/Electronics Store"/>
    <m/>
    <s v="Shopping Zone"/>
    <s v="Avenida Corrientes 6135"/>
    <s v="Ciudad de Buenos Aires"/>
    <s v="CIUDAD AUTONOMA DE BUENOS AIRES"/>
    <s v="1151168980"/>
    <s v="electronicajar@hotmail.com"/>
    <s v="arturo javier ramirez"/>
    <s v="YES"/>
    <s v="1 - Less than 2 meters"/>
    <s v="YES"/>
    <m/>
    <s v="YES"/>
    <m/>
    <m/>
    <s v="1 - less than 50"/>
    <s v="1"/>
    <s v="YES"/>
    <m/>
    <s v="@electronicajar"/>
    <s v="electronic jar"/>
    <s v="NO"/>
    <s v="NO"/>
    <s v="NO"/>
    <s v="NO"/>
    <s v="YES"/>
    <m/>
    <m/>
    <m/>
    <m/>
    <m/>
    <m/>
    <m/>
    <m/>
    <m/>
    <m/>
    <m/>
    <m/>
    <m/>
    <m/>
    <m/>
    <m/>
    <m/>
    <m/>
    <m/>
    <m/>
    <m/>
    <m/>
    <m/>
    <m/>
    <m/>
    <m/>
    <m/>
    <m/>
    <m/>
    <m/>
    <m/>
    <m/>
    <m/>
    <m/>
    <m/>
    <m/>
    <m/>
    <m/>
    <m/>
    <m/>
    <m/>
    <s v="YES"/>
  </r>
  <r>
    <n v="37786566"/>
    <x v="2"/>
    <s v="Chuckycell"/>
    <s v="Appliances/Electronics Store"/>
    <m/>
    <s v="Shopping Zone"/>
    <s v="Lagrave 544"/>
    <s v="Pilar"/>
    <s v="Buenos Aires"/>
    <s v="1133215537"/>
    <s v="chuckycell@hotmail.com"/>
    <s v="Carla"/>
    <s v="YES"/>
    <s v="2 - from 2 to 5 meters"/>
    <s v="YES"/>
    <m/>
    <s v="YES"/>
    <m/>
    <m/>
    <s v="1 - less than 50"/>
    <s v="1"/>
    <s v="NO"/>
    <m/>
    <m/>
    <m/>
    <s v="YES"/>
    <s v="NO"/>
    <s v="NO"/>
    <s v="NO"/>
    <s v="YES"/>
    <m/>
    <m/>
    <m/>
    <m/>
    <m/>
    <m/>
    <m/>
    <m/>
    <m/>
    <m/>
    <m/>
    <m/>
    <m/>
    <m/>
    <m/>
    <m/>
    <m/>
    <m/>
    <m/>
    <m/>
    <m/>
    <m/>
    <m/>
    <m/>
    <m/>
    <m/>
    <m/>
    <m/>
    <m/>
    <m/>
    <m/>
    <m/>
    <m/>
    <m/>
    <m/>
    <m/>
    <m/>
    <m/>
    <m/>
    <m/>
    <m/>
    <s v="YES"/>
  </r>
  <r>
    <n v="37786570"/>
    <x v="2"/>
    <s v="Superkiosko Sabri"/>
    <s v="Kiosk"/>
    <m/>
    <s v="Avenue"/>
    <s v="Perú 1382"/>
    <s v="Ciudad de Buenos Aires"/>
    <s v="CIUDAD AUTONOMA DE BUENOS AIRES"/>
    <s v="1143078129"/>
    <m/>
    <s v="Veronica"/>
    <s v="YES"/>
    <s v="1 - Less than 2 meters"/>
    <s v="NO"/>
    <s v="YES"/>
    <m/>
    <m/>
    <m/>
    <m/>
    <m/>
    <m/>
    <m/>
    <m/>
    <m/>
    <m/>
    <m/>
    <m/>
    <m/>
    <m/>
    <m/>
    <m/>
    <m/>
    <m/>
    <m/>
    <m/>
    <m/>
    <m/>
    <m/>
    <m/>
    <m/>
    <m/>
    <m/>
    <m/>
    <m/>
    <m/>
    <m/>
    <m/>
    <m/>
    <m/>
    <m/>
    <m/>
    <m/>
    <m/>
    <m/>
    <m/>
    <m/>
    <m/>
    <m/>
    <m/>
    <m/>
    <m/>
    <m/>
    <m/>
    <m/>
    <m/>
    <m/>
    <m/>
    <m/>
    <m/>
    <m/>
    <m/>
  </r>
  <r>
    <n v="37786595"/>
    <x v="2"/>
    <s v="Libreria Boni"/>
    <s v="School Supplies / Bookstore"/>
    <m/>
    <s v="Shopping Zone"/>
    <s v="Avenida Corrientes 5981"/>
    <s v="Ciudad de Buenos Aires"/>
    <s v="CIUDAD AUTONOMA DE BUENOS AIRES"/>
    <s v="48543671"/>
    <s v="photocopies.boni@hotmail.com"/>
    <s v="nice house"/>
    <s v="YES"/>
    <s v="1 - Less than 2 meters"/>
    <s v="YES"/>
    <m/>
    <s v="YES"/>
    <m/>
    <m/>
    <s v="1 - less than 50"/>
    <s v="1"/>
    <s v="NO"/>
    <m/>
    <m/>
    <m/>
    <s v="YES"/>
    <s v="YES"/>
    <s v="NO"/>
    <s v="NO"/>
    <s v="YES"/>
    <m/>
    <m/>
    <m/>
    <m/>
    <m/>
    <m/>
    <m/>
    <m/>
    <m/>
    <m/>
    <m/>
    <m/>
    <m/>
    <m/>
    <m/>
    <m/>
    <m/>
    <m/>
    <m/>
    <m/>
    <m/>
    <m/>
    <m/>
    <m/>
    <m/>
    <m/>
    <m/>
    <m/>
    <m/>
    <m/>
    <m/>
    <m/>
    <m/>
    <m/>
    <m/>
    <m/>
    <m/>
    <m/>
    <m/>
    <m/>
    <m/>
    <s v="YES"/>
  </r>
  <r>
    <n v="37786634"/>
    <x v="2"/>
    <s v="Regaleria Ra"/>
    <s v="Polyrubro/Department Store"/>
    <m/>
    <s v="Shopping Zone"/>
    <s v="Rivadavia 920"/>
    <s v="Ciudad de Buenos Aires"/>
    <s v="CIUDAD AUTONOMA DE BUENOS AIRES"/>
    <s v="11111"/>
    <s v="rdregaleria@gmail.com"/>
    <s v="Mabel"/>
    <s v="YES"/>
    <s v="1 - Less than 2 meters"/>
    <s v="YES"/>
    <m/>
    <s v="YES"/>
    <m/>
    <m/>
    <s v="1 - less than 50"/>
    <s v="1"/>
    <s v="NO"/>
    <m/>
    <m/>
    <m/>
    <s v="YES"/>
    <s v="NO"/>
    <s v="NO"/>
    <s v="NO"/>
    <s v="YES"/>
    <m/>
    <m/>
    <m/>
    <m/>
    <m/>
    <m/>
    <m/>
    <m/>
    <m/>
    <m/>
    <m/>
    <m/>
    <m/>
    <m/>
    <m/>
    <m/>
    <m/>
    <m/>
    <m/>
    <m/>
    <m/>
    <m/>
    <m/>
    <m/>
    <m/>
    <m/>
    <m/>
    <m/>
    <m/>
    <m/>
    <m/>
    <m/>
    <m/>
    <m/>
    <m/>
    <m/>
    <m/>
    <m/>
    <m/>
    <m/>
    <m/>
    <s v="YES"/>
  </r>
  <r>
    <n v="37786639"/>
    <x v="2"/>
    <s v="Libreria Y Juguetería Yamanca"/>
    <s v="School Supplies / Bookstore"/>
    <m/>
    <s v="Proximity to Educational Centers - Schools (Primary/Secondary)"/>
    <s v="Capitán General Ramón Freire 1534"/>
    <s v="Ciudad de Buenos Aires"/>
    <s v="CIUDAD AUTONOMA DE BUENOS AIRES"/>
    <s v="45540228"/>
    <s v="distributorayamanca@gmail.com"/>
    <s v="leandro suarez"/>
    <s v="YES"/>
    <s v="1 - Less than 2 meters"/>
    <s v="YES"/>
    <m/>
    <s v="YES"/>
    <m/>
    <m/>
    <s v="1 - less than 50"/>
    <s v="1"/>
    <s v="YES"/>
    <m/>
    <m/>
    <s v="yamanca distributor"/>
    <s v="YES"/>
    <s v="YES"/>
    <s v="NO"/>
    <s v="NO"/>
    <s v="YES"/>
    <m/>
    <m/>
    <m/>
    <m/>
    <m/>
    <m/>
    <m/>
    <m/>
    <m/>
    <m/>
    <m/>
    <m/>
    <m/>
    <m/>
    <m/>
    <m/>
    <m/>
    <m/>
    <m/>
    <m/>
    <m/>
    <m/>
    <m/>
    <m/>
    <m/>
    <m/>
    <m/>
    <m/>
    <m/>
    <m/>
    <m/>
    <m/>
    <m/>
    <m/>
    <m/>
    <m/>
    <m/>
    <m/>
    <m/>
    <m/>
    <m/>
    <s v="YES"/>
  </r>
  <r>
    <n v="37786646"/>
    <x v="2"/>
    <s v="Megastation"/>
    <s v="School Supplies / Bookstore"/>
    <m/>
    <s v="Proximity to Educational Centers - Schools (Primary/Secondary)"/>
    <s v="Avenida Elcano 3096"/>
    <s v="Ciudad de Buenos Aires"/>
    <s v="CIUDAD AUTONOMA DE BUENOS AIRES"/>
    <s v="1533100820"/>
    <s v="megastationc@gmail.com"/>
    <s v="megastation srl"/>
    <s v="YES"/>
    <s v="1 - Less than 2 meters"/>
    <s v="YES"/>
    <m/>
    <s v="YES"/>
    <m/>
    <m/>
    <s v="1 - less than 50"/>
    <s v="2"/>
    <s v="YES"/>
    <s v="megastation.com"/>
    <s v="@megastation.colegiales"/>
    <m/>
    <s v="YES"/>
    <s v="NO"/>
    <s v="NO"/>
    <s v="NO"/>
    <s v="YES"/>
    <m/>
    <m/>
    <m/>
    <m/>
    <m/>
    <m/>
    <m/>
    <m/>
    <m/>
    <m/>
    <m/>
    <m/>
    <m/>
    <m/>
    <m/>
    <m/>
    <m/>
    <m/>
    <m/>
    <m/>
    <m/>
    <m/>
    <m/>
    <m/>
    <m/>
    <m/>
    <m/>
    <m/>
    <m/>
    <m/>
    <m/>
    <m/>
    <m/>
    <m/>
    <m/>
    <m/>
    <m/>
    <m/>
    <m/>
    <m/>
    <m/>
    <s v="YES"/>
  </r>
  <r>
    <n v="37810532"/>
    <x v="2"/>
    <s v="Computerzone"/>
    <s v="Appliances/Electronics Store"/>
    <m/>
    <s v="Shopping Zone"/>
    <s v="Centenario 1756"/>
    <s v="Ciudad de Buenos Aires"/>
    <s v="CIUDAD AUTONOMA DE BUENOS AIRES"/>
    <s v="1147428747"/>
    <s v="info@computerzone.com.ar"/>
    <s v="Christian"/>
    <s v="YES"/>
    <s v="3 - from 6 to 10 meters"/>
    <s v="YES"/>
    <m/>
    <s v="YES"/>
    <m/>
    <m/>
    <s v="2 - more than 50 up to 100"/>
    <s v="1"/>
    <s v="YES"/>
    <s v="www.computerzone.com.ar"/>
    <m/>
    <m/>
    <s v="NO"/>
    <s v="NO"/>
    <s v="YES"/>
    <s v="NO"/>
    <s v="YES"/>
    <m/>
    <m/>
    <m/>
    <m/>
    <m/>
    <m/>
    <m/>
    <m/>
    <m/>
    <m/>
    <m/>
    <m/>
    <m/>
    <m/>
    <m/>
    <m/>
    <m/>
    <m/>
    <m/>
    <m/>
    <m/>
    <m/>
    <m/>
    <m/>
    <m/>
    <m/>
    <m/>
    <m/>
    <m/>
    <m/>
    <m/>
    <m/>
    <m/>
    <m/>
    <m/>
    <m/>
    <m/>
    <m/>
    <m/>
    <m/>
    <m/>
    <s v="YES"/>
  </r>
  <r>
    <n v="37810551"/>
    <x v="2"/>
    <s v="Papelera San Isidro"/>
    <s v="Others"/>
    <m/>
    <s v="Shopping Zone"/>
    <s v="Centenario 767"/>
    <s v="Ciudad de Buenos Aires"/>
    <s v="CIUDAD AUTONOMA DE BUENOS AIRES"/>
    <s v="1168480911"/>
    <m/>
    <s v="miracles"/>
    <s v="YES"/>
    <s v="2 - from 2 to 5 meters"/>
    <s v="YES"/>
    <m/>
    <s v="YES"/>
    <m/>
    <m/>
    <s v="2 - more than 50 up to 100"/>
    <s v="2"/>
    <s v="YES"/>
    <m/>
    <s v="litter bin san isidro"/>
    <m/>
    <s v="YES"/>
    <s v="NO"/>
    <s v="YES"/>
    <s v="NO"/>
    <s v="YES"/>
    <m/>
    <m/>
    <m/>
    <m/>
    <m/>
    <m/>
    <m/>
    <m/>
    <m/>
    <m/>
    <m/>
    <m/>
    <m/>
    <m/>
    <m/>
    <m/>
    <m/>
    <m/>
    <m/>
    <m/>
    <m/>
    <m/>
    <m/>
    <m/>
    <m/>
    <m/>
    <m/>
    <m/>
    <m/>
    <m/>
    <m/>
    <m/>
    <m/>
    <m/>
    <m/>
    <m/>
    <m/>
    <m/>
    <m/>
    <m/>
    <m/>
    <s v="YES"/>
  </r>
  <r>
    <n v="37810555"/>
    <x v="2"/>
    <s v="La Bicoca"/>
    <s v="School Supplies / Bookstore"/>
    <m/>
    <s v="Shopping Zone"/>
    <s v="D'Onofrio 45"/>
    <s v="Ciudadela"/>
    <s v="Buenos Aires"/>
    <s v="1127322553"/>
    <s v="labicoca45@gmail.com"/>
    <s v="dubini jorge omar"/>
    <s v="YES"/>
    <s v="1 - Less than 2 meters"/>
    <s v="YES"/>
    <m/>
    <s v="YES"/>
    <m/>
    <m/>
    <s v="1 - less than 50"/>
    <s v="4"/>
    <s v="YES"/>
    <m/>
    <m/>
    <s v="the bicoca 45"/>
    <s v="YES"/>
    <s v="YES"/>
    <s v="NO"/>
    <s v="NO"/>
    <s v="YES"/>
    <m/>
    <m/>
    <m/>
    <m/>
    <m/>
    <m/>
    <m/>
    <m/>
    <m/>
    <m/>
    <m/>
    <m/>
    <m/>
    <m/>
    <m/>
    <m/>
    <m/>
    <m/>
    <m/>
    <m/>
    <m/>
    <m/>
    <m/>
    <m/>
    <m/>
    <m/>
    <m/>
    <m/>
    <m/>
    <m/>
    <m/>
    <m/>
    <m/>
    <m/>
    <m/>
    <m/>
    <m/>
    <m/>
    <m/>
    <m/>
    <m/>
    <s v="YES"/>
  </r>
  <r>
    <n v="37810561"/>
    <x v="2"/>
    <s v="Súper De Todo"/>
    <s v="School Supplies / Bookstore"/>
    <m/>
    <s v="Shopping Zone"/>
    <s v="D'Onofrio 80"/>
    <s v="Ciudadela"/>
    <s v="Buenos Aires"/>
    <s v="60666645"/>
    <s v="sup¹¹¹erdetodod80@gmail.com"/>
    <s v="Red Flavio Adrian"/>
    <s v="YES"/>
    <s v="1 - Less than 2 meters"/>
    <s v="YES"/>
    <m/>
    <s v="YES"/>
    <m/>
    <m/>
    <s v="1 - less than 50"/>
    <s v="4"/>
    <s v="YES"/>
    <s v="www.superdetodo.com"/>
    <m/>
    <m/>
    <s v="YES"/>
    <s v="YES"/>
    <s v="NO"/>
    <s v="YES"/>
    <m/>
    <s v="Doesn´t provide that information"/>
    <m/>
    <m/>
    <m/>
    <m/>
    <m/>
    <m/>
    <m/>
    <m/>
    <m/>
    <m/>
    <m/>
    <m/>
    <s v="Price"/>
    <s v="YES"/>
    <s v="NO"/>
    <m/>
    <s v="NO"/>
    <m/>
    <m/>
    <s v="You have no problem with the Distributor"/>
    <m/>
    <s v="NO"/>
    <s v="NO"/>
    <m/>
    <m/>
    <s v="Sell entire product mix / Replaces sold models"/>
    <m/>
    <s v="It is informed by the distributor"/>
    <m/>
    <s v="NO"/>
    <m/>
    <s v="NO"/>
    <m/>
    <m/>
    <s v="YES"/>
    <m/>
    <s v="YES"/>
    <s v="YES"/>
    <m/>
    <m/>
    <s v="YES"/>
  </r>
  <r>
    <n v="37810562"/>
    <x v="2"/>
    <s v="Casa Camil"/>
    <s v="School Supplies / Bookstore"/>
    <m/>
    <s v="Shopping Zone"/>
    <s v="Avenida Santa Fe 1392"/>
    <s v="Ciudad de Buenos Aires"/>
    <s v="CIUDAD AUTONOMA DE BUENOS AIRES"/>
    <s v="1145650777"/>
    <s v="libreriacamil@gmail.com"/>
    <s v="shots"/>
    <s v="YES"/>
    <s v="2 - from 2 to 5 meters"/>
    <s v="YES"/>
    <m/>
    <s v="YES"/>
    <m/>
    <m/>
    <s v="1 - less than 50"/>
    <s v="1"/>
    <s v="NO"/>
    <m/>
    <m/>
    <m/>
    <s v="YES"/>
    <s v="YES"/>
    <s v="NO"/>
    <s v="YES"/>
    <m/>
    <s v="Doesn´t provide that information"/>
    <m/>
    <m/>
    <m/>
    <m/>
    <m/>
    <m/>
    <m/>
    <m/>
    <m/>
    <m/>
    <m/>
    <s v="82"/>
    <s v="Others"/>
    <s v="YES"/>
    <s v="Does not know"/>
    <m/>
    <s v="YES"/>
    <s v="2"/>
    <s v="10"/>
    <s v="You have no problem with the Distributor"/>
    <m/>
    <s v="NO"/>
    <s v="NO"/>
    <m/>
    <m/>
    <s v="High rotation products"/>
    <m/>
    <s v="Don't know the New Releases"/>
    <m/>
    <s v="NO"/>
    <m/>
    <s v="NO"/>
    <m/>
    <s v="Does not know it"/>
    <s v="NO"/>
    <m/>
    <s v="YES"/>
    <s v="YES"/>
    <m/>
    <m/>
    <s v="YES"/>
  </r>
  <r>
    <n v="37810579"/>
    <x v="2"/>
    <s v="Libreria Martina"/>
    <s v="School Supplies / Bookstore"/>
    <m/>
    <s v="Shopping Zone"/>
    <s v="D'Onofrio 106"/>
    <s v="Ciudadela"/>
    <s v="Buenos Aires"/>
    <s v="46473279"/>
    <s v="libremartina@gmail.com"/>
    <s v="see Hilda Mariela"/>
    <s v="YES"/>
    <s v="1 - Less than 2 meters"/>
    <s v="YES"/>
    <m/>
    <s v="YES"/>
    <m/>
    <m/>
    <s v="1 - less than 50"/>
    <s v="1"/>
    <s v="YES"/>
    <m/>
    <s v="@bookstoremartinamayorista"/>
    <s v="saw wholesaler martina"/>
    <s v="YES"/>
    <s v="YES"/>
    <s v="NO"/>
    <s v="YES"/>
    <m/>
    <s v="Doesn´t provide that information"/>
    <m/>
    <m/>
    <m/>
    <m/>
    <m/>
    <m/>
    <m/>
    <m/>
    <m/>
    <m/>
    <m/>
    <m/>
    <s v="Price"/>
    <s v="NO"/>
    <s v="Does not know"/>
    <m/>
    <s v="NO"/>
    <m/>
    <m/>
    <s v="You have no problem with the Distributor"/>
    <m/>
    <s v="NO"/>
    <s v="NO"/>
    <m/>
    <m/>
    <m/>
    <m/>
    <m/>
    <m/>
    <m/>
    <m/>
    <m/>
    <m/>
    <m/>
    <m/>
    <m/>
    <s v="NO"/>
    <m/>
    <m/>
    <m/>
    <s v="YES"/>
  </r>
  <r>
    <n v="37810586"/>
    <x v="2"/>
    <s v="Libreria Las Chicas"/>
    <s v="School Supplies / Bookstore"/>
    <m/>
    <s v="Shopping Zone"/>
    <s v="Coronel Ramón Lorenzo Falcón 3255"/>
    <s v="Ciudad de Buenos Aires"/>
    <s v="CIUDAD AUTONOMA DE BUENOS AIRES"/>
    <s v="46571730"/>
    <s v="marielav@live.com.ar"/>
    <s v="veron hilda mariela itati"/>
    <s v="YES"/>
    <s v="1 - Less than 2 meters"/>
    <s v="YES"/>
    <m/>
    <s v="YES"/>
    <m/>
    <m/>
    <s v="1 - less than 50"/>
    <s v="3"/>
    <s v="YES"/>
    <m/>
    <s v="@laschicascoudadela"/>
    <s v="the citadel girls bookstore"/>
    <s v="YES"/>
    <s v="YES"/>
    <s v="NO"/>
    <s v="YES"/>
    <m/>
    <s v="Doesn´t provide that information"/>
    <m/>
    <m/>
    <m/>
    <m/>
    <m/>
    <m/>
    <m/>
    <m/>
    <m/>
    <m/>
    <m/>
    <m/>
    <s v="Price"/>
    <s v="YES"/>
    <s v="NO"/>
    <m/>
    <s v="NO"/>
    <m/>
    <m/>
    <s v="You have no problem with the Distributor"/>
    <m/>
    <s v="NO"/>
    <s v="NO"/>
    <m/>
    <m/>
    <m/>
    <m/>
    <m/>
    <m/>
    <m/>
    <m/>
    <m/>
    <m/>
    <m/>
    <m/>
    <m/>
    <s v="YES"/>
    <s v="YES"/>
    <m/>
    <m/>
    <s v="YES"/>
  </r>
  <r>
    <n v="37810624"/>
    <x v="2"/>
    <s v="Don Omar"/>
    <s v="Kiosk"/>
    <m/>
    <s v="Shopping Zone"/>
    <s v="Rivadavia 389"/>
    <s v="Ciudad de Buenos Aires"/>
    <s v="CIUDAD AUTONOMA DE BUENOS AIRES"/>
    <s v="1154136018"/>
    <m/>
    <s v="omar"/>
    <s v="YES"/>
    <s v="2 - from 2 to 5 meters"/>
    <s v="NO"/>
    <s v="YES"/>
    <m/>
    <m/>
    <m/>
    <m/>
    <m/>
    <m/>
    <m/>
    <m/>
    <m/>
    <m/>
    <m/>
    <m/>
    <m/>
    <m/>
    <m/>
    <m/>
    <m/>
    <m/>
    <m/>
    <m/>
    <m/>
    <m/>
    <m/>
    <m/>
    <m/>
    <m/>
    <m/>
    <m/>
    <m/>
    <m/>
    <m/>
    <m/>
    <m/>
    <m/>
    <m/>
    <m/>
    <m/>
    <m/>
    <m/>
    <m/>
    <m/>
    <m/>
    <m/>
    <m/>
    <m/>
    <m/>
    <m/>
    <m/>
    <m/>
    <m/>
    <m/>
    <m/>
    <m/>
    <m/>
    <m/>
    <m/>
  </r>
  <r>
    <n v="37810659"/>
    <x v="2"/>
    <s v="Santa Rita"/>
    <s v="School Supplies / Bookstore"/>
    <m/>
    <s v="Shopping Zone"/>
    <s v="Navarro 4777"/>
    <s v="Ciudad de Buenos Aires"/>
    <s v="CIUDAD AUTONOMA DE BUENOS AIRES"/>
    <s v="1138041687"/>
    <s v="libreriasantarita@gmail.com"/>
    <s v="Alexandra"/>
    <s v="YES"/>
    <s v="2 - from 2 to 5 meters"/>
    <s v="YES"/>
    <m/>
    <s v="YES"/>
    <m/>
    <m/>
    <s v="1 - less than 50"/>
    <s v="1"/>
    <s v="NO"/>
    <m/>
    <m/>
    <m/>
    <s v="YES"/>
    <s v="NO"/>
    <s v="NO"/>
    <s v="NO"/>
    <s v="YES"/>
    <m/>
    <m/>
    <m/>
    <m/>
    <m/>
    <m/>
    <m/>
    <m/>
    <m/>
    <m/>
    <m/>
    <m/>
    <m/>
    <m/>
    <m/>
    <m/>
    <m/>
    <m/>
    <m/>
    <m/>
    <m/>
    <m/>
    <m/>
    <m/>
    <m/>
    <m/>
    <m/>
    <m/>
    <m/>
    <m/>
    <m/>
    <m/>
    <m/>
    <m/>
    <m/>
    <m/>
    <m/>
    <m/>
    <m/>
    <m/>
    <m/>
    <s v="YES"/>
  </r>
  <r>
    <n v="37810661"/>
    <x v="2"/>
    <s v="Imas Li Reria"/>
    <s v="School Supplies / Bookstore"/>
    <m/>
    <s v="Shopping Zone"/>
    <s v="Avenida Gaona 4151"/>
    <s v="Ciudad de Buenos Aires"/>
    <s v="CIUDAD AUTONOMA DE BUENOS AIRES"/>
    <s v="45673200"/>
    <s v="info@imas-online.co."/>
    <s v="juan pablo mesalira"/>
    <s v="NO"/>
    <m/>
    <s v="YES"/>
    <m/>
    <s v="YES"/>
    <m/>
    <m/>
    <s v="1 - less than 50"/>
    <s v="4"/>
    <s v="YES"/>
    <s v="www.imas.com"/>
    <m/>
    <m/>
    <s v="YES"/>
    <s v="YES"/>
    <s v="NO"/>
    <s v="YES"/>
    <m/>
    <s v="Doesn´t provide that information"/>
    <m/>
    <m/>
    <m/>
    <m/>
    <m/>
    <m/>
    <m/>
    <m/>
    <m/>
    <m/>
    <m/>
    <m/>
    <s v="Price"/>
    <s v="YES"/>
    <s v="NO"/>
    <m/>
    <s v="NO"/>
    <m/>
    <m/>
    <s v="You have no problem with the Distributor"/>
    <m/>
    <s v="NO"/>
    <s v="NO"/>
    <m/>
    <m/>
    <m/>
    <m/>
    <m/>
    <m/>
    <m/>
    <m/>
    <m/>
    <m/>
    <m/>
    <m/>
    <m/>
    <s v="NO"/>
    <m/>
    <m/>
    <m/>
    <s v="YES"/>
  </r>
  <r>
    <n v="37834606"/>
    <x v="2"/>
    <s v="Librería Santa María"/>
    <s v="School Supplies / Bookstore"/>
    <m/>
    <s v="Shopping Zone"/>
    <s v="Avenida Santa María de las Conchas 2383"/>
    <s v="Rincón de Milberg"/>
    <s v="Buenos Aires"/>
    <s v="1131771498"/>
    <s v="santamarialibreria@gmail.com"/>
    <s v="analia"/>
    <s v="YES"/>
    <s v="2 - from 2 to 5 meters"/>
    <s v="YES"/>
    <m/>
    <s v="YES"/>
    <m/>
    <m/>
    <s v="2 - more than 50 up to 100"/>
    <s v="2"/>
    <s v="YES"/>
    <m/>
    <s v="santamaria_bookstore"/>
    <m/>
    <s v="YES"/>
    <s v="YES"/>
    <s v="NO"/>
    <s v="NO"/>
    <s v="YES"/>
    <m/>
    <m/>
    <m/>
    <m/>
    <m/>
    <m/>
    <m/>
    <m/>
    <m/>
    <m/>
    <m/>
    <m/>
    <m/>
    <m/>
    <m/>
    <m/>
    <m/>
    <m/>
    <m/>
    <m/>
    <m/>
    <m/>
    <m/>
    <m/>
    <m/>
    <m/>
    <m/>
    <m/>
    <m/>
    <m/>
    <m/>
    <m/>
    <m/>
    <m/>
    <m/>
    <m/>
    <m/>
    <m/>
    <m/>
    <m/>
    <m/>
    <s v="YES"/>
  </r>
  <r>
    <n v="37834616"/>
    <x v="2"/>
    <s v="Maxikiosco Santa María"/>
    <s v="School Supplies / Bookstore"/>
    <m/>
    <s v="Shopping Zone"/>
    <s v="La Santa María 2560"/>
    <s v="Ciudad de Buenos Aires"/>
    <s v="CIUDAD AUTONOMA DE BUENOS AIRES"/>
    <s v="1158239834"/>
    <s v="clautom@yahoo.com.ar"/>
    <s v="George"/>
    <s v="YES"/>
    <s v="1 - Less than 2 meters"/>
    <s v="YES"/>
    <m/>
    <s v="YES"/>
    <m/>
    <m/>
    <s v="1 - less than 50"/>
    <s v="1"/>
    <s v="NO"/>
    <m/>
    <m/>
    <m/>
    <s v="YES"/>
    <s v="NO"/>
    <s v="NO"/>
    <s v="NO"/>
    <s v="YES"/>
    <m/>
    <m/>
    <m/>
    <m/>
    <m/>
    <m/>
    <m/>
    <m/>
    <m/>
    <m/>
    <m/>
    <m/>
    <m/>
    <m/>
    <m/>
    <m/>
    <m/>
    <m/>
    <m/>
    <m/>
    <m/>
    <m/>
    <m/>
    <m/>
    <m/>
    <m/>
    <m/>
    <m/>
    <m/>
    <m/>
    <m/>
    <m/>
    <m/>
    <m/>
    <m/>
    <m/>
    <m/>
    <m/>
    <m/>
    <m/>
    <m/>
    <s v="YES"/>
  </r>
  <r>
    <n v="37834630"/>
    <x v="2"/>
    <s v="Libreria Airosen"/>
    <s v="School Supplies / Bookstore"/>
    <m/>
    <s v="Proximity to Educational Centers - Schools (Primary/Secondary)"/>
    <s v="Nuñez 4900"/>
    <s v="Ciudad de Buenos Aires"/>
    <s v="CIUDAD AUTONOMA DE BUENOS AIRES"/>
    <s v="1137646147"/>
    <s v="airosen36@hotmail.com"/>
    <s v="rosental ariel hernam"/>
    <s v="YES"/>
    <s v="1 - Less than 2 meters"/>
    <s v="YES"/>
    <m/>
    <s v="YES"/>
    <m/>
    <m/>
    <s v="1 - less than 50"/>
    <s v="1"/>
    <s v="NO"/>
    <m/>
    <m/>
    <m/>
    <s v="YES"/>
    <s v="YES"/>
    <s v="NO"/>
    <s v="NO"/>
    <s v="YES"/>
    <m/>
    <m/>
    <m/>
    <m/>
    <m/>
    <m/>
    <m/>
    <m/>
    <m/>
    <m/>
    <m/>
    <m/>
    <m/>
    <m/>
    <m/>
    <m/>
    <m/>
    <m/>
    <m/>
    <m/>
    <m/>
    <m/>
    <m/>
    <m/>
    <m/>
    <m/>
    <m/>
    <m/>
    <m/>
    <m/>
    <m/>
    <m/>
    <m/>
    <m/>
    <m/>
    <m/>
    <m/>
    <m/>
    <m/>
    <m/>
    <m/>
    <s v="YES"/>
  </r>
  <r>
    <n v="37834635"/>
    <x v="2"/>
    <s v="Ng Servicio Técnico"/>
    <s v="Polyrubro/Department Store"/>
    <m/>
    <s v="Shopping Zone"/>
    <s v="General José Garibaldi 911"/>
    <s v="Ciudad de Buenos Aires"/>
    <s v="CIUDAD AUTONOMA DE BUENOS AIRES"/>
    <s v="1166436755"/>
    <s v="Nicolasgordon3@gmail.com"/>
    <s v="Nicholas Gordon"/>
    <s v="YES"/>
    <s v="1 - Less than 2 meters"/>
    <s v="YES"/>
    <m/>
    <s v="YES"/>
    <m/>
    <m/>
    <s v="2 - more than 50 up to 100"/>
    <s v="1"/>
    <s v="NO"/>
    <m/>
    <m/>
    <m/>
    <s v="YES"/>
    <s v="NO"/>
    <s v="NO"/>
    <s v="NO"/>
    <s v="YES"/>
    <m/>
    <m/>
    <m/>
    <m/>
    <m/>
    <m/>
    <m/>
    <m/>
    <m/>
    <m/>
    <m/>
    <m/>
    <m/>
    <m/>
    <m/>
    <m/>
    <m/>
    <m/>
    <m/>
    <m/>
    <m/>
    <m/>
    <m/>
    <m/>
    <m/>
    <m/>
    <m/>
    <m/>
    <m/>
    <m/>
    <m/>
    <m/>
    <m/>
    <m/>
    <m/>
    <m/>
    <m/>
    <m/>
    <m/>
    <m/>
    <m/>
    <s v="YES"/>
  </r>
  <r>
    <n v="37834640"/>
    <x v="2"/>
    <s v="California"/>
    <s v="Kiosk"/>
    <m/>
    <s v="Shopping Zone"/>
    <s v="Santa Marta 2702"/>
    <s v="Villa Maipú"/>
    <s v="Buenos Aires"/>
    <s v="1167251718"/>
    <s v="monroyclaribel@gmail.com"/>
    <s v="claribel"/>
    <s v="YES"/>
    <s v="2 - from 2 to 5 meters"/>
    <s v="YES"/>
    <m/>
    <s v="YES"/>
    <m/>
    <m/>
    <s v="2 - more than 50 up to 100"/>
    <s v="2"/>
    <s v="NO"/>
    <m/>
    <m/>
    <m/>
    <s v="YES"/>
    <s v="NO"/>
    <s v="NO"/>
    <s v="NO"/>
    <s v="YES"/>
    <m/>
    <m/>
    <m/>
    <m/>
    <m/>
    <m/>
    <m/>
    <m/>
    <m/>
    <m/>
    <m/>
    <m/>
    <m/>
    <m/>
    <m/>
    <m/>
    <m/>
    <m/>
    <m/>
    <m/>
    <m/>
    <m/>
    <m/>
    <m/>
    <m/>
    <m/>
    <m/>
    <m/>
    <m/>
    <m/>
    <m/>
    <m/>
    <m/>
    <m/>
    <m/>
    <m/>
    <m/>
    <m/>
    <m/>
    <m/>
    <m/>
    <s v="YES"/>
  </r>
  <r>
    <n v="37834665"/>
    <x v="2"/>
    <s v="Di Tech"/>
    <s v="Appliances/Electronics Store"/>
    <m/>
    <s v="Shopping Zone"/>
    <s v="Avenida Santa María de las Conchas 2893"/>
    <s v="Rincón de Milberg"/>
    <s v="Buenos Aires"/>
    <s v="11111111"/>
    <s v="maguiii.m2@hotmail.com"/>
    <s v="magali"/>
    <s v="YES"/>
    <s v="2 - from 2 to 5 meters"/>
    <s v="YES"/>
    <m/>
    <s v="YES"/>
    <m/>
    <m/>
    <s v="1 - less than 50"/>
    <s v="1"/>
    <s v="YES"/>
    <m/>
    <s v="ditech.ar"/>
    <s v="ditech.ar"/>
    <s v="YES"/>
    <s v="NO"/>
    <s v="NO"/>
    <s v="NO"/>
    <s v="YES"/>
    <m/>
    <m/>
    <m/>
    <m/>
    <m/>
    <m/>
    <m/>
    <m/>
    <m/>
    <m/>
    <m/>
    <m/>
    <m/>
    <m/>
    <m/>
    <m/>
    <m/>
    <m/>
    <m/>
    <m/>
    <m/>
    <m/>
    <m/>
    <m/>
    <m/>
    <m/>
    <m/>
    <m/>
    <m/>
    <m/>
    <m/>
    <m/>
    <m/>
    <m/>
    <m/>
    <m/>
    <m/>
    <m/>
    <m/>
    <m/>
    <m/>
    <s v="YES"/>
  </r>
  <r>
    <n v="37834678"/>
    <x v="2"/>
    <s v="Fotofenzi Libreria"/>
    <s v="School Supplies / Bookstore"/>
    <m/>
    <s v="Shopping Zone"/>
    <s v="Avenida Santa María de las Conchas 2935"/>
    <s v="Rincón de Milberg"/>
    <s v="Buenos Aires"/>
    <s v="58447209"/>
    <s v="fotofenzilibreria@gmail.com"/>
    <s v="victor villar"/>
    <s v="YES"/>
    <s v="2 - from 2 to 5 meters"/>
    <s v="YES"/>
    <m/>
    <s v="YES"/>
    <m/>
    <m/>
    <m/>
    <s v="1"/>
    <s v="YES"/>
    <m/>
    <s v="fenzilibreria_"/>
    <m/>
    <s v="YES"/>
    <s v="YES"/>
    <s v="YES"/>
    <s v="YES"/>
    <m/>
    <s v="Doesn´t provide that information"/>
    <m/>
    <m/>
    <m/>
    <m/>
    <m/>
    <m/>
    <m/>
    <m/>
    <m/>
    <m/>
    <m/>
    <s v="82"/>
    <s v="Others"/>
    <s v="YES"/>
    <s v="Does not know"/>
    <m/>
    <s v="YES"/>
    <s v="4"/>
    <s v="10"/>
    <s v="Lacking Products"/>
    <m/>
    <s v="NO"/>
    <s v="NO"/>
    <m/>
    <m/>
    <s v="High rotation products"/>
    <m/>
    <s v="Don't know the New Releases"/>
    <m/>
    <s v="NO"/>
    <m/>
    <s v="NO"/>
    <m/>
    <s v="Does not know it"/>
    <s v="NO"/>
    <s v="first brand"/>
    <s v="YES"/>
    <s v="YES"/>
    <m/>
    <m/>
    <s v="YES"/>
  </r>
  <r>
    <n v="37834683"/>
    <x v="2"/>
    <s v="A Media Cuadra"/>
    <s v="Kiosk"/>
    <m/>
    <s v="Shopping Zone"/>
    <s v="Santa Marta 2955"/>
    <s v="Villa Maipú"/>
    <s v="Buenos Aires"/>
    <s v="1157072216"/>
    <s v="gabrielgea1976@hotmail.com"/>
    <s v="Gabriel"/>
    <s v="YES"/>
    <s v="3 - from 6 to 10 meters"/>
    <s v="YES"/>
    <m/>
    <s v="YES"/>
    <m/>
    <m/>
    <s v="1 - less than 50"/>
    <s v="1"/>
    <s v="NO"/>
    <m/>
    <m/>
    <m/>
    <s v="YES"/>
    <s v="NO"/>
    <s v="NO"/>
    <s v="NO"/>
    <s v="YES"/>
    <m/>
    <m/>
    <m/>
    <m/>
    <m/>
    <m/>
    <m/>
    <m/>
    <m/>
    <m/>
    <m/>
    <m/>
    <m/>
    <m/>
    <m/>
    <m/>
    <m/>
    <m/>
    <m/>
    <m/>
    <m/>
    <m/>
    <m/>
    <m/>
    <m/>
    <m/>
    <m/>
    <m/>
    <m/>
    <m/>
    <m/>
    <m/>
    <m/>
    <m/>
    <m/>
    <m/>
    <m/>
    <m/>
    <m/>
    <m/>
    <m/>
    <s v="YES"/>
  </r>
  <r>
    <n v="37834690"/>
    <x v="2"/>
    <s v="Punto Y Aparte"/>
    <s v="School Supplies / Bookstore"/>
    <m/>
    <s v="Proximity to Educational Centers - Schools (Primary/Secondary)"/>
    <s v="Moldes 1925"/>
    <s v="Ciudad de Buenos Aires"/>
    <s v="CIUDAD AUTONOMA DE BUENOS AIRES"/>
    <s v="1123783855"/>
    <s v="puntoyapartelibreria@outlook.com"/>
    <s v="capeluto samuel ruben"/>
    <s v="YES"/>
    <s v="1 - Less than 2 meters"/>
    <s v="YES"/>
    <m/>
    <s v="YES"/>
    <m/>
    <m/>
    <s v="1 - less than 50"/>
    <s v="1"/>
    <s v="NO"/>
    <m/>
    <m/>
    <m/>
    <s v="YES"/>
    <s v="YES"/>
    <s v="NO"/>
    <s v="NO"/>
    <s v="YES"/>
    <m/>
    <m/>
    <m/>
    <m/>
    <m/>
    <m/>
    <m/>
    <m/>
    <m/>
    <m/>
    <m/>
    <m/>
    <m/>
    <m/>
    <m/>
    <m/>
    <m/>
    <m/>
    <m/>
    <m/>
    <m/>
    <m/>
    <m/>
    <m/>
    <m/>
    <m/>
    <m/>
    <m/>
    <m/>
    <m/>
    <m/>
    <m/>
    <m/>
    <m/>
    <m/>
    <m/>
    <m/>
    <m/>
    <m/>
    <m/>
    <m/>
    <s v="YES"/>
  </r>
  <r>
    <n v="37834711"/>
    <x v="2"/>
    <s v="Librerías Matilda"/>
    <s v="School Supplies / Bookstore"/>
    <m/>
    <s v="Shopping Center"/>
    <s v="Avenida Santa María de las Conchas 4711"/>
    <s v="Rincón de Milberg"/>
    <s v="Buenos Aires"/>
    <s v="1171673037"/>
    <s v="info@libreriasmatilda.com"/>
    <s v="maxi"/>
    <s v="YES"/>
    <s v="3 - from 6 to 10 meters"/>
    <s v="YES"/>
    <m/>
    <s v="YES"/>
    <m/>
    <m/>
    <m/>
    <s v="1"/>
    <s v="YES"/>
    <m/>
    <s v="matilda bookstores"/>
    <s v="bookstores matildA"/>
    <s v="YES"/>
    <s v="YES"/>
    <s v="NO"/>
    <s v="NO"/>
    <s v="YES"/>
    <m/>
    <m/>
    <m/>
    <m/>
    <m/>
    <m/>
    <m/>
    <m/>
    <m/>
    <m/>
    <m/>
    <m/>
    <m/>
    <m/>
    <m/>
    <m/>
    <m/>
    <m/>
    <m/>
    <m/>
    <m/>
    <m/>
    <m/>
    <m/>
    <m/>
    <m/>
    <m/>
    <m/>
    <m/>
    <m/>
    <m/>
    <m/>
    <m/>
    <m/>
    <m/>
    <m/>
    <m/>
    <m/>
    <m/>
    <m/>
    <m/>
    <s v="YES"/>
  </r>
  <r>
    <n v="37834720"/>
    <x v="2"/>
    <s v="Bits Studio"/>
    <s v="School Supplies / Bookstore"/>
    <m/>
    <s v="Proximity to Educational Centers - Schools (Primary/Secondary)"/>
    <s v="Güemes 4482"/>
    <s v="Ciudad de Buenos Aires"/>
    <s v="CIUDAD AUTONOMA DE BUENOS AIRES"/>
    <s v="47716161"/>
    <s v="bits.studio21@gmail.com"/>
    <s v="estrada medina rosa alexandra"/>
    <s v="YES"/>
    <s v="1 - Less than 2 meters"/>
    <s v="YES"/>
    <m/>
    <s v="YES"/>
    <m/>
    <m/>
    <s v="1 - less than 50"/>
    <s v="2"/>
    <s v="YES"/>
    <m/>
    <s v="@bits.studio21"/>
    <m/>
    <s v="YES"/>
    <s v="NO"/>
    <s v="NO"/>
    <s v="NO"/>
    <s v="YES"/>
    <m/>
    <m/>
    <m/>
    <m/>
    <m/>
    <m/>
    <m/>
    <m/>
    <m/>
    <m/>
    <m/>
    <m/>
    <m/>
    <m/>
    <m/>
    <m/>
    <m/>
    <m/>
    <m/>
    <m/>
    <m/>
    <m/>
    <m/>
    <m/>
    <m/>
    <m/>
    <m/>
    <m/>
    <m/>
    <m/>
    <m/>
    <m/>
    <m/>
    <m/>
    <m/>
    <m/>
    <m/>
    <m/>
    <m/>
    <m/>
    <m/>
    <s v="YES"/>
  </r>
  <r>
    <n v="37834722"/>
    <x v="2"/>
    <s v="Game Over"/>
    <s v="Appliances/Electronics Store"/>
    <m/>
    <s v="Shopping Zone"/>
    <s v="Yrigoyen 309"/>
    <s v="General Pacheco"/>
    <s v="Buenos Aires"/>
    <s v="115031599"/>
    <s v="gameoverpacheco@hotmail.com"/>
    <s v="Sebastian"/>
    <s v="YES"/>
    <s v="1 - Less than 2 meters"/>
    <s v="YES"/>
    <m/>
    <s v="YES"/>
    <m/>
    <m/>
    <s v="1 - less than 50"/>
    <s v="1"/>
    <s v="YES"/>
    <m/>
    <s v="game_over_pacheco"/>
    <m/>
    <s v="YES"/>
    <s v="NO"/>
    <s v="NO"/>
    <s v="NO"/>
    <s v="YES"/>
    <m/>
    <m/>
    <m/>
    <m/>
    <m/>
    <m/>
    <m/>
    <m/>
    <m/>
    <m/>
    <m/>
    <m/>
    <m/>
    <m/>
    <m/>
    <m/>
    <m/>
    <m/>
    <m/>
    <m/>
    <m/>
    <m/>
    <m/>
    <m/>
    <m/>
    <m/>
    <m/>
    <m/>
    <m/>
    <m/>
    <m/>
    <m/>
    <m/>
    <m/>
    <m/>
    <m/>
    <m/>
    <m/>
    <m/>
    <m/>
    <m/>
    <s v="YES"/>
  </r>
  <r>
    <n v="37834726"/>
    <x v="2"/>
    <s v="Lasercop"/>
    <s v="Others"/>
    <m/>
    <s v="Shopping Zone"/>
    <s v="Hipólito Yrigoyen 451"/>
    <s v="Ciudad de Buenos Aires"/>
    <s v="CIUDAD AUTONOMA DE BUENOS AIRES"/>
    <s v="1154183925"/>
    <s v="lasercop@gmail.com"/>
    <s v="Silvia Romero"/>
    <s v="YES"/>
    <s v="2 - from 2 to 5 meters"/>
    <s v="YES"/>
    <m/>
    <s v="YES"/>
    <m/>
    <m/>
    <s v="1 - less than 50"/>
    <s v="1"/>
    <s v="YES"/>
    <m/>
    <s v="lasercop"/>
    <s v="lasercop pacheco"/>
    <s v="YES"/>
    <s v="NO"/>
    <s v="NO"/>
    <s v="NO"/>
    <s v="YES"/>
    <m/>
    <m/>
    <m/>
    <m/>
    <m/>
    <m/>
    <m/>
    <m/>
    <m/>
    <m/>
    <m/>
    <m/>
    <m/>
    <m/>
    <m/>
    <m/>
    <m/>
    <m/>
    <m/>
    <m/>
    <m/>
    <m/>
    <m/>
    <m/>
    <m/>
    <m/>
    <m/>
    <m/>
    <m/>
    <m/>
    <m/>
    <m/>
    <m/>
    <m/>
    <m/>
    <m/>
    <m/>
    <m/>
    <m/>
    <m/>
    <m/>
    <s v="YES"/>
  </r>
  <r>
    <n v="37834727"/>
    <x v="2"/>
    <s v="Libreria Lucas"/>
    <s v="School Supplies / Bookstore"/>
    <m/>
    <s v="Proximity to Educational Centers - Schools (Primary/Secondary)"/>
    <s v="Charcas 3937"/>
    <s v="Ciudad de Buenos Aires"/>
    <s v="CIUDAD AUTONOMA DE BUENOS AIRES"/>
    <s v="1156955977"/>
    <s v="librerialucas2021@gmail.com"/>
    <s v="Longo Victoria lime"/>
    <s v="YES"/>
    <s v="1 - Less than 2 meters"/>
    <s v="YES"/>
    <m/>
    <s v="YES"/>
    <m/>
    <m/>
    <s v="1 - less than 50"/>
    <s v="1"/>
    <s v="YES"/>
    <m/>
    <s v="@librarialucas2001"/>
    <m/>
    <s v="YES"/>
    <s v="YES"/>
    <s v="NO"/>
    <s v="NO"/>
    <s v="YES"/>
    <m/>
    <m/>
    <m/>
    <m/>
    <m/>
    <m/>
    <m/>
    <m/>
    <m/>
    <m/>
    <m/>
    <m/>
    <m/>
    <m/>
    <m/>
    <m/>
    <m/>
    <m/>
    <m/>
    <m/>
    <m/>
    <m/>
    <m/>
    <m/>
    <m/>
    <m/>
    <m/>
    <m/>
    <m/>
    <m/>
    <m/>
    <m/>
    <m/>
    <m/>
    <m/>
    <m/>
    <m/>
    <m/>
    <m/>
    <m/>
    <m/>
    <s v="YES"/>
  </r>
  <r>
    <n v="37834730"/>
    <x v="2"/>
    <s v="Móvil Mundo"/>
    <s v="Appliances/Electronics Store"/>
    <m/>
    <s v="Shopping Zone"/>
    <s v="Hipólito Yrigoyen 777"/>
    <s v="Ciudad de Buenos Aires"/>
    <s v="CIUDAD AUTONOMA DE BUENOS AIRES"/>
    <s v="1131490600"/>
    <s v="info@movilmundo.com.ar"/>
    <s v="Rodrigo"/>
    <s v="YES"/>
    <s v="3 - from 6 to 10 meters"/>
    <s v="YES"/>
    <m/>
    <s v="YES"/>
    <m/>
    <m/>
    <s v="1 - less than 50"/>
    <s v="1"/>
    <s v="YES"/>
    <m/>
    <s v="mobile world"/>
    <m/>
    <s v="YES"/>
    <s v="NO"/>
    <s v="NO"/>
    <s v="NO"/>
    <s v="YES"/>
    <m/>
    <m/>
    <m/>
    <m/>
    <m/>
    <m/>
    <m/>
    <m/>
    <m/>
    <m/>
    <m/>
    <m/>
    <m/>
    <m/>
    <m/>
    <m/>
    <m/>
    <m/>
    <m/>
    <m/>
    <m/>
    <m/>
    <m/>
    <m/>
    <m/>
    <m/>
    <m/>
    <m/>
    <m/>
    <m/>
    <m/>
    <m/>
    <m/>
    <m/>
    <m/>
    <m/>
    <m/>
    <m/>
    <m/>
    <m/>
    <m/>
    <s v="YES"/>
  </r>
  <r>
    <n v="37834734"/>
    <x v="2"/>
    <s v="Pacheco Movil"/>
    <s v="Appliances/Electronics Store"/>
    <m/>
    <s v="Gallery"/>
    <s v="Hipólito Yrigoyen 763"/>
    <s v="Ciudad de Buenos Aires"/>
    <s v="CIUDAD AUTONOMA DE BUENOS AIRES"/>
    <s v="1151182139"/>
    <s v="pachecomovil@gmail.com"/>
    <s v="Jonathan"/>
    <s v="YES"/>
    <s v="3 - from 6 to 10 meters"/>
    <s v="YES"/>
    <m/>
    <s v="YES"/>
    <m/>
    <m/>
    <s v="1 - less than 50"/>
    <s v="1"/>
    <s v="NO"/>
    <m/>
    <m/>
    <m/>
    <s v="YES"/>
    <s v="YES"/>
    <s v="NO"/>
    <s v="NO"/>
    <s v="YES"/>
    <m/>
    <m/>
    <m/>
    <m/>
    <m/>
    <m/>
    <m/>
    <m/>
    <m/>
    <m/>
    <m/>
    <m/>
    <m/>
    <m/>
    <m/>
    <m/>
    <m/>
    <m/>
    <m/>
    <m/>
    <m/>
    <m/>
    <m/>
    <m/>
    <m/>
    <m/>
    <m/>
    <m/>
    <m/>
    <m/>
    <m/>
    <m/>
    <m/>
    <m/>
    <m/>
    <m/>
    <m/>
    <m/>
    <m/>
    <m/>
    <m/>
    <s v="YES"/>
  </r>
  <r>
    <n v="37834748"/>
    <x v="2"/>
    <s v="Juguetes Asombros"/>
    <s v="School Supplies / Bookstore"/>
    <m/>
    <s v="Proximity to Educational Centers - Schools (Primary/Secondary)"/>
    <s v="Charcas 4245"/>
    <s v="Ciudad de Buenos Aires"/>
    <s v="CIUDAD AUTONOMA DE BUENOS AIRES"/>
    <s v="1154225341"/>
    <s v="amazingtoyspalermo@gmail.com"/>
    <s v="Gerardo Santiago Sudecovich"/>
    <s v="YES"/>
    <s v="1 - Less than 2 meters"/>
    <s v="YES"/>
    <m/>
    <s v="YES"/>
    <m/>
    <m/>
    <s v="1 - less than 50"/>
    <s v="1"/>
    <s v="YES"/>
    <m/>
    <s v="@amazing_toys"/>
    <m/>
    <s v="YES"/>
    <s v="NO"/>
    <s v="NO"/>
    <s v="NO"/>
    <s v="YES"/>
    <m/>
    <m/>
    <m/>
    <m/>
    <m/>
    <m/>
    <m/>
    <m/>
    <m/>
    <m/>
    <m/>
    <m/>
    <m/>
    <m/>
    <m/>
    <m/>
    <m/>
    <m/>
    <m/>
    <m/>
    <m/>
    <m/>
    <m/>
    <m/>
    <m/>
    <m/>
    <m/>
    <m/>
    <m/>
    <m/>
    <m/>
    <m/>
    <m/>
    <m/>
    <m/>
    <m/>
    <m/>
    <m/>
    <m/>
    <m/>
    <m/>
    <s v="YES"/>
  </r>
  <r>
    <n v="37834803"/>
    <x v="2"/>
    <s v="Bicho Canasto"/>
    <s v="School Supplies / Bookstore"/>
    <m/>
    <s v="Shopping Zone"/>
    <s v="Rivadavia 4465"/>
    <s v="Ciudad de Buenos Aires"/>
    <s v="CIUDAD AUTONOMA DE BUENOS AIRES"/>
    <s v="1160059756"/>
    <s v="bichocanastolibreria@gmail.com"/>
    <s v="bug basket srl"/>
    <s v="NO"/>
    <m/>
    <s v="YES"/>
    <m/>
    <s v="YES"/>
    <m/>
    <m/>
    <s v="1 - less than 50"/>
    <s v="3"/>
    <s v="YES"/>
    <s v="www.bichocanastolibreria.com"/>
    <s v="@bichocanastolibreria"/>
    <m/>
    <s v="YES"/>
    <s v="YES"/>
    <s v="NO"/>
    <s v="NO"/>
    <s v="YES"/>
    <m/>
    <m/>
    <m/>
    <m/>
    <m/>
    <m/>
    <m/>
    <m/>
    <m/>
    <m/>
    <m/>
    <m/>
    <m/>
    <m/>
    <m/>
    <m/>
    <m/>
    <m/>
    <m/>
    <m/>
    <m/>
    <m/>
    <m/>
    <m/>
    <m/>
    <m/>
    <m/>
    <m/>
    <m/>
    <m/>
    <m/>
    <m/>
    <m/>
    <m/>
    <m/>
    <m/>
    <m/>
    <m/>
    <m/>
    <m/>
    <m/>
    <s v="YES"/>
  </r>
  <r>
    <n v="37930373"/>
    <x v="2"/>
    <s v="M &amp; F Libreria"/>
    <s v="School Supplies / Bookstore"/>
    <m/>
    <s v="Avenue"/>
    <s v="Montevideo 778"/>
    <s v="Ciudad de Buenos Aires"/>
    <s v="CIUDAD AUTONOMA DE BUENOS AIRES"/>
    <s v="1158095479"/>
    <s v="lib.myf@gmail.com"/>
    <s v="myf library"/>
    <s v="YES"/>
    <s v="1 - Less than 2 meters"/>
    <s v="YES"/>
    <m/>
    <s v="YES"/>
    <m/>
    <m/>
    <s v="1 - less than 50"/>
    <s v="1"/>
    <s v="YES"/>
    <m/>
    <s v="bookstoremyf"/>
    <m/>
    <s v="YES"/>
    <s v="YES"/>
    <s v="NO"/>
    <s v="NO"/>
    <s v="YES"/>
    <m/>
    <m/>
    <m/>
    <m/>
    <m/>
    <m/>
    <m/>
    <m/>
    <m/>
    <m/>
    <m/>
    <m/>
    <m/>
    <m/>
    <m/>
    <m/>
    <m/>
    <m/>
    <m/>
    <m/>
    <m/>
    <m/>
    <m/>
    <m/>
    <m/>
    <m/>
    <m/>
    <m/>
    <m/>
    <m/>
    <m/>
    <m/>
    <m/>
    <m/>
    <m/>
    <m/>
    <m/>
    <m/>
    <m/>
    <m/>
    <m/>
    <s v="YES"/>
  </r>
  <r>
    <n v="37930382"/>
    <x v="2"/>
    <s v="Pensel"/>
    <s v="School Supplies / Bookstore"/>
    <m/>
    <s v="Shopping Zone"/>
    <s v="Avenida Francisco Beiró 4283"/>
    <s v="Ciudad de Buenos Aires"/>
    <s v="CIUDAD AUTONOMA DE BUENOS AIRES"/>
    <s v="41622853"/>
    <s v="beiropensel@gmail.com"/>
    <s v="pensel srl"/>
    <s v="YES"/>
    <s v="2 - from 2 to 5 meters"/>
    <s v="YES"/>
    <m/>
    <s v="YES"/>
    <m/>
    <m/>
    <s v="2 - more than 50 up to 100"/>
    <s v="2"/>
    <s v="YES"/>
    <s v="pensel.com"/>
    <s v="pensel.store"/>
    <m/>
    <s v="YES"/>
    <s v="YES"/>
    <s v="NO"/>
    <s v="YES"/>
    <m/>
    <s v="Doesn´t provide that information"/>
    <m/>
    <m/>
    <m/>
    <m/>
    <m/>
    <m/>
    <m/>
    <m/>
    <m/>
    <m/>
    <m/>
    <m/>
    <s v="Seller Recommendation"/>
    <s v="NO"/>
    <s v="Does not know"/>
    <m/>
    <s v="NO"/>
    <m/>
    <m/>
    <s v="You have no problem with the Distributor"/>
    <m/>
    <s v="NO"/>
    <s v="NO"/>
    <m/>
    <m/>
    <m/>
    <m/>
    <m/>
    <m/>
    <m/>
    <m/>
    <m/>
    <m/>
    <m/>
    <m/>
    <m/>
    <s v="YES"/>
    <s v="YES"/>
    <m/>
    <m/>
    <s v="YES"/>
  </r>
  <r>
    <n v="37930523"/>
    <x v="2"/>
    <s v="Quiero Todo Lo Que Veo"/>
    <s v="School Supplies / Bookstore"/>
    <m/>
    <s v="Avenue"/>
    <s v="Avenida San Juan 1788"/>
    <s v="Ciudad de Buenos Aires"/>
    <s v="CIUDAD AUTONOMA DE BUENOS AIRES"/>
    <s v="1164857800"/>
    <s v="eliocell@outlook.com"/>
    <s v="Elio"/>
    <s v="YES"/>
    <s v="1 - Less than 2 meters"/>
    <s v="YES"/>
    <m/>
    <s v="YES"/>
    <m/>
    <m/>
    <s v="1 - less than 50"/>
    <s v="1"/>
    <s v="YES"/>
    <m/>
    <s v="I want everything I see"/>
    <m/>
    <s v="YES"/>
    <s v="YES"/>
    <s v="NO"/>
    <s v="NO"/>
    <s v="YES"/>
    <m/>
    <m/>
    <m/>
    <m/>
    <m/>
    <m/>
    <m/>
    <m/>
    <m/>
    <m/>
    <m/>
    <m/>
    <m/>
    <m/>
    <m/>
    <m/>
    <m/>
    <m/>
    <m/>
    <m/>
    <m/>
    <m/>
    <m/>
    <m/>
    <m/>
    <m/>
    <m/>
    <m/>
    <m/>
    <m/>
    <m/>
    <m/>
    <m/>
    <m/>
    <m/>
    <m/>
    <m/>
    <m/>
    <m/>
    <m/>
    <m/>
    <s v="YES"/>
  </r>
  <r>
    <n v="37930565"/>
    <x v="2"/>
    <s v="Libreria San Juan"/>
    <s v="School Supplies / Bookstore"/>
    <m/>
    <s v="Shopping Zone"/>
    <s v="Sanabria 2985"/>
    <s v="Ciudad de Buenos Aires"/>
    <s v="CIUDAD AUTONOMA DE BUENOS AIRES"/>
    <m/>
    <s v="sanjuanlib.2987@gmail.com"/>
    <s v="san juan hayde virginia"/>
    <s v="YES"/>
    <s v="1 - Less than 2 meters"/>
    <s v="YES"/>
    <m/>
    <s v="YES"/>
    <m/>
    <m/>
    <s v="1 - less than 50"/>
    <s v="1"/>
    <s v="YES"/>
    <m/>
    <s v="@bookstoresanjuan_"/>
    <m/>
    <s v="YES"/>
    <s v="NO"/>
    <s v="NO"/>
    <s v="NO"/>
    <s v="YES"/>
    <m/>
    <m/>
    <m/>
    <m/>
    <m/>
    <m/>
    <m/>
    <m/>
    <m/>
    <m/>
    <m/>
    <m/>
    <m/>
    <m/>
    <m/>
    <m/>
    <m/>
    <m/>
    <m/>
    <m/>
    <m/>
    <m/>
    <m/>
    <m/>
    <m/>
    <m/>
    <m/>
    <m/>
    <m/>
    <m/>
    <m/>
    <m/>
    <m/>
    <m/>
    <m/>
    <m/>
    <m/>
    <m/>
    <m/>
    <m/>
    <m/>
    <s v="YES"/>
  </r>
  <r>
    <n v="37930581"/>
    <x v="2"/>
    <s v="Libreria Imprenta Lopez"/>
    <s v="School Supplies / Bookstore"/>
    <m/>
    <s v="Shopping Zone"/>
    <s v="Sanabria 3114"/>
    <s v="Ciudad de Buenos Aires"/>
    <s v="CIUDAD AUTONOMA DE BUENOS AIRES"/>
    <s v="1134311952"/>
    <s v="arlopez@fibertel.com.ar"/>
    <s v="Carlos Lopez"/>
    <s v="YES"/>
    <s v="1 - Less than 2 meters"/>
    <s v="YES"/>
    <m/>
    <s v="YES"/>
    <m/>
    <m/>
    <s v="1 - less than 50"/>
    <s v="1"/>
    <s v="YES"/>
    <s v="www.libreriaumprentalopez.com"/>
    <m/>
    <m/>
    <s v="YES"/>
    <s v="YES"/>
    <s v="NO"/>
    <s v="NO"/>
    <s v="YES"/>
    <m/>
    <m/>
    <m/>
    <m/>
    <m/>
    <m/>
    <m/>
    <m/>
    <m/>
    <m/>
    <m/>
    <m/>
    <m/>
    <m/>
    <m/>
    <m/>
    <m/>
    <m/>
    <m/>
    <m/>
    <m/>
    <m/>
    <m/>
    <m/>
    <m/>
    <m/>
    <m/>
    <m/>
    <m/>
    <m/>
    <m/>
    <m/>
    <m/>
    <m/>
    <m/>
    <m/>
    <m/>
    <m/>
    <m/>
    <m/>
    <m/>
    <s v="YES"/>
  </r>
  <r>
    <n v="37930591"/>
    <x v="2"/>
    <s v="Páginas Libres"/>
    <s v="School Supplies / Bookstore"/>
    <m/>
    <s v="Proximity to Educational Centers - Schools (Primary/Secondary)"/>
    <s v="Santiago del Estero 1112"/>
    <s v="Ciudad de Buenos Aires"/>
    <s v="CIUDAD AUTONOMA DE BUENOS AIRES"/>
    <s v="1143051599"/>
    <m/>
    <m/>
    <s v="YES"/>
    <s v="1 - Less than 2 meters"/>
    <s v="NO"/>
    <s v="YES"/>
    <m/>
    <m/>
    <m/>
    <m/>
    <m/>
    <m/>
    <m/>
    <m/>
    <m/>
    <m/>
    <m/>
    <m/>
    <m/>
    <m/>
    <m/>
    <m/>
    <m/>
    <m/>
    <m/>
    <m/>
    <m/>
    <m/>
    <m/>
    <m/>
    <m/>
    <m/>
    <m/>
    <m/>
    <m/>
    <m/>
    <m/>
    <m/>
    <m/>
    <m/>
    <m/>
    <m/>
    <m/>
    <m/>
    <m/>
    <m/>
    <m/>
    <m/>
    <m/>
    <m/>
    <m/>
    <m/>
    <m/>
    <m/>
    <m/>
    <m/>
    <m/>
    <m/>
    <m/>
    <m/>
    <m/>
    <m/>
  </r>
  <r>
    <n v="37930599"/>
    <x v="2"/>
    <s v="Control P"/>
    <s v="Others"/>
    <m/>
    <s v="Proximity to Educational Centers - Schools (Primary/Secondary)"/>
    <s v="Avenida San Juan 4369"/>
    <s v="Ciudad de Buenos Aires"/>
    <s v="CIUDAD AUTONOMA DE BUENOS AIRES"/>
    <s v="1149216331"/>
    <s v="consulta@ctrlp.com.ar"/>
    <s v="control P solutions srl"/>
    <s v="YES"/>
    <s v="1 - Less than 2 meters"/>
    <s v="YES"/>
    <m/>
    <s v="YES"/>
    <m/>
    <m/>
    <s v="1 - less than 50"/>
    <s v="2"/>
    <s v="NO"/>
    <m/>
    <m/>
    <m/>
    <s v="YES"/>
    <s v="YES"/>
    <s v="NO"/>
    <s v="NO"/>
    <s v="YES"/>
    <m/>
    <m/>
    <m/>
    <m/>
    <m/>
    <m/>
    <m/>
    <m/>
    <m/>
    <m/>
    <m/>
    <m/>
    <m/>
    <m/>
    <m/>
    <m/>
    <m/>
    <m/>
    <m/>
    <m/>
    <m/>
    <m/>
    <m/>
    <m/>
    <m/>
    <m/>
    <m/>
    <m/>
    <m/>
    <m/>
    <m/>
    <m/>
    <m/>
    <m/>
    <m/>
    <m/>
    <m/>
    <m/>
    <m/>
    <m/>
    <m/>
    <s v="YES"/>
  </r>
  <r>
    <n v="37930609"/>
    <x v="2"/>
    <s v="Gráfica 24"/>
    <s v="School Supplies / Bookstore"/>
    <m/>
    <s v="Proximity to Educational Centers - Schools (Primary/Secondary)"/>
    <s v="Salta 1000"/>
    <s v="Ciudad de Buenos Aires"/>
    <s v="CIUDAD AUTONOMA DE BUENOS AIRES"/>
    <s v="20662330"/>
    <s v="ecografica.net@gmail.com"/>
    <s v="Ramiro"/>
    <s v="YES"/>
    <s v="1 - Less than 2 meters"/>
    <s v="YES"/>
    <m/>
    <s v="YES"/>
    <m/>
    <m/>
    <s v="1 - less than 50"/>
    <s v="1"/>
    <s v="NO"/>
    <m/>
    <m/>
    <m/>
    <s v="YES"/>
    <s v="YES"/>
    <s v="NO"/>
    <s v="NO"/>
    <s v="YES"/>
    <m/>
    <m/>
    <m/>
    <m/>
    <m/>
    <m/>
    <m/>
    <m/>
    <m/>
    <m/>
    <m/>
    <m/>
    <m/>
    <m/>
    <m/>
    <m/>
    <m/>
    <m/>
    <m/>
    <m/>
    <m/>
    <m/>
    <m/>
    <m/>
    <m/>
    <m/>
    <m/>
    <m/>
    <m/>
    <m/>
    <m/>
    <m/>
    <m/>
    <m/>
    <m/>
    <m/>
    <m/>
    <m/>
    <m/>
    <m/>
    <m/>
    <s v="YES"/>
  </r>
  <r>
    <n v="37930620"/>
    <x v="2"/>
    <s v="Centro De Copado Diagonal"/>
    <s v="School Supplies / Bookstore"/>
    <m/>
    <s v="Shopping Zone"/>
    <s v="Avenida Presidente Roque Sáenz Peña 1164"/>
    <s v="Ciudad de Buenos Aires"/>
    <s v="CIUDAD AUTONOMA DE BUENOS AIRES"/>
    <s v="43282247"/>
    <s v="centrodecopiado.diagonal@gmail.com"/>
    <s v="Martin"/>
    <s v="YES"/>
    <s v="2 - from 2 to 5 meters"/>
    <s v="YES"/>
    <m/>
    <s v="YES"/>
    <m/>
    <m/>
    <s v="1 - less than 50"/>
    <s v="1"/>
    <s v="NO"/>
    <m/>
    <m/>
    <m/>
    <s v="YES"/>
    <s v="YES"/>
    <s v="NO"/>
    <s v="NO"/>
    <s v="YES"/>
    <m/>
    <m/>
    <m/>
    <m/>
    <m/>
    <m/>
    <m/>
    <m/>
    <m/>
    <m/>
    <m/>
    <m/>
    <m/>
    <m/>
    <m/>
    <m/>
    <m/>
    <m/>
    <m/>
    <m/>
    <m/>
    <m/>
    <m/>
    <m/>
    <m/>
    <m/>
    <m/>
    <m/>
    <m/>
    <m/>
    <m/>
    <m/>
    <m/>
    <m/>
    <m/>
    <m/>
    <m/>
    <m/>
    <m/>
    <m/>
    <m/>
    <s v="YES"/>
  </r>
  <r>
    <n v="37930739"/>
    <x v="2"/>
    <s v="458"/>
    <s v="Appliances/Electronics Store"/>
    <m/>
    <s v="Shopping Zone"/>
    <s v="Libertad 458"/>
    <s v="Ciudad de Buenos Aires"/>
    <s v="CIUDAD AUTONOMA DE BUENOS AIRES"/>
    <s v="43821705"/>
    <s v="audio458@hotmail.com"/>
    <s v="Enrique Gonzalez"/>
    <s v="YES"/>
    <s v="1 - Less than 2 meters"/>
    <s v="YES"/>
    <m/>
    <s v="YES"/>
    <m/>
    <m/>
    <s v="4 - more than 200 up to 300"/>
    <s v="1"/>
    <s v="NO"/>
    <m/>
    <m/>
    <m/>
    <s v="YES"/>
    <s v="NO"/>
    <s v="NO"/>
    <s v="NO"/>
    <s v="YES"/>
    <m/>
    <m/>
    <m/>
    <m/>
    <m/>
    <m/>
    <m/>
    <m/>
    <m/>
    <m/>
    <m/>
    <m/>
    <m/>
    <m/>
    <m/>
    <m/>
    <m/>
    <m/>
    <m/>
    <m/>
    <m/>
    <m/>
    <m/>
    <m/>
    <m/>
    <m/>
    <m/>
    <m/>
    <m/>
    <m/>
    <m/>
    <m/>
    <m/>
    <m/>
    <m/>
    <m/>
    <m/>
    <m/>
    <m/>
    <m/>
    <m/>
    <s v="YES"/>
  </r>
  <r>
    <n v="37930749"/>
    <x v="2"/>
    <s v="Pandasell"/>
    <s v="Appliances/Electronics Store"/>
    <m/>
    <s v="Shopping Zone"/>
    <s v="Lavalle 990"/>
    <s v="Ciudad de Buenos Aires"/>
    <s v="CIUDAD AUTONOMA DE BUENOS AIRES"/>
    <s v="1164317767"/>
    <s v="gurijinder101@gmail.com"/>
    <s v="guri"/>
    <s v="YES"/>
    <s v="1 - Less than 2 meters"/>
    <s v="YES"/>
    <m/>
    <s v="YES"/>
    <m/>
    <m/>
    <s v="1 - less than 50"/>
    <s v="1"/>
    <s v="NO"/>
    <m/>
    <m/>
    <m/>
    <s v="YES"/>
    <s v="NO"/>
    <s v="NO"/>
    <s v="NO"/>
    <s v="YES"/>
    <m/>
    <m/>
    <m/>
    <m/>
    <m/>
    <m/>
    <m/>
    <m/>
    <m/>
    <m/>
    <m/>
    <m/>
    <m/>
    <m/>
    <m/>
    <m/>
    <m/>
    <m/>
    <m/>
    <m/>
    <m/>
    <m/>
    <m/>
    <m/>
    <m/>
    <m/>
    <m/>
    <m/>
    <m/>
    <m/>
    <m/>
    <m/>
    <m/>
    <m/>
    <m/>
    <m/>
    <m/>
    <m/>
    <m/>
    <m/>
    <m/>
    <s v="YES"/>
  </r>
  <r>
    <n v="37930758"/>
    <x v="2"/>
    <s v="Electro Day"/>
    <s v="Appliances/Electronics Store"/>
    <m/>
    <s v="Shopping Zone"/>
    <s v="Lavalle 633"/>
    <s v="Ciudad de Buenos Aires"/>
    <s v="CIUDAD AUTONOMA DE BUENOS AIRES"/>
    <s v="1165913354"/>
    <s v="electroday.ventas@gmail.com"/>
    <s v="maximilian"/>
    <s v="YES"/>
    <s v="1 - Less than 2 meters"/>
    <s v="YES"/>
    <m/>
    <s v="YES"/>
    <m/>
    <m/>
    <s v="1 - less than 50"/>
    <s v="2"/>
    <s v="NO"/>
    <m/>
    <m/>
    <m/>
    <s v="YES"/>
    <s v="NO"/>
    <s v="NO"/>
    <s v="NO"/>
    <s v="YES"/>
    <m/>
    <m/>
    <m/>
    <m/>
    <m/>
    <m/>
    <m/>
    <m/>
    <m/>
    <m/>
    <m/>
    <m/>
    <m/>
    <m/>
    <m/>
    <m/>
    <m/>
    <m/>
    <m/>
    <m/>
    <m/>
    <m/>
    <m/>
    <m/>
    <m/>
    <m/>
    <m/>
    <m/>
    <m/>
    <m/>
    <m/>
    <m/>
    <m/>
    <m/>
    <m/>
    <m/>
    <m/>
    <m/>
    <m/>
    <m/>
    <m/>
    <s v="YES"/>
  </r>
  <r>
    <n v="37930760"/>
    <x v="2"/>
    <s v="Librería Comercial Y Escolar La Facultad"/>
    <s v="School Supplies / Bookstore"/>
    <m/>
    <s v="Proximity to Educational Centers - Schools (Primary/Secondary)"/>
    <s v="Salta 708"/>
    <s v="Ciudad de Buenos Aires"/>
    <s v="CIUDAD AUTONOMA DE BUENOS AIRES"/>
    <s v="43812845"/>
    <s v="aliciapulvirenti@gmail.com"/>
    <s v="Alicia"/>
    <s v="YES"/>
    <s v="1 - Less than 2 meters"/>
    <s v="YES"/>
    <m/>
    <s v="YES"/>
    <m/>
    <m/>
    <s v="1 - less than 50"/>
    <s v="1"/>
    <s v="NO"/>
    <m/>
    <m/>
    <m/>
    <s v="YES"/>
    <s v="YES"/>
    <s v="NO"/>
    <s v="NO"/>
    <s v="YES"/>
    <m/>
    <m/>
    <m/>
    <m/>
    <m/>
    <m/>
    <m/>
    <m/>
    <m/>
    <m/>
    <m/>
    <m/>
    <m/>
    <m/>
    <m/>
    <m/>
    <m/>
    <m/>
    <m/>
    <m/>
    <m/>
    <m/>
    <m/>
    <m/>
    <m/>
    <m/>
    <m/>
    <m/>
    <m/>
    <m/>
    <m/>
    <m/>
    <m/>
    <m/>
    <m/>
    <m/>
    <m/>
    <m/>
    <m/>
    <m/>
    <m/>
    <s v="YES"/>
  </r>
  <r>
    <n v="37930767"/>
    <x v="2"/>
    <s v="Tp Energy"/>
    <s v="Appliances/Electronics Store"/>
    <m/>
    <s v="Shopping Zone"/>
    <s v="Avenida Corrientes 897"/>
    <s v="Ciudad de Buenos Aires"/>
    <s v="CIUDAD AUTONOMA DE BUENOS AIRES"/>
    <s v="77001020"/>
    <s v="suppliers@tpenergy.com"/>
    <s v="Sebastian"/>
    <s v="YES"/>
    <s v="2 - from 2 to 5 meters"/>
    <s v="YES"/>
    <m/>
    <s v="YES"/>
    <m/>
    <m/>
    <s v="2 - more than 50 up to 100"/>
    <s v="2"/>
    <s v="YES"/>
    <m/>
    <s v="tpenergy_"/>
    <m/>
    <s v="YES"/>
    <s v="NO"/>
    <s v="NO"/>
    <s v="NO"/>
    <s v="YES"/>
    <m/>
    <m/>
    <m/>
    <m/>
    <m/>
    <m/>
    <m/>
    <m/>
    <m/>
    <m/>
    <m/>
    <m/>
    <m/>
    <m/>
    <m/>
    <m/>
    <m/>
    <m/>
    <m/>
    <m/>
    <m/>
    <m/>
    <m/>
    <m/>
    <m/>
    <m/>
    <m/>
    <m/>
    <m/>
    <m/>
    <m/>
    <m/>
    <m/>
    <m/>
    <m/>
    <m/>
    <m/>
    <m/>
    <m/>
    <m/>
    <m/>
    <s v="YES"/>
  </r>
  <r>
    <n v="37930768"/>
    <x v="2"/>
    <s v="Libreria Lv"/>
    <s v="School Supplies / Bookstore"/>
    <m/>
    <s v="Shopping Zone"/>
    <s v="Avenida Lope de Vega 3086"/>
    <s v="Ciudad de Buenos Aires"/>
    <s v="CIUDAD AUTONOMA DE BUENOS AIRES"/>
    <s v="1127948030"/>
    <s v="distilv@gmail.com"/>
    <s v="lucas emanuel trillo manago"/>
    <s v="NO"/>
    <m/>
    <s v="YES"/>
    <m/>
    <s v="YES"/>
    <m/>
    <m/>
    <s v="1 - less than 50"/>
    <s v="2"/>
    <s v="YES"/>
    <m/>
    <s v="@lvlibreria"/>
    <s v="distributor lv"/>
    <s v="YES"/>
    <s v="YES"/>
    <s v="NO"/>
    <s v="NO"/>
    <s v="YES"/>
    <m/>
    <m/>
    <m/>
    <m/>
    <m/>
    <m/>
    <m/>
    <m/>
    <m/>
    <m/>
    <m/>
    <m/>
    <m/>
    <m/>
    <m/>
    <m/>
    <m/>
    <m/>
    <m/>
    <m/>
    <m/>
    <m/>
    <m/>
    <m/>
    <m/>
    <m/>
    <m/>
    <m/>
    <m/>
    <m/>
    <m/>
    <m/>
    <m/>
    <m/>
    <m/>
    <m/>
    <m/>
    <m/>
    <m/>
    <m/>
    <m/>
    <s v="YES"/>
  </r>
  <r>
    <n v="37954645"/>
    <x v="2"/>
    <s v="Pc Globe"/>
    <s v="Computer store"/>
    <m/>
    <s v="Avenue"/>
    <s v="Avenida Córdoba 1554"/>
    <s v="Ciudad de Buenos Aires"/>
    <s v="CIUDAD AUTONOMA DE BUENOS AIRES"/>
    <s v="1132098865"/>
    <m/>
    <s v="Ernesto"/>
    <s v="YES"/>
    <s v="1 - Less than 2 meters"/>
    <s v="NO"/>
    <s v="YES"/>
    <m/>
    <m/>
    <m/>
    <m/>
    <m/>
    <m/>
    <m/>
    <m/>
    <m/>
    <m/>
    <m/>
    <m/>
    <m/>
    <m/>
    <m/>
    <m/>
    <m/>
    <m/>
    <m/>
    <m/>
    <m/>
    <m/>
    <m/>
    <m/>
    <m/>
    <m/>
    <m/>
    <m/>
    <m/>
    <m/>
    <m/>
    <m/>
    <m/>
    <m/>
    <m/>
    <m/>
    <m/>
    <m/>
    <m/>
    <m/>
    <m/>
    <m/>
    <m/>
    <m/>
    <m/>
    <m/>
    <m/>
    <m/>
    <m/>
    <m/>
    <m/>
    <m/>
    <m/>
    <m/>
    <m/>
    <m/>
  </r>
  <r>
    <n v="37954664"/>
    <x v="2"/>
    <s v="Bettershop"/>
    <s v="Appliances/Electronics Store"/>
    <m/>
    <s v="Shopping Zone"/>
    <s v="Rivadavia 10096"/>
    <s v="Ciudad de Buenos Aires"/>
    <s v="CIUDAD AUTONOMA DE BUENOS AIRES"/>
    <s v="21415484"/>
    <s v="battershop.ar@gmail.com"/>
    <s v="fernandez veronica viviana"/>
    <s v="YES"/>
    <s v="1 - Less than 2 meters"/>
    <s v="YES"/>
    <m/>
    <s v="YES"/>
    <m/>
    <m/>
    <s v="1 - less than 50"/>
    <s v="2"/>
    <s v="YES"/>
    <m/>
    <s v="@bettershop"/>
    <m/>
    <s v="YES"/>
    <s v="YES"/>
    <s v="NO"/>
    <s v="NO"/>
    <s v="YES"/>
    <m/>
    <m/>
    <m/>
    <m/>
    <m/>
    <m/>
    <m/>
    <m/>
    <m/>
    <m/>
    <m/>
    <m/>
    <m/>
    <m/>
    <m/>
    <m/>
    <m/>
    <m/>
    <m/>
    <m/>
    <m/>
    <m/>
    <m/>
    <m/>
    <m/>
    <m/>
    <m/>
    <m/>
    <m/>
    <m/>
    <m/>
    <m/>
    <m/>
    <m/>
    <m/>
    <m/>
    <m/>
    <m/>
    <m/>
    <m/>
    <m/>
    <s v="YES"/>
  </r>
  <r>
    <n v="37954757"/>
    <x v="2"/>
    <s v="Wireless Point"/>
    <s v="Computer store"/>
    <m/>
    <s v="Avenue"/>
    <s v="Tucumán 1792"/>
    <s v="Ciudad de Buenos Aires"/>
    <s v="CIUDAD AUTONOMA DE BUENOS AIRES"/>
    <s v="1140397726"/>
    <s v="info@wpoint.com.ar"/>
    <m/>
    <s v="YES"/>
    <s v="1 - Less than 2 meters"/>
    <s v="YES"/>
    <m/>
    <s v="YES"/>
    <m/>
    <m/>
    <s v="1 - less than 50"/>
    <s v="1"/>
    <s v="NO"/>
    <m/>
    <m/>
    <m/>
    <s v="YES"/>
    <s v="YES"/>
    <s v="NO"/>
    <s v="NO"/>
    <s v="YES"/>
    <m/>
    <m/>
    <m/>
    <m/>
    <m/>
    <m/>
    <m/>
    <m/>
    <m/>
    <m/>
    <m/>
    <m/>
    <m/>
    <m/>
    <m/>
    <m/>
    <m/>
    <m/>
    <m/>
    <m/>
    <m/>
    <m/>
    <m/>
    <m/>
    <m/>
    <m/>
    <m/>
    <m/>
    <m/>
    <m/>
    <m/>
    <m/>
    <m/>
    <m/>
    <m/>
    <m/>
    <m/>
    <m/>
    <m/>
    <m/>
    <m/>
    <s v="YES"/>
  </r>
  <r>
    <n v="37954768"/>
    <x v="2"/>
    <s v="Telriv"/>
    <s v="School Supplies / Bookstore"/>
    <m/>
    <s v="Shopping Zone"/>
    <s v="Rivadavia 10802"/>
    <s v="Ciudad de Buenos Aires"/>
    <s v="CIUDAD AUTONOMA DE BUENOS AIRES"/>
    <s v="46412413"/>
    <s v="unfo@telriv.com.ar"/>
    <s v="bruni javier dario"/>
    <s v="YES"/>
    <s v="1 - Less than 2 meters"/>
    <s v="YES"/>
    <m/>
    <s v="YES"/>
    <m/>
    <m/>
    <s v="1 - less than 50"/>
    <s v="1"/>
    <s v="YES"/>
    <s v="www.telriv.com"/>
    <m/>
    <s v="telriv"/>
    <s v="YES"/>
    <s v="NO"/>
    <s v="NO"/>
    <s v="NO"/>
    <s v="YES"/>
    <m/>
    <m/>
    <m/>
    <m/>
    <m/>
    <m/>
    <m/>
    <m/>
    <m/>
    <m/>
    <m/>
    <m/>
    <m/>
    <m/>
    <m/>
    <m/>
    <m/>
    <m/>
    <m/>
    <m/>
    <m/>
    <m/>
    <m/>
    <m/>
    <m/>
    <m/>
    <m/>
    <m/>
    <m/>
    <m/>
    <m/>
    <m/>
    <m/>
    <m/>
    <m/>
    <m/>
    <m/>
    <m/>
    <m/>
    <m/>
    <m/>
    <s v="YES"/>
  </r>
  <r>
    <n v="37954789"/>
    <x v="2"/>
    <s v="Papelera 52"/>
    <s v="Others"/>
    <m/>
    <s v="Shopping Zone"/>
    <s v="Vélez Sársfield 4232"/>
    <s v="Munro"/>
    <s v="Buenos Aires"/>
    <s v="1155977053"/>
    <s v="52papelera@gmail.com"/>
    <s v="Karen Sanchez"/>
    <s v="YES"/>
    <s v="1 - Less than 2 meters"/>
    <s v="YES"/>
    <m/>
    <s v="YES"/>
    <m/>
    <m/>
    <s v="1 - less than 50"/>
    <s v="1"/>
    <s v="YES"/>
    <m/>
    <s v="trash can.52"/>
    <m/>
    <s v="YES"/>
    <s v="NO"/>
    <s v="NO"/>
    <s v="NO"/>
    <s v="YES"/>
    <m/>
    <m/>
    <m/>
    <m/>
    <m/>
    <m/>
    <m/>
    <m/>
    <m/>
    <m/>
    <m/>
    <m/>
    <m/>
    <m/>
    <m/>
    <m/>
    <m/>
    <m/>
    <m/>
    <m/>
    <m/>
    <m/>
    <m/>
    <m/>
    <m/>
    <m/>
    <m/>
    <m/>
    <m/>
    <m/>
    <m/>
    <m/>
    <m/>
    <m/>
    <m/>
    <m/>
    <m/>
    <m/>
    <m/>
    <m/>
    <m/>
    <s v="YES"/>
  </r>
  <r>
    <n v="37954797"/>
    <x v="2"/>
    <s v="Regalomania"/>
    <s v="Polyrubro/Department Store"/>
    <m/>
    <s v="Shopping Zone"/>
    <s v="Vélez Sársfield 4266"/>
    <s v="Munro"/>
    <s v="Buenos Aires"/>
    <s v="1133593022"/>
    <m/>
    <s v="yu"/>
    <s v="YES"/>
    <s v="2 - from 2 to 5 meters"/>
    <s v="YES"/>
    <m/>
    <s v="YES"/>
    <m/>
    <m/>
    <s v="1 - less than 50"/>
    <s v="1"/>
    <s v="NO"/>
    <m/>
    <m/>
    <m/>
    <s v="YES"/>
    <s v="NO"/>
    <s v="NO"/>
    <s v="NO"/>
    <s v="YES"/>
    <m/>
    <m/>
    <m/>
    <m/>
    <m/>
    <m/>
    <m/>
    <m/>
    <m/>
    <m/>
    <m/>
    <m/>
    <m/>
    <m/>
    <m/>
    <m/>
    <m/>
    <m/>
    <m/>
    <m/>
    <m/>
    <m/>
    <m/>
    <m/>
    <m/>
    <m/>
    <m/>
    <m/>
    <m/>
    <m/>
    <m/>
    <m/>
    <m/>
    <m/>
    <m/>
    <m/>
    <m/>
    <m/>
    <m/>
    <m/>
    <m/>
    <s v="YES"/>
  </r>
  <r>
    <n v="37954809"/>
    <x v="2"/>
    <s v="Kiosco Peluches"/>
    <s v="Kiosk"/>
    <m/>
    <s v="Shopping Zone"/>
    <s v="Vélez Sársfield 4398"/>
    <s v="Vicente López"/>
    <s v="Buenos Aires"/>
    <m/>
    <m/>
    <s v="kioscopeluches@hotmail.com"/>
    <s v="YES"/>
    <s v="2 - from 2 to 5 meters"/>
    <s v="YES"/>
    <m/>
    <s v="YES"/>
    <m/>
    <m/>
    <s v="1 - less than 50"/>
    <s v="1"/>
    <s v="NO"/>
    <m/>
    <m/>
    <m/>
    <s v="YES"/>
    <s v="NO"/>
    <s v="NO"/>
    <s v="NO"/>
    <s v="YES"/>
    <m/>
    <m/>
    <m/>
    <m/>
    <m/>
    <m/>
    <m/>
    <m/>
    <m/>
    <m/>
    <m/>
    <m/>
    <m/>
    <m/>
    <m/>
    <m/>
    <m/>
    <m/>
    <m/>
    <m/>
    <m/>
    <m/>
    <m/>
    <m/>
    <m/>
    <m/>
    <m/>
    <m/>
    <m/>
    <m/>
    <m/>
    <m/>
    <m/>
    <m/>
    <m/>
    <m/>
    <m/>
    <m/>
    <m/>
    <m/>
    <m/>
    <s v="YES"/>
  </r>
  <r>
    <n v="37954811"/>
    <x v="2"/>
    <s v="Kiosco Lo De Jere"/>
    <s v="Kiosk"/>
    <m/>
    <s v="Shopping Zone"/>
    <s v="Francisco Narciso de Laprida 3635"/>
    <s v="Barrio Banco Provincia"/>
    <s v="Buenos Aires"/>
    <s v="1152602678"/>
    <s v="lodejere@hotmail.com"/>
    <s v="Viviana Toloza"/>
    <s v="YES"/>
    <s v="2 - from 2 to 5 meters"/>
    <s v="YES"/>
    <m/>
    <s v="YES"/>
    <m/>
    <m/>
    <s v="2 - more than 50 up to 100"/>
    <s v="1"/>
    <s v="NO"/>
    <m/>
    <m/>
    <m/>
    <s v="YES"/>
    <s v="YES"/>
    <s v="NO"/>
    <s v="NO"/>
    <s v="YES"/>
    <m/>
    <m/>
    <m/>
    <m/>
    <m/>
    <m/>
    <m/>
    <m/>
    <m/>
    <m/>
    <m/>
    <m/>
    <m/>
    <m/>
    <m/>
    <m/>
    <m/>
    <m/>
    <m/>
    <m/>
    <m/>
    <m/>
    <m/>
    <m/>
    <m/>
    <m/>
    <m/>
    <m/>
    <m/>
    <m/>
    <m/>
    <m/>
    <m/>
    <m/>
    <m/>
    <m/>
    <m/>
    <m/>
    <m/>
    <m/>
    <s v="Interested in receiving Catalog and prices."/>
    <s v="YES"/>
  </r>
  <r>
    <n v="37954814"/>
    <x v="2"/>
    <s v="Librería Hamlet"/>
    <s v="School Supplies / Bookstore"/>
    <m/>
    <s v="Proximity to Educational Centers - Schools (Primary/Secondary)"/>
    <s v="Avenida San Juan 2282"/>
    <s v="Ciudad de Buenos Aires"/>
    <s v="CIUDAD AUTONOMA DE BUENOS AIRES"/>
    <s v="1123856485"/>
    <s v="maco.hamlet@gmail.com"/>
    <s v="betina"/>
    <s v="YES"/>
    <s v="1 - Less than 2 meters"/>
    <s v="YES"/>
    <m/>
    <s v="YES"/>
    <m/>
    <m/>
    <s v="1 - less than 50"/>
    <s v="1"/>
    <s v="NO"/>
    <m/>
    <m/>
    <m/>
    <s v="NO"/>
    <s v="YES"/>
    <s v="YES"/>
    <s v="YES"/>
    <m/>
    <s v="Doesn´t provide that information"/>
    <m/>
    <m/>
    <m/>
    <m/>
    <m/>
    <m/>
    <m/>
    <m/>
    <m/>
    <m/>
    <m/>
    <s v="82 and 95"/>
    <s v="Others"/>
    <s v="YES"/>
    <s v="NO"/>
    <m/>
    <s v="NO"/>
    <m/>
    <m/>
    <s v="You have no problem with the Distributor"/>
    <m/>
    <s v="NO"/>
    <s v="NO"/>
    <m/>
    <m/>
    <s v="High rotation products"/>
    <m/>
    <s v="It is informed by the distributor"/>
    <m/>
    <s v="NO"/>
    <m/>
    <s v="NO"/>
    <m/>
    <s v="Does not know it"/>
    <s v="NO"/>
    <m/>
    <s v="YES"/>
    <s v="YES"/>
    <s v="that prices improve"/>
    <m/>
    <s v="YES"/>
  </r>
  <r>
    <n v="37954856"/>
    <x v="2"/>
    <s v="Kye Electrónics"/>
    <s v="Appliances/Electronics Store"/>
    <m/>
    <s v="Shopping Zone"/>
    <s v="Rivadavia 2485"/>
    <s v="Ciudad de Buenos Aires"/>
    <s v="CIUDAD AUTONOMA DE BUENOS AIRES"/>
    <s v="1150127323"/>
    <m/>
    <m/>
    <s v="YES"/>
    <s v="1 - Less than 2 meters"/>
    <s v="YES"/>
    <m/>
    <s v="YES"/>
    <m/>
    <m/>
    <s v="1 - less than 50"/>
    <s v="1"/>
    <s v="NO"/>
    <m/>
    <m/>
    <m/>
    <s v="YES"/>
    <s v="NO"/>
    <s v="NO"/>
    <s v="NO"/>
    <s v="YES"/>
    <m/>
    <m/>
    <m/>
    <m/>
    <m/>
    <m/>
    <m/>
    <m/>
    <m/>
    <m/>
    <m/>
    <m/>
    <m/>
    <m/>
    <m/>
    <m/>
    <m/>
    <m/>
    <m/>
    <m/>
    <m/>
    <m/>
    <m/>
    <m/>
    <m/>
    <m/>
    <m/>
    <m/>
    <m/>
    <m/>
    <m/>
    <m/>
    <m/>
    <m/>
    <m/>
    <m/>
    <m/>
    <m/>
    <m/>
    <m/>
    <m/>
    <s v="YES"/>
  </r>
  <r>
    <n v="37954871"/>
    <x v="2"/>
    <s v="Golonet"/>
    <s v="Kiosk"/>
    <m/>
    <s v="Shopping Zone"/>
    <s v="Carlos Villate 4106"/>
    <s v="Vicente López"/>
    <s v="Buenos Aires"/>
    <m/>
    <s v="golonetstore1@gmail.com"/>
    <s v="florence"/>
    <s v="YES"/>
    <s v="2 - from 2 to 5 meters"/>
    <s v="YES"/>
    <m/>
    <s v="YES"/>
    <m/>
    <m/>
    <m/>
    <s v="1"/>
    <s v="NO"/>
    <m/>
    <m/>
    <m/>
    <s v="YES"/>
    <s v="NO"/>
    <s v="NO"/>
    <s v="NO"/>
    <s v="YES"/>
    <m/>
    <m/>
    <m/>
    <m/>
    <m/>
    <m/>
    <m/>
    <m/>
    <m/>
    <m/>
    <m/>
    <m/>
    <m/>
    <m/>
    <m/>
    <m/>
    <m/>
    <m/>
    <m/>
    <m/>
    <m/>
    <m/>
    <m/>
    <m/>
    <m/>
    <m/>
    <m/>
    <m/>
    <m/>
    <m/>
    <m/>
    <m/>
    <m/>
    <m/>
    <m/>
    <m/>
    <m/>
    <m/>
    <m/>
    <m/>
    <m/>
    <s v="YES"/>
  </r>
  <r>
    <n v="37954875"/>
    <x v="2"/>
    <s v="Los Colifas"/>
    <s v="Appliances/Electronics Store"/>
    <m/>
    <s v="Avenue"/>
    <s v="Salta 1901"/>
    <s v="Ciudad de Buenos Aires"/>
    <s v="CIUDAD AUTONOMA DE BUENOS AIRES"/>
    <s v="1138509728"/>
    <s v="loscolifasconstitucion@gmail.com"/>
    <m/>
    <s v="YES"/>
    <s v="1 - Less than 2 meters"/>
    <s v="YES"/>
    <m/>
    <s v="YES"/>
    <m/>
    <m/>
    <s v="1 - less than 50"/>
    <s v="1"/>
    <s v="NO"/>
    <m/>
    <m/>
    <m/>
    <s v="YES"/>
    <s v="YES"/>
    <s v="NO"/>
    <s v="NO"/>
    <s v="YES"/>
    <m/>
    <m/>
    <m/>
    <m/>
    <m/>
    <m/>
    <m/>
    <m/>
    <m/>
    <m/>
    <m/>
    <m/>
    <m/>
    <m/>
    <m/>
    <m/>
    <m/>
    <m/>
    <m/>
    <m/>
    <m/>
    <m/>
    <m/>
    <m/>
    <m/>
    <m/>
    <m/>
    <m/>
    <m/>
    <m/>
    <m/>
    <m/>
    <m/>
    <m/>
    <m/>
    <m/>
    <m/>
    <m/>
    <m/>
    <m/>
    <m/>
    <s v="YES"/>
  </r>
  <r>
    <n v="37954878"/>
    <x v="2"/>
    <s v="Paseo Munro"/>
    <s v="Polyrubro/Department Store"/>
    <m/>
    <s v="Shopping Zone"/>
    <s v="Bartolomé Mitre 2240"/>
    <s v="Ciudad de Buenos Aires"/>
    <s v="CIUDAD AUTONOMA DE BUENOS AIRES"/>
    <s v="1125487390"/>
    <m/>
    <s v="Isabel"/>
    <s v="YES"/>
    <s v="3 - from 6 to 10 meters"/>
    <s v="YES"/>
    <m/>
    <s v="YES"/>
    <m/>
    <m/>
    <s v="1 - less than 50"/>
    <s v="1"/>
    <s v="NO"/>
    <m/>
    <m/>
    <m/>
    <s v="YES"/>
    <s v="YES"/>
    <s v="NO"/>
    <s v="NO"/>
    <s v="YES"/>
    <m/>
    <m/>
    <m/>
    <m/>
    <m/>
    <m/>
    <m/>
    <m/>
    <m/>
    <m/>
    <m/>
    <m/>
    <m/>
    <m/>
    <m/>
    <m/>
    <m/>
    <m/>
    <m/>
    <m/>
    <m/>
    <m/>
    <m/>
    <m/>
    <m/>
    <m/>
    <m/>
    <m/>
    <m/>
    <m/>
    <m/>
    <m/>
    <m/>
    <m/>
    <m/>
    <m/>
    <m/>
    <m/>
    <m/>
    <m/>
    <m/>
    <s v="YES"/>
  </r>
  <r>
    <n v="37954930"/>
    <x v="2"/>
    <s v="Libreria Genesis"/>
    <s v="School Supplies / Bookstore"/>
    <m/>
    <s v="Shopping Zone"/>
    <s v="Rivadavia 9639"/>
    <s v="Ciudad de Buenos Aires"/>
    <s v="CIUDAD AUTONOMA DE BUENOS AIRES"/>
    <s v="11563986369"/>
    <s v="libreriagenesis@hotmail.com"/>
    <s v="liliana monica ponce"/>
    <s v="YES"/>
    <s v="1 - Less than 2 meters"/>
    <s v="YES"/>
    <m/>
    <s v="YES"/>
    <m/>
    <m/>
    <s v="1 - less than 50"/>
    <s v="1"/>
    <s v="NO"/>
    <m/>
    <m/>
    <m/>
    <s v="YES"/>
    <s v="YES"/>
    <s v="NO"/>
    <s v="NO"/>
    <s v="YES"/>
    <m/>
    <m/>
    <m/>
    <m/>
    <m/>
    <m/>
    <m/>
    <m/>
    <m/>
    <m/>
    <m/>
    <m/>
    <m/>
    <m/>
    <m/>
    <m/>
    <m/>
    <m/>
    <m/>
    <m/>
    <m/>
    <m/>
    <m/>
    <m/>
    <m/>
    <m/>
    <m/>
    <m/>
    <m/>
    <m/>
    <m/>
    <m/>
    <m/>
    <m/>
    <m/>
    <m/>
    <m/>
    <m/>
    <m/>
    <m/>
    <m/>
    <s v="YES"/>
  </r>
  <r>
    <n v="37954932"/>
    <x v="2"/>
    <s v="Libreria Papelería"/>
    <s v="School Supplies / Bookstore"/>
    <m/>
    <s v="Avenue"/>
    <s v="Avenida Brasil 1799"/>
    <s v="Ciudad de Buenos Aires"/>
    <s v="CIUDAD AUTONOMA DE BUENOS AIRES"/>
    <s v="1158599168"/>
    <s v="anaisrl@hotmail.com"/>
    <m/>
    <s v="YES"/>
    <s v="1 - Less than 2 meters"/>
    <s v="YES"/>
    <m/>
    <s v="YES"/>
    <m/>
    <m/>
    <s v="1 - less than 50"/>
    <s v="2"/>
    <s v="NO"/>
    <m/>
    <m/>
    <m/>
    <s v="YES"/>
    <s v="YES"/>
    <s v="NO"/>
    <s v="NO"/>
    <s v="YES"/>
    <m/>
    <m/>
    <m/>
    <m/>
    <m/>
    <m/>
    <m/>
    <m/>
    <m/>
    <m/>
    <m/>
    <m/>
    <m/>
    <m/>
    <m/>
    <m/>
    <m/>
    <m/>
    <m/>
    <m/>
    <m/>
    <m/>
    <m/>
    <m/>
    <m/>
    <m/>
    <m/>
    <m/>
    <m/>
    <m/>
    <m/>
    <m/>
    <m/>
    <m/>
    <m/>
    <m/>
    <m/>
    <m/>
    <m/>
    <m/>
    <m/>
    <s v="YES"/>
  </r>
  <r>
    <n v="37954942"/>
    <x v="2"/>
    <s v="Pavon"/>
    <s v="Computer store"/>
    <m/>
    <s v="Avenue"/>
    <s v="Avenida Pavón 1228"/>
    <s v="Ciudad de Buenos Aires"/>
    <s v="CIUDAD AUTONOMA DE BUENOS AIRES"/>
    <s v="1158530078"/>
    <s v="salesonlinepavon@gmail.com"/>
    <m/>
    <s v="YES"/>
    <s v="1 - Less than 2 meters"/>
    <s v="YES"/>
    <m/>
    <s v="YES"/>
    <m/>
    <m/>
    <s v="1 - less than 50"/>
    <s v="2"/>
    <s v="NO"/>
    <m/>
    <m/>
    <m/>
    <s v="YES"/>
    <s v="NO"/>
    <s v="NO"/>
    <s v="NO"/>
    <s v="YES"/>
    <m/>
    <m/>
    <m/>
    <m/>
    <m/>
    <m/>
    <m/>
    <m/>
    <m/>
    <m/>
    <m/>
    <m/>
    <m/>
    <m/>
    <m/>
    <m/>
    <m/>
    <m/>
    <m/>
    <m/>
    <m/>
    <m/>
    <m/>
    <m/>
    <m/>
    <m/>
    <m/>
    <m/>
    <m/>
    <m/>
    <m/>
    <m/>
    <m/>
    <m/>
    <m/>
    <m/>
    <m/>
    <m/>
    <m/>
    <m/>
    <m/>
    <s v="YES"/>
  </r>
  <r>
    <n v="37954968"/>
    <x v="2"/>
    <s v="Honestidad Cel"/>
    <s v="School Supplies / Bookstore"/>
    <m/>
    <s v="Shopping Zone"/>
    <s v="Av. Nazca 2302"/>
    <s v="Ciudad de Buenos Aires"/>
    <s v="CIUDAD AUTONOMA DE BUENOS AIRES"/>
    <s v="42048883"/>
    <s v="peash1112@gmail.com"/>
    <s v="patuari md mogibar"/>
    <s v="YES"/>
    <s v="1 - Less than 2 meters"/>
    <s v="YES"/>
    <m/>
    <s v="YES"/>
    <m/>
    <m/>
    <s v="1 - less than 50"/>
    <s v="1"/>
    <s v="YES"/>
    <m/>
    <s v="@honesticel"/>
    <m/>
    <s v="YES"/>
    <s v="YES"/>
    <s v="NO"/>
    <s v="NO"/>
    <s v="YES"/>
    <m/>
    <m/>
    <m/>
    <m/>
    <m/>
    <m/>
    <m/>
    <m/>
    <m/>
    <m/>
    <m/>
    <m/>
    <m/>
    <m/>
    <m/>
    <m/>
    <m/>
    <m/>
    <m/>
    <m/>
    <m/>
    <m/>
    <m/>
    <m/>
    <m/>
    <m/>
    <m/>
    <m/>
    <m/>
    <m/>
    <m/>
    <m/>
    <m/>
    <m/>
    <m/>
    <m/>
    <m/>
    <m/>
    <m/>
    <m/>
    <m/>
    <s v="YES"/>
  </r>
  <r>
    <n v="37954970"/>
    <x v="2"/>
    <s v="Mrd Comunicaciones"/>
    <s v="Computer store"/>
    <m/>
    <s v="Avenue"/>
    <s v="Avenida Juan de Garay 1270"/>
    <s v="Ciudad de Buenos Aires"/>
    <s v="CIUDAD AUTONOMA DE BUENOS AIRES"/>
    <s v="1139554985"/>
    <m/>
    <s v="john joseph"/>
    <s v="YES"/>
    <s v="2 - from 2 to 5 meters"/>
    <s v="YES"/>
    <m/>
    <s v="YES"/>
    <m/>
    <m/>
    <s v="2 - more than 50 up to 100"/>
    <s v="1"/>
    <s v="NO"/>
    <m/>
    <m/>
    <m/>
    <s v="YES"/>
    <s v="NO"/>
    <s v="NO"/>
    <s v="NO"/>
    <s v="YES"/>
    <m/>
    <m/>
    <m/>
    <m/>
    <m/>
    <m/>
    <m/>
    <m/>
    <m/>
    <m/>
    <m/>
    <m/>
    <m/>
    <m/>
    <m/>
    <m/>
    <m/>
    <m/>
    <m/>
    <m/>
    <m/>
    <m/>
    <m/>
    <m/>
    <m/>
    <m/>
    <m/>
    <m/>
    <m/>
    <m/>
    <m/>
    <m/>
    <m/>
    <m/>
    <m/>
    <m/>
    <m/>
    <m/>
    <m/>
    <m/>
    <m/>
    <s v="YES"/>
  </r>
  <r>
    <n v="37954985"/>
    <x v="2"/>
    <s v="Dc Electronica"/>
    <s v="Appliances/Electronics Store"/>
    <m/>
    <s v="Avenue"/>
    <s v="Salta 1449"/>
    <s v="Ciudad de Buenos Aires"/>
    <s v="CIUDAD AUTONOMA DE BUENOS AIRES"/>
    <s v="43061510"/>
    <s v="dcelectronica@tutopia.com"/>
    <m/>
    <s v="YES"/>
    <s v="1 - Less than 2 meters"/>
    <s v="YES"/>
    <m/>
    <s v="YES"/>
    <m/>
    <m/>
    <s v="1 - less than 50"/>
    <s v="1"/>
    <s v="NO"/>
    <m/>
    <m/>
    <m/>
    <s v="YES"/>
    <s v="NO"/>
    <s v="NO"/>
    <s v="NO"/>
    <s v="YES"/>
    <m/>
    <m/>
    <m/>
    <m/>
    <m/>
    <m/>
    <m/>
    <m/>
    <m/>
    <m/>
    <m/>
    <m/>
    <m/>
    <m/>
    <m/>
    <m/>
    <m/>
    <m/>
    <m/>
    <m/>
    <m/>
    <m/>
    <m/>
    <m/>
    <m/>
    <m/>
    <m/>
    <m/>
    <m/>
    <m/>
    <m/>
    <m/>
    <m/>
    <m/>
    <m/>
    <m/>
    <m/>
    <m/>
    <m/>
    <m/>
    <m/>
    <s v="YES"/>
  </r>
  <r>
    <n v="37954988"/>
    <x v="2"/>
    <s v="Librería Y Papelería Matias"/>
    <s v="School Supplies / Bookstore"/>
    <m/>
    <s v="Avenue"/>
    <s v="Salta 1417"/>
    <s v="Ciudad de Buenos Aires"/>
    <s v="CIUDAD AUTONOMA DE BUENOS AIRES"/>
    <s v="43040768"/>
    <s v="libreria_matias@yahoo.com.ar"/>
    <s v="Maria Angelica Tumas"/>
    <s v="YES"/>
    <s v="1 - Less than 2 meters"/>
    <s v="YES"/>
    <m/>
    <s v="YES"/>
    <m/>
    <m/>
    <s v="1 - less than 50"/>
    <s v="1"/>
    <s v="NO"/>
    <m/>
    <m/>
    <m/>
    <s v="YES"/>
    <s v="YES"/>
    <s v="NO"/>
    <s v="YES"/>
    <m/>
    <s v="Doesn´t provide that information"/>
    <m/>
    <m/>
    <m/>
    <m/>
    <m/>
    <m/>
    <m/>
    <m/>
    <m/>
    <m/>
    <m/>
    <s v="82"/>
    <s v="Others"/>
    <s v="YES"/>
    <s v="NO"/>
    <m/>
    <s v="NO"/>
    <m/>
    <m/>
    <s v="You have no problem with the Distributor"/>
    <m/>
    <s v="NO"/>
    <s v="NO"/>
    <m/>
    <m/>
    <s v="High rotation products"/>
    <m/>
    <s v="It is informed by the distributor"/>
    <m/>
    <s v="Mercadolibre"/>
    <m/>
    <s v="NO"/>
    <m/>
    <s v="Does not know it"/>
    <s v="NO"/>
    <m/>
    <s v="YES"/>
    <s v="YES"/>
    <s v="that there be more publicity and brochures"/>
    <m/>
    <s v="YES"/>
  </r>
  <r>
    <n v="37955022"/>
    <x v="2"/>
    <s v="Em Mundo De Palmira"/>
    <s v="School Supplies / Bookstore"/>
    <m/>
    <s v="Peripheral streets"/>
    <s v="Francisco Narciso de Laprida 2674"/>
    <s v="Florida"/>
    <s v="Buenos Aires"/>
    <s v="1162382095"/>
    <s v="mundopalmira@gmail.com"/>
    <s v="Erika Fernandez"/>
    <s v="YES"/>
    <s v="1 - Less than 2 meters"/>
    <s v="YES"/>
    <m/>
    <s v="YES"/>
    <m/>
    <m/>
    <s v="1 - less than 50"/>
    <s v="1"/>
    <s v="NO"/>
    <m/>
    <m/>
    <m/>
    <s v="YES"/>
    <s v="NO"/>
    <s v="NO"/>
    <s v="NO"/>
    <s v="YES"/>
    <m/>
    <m/>
    <m/>
    <m/>
    <m/>
    <m/>
    <m/>
    <m/>
    <m/>
    <m/>
    <m/>
    <m/>
    <m/>
    <m/>
    <m/>
    <m/>
    <m/>
    <m/>
    <m/>
    <m/>
    <m/>
    <m/>
    <m/>
    <m/>
    <m/>
    <m/>
    <m/>
    <m/>
    <m/>
    <m/>
    <m/>
    <m/>
    <m/>
    <m/>
    <m/>
    <m/>
    <m/>
    <m/>
    <m/>
    <m/>
    <s v="Interested in receiving catalog and prices."/>
    <s v="YES"/>
  </r>
  <r>
    <n v="37955024"/>
    <x v="2"/>
    <s v="Recargas Del Sur"/>
    <s v="School Supplies / Bookstore"/>
    <m/>
    <s v="Avenue"/>
    <s v="Avenida Maipú 1500"/>
    <s v="Florida"/>
    <s v="Buenos Aires"/>
    <s v="1151425010"/>
    <s v="rechargesdelsur@outlook.com"/>
    <s v="Marcela Gordon"/>
    <s v="YES"/>
    <s v="2 - from 2 to 5 meters"/>
    <s v="YES"/>
    <m/>
    <s v="YES"/>
    <m/>
    <m/>
    <s v="2 - more than 50 up to 100"/>
    <s v="2"/>
    <s v="NO"/>
    <m/>
    <m/>
    <m/>
    <s v="YES"/>
    <s v="NO"/>
    <s v="NO"/>
    <s v="NO"/>
    <s v="YES"/>
    <m/>
    <m/>
    <m/>
    <m/>
    <m/>
    <m/>
    <m/>
    <m/>
    <m/>
    <m/>
    <m/>
    <m/>
    <m/>
    <m/>
    <m/>
    <m/>
    <m/>
    <m/>
    <m/>
    <m/>
    <m/>
    <m/>
    <m/>
    <m/>
    <m/>
    <m/>
    <m/>
    <m/>
    <m/>
    <m/>
    <m/>
    <m/>
    <m/>
    <m/>
    <m/>
    <m/>
    <m/>
    <m/>
    <m/>
    <m/>
    <s v="Interested in marketing Casio calculators"/>
    <s v="YES"/>
  </r>
  <r>
    <n v="37955052"/>
    <x v="2"/>
    <s v="Libreria Hermaione"/>
    <s v="School Supplies / Bookstore"/>
    <m/>
    <s v="Shopping Zone"/>
    <s v="Julio Argentino Roca 1473"/>
    <s v="Vicente López"/>
    <s v="Buenos Aires"/>
    <s v="4693890"/>
    <s v="libreriahermaione@gmail.com"/>
    <s v="de la varga gabriela ines"/>
    <s v="YES"/>
    <s v="1 - Less than 2 meters"/>
    <s v="YES"/>
    <m/>
    <s v="YES"/>
    <m/>
    <m/>
    <s v="1 - less than 50"/>
    <s v="1"/>
    <s v="NO"/>
    <m/>
    <m/>
    <m/>
    <s v="YES"/>
    <s v="YES"/>
    <s v="NO"/>
    <s v="NO"/>
    <s v="YES"/>
    <m/>
    <m/>
    <m/>
    <m/>
    <m/>
    <m/>
    <m/>
    <m/>
    <m/>
    <m/>
    <m/>
    <m/>
    <m/>
    <m/>
    <m/>
    <m/>
    <m/>
    <m/>
    <m/>
    <m/>
    <m/>
    <m/>
    <m/>
    <m/>
    <m/>
    <m/>
    <m/>
    <m/>
    <m/>
    <m/>
    <m/>
    <m/>
    <m/>
    <m/>
    <m/>
    <m/>
    <m/>
    <m/>
    <m/>
    <m/>
    <m/>
    <s v="YES"/>
  </r>
  <r>
    <n v="37955057"/>
    <x v="2"/>
    <s v="Libreria Brandi"/>
    <s v="School Supplies / Bookstore"/>
    <m/>
    <s v="Peripheral streets"/>
    <s v="Julio Argentino Roca 2070"/>
    <s v="Florida"/>
    <s v="Buenos Aires"/>
    <s v="1137820620"/>
    <s v="libreriabrandi@gmail.com"/>
    <s v="Silvina Cavallo"/>
    <s v="YES"/>
    <s v="1 - Less than 2 meters"/>
    <s v="YES"/>
    <m/>
    <s v="YES"/>
    <m/>
    <m/>
    <s v="1 - less than 50"/>
    <s v="1"/>
    <s v="YES"/>
    <m/>
    <s v="Brandy Bookstore"/>
    <m/>
    <s v="YES"/>
    <s v="YES"/>
    <s v="NO"/>
    <s v="NO"/>
    <s v="YES"/>
    <m/>
    <m/>
    <m/>
    <m/>
    <m/>
    <m/>
    <m/>
    <m/>
    <m/>
    <m/>
    <m/>
    <m/>
    <m/>
    <m/>
    <m/>
    <m/>
    <m/>
    <m/>
    <m/>
    <m/>
    <m/>
    <m/>
    <m/>
    <m/>
    <m/>
    <m/>
    <m/>
    <m/>
    <m/>
    <m/>
    <m/>
    <m/>
    <m/>
    <m/>
    <m/>
    <m/>
    <m/>
    <m/>
    <m/>
    <m/>
    <s v="Interested in working with Casio"/>
    <s v="YES"/>
  </r>
  <r>
    <n v="37955075"/>
    <x v="2"/>
    <s v="Maxikiosco"/>
    <s v="Kiosk"/>
    <m/>
    <s v="Proximity to Educational Centers - Schools (Primary/Secondary)"/>
    <s v="Avenida Juramento 2889"/>
    <s v="Ciudad de Buenos Aires"/>
    <s v="CIUDAD AUTONOMA DE BUENOS AIRES"/>
    <s v="1168533883"/>
    <s v="gpsgustavo@yahoo.com.ar"/>
    <s v="vanessa martinez"/>
    <s v="YES"/>
    <s v="2 - from 2 to 5 meters"/>
    <s v="YES"/>
    <m/>
    <s v="YES"/>
    <m/>
    <m/>
    <s v="2 - more than 50 up to 100"/>
    <s v="2"/>
    <s v="NO"/>
    <m/>
    <m/>
    <m/>
    <s v="YES"/>
    <s v="NO"/>
    <s v="NO"/>
    <s v="NO"/>
    <s v="YES"/>
    <m/>
    <m/>
    <m/>
    <m/>
    <m/>
    <m/>
    <m/>
    <m/>
    <m/>
    <m/>
    <m/>
    <m/>
    <m/>
    <m/>
    <m/>
    <m/>
    <m/>
    <m/>
    <m/>
    <m/>
    <m/>
    <m/>
    <m/>
    <m/>
    <m/>
    <m/>
    <m/>
    <m/>
    <m/>
    <m/>
    <m/>
    <m/>
    <m/>
    <m/>
    <m/>
    <m/>
    <m/>
    <m/>
    <m/>
    <m/>
    <s v="Interested in marketing calculators"/>
    <s v="YES"/>
  </r>
  <r>
    <n v="37955090"/>
    <x v="2"/>
    <s v="Vedelus"/>
    <s v="School Supplies / Bookstore"/>
    <m/>
    <s v="Shopping Zone"/>
    <s v="Santos Vega 6357"/>
    <s v="Ciudad de Buenos Aires"/>
    <s v="CIUDAD AUTONOMA DE BUENOS AIRES"/>
    <s v="1134742906"/>
    <s v="libreriavedelus@hotmail.com"/>
    <s v="Alexander Fabian Narocki"/>
    <s v="NO"/>
    <m/>
    <s v="YES"/>
    <m/>
    <s v="YES"/>
    <m/>
    <m/>
    <s v="1 - less than 50"/>
    <s v="2"/>
    <s v="YES"/>
    <m/>
    <s v="@bookstorevedelus"/>
    <m/>
    <s v="YES"/>
    <s v="YES"/>
    <s v="NO"/>
    <s v="NO"/>
    <s v="YES"/>
    <m/>
    <m/>
    <m/>
    <m/>
    <m/>
    <m/>
    <m/>
    <m/>
    <m/>
    <m/>
    <m/>
    <m/>
    <m/>
    <m/>
    <m/>
    <m/>
    <m/>
    <m/>
    <m/>
    <m/>
    <m/>
    <m/>
    <m/>
    <m/>
    <m/>
    <m/>
    <m/>
    <m/>
    <m/>
    <m/>
    <m/>
    <m/>
    <m/>
    <m/>
    <m/>
    <m/>
    <m/>
    <m/>
    <m/>
    <m/>
    <m/>
    <s v="YES"/>
  </r>
  <r>
    <n v="37978961"/>
    <x v="2"/>
    <s v="Kiosco"/>
    <s v="Kiosk"/>
    <m/>
    <s v="Shopping Zone"/>
    <s v="Sanabria 2495"/>
    <s v="Ciudad de Buenos Aires"/>
    <s v="CIUDAD AUTONOMA DE BUENOS AIRES"/>
    <s v="41590306"/>
    <s v="romeromelanie911@gmail.com"/>
    <s v="die"/>
    <s v="YES"/>
    <s v="1 - Less than 2 meters"/>
    <s v="YES"/>
    <m/>
    <s v="YES"/>
    <m/>
    <m/>
    <s v="1 - less than 50"/>
    <s v="1"/>
    <s v="NO"/>
    <m/>
    <m/>
    <m/>
    <s v="YES"/>
    <s v="NO"/>
    <s v="NO"/>
    <s v="NO"/>
    <s v="YES"/>
    <m/>
    <m/>
    <m/>
    <m/>
    <m/>
    <m/>
    <m/>
    <m/>
    <m/>
    <m/>
    <m/>
    <m/>
    <m/>
    <m/>
    <m/>
    <m/>
    <m/>
    <m/>
    <m/>
    <m/>
    <m/>
    <m/>
    <m/>
    <m/>
    <m/>
    <m/>
    <m/>
    <m/>
    <m/>
    <m/>
    <m/>
    <m/>
    <m/>
    <m/>
    <m/>
    <m/>
    <m/>
    <m/>
    <m/>
    <m/>
    <m/>
    <s v="YES"/>
  </r>
  <r>
    <n v="37979146"/>
    <x v="2"/>
    <s v="Kodak Espress"/>
    <s v="Photo Store"/>
    <m/>
    <s v="Shopping Center"/>
    <s v="Quevedo 3365"/>
    <s v="Ciudad de Buenos Aires"/>
    <s v="CIUDAD AUTONOMA DE BUENOS AIRES"/>
    <s v="1140196000"/>
    <s v="info@devotoshopping.com.ar"/>
    <s v="nai bandian"/>
    <s v="YES"/>
    <s v="1 - Less than 2 meters"/>
    <s v="YES"/>
    <m/>
    <s v="YES"/>
    <m/>
    <m/>
    <s v="1 - less than 50"/>
    <s v="2"/>
    <s v="YES"/>
    <m/>
    <s v="@devoto_shopping"/>
    <m/>
    <s v="YES"/>
    <s v="YES"/>
    <s v="NO"/>
    <s v="NO"/>
    <s v="YES"/>
    <m/>
    <m/>
    <m/>
    <m/>
    <m/>
    <m/>
    <m/>
    <m/>
    <m/>
    <m/>
    <m/>
    <m/>
    <m/>
    <m/>
    <m/>
    <m/>
    <m/>
    <m/>
    <m/>
    <m/>
    <m/>
    <m/>
    <m/>
    <m/>
    <m/>
    <m/>
    <m/>
    <m/>
    <m/>
    <m/>
    <m/>
    <m/>
    <m/>
    <m/>
    <m/>
    <m/>
    <m/>
    <m/>
    <m/>
    <m/>
    <m/>
    <s v="YES"/>
  </r>
  <r>
    <n v="37979165"/>
    <x v="2"/>
    <s v="Papelera Libertad"/>
    <s v="School Supplies / Bookstore"/>
    <m/>
    <s v="Shopping Zone"/>
    <s v="Libertad 1700"/>
    <s v="Ciudad de Buenos Aires"/>
    <s v="CIUDAD AUTONOMA DE BUENOS AIRES"/>
    <m/>
    <s v="papeleralibertad1@gmail.com"/>
    <s v="Lucy"/>
    <s v="YES"/>
    <s v="2 - from 2 to 5 meters"/>
    <s v="YES"/>
    <m/>
    <s v="YES"/>
    <m/>
    <m/>
    <s v="1 - less than 50"/>
    <s v="1"/>
    <s v="NO"/>
    <m/>
    <m/>
    <m/>
    <s v="YES"/>
    <s v="YES"/>
    <s v="NO"/>
    <s v="NO"/>
    <s v="YES"/>
    <m/>
    <m/>
    <m/>
    <m/>
    <m/>
    <m/>
    <m/>
    <m/>
    <m/>
    <m/>
    <m/>
    <m/>
    <m/>
    <m/>
    <m/>
    <m/>
    <m/>
    <m/>
    <m/>
    <m/>
    <m/>
    <m/>
    <m/>
    <m/>
    <m/>
    <m/>
    <m/>
    <m/>
    <m/>
    <m/>
    <m/>
    <m/>
    <m/>
    <m/>
    <m/>
    <m/>
    <m/>
    <m/>
    <m/>
    <m/>
    <m/>
    <s v="YES"/>
  </r>
  <r>
    <n v="37979214"/>
    <x v="2"/>
    <s v="Libreria Tienda Chido"/>
    <s v="School Supplies / Bookstore"/>
    <m/>
    <s v="Proximity to Educational Centers - Schools (Primary/Secondary)"/>
    <s v="Avenida Lope de Vega 2814"/>
    <s v="Ciudad de Buenos Aires"/>
    <s v="CIUDAD AUTONOMA DE BUENOS AIRES"/>
    <s v="1168600652"/>
    <s v="nexotallergrafico@gmail.com/"/>
    <s v="cool stores"/>
    <s v="YES"/>
    <s v="1 - Less than 2 meters"/>
    <s v="YES"/>
    <m/>
    <s v="YES"/>
    <m/>
    <m/>
    <s v="1 - less than 50"/>
    <s v="3"/>
    <s v="YES"/>
    <m/>
    <s v="www.chidolibreria.com"/>
    <s v="cool bookstore"/>
    <s v="YES"/>
    <s v="YES"/>
    <s v="NO"/>
    <s v="NO"/>
    <s v="YES"/>
    <m/>
    <m/>
    <m/>
    <m/>
    <m/>
    <m/>
    <m/>
    <m/>
    <m/>
    <m/>
    <m/>
    <m/>
    <m/>
    <m/>
    <m/>
    <m/>
    <m/>
    <m/>
    <m/>
    <m/>
    <m/>
    <m/>
    <m/>
    <m/>
    <m/>
    <m/>
    <m/>
    <m/>
    <m/>
    <m/>
    <m/>
    <m/>
    <m/>
    <m/>
    <m/>
    <m/>
    <m/>
    <m/>
    <m/>
    <m/>
    <m/>
    <s v="YES"/>
  </r>
  <r>
    <n v="37979243"/>
    <x v="2"/>
    <s v="Cqo"/>
    <s v="Computer store"/>
    <m/>
    <s v="Gallery"/>
    <s v="Avenida Cabildo 2280"/>
    <s v="Ciudad de Buenos Aires"/>
    <s v="CIUDAD AUTONOMA DE BUENOS AIRES"/>
    <s v="1160277099"/>
    <s v="info@et.com.ar"/>
    <s v="Svet SA"/>
    <s v="YES"/>
    <s v="2 - from 2 to 5 meters"/>
    <s v="YES"/>
    <m/>
    <s v="YES"/>
    <m/>
    <m/>
    <s v="2 - more than 50 up to 100"/>
    <s v="1"/>
    <s v="YES"/>
    <s v="www.electronicthings.com.ar"/>
    <m/>
    <m/>
    <s v="YES"/>
    <s v="YES"/>
    <s v="NO"/>
    <s v="NO"/>
    <s v="YES"/>
    <m/>
    <m/>
    <m/>
    <m/>
    <m/>
    <m/>
    <m/>
    <m/>
    <m/>
    <m/>
    <m/>
    <m/>
    <m/>
    <m/>
    <m/>
    <m/>
    <m/>
    <m/>
    <m/>
    <m/>
    <m/>
    <m/>
    <m/>
    <m/>
    <m/>
    <m/>
    <m/>
    <m/>
    <m/>
    <m/>
    <m/>
    <m/>
    <m/>
    <m/>
    <m/>
    <m/>
    <m/>
    <m/>
    <m/>
    <m/>
    <s v="Interested in marketing the brand"/>
    <s v="YES"/>
  </r>
  <r>
    <n v="37979254"/>
    <x v="2"/>
    <s v="Pichu"/>
    <s v="Kiosk"/>
    <m/>
    <s v="Shopping Zone"/>
    <s v="Italia 1080"/>
    <s v="Vicente López"/>
    <s v="Buenos Aires"/>
    <s v="02323316829"/>
    <m/>
    <s v="Adrian"/>
    <s v="YES"/>
    <s v="1 - Less than 2 meters"/>
    <s v="YES"/>
    <m/>
    <s v="YES"/>
    <m/>
    <m/>
    <s v="1 - less than 50"/>
    <s v="1"/>
    <s v="YES"/>
    <m/>
    <s v="lujan.cell"/>
    <m/>
    <s v="YES"/>
    <s v="NO"/>
    <s v="NO"/>
    <s v="NO"/>
    <s v="YES"/>
    <m/>
    <m/>
    <m/>
    <m/>
    <m/>
    <m/>
    <m/>
    <m/>
    <m/>
    <m/>
    <m/>
    <m/>
    <m/>
    <m/>
    <m/>
    <m/>
    <m/>
    <m/>
    <m/>
    <m/>
    <m/>
    <m/>
    <m/>
    <m/>
    <m/>
    <m/>
    <m/>
    <m/>
    <m/>
    <m/>
    <m/>
    <m/>
    <m/>
    <m/>
    <m/>
    <m/>
    <m/>
    <m/>
    <m/>
    <m/>
    <m/>
    <s v="YES"/>
  </r>
  <r>
    <n v="37979255"/>
    <x v="2"/>
    <s v="Libreria Studio"/>
    <s v="School Supplies / Bookstore"/>
    <m/>
    <s v="Proximity to Educational Centers - Schools (Primary/Secondary)"/>
    <s v="Avenida Francisco Beiró 5228"/>
    <s v="Ciudad de Buenos Aires"/>
    <s v="CIUDAD AUTONOMA DE BUENOS AIRES"/>
    <s v="45675077"/>
    <s v="info@libreriastudio.com"/>
    <s v="Aufieri Lucas Dario"/>
    <s v="YES"/>
    <s v="1 - Less than 2 meters"/>
    <s v="YES"/>
    <m/>
    <s v="YES"/>
    <m/>
    <m/>
    <s v="1 - less than 50"/>
    <s v="2"/>
    <s v="YES"/>
    <s v="www.libreriastudio.com.ar"/>
    <m/>
    <m/>
    <s v="YES"/>
    <s v="YES"/>
    <s v="NO"/>
    <s v="NO"/>
    <s v="YES"/>
    <m/>
    <m/>
    <m/>
    <m/>
    <m/>
    <m/>
    <m/>
    <m/>
    <m/>
    <m/>
    <m/>
    <m/>
    <m/>
    <m/>
    <m/>
    <m/>
    <m/>
    <m/>
    <m/>
    <m/>
    <m/>
    <m/>
    <m/>
    <m/>
    <m/>
    <m/>
    <m/>
    <m/>
    <m/>
    <m/>
    <m/>
    <m/>
    <m/>
    <m/>
    <m/>
    <m/>
    <m/>
    <m/>
    <m/>
    <m/>
    <m/>
    <s v="YES"/>
  </r>
  <r>
    <n v="37979256"/>
    <x v="2"/>
    <s v="Photo Max"/>
    <s v="Photo Store"/>
    <m/>
    <s v="Avenue"/>
    <s v="Avenida Cabildo 2387"/>
    <s v="Ciudad de Buenos Aires"/>
    <s v="CIUDAD AUTONOMA DE BUENOS AIRES"/>
    <s v="1156608789"/>
    <s v="photomaxbelgrano@gmail.com"/>
    <s v="Liu Huang Chia"/>
    <s v="YES"/>
    <s v="2 - from 2 to 5 meters"/>
    <s v="YES"/>
    <m/>
    <s v="YES"/>
    <m/>
    <m/>
    <s v="2 - more than 50 up to 100"/>
    <s v="1"/>
    <s v="NO"/>
    <m/>
    <m/>
    <m/>
    <s v="YES"/>
    <s v="YES"/>
    <s v="NO"/>
    <s v="NO"/>
    <s v="YES"/>
    <m/>
    <m/>
    <m/>
    <m/>
    <m/>
    <m/>
    <m/>
    <m/>
    <m/>
    <m/>
    <m/>
    <m/>
    <m/>
    <m/>
    <m/>
    <m/>
    <m/>
    <m/>
    <m/>
    <m/>
    <m/>
    <m/>
    <m/>
    <m/>
    <m/>
    <m/>
    <m/>
    <m/>
    <m/>
    <m/>
    <m/>
    <m/>
    <m/>
    <m/>
    <m/>
    <m/>
    <m/>
    <m/>
    <m/>
    <m/>
    <s v="Interested in receiving information from Casio"/>
    <s v="YES"/>
  </r>
  <r>
    <n v="37979262"/>
    <x v="2"/>
    <s v="Librería Comercial"/>
    <s v="School Supplies / Bookstore"/>
    <m/>
    <s v="Shopping Zone"/>
    <s v="Avenida Paseo Colón 980"/>
    <s v="Ciudad de Buenos Aires"/>
    <s v="CIUDAD AUTONOMA DE BUENOS AIRES"/>
    <s v="2323202106"/>
    <s v="libreriacomerciallujan@gmail.com"/>
    <s v="fernanda villanova"/>
    <s v="YES"/>
    <s v="2 - from 2 to 5 meters"/>
    <s v="YES"/>
    <m/>
    <s v="YES"/>
    <m/>
    <m/>
    <s v="2 - more than 50 up to 100"/>
    <s v="1"/>
    <s v="NO"/>
    <m/>
    <m/>
    <m/>
    <s v="YES"/>
    <s v="YES"/>
    <s v="NO"/>
    <s v="YES"/>
    <m/>
    <s v="Doesn´t provide that information"/>
    <m/>
    <m/>
    <m/>
    <m/>
    <m/>
    <m/>
    <m/>
    <m/>
    <m/>
    <m/>
    <m/>
    <s v="82 and 95"/>
    <s v="Others"/>
    <s v="NO"/>
    <s v="Does not know"/>
    <m/>
    <s v="YES"/>
    <s v="1"/>
    <s v="3"/>
    <s v="You have no problem with the Distributor"/>
    <m/>
    <s v="NO"/>
    <s v="NO"/>
    <m/>
    <m/>
    <s v="High rotation products"/>
    <m/>
    <s v="Don't know the New Releases"/>
    <m/>
    <s v="NO"/>
    <m/>
    <s v="NO"/>
    <m/>
    <m/>
    <s v="YES"/>
    <m/>
    <s v="YES"/>
    <s v="YES"/>
    <m/>
    <m/>
    <s v="YES"/>
  </r>
  <r>
    <n v="37979266"/>
    <x v="2"/>
    <s v="Bazar"/>
    <s v="Polyrubro/Department Store"/>
    <m/>
    <s v="Shopping Zone"/>
    <s v="Avenida Cabildo 2381"/>
    <s v="Ciudad de Buenos Aires"/>
    <s v="CIUDAD AUTONOMA DE BUENOS AIRES"/>
    <s v="1567429763"/>
    <s v="worldeconomico@outlook.com"/>
    <s v="Shen Chih Chung"/>
    <s v="YES"/>
    <s v="2 - from 2 to 5 meters"/>
    <s v="YES"/>
    <m/>
    <s v="YES"/>
    <m/>
    <m/>
    <s v="2 - more than 50 up to 100"/>
    <s v="3"/>
    <s v="NO"/>
    <m/>
    <m/>
    <m/>
    <s v="YES"/>
    <s v="YES"/>
    <s v="NO"/>
    <s v="NO"/>
    <s v="YES"/>
    <m/>
    <m/>
    <m/>
    <m/>
    <m/>
    <m/>
    <m/>
    <m/>
    <m/>
    <m/>
    <m/>
    <m/>
    <m/>
    <m/>
    <m/>
    <m/>
    <m/>
    <m/>
    <m/>
    <m/>
    <m/>
    <m/>
    <m/>
    <m/>
    <m/>
    <m/>
    <m/>
    <m/>
    <m/>
    <m/>
    <m/>
    <m/>
    <m/>
    <m/>
    <m/>
    <m/>
    <m/>
    <m/>
    <m/>
    <m/>
    <s v="Interested in starting to work with the brand"/>
    <s v="YES"/>
  </r>
  <r>
    <n v="37979271"/>
    <x v="2"/>
    <s v="Telecentro"/>
    <s v="Appliances/Electronics Store"/>
    <m/>
    <s v="Shopping Zone"/>
    <s v="San Martín 376"/>
    <s v="Ciudad de Buenos Aires"/>
    <s v="CIUDAD AUTONOMA DE BUENOS AIRES"/>
    <s v="2323218909"/>
    <s v="telecentro_lujan@hotmail.com"/>
    <s v="Javier"/>
    <s v="YES"/>
    <s v="2 - from 2 to 5 meters"/>
    <s v="YES"/>
    <m/>
    <s v="YES"/>
    <m/>
    <m/>
    <s v="2 - more than 50 up to 100"/>
    <s v="1"/>
    <s v="YES"/>
    <m/>
    <s v="lujan telecentre"/>
    <m/>
    <s v="YES"/>
    <s v="YES"/>
    <s v="NO"/>
    <s v="YES"/>
    <m/>
    <s v="Doesn´t provide that information"/>
    <m/>
    <m/>
    <m/>
    <m/>
    <m/>
    <m/>
    <m/>
    <m/>
    <m/>
    <m/>
    <m/>
    <s v="82"/>
    <s v="Others"/>
    <s v="NO"/>
    <s v="Does not know"/>
    <m/>
    <s v="YES"/>
    <s v="5"/>
    <s v="10"/>
    <s v="You have no problem with the Distributor"/>
    <m/>
    <s v="NO"/>
    <s v="NO"/>
    <m/>
    <m/>
    <s v="High rotation products"/>
    <m/>
    <s v="Don't know the New Releases"/>
    <m/>
    <s v="NO"/>
    <m/>
    <s v="NO"/>
    <m/>
    <s v="Does not know it"/>
    <s v="NO"/>
    <m/>
    <s v="YES"/>
    <s v="YES"/>
    <m/>
    <m/>
    <s v="YES"/>
  </r>
  <r>
    <n v="37979277"/>
    <x v="2"/>
    <s v="Decobazar"/>
    <s v="Polyrubro/Department Store"/>
    <m/>
    <s v="Shopping Zone"/>
    <s v="San Martín 217"/>
    <s v="Ciudad de Buenos Aires"/>
    <s v="CIUDAD AUTONOMA DE BUENOS AIRES"/>
    <s v="1151225674"/>
    <s v="decobazar217lujan@gmail.com"/>
    <s v="angel"/>
    <s v="YES"/>
    <s v="2 - from 2 to 5 meters"/>
    <s v="YES"/>
    <m/>
    <s v="YES"/>
    <m/>
    <m/>
    <s v="1 - less than 50"/>
    <s v="1"/>
    <s v="YES"/>
    <m/>
    <s v="deco bazaar lujan"/>
    <m/>
    <s v="YES"/>
    <s v="NO"/>
    <s v="NO"/>
    <s v="NO"/>
    <s v="YES"/>
    <m/>
    <m/>
    <m/>
    <m/>
    <m/>
    <m/>
    <m/>
    <m/>
    <m/>
    <m/>
    <m/>
    <m/>
    <m/>
    <m/>
    <m/>
    <m/>
    <m/>
    <m/>
    <m/>
    <m/>
    <m/>
    <m/>
    <m/>
    <m/>
    <m/>
    <m/>
    <m/>
    <m/>
    <m/>
    <m/>
    <m/>
    <m/>
    <m/>
    <m/>
    <m/>
    <m/>
    <m/>
    <m/>
    <m/>
    <m/>
    <m/>
    <s v="YES"/>
  </r>
  <r>
    <n v="37979297"/>
    <x v="2"/>
    <s v="Seiko"/>
    <s v="Others"/>
    <m/>
    <s v="Peripheral streets"/>
    <s v="Teniente Benjamín Matienzo 1945"/>
    <s v="Ciudad de Buenos Aires"/>
    <s v="CIUDAD AUTONOMA DE BUENOS AIRES"/>
    <s v="48270621"/>
    <s v="fotoou6888@gmail.com"/>
    <s v="Ting Chun Chou"/>
    <s v="YES"/>
    <s v="2 - from 2 to 5 meters"/>
    <s v="YES"/>
    <m/>
    <s v="YES"/>
    <m/>
    <m/>
    <s v="2 - more than 50 up to 100"/>
    <s v="1"/>
    <s v="NO"/>
    <m/>
    <m/>
    <m/>
    <s v="YES"/>
    <s v="NO"/>
    <s v="NO"/>
    <s v="YES"/>
    <m/>
    <s v="Doesn´t provide that information"/>
    <m/>
    <m/>
    <m/>
    <m/>
    <m/>
    <m/>
    <m/>
    <m/>
    <m/>
    <m/>
    <m/>
    <m/>
    <s v="Price"/>
    <s v="YES"/>
    <s v="NO"/>
    <m/>
    <m/>
    <m/>
    <m/>
    <m/>
    <m/>
    <m/>
    <m/>
    <m/>
    <m/>
    <m/>
    <m/>
    <m/>
    <m/>
    <m/>
    <m/>
    <m/>
    <m/>
    <m/>
    <m/>
    <m/>
    <s v="YES"/>
    <s v="YES"/>
    <m/>
    <s v="Interested in receiving catalog and current prices."/>
    <s v="YES"/>
  </r>
  <r>
    <n v="37979310"/>
    <x v="2"/>
    <s v="Copyclub"/>
    <s v="School Supplies / Bookstore"/>
    <m/>
    <s v="Peripheral streets"/>
    <s v="Teniente Benjamín Matienzo 1805"/>
    <s v="Ciudad de Buenos Aires"/>
    <s v="CIUDAD AUTONOMA DE BUENOS AIRES"/>
    <s v="1133072477"/>
    <s v="consulta@copyclub.com.ar"/>
    <s v="John Suarez"/>
    <s v="YES"/>
    <s v="2 - from 2 to 5 meters"/>
    <s v="YES"/>
    <m/>
    <s v="YES"/>
    <m/>
    <m/>
    <s v="1 - less than 50"/>
    <s v="1"/>
    <s v="YES"/>
    <s v="www.copyclub.com.ar"/>
    <m/>
    <m/>
    <s v="YES"/>
    <s v="NO"/>
    <s v="NO"/>
    <s v="NO"/>
    <s v="YES"/>
    <m/>
    <m/>
    <m/>
    <m/>
    <m/>
    <m/>
    <m/>
    <m/>
    <m/>
    <m/>
    <m/>
    <m/>
    <m/>
    <m/>
    <m/>
    <m/>
    <m/>
    <m/>
    <m/>
    <m/>
    <m/>
    <m/>
    <m/>
    <m/>
    <m/>
    <m/>
    <m/>
    <m/>
    <m/>
    <m/>
    <m/>
    <m/>
    <m/>
    <m/>
    <m/>
    <m/>
    <m/>
    <m/>
    <m/>
    <m/>
    <s v="Interested in receiving catalog"/>
    <s v="YES"/>
  </r>
  <r>
    <n v="37979318"/>
    <x v="2"/>
    <s v="La Jugueteria"/>
    <s v="Polyrubro/Department Store"/>
    <m/>
    <s v="Shopping Zone"/>
    <s v="San Martín 164"/>
    <s v="Ciudad de Buenos Aires"/>
    <s v="CIUDAD AUTONOMA DE BUENOS AIRES"/>
    <s v="1164814854"/>
    <m/>
    <s v="Richard"/>
    <s v="YES"/>
    <s v="2 - from 2 to 5 meters"/>
    <s v="YES"/>
    <m/>
    <s v="YES"/>
    <m/>
    <m/>
    <m/>
    <s v="1"/>
    <s v="YES"/>
    <m/>
    <s v="lajugueteria_lujan"/>
    <m/>
    <s v="YES"/>
    <s v="YES"/>
    <s v="NO"/>
    <s v="NO"/>
    <s v="YES"/>
    <m/>
    <m/>
    <m/>
    <m/>
    <m/>
    <m/>
    <m/>
    <m/>
    <m/>
    <m/>
    <m/>
    <m/>
    <m/>
    <m/>
    <m/>
    <m/>
    <m/>
    <m/>
    <m/>
    <m/>
    <m/>
    <m/>
    <m/>
    <m/>
    <m/>
    <m/>
    <m/>
    <m/>
    <m/>
    <m/>
    <m/>
    <m/>
    <m/>
    <m/>
    <m/>
    <m/>
    <m/>
    <m/>
    <m/>
    <m/>
    <m/>
    <s v="YES"/>
  </r>
  <r>
    <n v="37979321"/>
    <x v="2"/>
    <s v="+Que Accesorios"/>
    <s v="Appliances/Electronics Store"/>
    <m/>
    <s v="Shopping Zone"/>
    <s v="San Martín 151"/>
    <s v="Ciudad de Buenos Aires"/>
    <s v="CIUDAD AUTONOMA DE BUENOS AIRES"/>
    <s v="1123910900"/>
    <m/>
    <s v="guada"/>
    <s v="YES"/>
    <s v="2 - from 2 to 5 meters"/>
    <s v="YES"/>
    <m/>
    <s v="YES"/>
    <m/>
    <m/>
    <s v="1 - less than 50"/>
    <s v="1"/>
    <s v="YES"/>
    <m/>
    <s v="masqueaccessories"/>
    <m/>
    <s v="YES"/>
    <s v="NO"/>
    <s v="NO"/>
    <s v="NO"/>
    <s v="YES"/>
    <m/>
    <m/>
    <m/>
    <m/>
    <m/>
    <m/>
    <m/>
    <m/>
    <m/>
    <m/>
    <m/>
    <m/>
    <m/>
    <m/>
    <m/>
    <m/>
    <m/>
    <m/>
    <m/>
    <m/>
    <m/>
    <m/>
    <m/>
    <m/>
    <m/>
    <m/>
    <m/>
    <m/>
    <m/>
    <m/>
    <m/>
    <m/>
    <m/>
    <m/>
    <m/>
    <m/>
    <m/>
    <m/>
    <m/>
    <m/>
    <m/>
    <s v="YES"/>
  </r>
  <r>
    <n v="37979337"/>
    <x v="2"/>
    <s v="Abc"/>
    <s v="School Supplies / Bookstore"/>
    <m/>
    <s v="Shopping Zone"/>
    <s v="San Martín 232"/>
    <s v="Ciudad de Buenos Aires"/>
    <s v="CIUDAD AUTONOMA DE BUENOS AIRES"/>
    <s v="1153184396"/>
    <m/>
    <s v="Sebastian"/>
    <s v="YES"/>
    <s v="1 - Less than 2 meters"/>
    <s v="YES"/>
    <m/>
    <s v="YES"/>
    <m/>
    <m/>
    <s v="1 - less than 50"/>
    <s v="1"/>
    <s v="NO"/>
    <m/>
    <m/>
    <m/>
    <s v="YES"/>
    <s v="NO"/>
    <s v="NO"/>
    <s v="NO"/>
    <s v="YES"/>
    <m/>
    <m/>
    <m/>
    <m/>
    <m/>
    <m/>
    <m/>
    <m/>
    <m/>
    <m/>
    <m/>
    <m/>
    <m/>
    <m/>
    <m/>
    <m/>
    <m/>
    <m/>
    <m/>
    <m/>
    <m/>
    <m/>
    <m/>
    <m/>
    <m/>
    <m/>
    <m/>
    <m/>
    <m/>
    <m/>
    <m/>
    <m/>
    <m/>
    <m/>
    <m/>
    <m/>
    <m/>
    <m/>
    <m/>
    <m/>
    <m/>
    <s v="YES"/>
  </r>
  <r>
    <n v="37979348"/>
    <x v="2"/>
    <s v="Nuevas Ondas"/>
    <s v="School Supplies / Bookstore"/>
    <m/>
    <s v="Gallery"/>
    <s v="Anatole France 798"/>
    <s v="Luján"/>
    <s v="Buenos Aires"/>
    <s v="2323333385"/>
    <s v="papeleranuevasondas@gmail.com"/>
    <s v="Sebastian"/>
    <s v="YES"/>
    <s v="3 - from 6 to 10 meters"/>
    <s v="YES"/>
    <m/>
    <s v="YES"/>
    <m/>
    <m/>
    <m/>
    <s v="1"/>
    <s v="NO"/>
    <m/>
    <m/>
    <m/>
    <s v="YES"/>
    <s v="YES"/>
    <s v="NO"/>
    <s v="YES"/>
    <m/>
    <s v="Doesn´t provide that information"/>
    <m/>
    <m/>
    <m/>
    <m/>
    <m/>
    <m/>
    <m/>
    <m/>
    <m/>
    <m/>
    <m/>
    <s v="95"/>
    <s v="Others"/>
    <s v="NO"/>
    <s v="Does not know"/>
    <m/>
    <s v="NO"/>
    <m/>
    <m/>
    <s v="You have no problem with the Distributor"/>
    <m/>
    <s v="NO"/>
    <s v="NO"/>
    <m/>
    <m/>
    <s v="High rotation products"/>
    <m/>
    <s v="Don't know the New Releases"/>
    <m/>
    <s v="NO"/>
    <m/>
    <s v="NO"/>
    <m/>
    <s v="Does not know it"/>
    <s v="NO"/>
    <m/>
    <s v="YES"/>
    <s v="YES"/>
    <m/>
    <m/>
    <s v="NO"/>
  </r>
  <r>
    <n v="37979363"/>
    <x v="2"/>
    <s v="Ohannes"/>
    <s v="Others"/>
    <m/>
    <s v="Shopping Zone"/>
    <s v="Maure 1676"/>
    <s v="Ciudad de Buenos Aires"/>
    <s v="CIUDAD AUTONOMA DE BUENOS AIRES"/>
    <s v="477722440"/>
    <s v="jctprivado2007@yahoo.com.ar"/>
    <s v="Juan Carlos Tchiftdjian"/>
    <s v="YES"/>
    <s v="1 - Less than 2 meters"/>
    <s v="YES"/>
    <m/>
    <s v="YES"/>
    <m/>
    <m/>
    <s v="2 - more than 50 up to 100"/>
    <s v="2"/>
    <s v="NO"/>
    <m/>
    <m/>
    <m/>
    <s v="YES"/>
    <s v="YES"/>
    <s v="NO"/>
    <s v="YES"/>
    <m/>
    <s v="Doesn´t provide that information"/>
    <m/>
    <m/>
    <m/>
    <m/>
    <m/>
    <m/>
    <m/>
    <m/>
    <m/>
    <m/>
    <m/>
    <m/>
    <s v="Seller Recommendation"/>
    <s v="YES"/>
    <s v="NO"/>
    <m/>
    <m/>
    <m/>
    <m/>
    <m/>
    <m/>
    <m/>
    <m/>
    <m/>
    <m/>
    <m/>
    <m/>
    <m/>
    <m/>
    <m/>
    <m/>
    <m/>
    <m/>
    <m/>
    <m/>
    <m/>
    <s v="YES"/>
    <s v="YES"/>
    <s v="jctprivado2007@yahoo.com.ar"/>
    <s v="Interested in receiving information."/>
    <s v="YES"/>
  </r>
  <r>
    <n v="37979398"/>
    <x v="2"/>
    <s v="Tj Arba Papelera"/>
    <s v="Others"/>
    <m/>
    <s v="Peripheral streets"/>
    <s v="Soldado de la Independencia 1150"/>
    <s v="Ciudad de Buenos Aires"/>
    <s v="CIUDAD AUTONOMA DE BUENOS AIRES"/>
    <s v="47700307"/>
    <s v="info@tjarba.com"/>
    <s v="TJ Arba Papelera SRL"/>
    <s v="YES"/>
    <s v="2 - from 2 to 5 meters"/>
    <s v="YES"/>
    <m/>
    <s v="YES"/>
    <m/>
    <m/>
    <s v="2 - more than 50 up to 100"/>
    <s v="3"/>
    <s v="YES"/>
    <s v="www.tjarba.com"/>
    <s v="tjarba"/>
    <m/>
    <s v="YES"/>
    <s v="NO"/>
    <s v="NO"/>
    <s v="NO"/>
    <s v="YES"/>
    <m/>
    <m/>
    <m/>
    <m/>
    <m/>
    <m/>
    <m/>
    <m/>
    <m/>
    <m/>
    <m/>
    <m/>
    <m/>
    <m/>
    <m/>
    <m/>
    <m/>
    <m/>
    <m/>
    <m/>
    <m/>
    <m/>
    <m/>
    <m/>
    <m/>
    <m/>
    <m/>
    <m/>
    <m/>
    <m/>
    <m/>
    <m/>
    <m/>
    <m/>
    <m/>
    <m/>
    <m/>
    <m/>
    <m/>
    <m/>
    <s v="Interested in receiving catalogs and information"/>
    <s v="YES"/>
  </r>
  <r>
    <n v="37979403"/>
    <x v="2"/>
    <s v="Insu-Com"/>
    <s v="School Supplies / Bookstore"/>
    <m/>
    <s v="Shopping Zone"/>
    <s v="Avenida de Mayo 1340"/>
    <s v="Ciudad de Buenos Aires"/>
    <s v="CIUDAD AUTONOMA DE BUENOS AIRES"/>
    <s v="43820168"/>
    <s v="sucmayo@insu-com.com.ar"/>
    <s v="insu-com srl"/>
    <s v="NO"/>
    <m/>
    <s v="YES"/>
    <m/>
    <s v="YES"/>
    <m/>
    <m/>
    <s v="1 - less than 50"/>
    <s v="3"/>
    <s v="YES"/>
    <s v="www.insu-com.com.ar"/>
    <m/>
    <m/>
    <s v="YES"/>
    <s v="YES"/>
    <s v="NO"/>
    <s v="YES"/>
    <m/>
    <s v="Doesn´t provide that information"/>
    <m/>
    <m/>
    <m/>
    <m/>
    <m/>
    <m/>
    <m/>
    <m/>
    <m/>
    <m/>
    <m/>
    <m/>
    <s v="Price"/>
    <s v="YES"/>
    <s v="NO"/>
    <m/>
    <s v="NO"/>
    <m/>
    <m/>
    <s v="You have no problem with the Distributor"/>
    <m/>
    <s v="NO"/>
    <s v="NO"/>
    <m/>
    <m/>
    <m/>
    <m/>
    <m/>
    <m/>
    <m/>
    <m/>
    <m/>
    <m/>
    <m/>
    <m/>
    <m/>
    <s v="NO"/>
    <m/>
    <m/>
    <m/>
    <s v="YES"/>
  </r>
  <r>
    <n v="37979407"/>
    <x v="2"/>
    <s v="Jg Electronica"/>
    <s v="Appliances/Electronics Store"/>
    <m/>
    <s v="Peripheral streets"/>
    <s v="Mendoza 2707"/>
    <s v="Ciudad de Buenos Aires"/>
    <s v="CIUDAD AUTONOMA DE BUENOS AIRES"/>
    <s v="1139529970"/>
    <s v="jg.electronica@hotmail.com"/>
    <s v="Javier Abelaira"/>
    <s v="YES"/>
    <s v="1 - Less than 2 meters"/>
    <s v="YES"/>
    <m/>
    <s v="YES"/>
    <m/>
    <m/>
    <s v="2 - more than 50 up to 100"/>
    <s v="1"/>
    <s v="NO"/>
    <m/>
    <m/>
    <m/>
    <s v="YES"/>
    <s v="YES"/>
    <s v="NO"/>
    <s v="NO"/>
    <s v="YES"/>
    <m/>
    <m/>
    <m/>
    <m/>
    <m/>
    <m/>
    <m/>
    <m/>
    <m/>
    <m/>
    <m/>
    <m/>
    <m/>
    <m/>
    <m/>
    <m/>
    <m/>
    <m/>
    <m/>
    <m/>
    <m/>
    <m/>
    <m/>
    <m/>
    <m/>
    <m/>
    <m/>
    <m/>
    <m/>
    <m/>
    <m/>
    <m/>
    <m/>
    <m/>
    <m/>
    <m/>
    <m/>
    <m/>
    <m/>
    <m/>
    <s v="Interested in starting to work with the brand"/>
    <s v="YES"/>
  </r>
  <r>
    <n v="38013276"/>
    <x v="2"/>
    <s v="Kiosco"/>
    <s v="Kiosk"/>
    <m/>
    <s v="Avenue"/>
    <s v="Tucumán 1727"/>
    <s v="Ciudad de Buenos Aires"/>
    <s v="CIUDAD AUTONOMA DE BUENOS AIRES"/>
    <m/>
    <m/>
    <m/>
    <s v="YES"/>
    <s v="1 - Less than 2 meters"/>
    <s v="YES"/>
    <m/>
    <s v="NO"/>
    <s v="Others"/>
    <s v="the person responsible is not found, pass at another time"/>
    <m/>
    <m/>
    <m/>
    <m/>
    <m/>
    <m/>
    <m/>
    <m/>
    <m/>
    <m/>
    <m/>
    <m/>
    <m/>
    <m/>
    <m/>
    <m/>
    <m/>
    <m/>
    <m/>
    <m/>
    <m/>
    <m/>
    <m/>
    <m/>
    <m/>
    <m/>
    <m/>
    <m/>
    <m/>
    <m/>
    <m/>
    <m/>
    <m/>
    <m/>
    <m/>
    <m/>
    <m/>
    <m/>
    <m/>
    <m/>
    <m/>
    <m/>
    <m/>
    <m/>
    <m/>
    <m/>
    <m/>
    <m/>
    <m/>
    <m/>
    <m/>
    <m/>
    <m/>
  </r>
  <r>
    <n v="38013331"/>
    <x v="2"/>
    <s v="Libreria Kuy-Kuy"/>
    <s v="School Supplies / Bookstore"/>
    <m/>
    <s v="Proximity to Educational Centers - Schools (Primary/Secondary)"/>
    <s v="Rivadavia 9553"/>
    <s v="Ciudad de Buenos Aires"/>
    <s v="CIUDAD AUTONOMA DE BUENOS AIRES"/>
    <s v="1149924101"/>
    <s v="libreriakuykuy@gmail.com"/>
    <s v="claudio gustavo espinosa"/>
    <s v="YES"/>
    <s v="1 - Less than 2 meters"/>
    <s v="YES"/>
    <m/>
    <s v="YES"/>
    <m/>
    <m/>
    <s v="1 - less than 50"/>
    <s v="1"/>
    <s v="YES"/>
    <m/>
    <s v="@libreriakuykuy"/>
    <m/>
    <s v="YES"/>
    <s v="YES"/>
    <s v="NO"/>
    <s v="NO"/>
    <s v="YES"/>
    <m/>
    <m/>
    <m/>
    <m/>
    <m/>
    <m/>
    <m/>
    <m/>
    <m/>
    <m/>
    <m/>
    <m/>
    <m/>
    <m/>
    <m/>
    <m/>
    <m/>
    <m/>
    <m/>
    <m/>
    <m/>
    <m/>
    <m/>
    <m/>
    <m/>
    <m/>
    <m/>
    <m/>
    <m/>
    <m/>
    <m/>
    <m/>
    <m/>
    <m/>
    <m/>
    <m/>
    <m/>
    <m/>
    <m/>
    <m/>
    <m/>
    <s v="YES"/>
  </r>
  <r>
    <n v="38013377"/>
    <x v="2"/>
    <s v="Incot"/>
    <s v="Computer store"/>
    <m/>
    <s v="Peripheral streets"/>
    <s v="Avenida Corrientes 1397"/>
    <s v="Ciudad de Buenos Aires"/>
    <s v="CIUDAD AUTONOMA DE BUENOS AIRES"/>
    <s v="1125041872"/>
    <s v="hello@incot.com.ar"/>
    <s v="Thomas"/>
    <s v="YES"/>
    <s v="1 - Less than 2 meters"/>
    <s v="YES"/>
    <m/>
    <s v="YES"/>
    <m/>
    <m/>
    <s v="1 - less than 50"/>
    <s v="1"/>
    <s v="YES"/>
    <s v="www.incot.com.ar"/>
    <s v="incot.computacion"/>
    <m/>
    <s v="YES"/>
    <s v="NO"/>
    <s v="NO"/>
    <s v="NO"/>
    <s v="YES"/>
    <m/>
    <m/>
    <m/>
    <m/>
    <m/>
    <m/>
    <m/>
    <m/>
    <m/>
    <m/>
    <m/>
    <m/>
    <m/>
    <m/>
    <m/>
    <m/>
    <m/>
    <m/>
    <m/>
    <m/>
    <m/>
    <m/>
    <m/>
    <m/>
    <m/>
    <m/>
    <m/>
    <m/>
    <m/>
    <m/>
    <m/>
    <m/>
    <m/>
    <m/>
    <m/>
    <m/>
    <m/>
    <m/>
    <m/>
    <m/>
    <s v="Interested in receiving updated catalog and price list"/>
    <s v="YES"/>
  </r>
  <r>
    <n v="38013394"/>
    <x v="2"/>
    <s v="Impresionarte"/>
    <s v="School Supplies / Bookstore"/>
    <m/>
    <s v="Peripheral streets"/>
    <s v="Tucumán 2588"/>
    <s v="Ciudad de Buenos Aires"/>
    <s v="CIUDAD AUTONOMA DE BUENOS AIRES"/>
    <s v="1158284304"/>
    <s v="impressyouolivos@gmail.com"/>
    <s v="Baragano Tomas Alejandro"/>
    <s v="YES"/>
    <s v="2 - from 2 to 5 meters"/>
    <s v="YES"/>
    <m/>
    <s v="YES"/>
    <m/>
    <m/>
    <s v="2 - more than 50 up to 100"/>
    <s v="5"/>
    <s v="YES"/>
    <m/>
    <m/>
    <s v="imprionarteolivos"/>
    <s v="YES"/>
    <s v="NO"/>
    <s v="NO"/>
    <s v="NO"/>
    <s v="YES"/>
    <m/>
    <m/>
    <m/>
    <m/>
    <m/>
    <m/>
    <m/>
    <m/>
    <m/>
    <m/>
    <m/>
    <m/>
    <m/>
    <m/>
    <m/>
    <m/>
    <m/>
    <m/>
    <m/>
    <m/>
    <m/>
    <m/>
    <m/>
    <m/>
    <m/>
    <m/>
    <m/>
    <m/>
    <m/>
    <m/>
    <m/>
    <m/>
    <m/>
    <m/>
    <m/>
    <m/>
    <m/>
    <m/>
    <m/>
    <m/>
    <s v="Interested in working with the brand again"/>
    <s v="YES"/>
  </r>
  <r>
    <n v="38013401"/>
    <x v="2"/>
    <s v="Grafica Tonner"/>
    <s v="School Supplies / Bookstore"/>
    <m/>
    <s v="Avenue"/>
    <s v="Bartolomé Mitre 1708"/>
    <s v="Ciudad de Buenos Aires"/>
    <s v="CIUDAD AUTONOMA DE BUENOS AIRES"/>
    <s v="1164130711"/>
    <s v="tonner@graficatonner.com.ar"/>
    <s v="karina"/>
    <s v="YES"/>
    <s v="1 - Less than 2 meters"/>
    <s v="YES"/>
    <m/>
    <s v="YES"/>
    <m/>
    <m/>
    <s v="1 - less than 50"/>
    <s v="4"/>
    <s v="YES"/>
    <m/>
    <m/>
    <m/>
    <s v="NO"/>
    <s v="YES"/>
    <s v="NO"/>
    <s v="YES"/>
    <m/>
    <s v="Doesn´t provide that information"/>
    <m/>
    <m/>
    <m/>
    <m/>
    <m/>
    <m/>
    <m/>
    <m/>
    <m/>
    <m/>
    <m/>
    <s v="82"/>
    <s v="Others"/>
    <s v="NO"/>
    <s v="NO"/>
    <m/>
    <s v="YES"/>
    <s v="2"/>
    <s v="8"/>
    <s v="You have no problem with the Distributor"/>
    <m/>
    <s v="NO"/>
    <s v="NO"/>
    <m/>
    <m/>
    <s v="High rotation products"/>
    <m/>
    <s v="It is informed by the distributor"/>
    <m/>
    <s v="Others"/>
    <s v="storecloud"/>
    <s v="NO"/>
    <m/>
    <s v="Does not know it"/>
    <s v="NO"/>
    <m/>
    <s v="YES"/>
    <s v="YES"/>
    <m/>
    <m/>
    <s v="YES"/>
  </r>
  <r>
    <n v="38013419"/>
    <x v="2"/>
    <s v="Ag Phone"/>
    <s v="Computer store"/>
    <m/>
    <s v="Peripheral streets"/>
    <s v="Ricardo Gutiérrez 1396"/>
    <s v="Ciudad de Buenos Aires"/>
    <s v="CIUDAD AUTONOMA DE BUENOS AIRES"/>
    <s v="47997579"/>
    <s v="agphone@gmail.com"/>
    <s v="Edward Alvarez"/>
    <s v="YES"/>
    <s v="2 - from 2 to 5 meters"/>
    <s v="YES"/>
    <m/>
    <s v="YES"/>
    <m/>
    <m/>
    <s v="1 - less than 50"/>
    <s v="1"/>
    <s v="NO"/>
    <m/>
    <m/>
    <m/>
    <s v="YES"/>
    <s v="NO"/>
    <s v="NO"/>
    <s v="NO"/>
    <s v="YES"/>
    <m/>
    <m/>
    <m/>
    <m/>
    <m/>
    <m/>
    <m/>
    <m/>
    <m/>
    <m/>
    <m/>
    <m/>
    <m/>
    <m/>
    <m/>
    <m/>
    <m/>
    <m/>
    <m/>
    <m/>
    <m/>
    <m/>
    <m/>
    <m/>
    <m/>
    <m/>
    <m/>
    <m/>
    <m/>
    <m/>
    <m/>
    <m/>
    <m/>
    <m/>
    <m/>
    <m/>
    <m/>
    <m/>
    <m/>
    <m/>
    <s v="You want to receive information and current price list"/>
    <s v="YES"/>
  </r>
  <r>
    <n v="38013425"/>
    <x v="2"/>
    <s v="Todo Copia"/>
    <s v="School Supplies / Bookstore"/>
    <m/>
    <s v="Avenue"/>
    <s v="Virrey Cevallos 207"/>
    <s v="Ciudad de Buenos Aires"/>
    <s v="CIUDAD AUTONOMA DE BUENOS AIRES"/>
    <s v="43741054"/>
    <s v="tocopia@yahoo.com.ar"/>
    <m/>
    <s v="YES"/>
    <s v="1 - Less than 2 meters"/>
    <s v="YES"/>
    <m/>
    <s v="YES"/>
    <m/>
    <m/>
    <s v="1 - less than 50"/>
    <s v="1"/>
    <s v="NO"/>
    <m/>
    <m/>
    <m/>
    <s v="NO"/>
    <s v="YES"/>
    <s v="NO"/>
    <s v="YES"/>
    <m/>
    <s v="Doesn´t provide that information"/>
    <m/>
    <m/>
    <m/>
    <m/>
    <m/>
    <m/>
    <m/>
    <m/>
    <m/>
    <m/>
    <m/>
    <s v="82 and 95"/>
    <s v="Others"/>
    <s v="NO"/>
    <s v="NO"/>
    <m/>
    <s v="NO"/>
    <m/>
    <m/>
    <s v="You have no problem with the Distributor"/>
    <m/>
    <s v="NO"/>
    <s v="NO"/>
    <m/>
    <m/>
    <s v="High rotation products"/>
    <m/>
    <s v="Don't know the New Releases"/>
    <m/>
    <s v="NO"/>
    <m/>
    <s v="NO"/>
    <m/>
    <s v="Does not know it"/>
    <s v="NO"/>
    <m/>
    <s v="YES"/>
    <s v="YES"/>
    <m/>
    <m/>
    <s v="YES"/>
  </r>
  <r>
    <n v="38013429"/>
    <x v="2"/>
    <s v="Anfer Suministros"/>
    <s v="Computer store"/>
    <m/>
    <s v="Proximity to Educational Centers - Schools (Primary/Secondary)"/>
    <s v="Avenida Córdoba 2590"/>
    <s v="Ciudad de Buenos Aires"/>
    <s v="CIUDAD AUTONOMA DE BUENOS AIRES"/>
    <s v="1124704391"/>
    <s v="suppliers@anfersuministros.com.ar"/>
    <s v="Ariel Antonelli"/>
    <s v="YES"/>
    <s v="2 - from 2 to 5 meters"/>
    <s v="YES"/>
    <m/>
    <s v="YES"/>
    <m/>
    <m/>
    <s v="1 - less than 50"/>
    <s v="1"/>
    <s v="NO"/>
    <m/>
    <m/>
    <m/>
    <s v="YES"/>
    <s v="YES"/>
    <s v="NO"/>
    <s v="NO"/>
    <s v="YES"/>
    <m/>
    <m/>
    <m/>
    <m/>
    <m/>
    <m/>
    <m/>
    <m/>
    <m/>
    <m/>
    <m/>
    <m/>
    <m/>
    <m/>
    <m/>
    <m/>
    <m/>
    <m/>
    <m/>
    <m/>
    <m/>
    <m/>
    <m/>
    <m/>
    <m/>
    <m/>
    <m/>
    <m/>
    <m/>
    <m/>
    <m/>
    <m/>
    <m/>
    <m/>
    <m/>
    <m/>
    <m/>
    <m/>
    <m/>
    <m/>
    <s v="Interested in marketing the brand"/>
    <s v="YES"/>
  </r>
  <r>
    <n v="38013433"/>
    <x v="2"/>
    <s v="Phonemark"/>
    <s v="Computer store"/>
    <m/>
    <s v="Proximity to Educational Centers - Schools (Primary/Secondary)"/>
    <s v="Moreno 1555"/>
    <s v="Ciudad de Buenos Aires"/>
    <s v="CIUDAD AUTONOMA DE BUENOS AIRES"/>
    <s v="1143711028"/>
    <s v="sales@phonemark.com.ar"/>
    <m/>
    <s v="YES"/>
    <s v="1 - Less than 2 meters"/>
    <s v="YES"/>
    <m/>
    <s v="YES"/>
    <m/>
    <m/>
    <s v="1 - less than 50"/>
    <s v="2"/>
    <s v="NO"/>
    <m/>
    <m/>
    <m/>
    <s v="YES"/>
    <s v="YES"/>
    <s v="NO"/>
    <s v="NO"/>
    <s v="YES"/>
    <m/>
    <m/>
    <m/>
    <m/>
    <m/>
    <m/>
    <m/>
    <m/>
    <m/>
    <m/>
    <m/>
    <m/>
    <m/>
    <m/>
    <m/>
    <m/>
    <m/>
    <m/>
    <m/>
    <m/>
    <m/>
    <m/>
    <m/>
    <m/>
    <m/>
    <m/>
    <m/>
    <m/>
    <m/>
    <m/>
    <m/>
    <m/>
    <m/>
    <m/>
    <m/>
    <m/>
    <m/>
    <m/>
    <m/>
    <m/>
    <m/>
    <s v="YES"/>
  </r>
  <r>
    <n v="38013439"/>
    <x v="2"/>
    <s v="Maritte Regalos"/>
    <s v="School Supplies / Bookstore"/>
    <m/>
    <s v="Avenue"/>
    <s v="Avenida Belgrano 1399"/>
    <s v="Ciudad de Buenos Aires"/>
    <s v="CIUDAD AUTONOMA DE BUENOS AIRES"/>
    <s v="1141999859"/>
    <s v="giftsmariette@hotmail.com"/>
    <m/>
    <s v="YES"/>
    <s v="1 - Less than 2 meters"/>
    <s v="YES"/>
    <m/>
    <s v="YES"/>
    <m/>
    <m/>
    <s v="1 - less than 50"/>
    <s v="2"/>
    <s v="YES"/>
    <m/>
    <s v="mariettegifts"/>
    <m/>
    <s v="YES"/>
    <s v="YES"/>
    <s v="NO"/>
    <s v="NO"/>
    <s v="YES"/>
    <m/>
    <m/>
    <m/>
    <m/>
    <m/>
    <m/>
    <m/>
    <m/>
    <m/>
    <m/>
    <m/>
    <m/>
    <m/>
    <m/>
    <m/>
    <m/>
    <m/>
    <m/>
    <m/>
    <m/>
    <m/>
    <m/>
    <m/>
    <m/>
    <m/>
    <m/>
    <m/>
    <m/>
    <m/>
    <m/>
    <m/>
    <m/>
    <m/>
    <m/>
    <m/>
    <m/>
    <m/>
    <m/>
    <m/>
    <m/>
    <m/>
    <s v="YES"/>
  </r>
  <r>
    <n v="38013454"/>
    <x v="2"/>
    <s v="El Zocalo"/>
    <s v="School Supplies / Bookstore"/>
    <m/>
    <s v="Proximity to Educational Centers - Schools (Primary/Secondary)"/>
    <s v="Venezuela 1259"/>
    <s v="Ciudad de Buenos Aires"/>
    <s v="CIUDAD AUTONOMA DE BUENOS AIRES"/>
    <s v="1143811939"/>
    <s v="sales@coopelzocalo.com.ar"/>
    <m/>
    <s v="YES"/>
    <s v="1 - Less than 2 meters"/>
    <s v="YES"/>
    <m/>
    <s v="YES"/>
    <m/>
    <m/>
    <s v="1 - less than 50"/>
    <s v="2"/>
    <s v="NO"/>
    <m/>
    <m/>
    <m/>
    <s v="YES"/>
    <s v="YES"/>
    <s v="NO"/>
    <s v="NO"/>
    <s v="YES"/>
    <m/>
    <m/>
    <m/>
    <m/>
    <m/>
    <m/>
    <m/>
    <m/>
    <m/>
    <m/>
    <m/>
    <m/>
    <m/>
    <m/>
    <m/>
    <m/>
    <m/>
    <m/>
    <m/>
    <m/>
    <m/>
    <m/>
    <m/>
    <m/>
    <m/>
    <m/>
    <m/>
    <m/>
    <m/>
    <m/>
    <m/>
    <m/>
    <m/>
    <m/>
    <m/>
    <m/>
    <m/>
    <m/>
    <m/>
    <m/>
    <m/>
    <s v="YES"/>
  </r>
  <r>
    <n v="38013457"/>
    <x v="2"/>
    <s v="Bazar Maipu"/>
    <s v="Polyrubro/Department Store"/>
    <m/>
    <s v="Avenue"/>
    <s v="Avenida Maipú 2749"/>
    <s v="Vicente López"/>
    <s v="Buenos Aires"/>
    <s v="1524021352"/>
    <s v="bazarmaipuolivos@gmail.com"/>
    <s v="Frederick"/>
    <s v="YES"/>
    <s v="2 - from 2 to 5 meters"/>
    <s v="YES"/>
    <m/>
    <s v="YES"/>
    <m/>
    <m/>
    <s v="2 - more than 50 up to 100"/>
    <s v="2"/>
    <s v="NO"/>
    <m/>
    <m/>
    <m/>
    <s v="YES"/>
    <s v="NO"/>
    <s v="NO"/>
    <s v="NO"/>
    <s v="YES"/>
    <m/>
    <m/>
    <m/>
    <m/>
    <m/>
    <m/>
    <m/>
    <m/>
    <m/>
    <m/>
    <m/>
    <m/>
    <m/>
    <m/>
    <m/>
    <m/>
    <m/>
    <m/>
    <m/>
    <m/>
    <m/>
    <m/>
    <m/>
    <m/>
    <m/>
    <m/>
    <m/>
    <m/>
    <m/>
    <m/>
    <m/>
    <m/>
    <m/>
    <m/>
    <m/>
    <m/>
    <m/>
    <m/>
    <m/>
    <m/>
    <s v="Interested in starting to work with the brand"/>
    <s v="YES"/>
  </r>
  <r>
    <n v="38013477"/>
    <x v="2"/>
    <s v="Libreria Fullcolor"/>
    <s v="School Supplies / Bookstore"/>
    <m/>
    <s v="Proximity to Educational Centers - Schools (Primary/Secondary)"/>
    <s v="San Blas 1605"/>
    <s v="Ciudad de Buenos Aires"/>
    <s v="CIUDAD AUTONOMA DE BUENOS AIRES"/>
    <s v="1167169857"/>
    <s v="colorslibreria@outlook.es"/>
    <s v="maria solitude delmastro"/>
    <s v="YES"/>
    <s v="1 - Less than 2 meters"/>
    <s v="YES"/>
    <m/>
    <s v="YES"/>
    <m/>
    <m/>
    <s v="1 - less than 50"/>
    <s v="1"/>
    <s v="YES"/>
    <m/>
    <s v="@bookstorefullcolor"/>
    <m/>
    <s v="YES"/>
    <s v="YES"/>
    <s v="NO"/>
    <s v="NO"/>
    <s v="YES"/>
    <m/>
    <m/>
    <m/>
    <m/>
    <m/>
    <m/>
    <m/>
    <m/>
    <m/>
    <m/>
    <m/>
    <m/>
    <m/>
    <m/>
    <m/>
    <m/>
    <m/>
    <m/>
    <m/>
    <m/>
    <m/>
    <m/>
    <m/>
    <m/>
    <m/>
    <m/>
    <m/>
    <m/>
    <m/>
    <m/>
    <m/>
    <m/>
    <m/>
    <m/>
    <m/>
    <m/>
    <m/>
    <m/>
    <m/>
    <m/>
    <m/>
    <s v="YES"/>
  </r>
  <r>
    <n v="38013481"/>
    <x v="2"/>
    <s v="Insucom"/>
    <s v="Polyrubro/Department Store"/>
    <m/>
    <s v="Avenue"/>
    <s v="Avenida de Mayo 1340"/>
    <s v="Ciudad de Buenos Aires"/>
    <s v="CIUDAD AUTONOMA DE BUENOS AIRES"/>
    <s v="1166946026"/>
    <s v="sale.empresas1@insu-com.ar"/>
    <m/>
    <s v="YES"/>
    <s v="1 - Less than 2 meters"/>
    <s v="YES"/>
    <m/>
    <s v="YES"/>
    <m/>
    <m/>
    <m/>
    <s v="5"/>
    <s v="YES"/>
    <m/>
    <s v="insu_com"/>
    <m/>
    <s v="YES"/>
    <s v="YES"/>
    <s v="YES"/>
    <s v="YES"/>
    <m/>
    <s v="Doesn´t provide that information"/>
    <m/>
    <m/>
    <m/>
    <m/>
    <m/>
    <m/>
    <m/>
    <m/>
    <m/>
    <m/>
    <m/>
    <s v="82 95 570"/>
    <s v="Others"/>
    <s v="YES"/>
    <s v="NO"/>
    <m/>
    <s v="NO"/>
    <m/>
    <m/>
    <s v="You have no problem with the Distributor"/>
    <m/>
    <s v="NO"/>
    <s v="NO"/>
    <m/>
    <m/>
    <s v="High rotation products"/>
    <m/>
    <s v="Don't know the New Releases"/>
    <m/>
    <s v="Mercadolibre"/>
    <m/>
    <s v="NO"/>
    <m/>
    <m/>
    <s v="YES"/>
    <m/>
    <s v="NO"/>
    <m/>
    <m/>
    <m/>
    <s v="YES"/>
  </r>
  <r>
    <n v="38013487"/>
    <x v="2"/>
    <s v="Alaimos Librería"/>
    <s v="School Supplies / Bookstore"/>
    <m/>
    <s v="Avenue"/>
    <s v="Hipólito Yrigoyen 1396"/>
    <s v="Ciudad de Buenos Aires"/>
    <s v="CIUDAD AUTONOMA DE BUENOS AIRES"/>
    <s v="1122394365"/>
    <s v="alaimoslibreria@gmail.com"/>
    <s v="Eugenia"/>
    <s v="YES"/>
    <s v="1 - Less than 2 meters"/>
    <s v="YES"/>
    <m/>
    <s v="YES"/>
    <m/>
    <m/>
    <s v="1 - less than 50"/>
    <s v="2"/>
    <s v="NO"/>
    <m/>
    <m/>
    <m/>
    <s v="YES"/>
    <s v="YES"/>
    <s v="NO"/>
    <s v="YES"/>
    <m/>
    <s v="Doesn´t provide that information"/>
    <m/>
    <m/>
    <m/>
    <m/>
    <m/>
    <m/>
    <m/>
    <m/>
    <m/>
    <m/>
    <m/>
    <s v="82 and 95"/>
    <s v="Others"/>
    <s v="YES"/>
    <s v="NO"/>
    <m/>
    <s v="YES"/>
    <s v="4"/>
    <s v="10"/>
    <s v="You have no problem with the Distributor"/>
    <m/>
    <s v="NO"/>
    <s v="NO"/>
    <m/>
    <m/>
    <s v="High rotation products"/>
    <m/>
    <s v="Don't know the New Releases"/>
    <m/>
    <s v="NO"/>
    <m/>
    <s v="NO"/>
    <m/>
    <s v="Does not know it"/>
    <s v="NO"/>
    <m/>
    <s v="YES"/>
    <s v="YES"/>
    <s v="that there is more publicity and merchandising"/>
    <m/>
    <s v="YES"/>
  </r>
  <r>
    <n v="38013490"/>
    <x v="2"/>
    <s v="Grafica Mil Ford Sa"/>
    <s v="School Supplies / Bookstore"/>
    <m/>
    <s v="Peripheral streets"/>
    <s v="Ricardo Gutiérrez 1592"/>
    <s v="Olivos"/>
    <s v="Buenos Aires"/>
    <s v="1161612726"/>
    <s v="graficamilfordsa@yahoo.com.ar"/>
    <s v="Mariano Rocha"/>
    <s v="YES"/>
    <s v="1 - Less than 2 meters"/>
    <s v="YES"/>
    <m/>
    <s v="YES"/>
    <m/>
    <m/>
    <s v="2 - more than 50 up to 100"/>
    <s v="1"/>
    <s v="NO"/>
    <m/>
    <m/>
    <m/>
    <s v="YES"/>
    <s v="YES"/>
    <s v="NO"/>
    <s v="NO"/>
    <s v="YES"/>
    <m/>
    <m/>
    <m/>
    <m/>
    <m/>
    <m/>
    <m/>
    <m/>
    <m/>
    <m/>
    <m/>
    <m/>
    <m/>
    <m/>
    <m/>
    <m/>
    <m/>
    <m/>
    <m/>
    <m/>
    <m/>
    <m/>
    <m/>
    <m/>
    <m/>
    <m/>
    <m/>
    <m/>
    <m/>
    <m/>
    <m/>
    <m/>
    <m/>
    <m/>
    <m/>
    <m/>
    <m/>
    <m/>
    <m/>
    <m/>
    <s v="Interested in marketing the brand in this branch and another"/>
    <s v="YES"/>
  </r>
  <r>
    <n v="38013572"/>
    <x v="2"/>
    <s v="Bazar"/>
    <s v="Polyrubro/Department Store"/>
    <m/>
    <s v="Shopping Zone"/>
    <s v="Avenida Maipú 3020"/>
    <s v="Olivos"/>
    <s v="Buenos Aires"/>
    <s v="1169811888"/>
    <m/>
    <s v="John"/>
    <s v="YES"/>
    <s v="1 - Less than 2 meters"/>
    <s v="YES"/>
    <m/>
    <s v="YES"/>
    <m/>
    <m/>
    <m/>
    <s v="1"/>
    <s v="NO"/>
    <m/>
    <m/>
    <m/>
    <s v="YES"/>
    <s v="YES"/>
    <s v="NO"/>
    <s v="NO"/>
    <s v="YES"/>
    <m/>
    <m/>
    <m/>
    <m/>
    <m/>
    <m/>
    <m/>
    <m/>
    <m/>
    <m/>
    <m/>
    <m/>
    <m/>
    <m/>
    <m/>
    <m/>
    <m/>
    <m/>
    <m/>
    <m/>
    <m/>
    <m/>
    <m/>
    <m/>
    <m/>
    <m/>
    <m/>
    <m/>
    <m/>
    <m/>
    <m/>
    <m/>
    <m/>
    <m/>
    <m/>
    <m/>
    <m/>
    <m/>
    <m/>
    <m/>
    <m/>
    <s v="YES"/>
  </r>
  <r>
    <n v="38013573"/>
    <x v="2"/>
    <s v="Caio Computación"/>
    <s v="Appliances/Electronics Store"/>
    <m/>
    <s v="Shopping Zone"/>
    <s v="Avenida Maipú 2927"/>
    <s v="Vicente López"/>
    <s v="Buenos Aires"/>
    <s v="47949180"/>
    <s v="caiocomputacion@gmail.com"/>
    <s v="Daniel"/>
    <s v="YES"/>
    <s v="2 - from 2 to 5 meters"/>
    <s v="YES"/>
    <m/>
    <s v="YES"/>
    <m/>
    <m/>
    <s v="1 - less than 50"/>
    <s v="1"/>
    <s v="YES"/>
    <m/>
    <s v="caio_computacion"/>
    <m/>
    <s v="YES"/>
    <s v="NO"/>
    <s v="NO"/>
    <s v="NO"/>
    <s v="YES"/>
    <m/>
    <m/>
    <m/>
    <m/>
    <m/>
    <m/>
    <m/>
    <m/>
    <m/>
    <m/>
    <m/>
    <m/>
    <m/>
    <m/>
    <m/>
    <m/>
    <m/>
    <m/>
    <m/>
    <m/>
    <m/>
    <m/>
    <m/>
    <m/>
    <m/>
    <m/>
    <m/>
    <m/>
    <m/>
    <m/>
    <m/>
    <m/>
    <m/>
    <m/>
    <m/>
    <m/>
    <m/>
    <m/>
    <m/>
    <m/>
    <m/>
    <s v="YES"/>
  </r>
  <r>
    <n v="38013577"/>
    <x v="2"/>
    <s v="Bazar Caro"/>
    <s v="Polyrubro/Department Store"/>
    <m/>
    <s v="Shopping Zone"/>
    <s v="Avenida Maipú 2911"/>
    <s v="Olivos"/>
    <s v="Buenos Aires"/>
    <s v="11697899656"/>
    <m/>
    <s v="expensive"/>
    <s v="YES"/>
    <s v="2 - from 2 to 5 meters"/>
    <s v="YES"/>
    <m/>
    <s v="YES"/>
    <m/>
    <m/>
    <s v="2 - more than 50 up to 100"/>
    <s v="1"/>
    <s v="NO"/>
    <m/>
    <m/>
    <m/>
    <s v="YES"/>
    <s v="NO"/>
    <s v="NO"/>
    <s v="NO"/>
    <s v="YES"/>
    <m/>
    <m/>
    <m/>
    <m/>
    <m/>
    <m/>
    <m/>
    <m/>
    <m/>
    <m/>
    <m/>
    <m/>
    <m/>
    <m/>
    <m/>
    <m/>
    <m/>
    <m/>
    <m/>
    <m/>
    <m/>
    <m/>
    <m/>
    <m/>
    <m/>
    <m/>
    <m/>
    <m/>
    <m/>
    <m/>
    <m/>
    <m/>
    <m/>
    <m/>
    <m/>
    <m/>
    <m/>
    <m/>
    <m/>
    <m/>
    <m/>
    <s v="YES"/>
  </r>
  <r>
    <n v="38013579"/>
    <x v="2"/>
    <s v="Sistesa Librería"/>
    <s v="School Supplies / Bookstore"/>
    <m/>
    <s v="Avenue"/>
    <s v="Paraná 543"/>
    <s v="Ciudad de Buenos Aires"/>
    <s v="CIUDAD AUTONOMA DE BUENOS AIRES"/>
    <s v="43742903"/>
    <s v="libreriasistesa@gmail.com"/>
    <m/>
    <s v="YES"/>
    <s v="1 - Less than 2 meters"/>
    <s v="YES"/>
    <m/>
    <s v="YES"/>
    <m/>
    <m/>
    <s v="1 - less than 50"/>
    <s v="2"/>
    <s v="NO"/>
    <m/>
    <m/>
    <m/>
    <s v="YES"/>
    <s v="YES"/>
    <s v="YES"/>
    <s v="YES"/>
    <m/>
    <s v="Doesn´t provide that information"/>
    <m/>
    <m/>
    <m/>
    <m/>
    <m/>
    <m/>
    <m/>
    <m/>
    <m/>
    <m/>
    <m/>
    <s v="82 and 95"/>
    <s v="Others"/>
    <s v="YES"/>
    <s v="NO"/>
    <m/>
    <s v="YES"/>
    <s v="20"/>
    <s v="20"/>
    <s v="Others"/>
    <s v="machines take time to recognize when they fail"/>
    <s v="NO"/>
    <s v="NO"/>
    <m/>
    <m/>
    <s v="High rotation products"/>
    <m/>
    <s v="Don't know the New Releases"/>
    <m/>
    <s v="NO"/>
    <m/>
    <s v="NO"/>
    <m/>
    <m/>
    <s v="YES"/>
    <m/>
    <s v="YES"/>
    <s v="YES"/>
    <s v="that they visit directly and more frequently and there is more publicity and merchandising"/>
    <m/>
    <s v="YES"/>
  </r>
  <r>
    <n v="38013582"/>
    <x v="2"/>
    <s v="Colorshot"/>
    <s v="Photo Store"/>
    <m/>
    <s v="Avenue"/>
    <s v="Lavalle 1445"/>
    <s v="Ciudad de Buenos Aires"/>
    <s v="CIUDAD AUTONOMA DE BUENOS AIRES"/>
    <s v="1143718519"/>
    <s v="bairestore@gmail.com"/>
    <m/>
    <s v="YES"/>
    <s v="1 - Less than 2 meters"/>
    <s v="YES"/>
    <m/>
    <s v="YES"/>
    <m/>
    <m/>
    <s v="1 - less than 50"/>
    <s v="2"/>
    <s v="NO"/>
    <m/>
    <m/>
    <m/>
    <s v="YES"/>
    <s v="YES"/>
    <s v="NO"/>
    <s v="NO"/>
    <s v="YES"/>
    <m/>
    <m/>
    <m/>
    <m/>
    <m/>
    <m/>
    <m/>
    <m/>
    <m/>
    <m/>
    <m/>
    <m/>
    <m/>
    <m/>
    <m/>
    <m/>
    <m/>
    <m/>
    <m/>
    <m/>
    <m/>
    <m/>
    <m/>
    <m/>
    <m/>
    <m/>
    <m/>
    <m/>
    <m/>
    <m/>
    <m/>
    <m/>
    <m/>
    <m/>
    <m/>
    <m/>
    <m/>
    <m/>
    <m/>
    <m/>
    <m/>
    <s v="YES"/>
  </r>
  <r>
    <n v="38013607"/>
    <x v="2"/>
    <s v="Olami"/>
    <s v="School Supplies / Bookstore"/>
    <m/>
    <s v="Proximity to Educational Centers - Schools (Primary/Secondary)"/>
    <s v="Irlanda 1781"/>
    <s v="Ciudad de Buenos Aires"/>
    <s v="CIUDAD AUTONOMA DE BUENOS AIRES"/>
    <s v="1147016842"/>
    <s v="sales@olami.com.ar"/>
    <s v="olami srl"/>
    <s v="NO"/>
    <m/>
    <s v="YES"/>
    <m/>
    <s v="YES"/>
    <m/>
    <m/>
    <s v="1 - less than 50"/>
    <s v="1"/>
    <s v="YES"/>
    <m/>
    <s v="@olami.oficial"/>
    <m/>
    <s v="YES"/>
    <s v="YES"/>
    <s v="NO"/>
    <s v="NO"/>
    <s v="YES"/>
    <m/>
    <m/>
    <m/>
    <m/>
    <m/>
    <m/>
    <m/>
    <m/>
    <m/>
    <m/>
    <m/>
    <m/>
    <m/>
    <m/>
    <m/>
    <m/>
    <m/>
    <m/>
    <m/>
    <m/>
    <m/>
    <m/>
    <m/>
    <m/>
    <m/>
    <m/>
    <m/>
    <m/>
    <m/>
    <m/>
    <m/>
    <m/>
    <m/>
    <m/>
    <m/>
    <m/>
    <m/>
    <m/>
    <m/>
    <m/>
    <m/>
    <s v="YES"/>
  </r>
  <r>
    <n v="38013653"/>
    <x v="2"/>
    <s v="Kiosco Y Libreria Acuarela"/>
    <s v="School Supplies / Bookstore"/>
    <m/>
    <s v="Proximity to Educational Centers - Schools (Primary/Secondary)"/>
    <s v="Avenida Congreso 2268"/>
    <s v="Ciudad de Buenos Aires"/>
    <s v="CIUDAD AUTONOMA DE BUENOS AIRES"/>
    <m/>
    <m/>
    <m/>
    <s v="YES"/>
    <s v="1 - Less than 2 meters"/>
    <s v="NO"/>
    <s v="YES"/>
    <m/>
    <m/>
    <m/>
    <m/>
    <m/>
    <m/>
    <m/>
    <m/>
    <m/>
    <m/>
    <m/>
    <m/>
    <m/>
    <m/>
    <m/>
    <m/>
    <m/>
    <m/>
    <m/>
    <m/>
    <m/>
    <m/>
    <m/>
    <m/>
    <m/>
    <m/>
    <m/>
    <m/>
    <m/>
    <m/>
    <m/>
    <m/>
    <m/>
    <m/>
    <m/>
    <m/>
    <m/>
    <m/>
    <m/>
    <m/>
    <m/>
    <m/>
    <m/>
    <m/>
    <m/>
    <m/>
    <m/>
    <m/>
    <m/>
    <m/>
    <m/>
    <m/>
    <m/>
    <m/>
    <m/>
    <m/>
  </r>
  <r>
    <n v="38124009"/>
    <x v="2"/>
    <s v="Librería Dinámica"/>
    <s v="School Supplies / Bookstore"/>
    <m/>
    <s v="Avenue"/>
    <s v="Montevideo 591"/>
    <s v="Ciudad de Buenos Aires"/>
    <s v="CIUDAD AUTONOMA DE BUENOS AIRES"/>
    <s v="1162580440"/>
    <s v="info@dinamicacomercial.com"/>
    <m/>
    <s v="YES"/>
    <s v="1 - Less than 2 meters"/>
    <s v="YES"/>
    <m/>
    <s v="YES"/>
    <m/>
    <m/>
    <s v="1 - less than 50"/>
    <s v="1"/>
    <s v="NO"/>
    <m/>
    <m/>
    <m/>
    <s v="YES"/>
    <s v="YES"/>
    <s v="NO"/>
    <s v="NO"/>
    <s v="YES"/>
    <m/>
    <m/>
    <m/>
    <m/>
    <m/>
    <m/>
    <m/>
    <m/>
    <m/>
    <m/>
    <m/>
    <m/>
    <m/>
    <m/>
    <m/>
    <m/>
    <m/>
    <m/>
    <m/>
    <m/>
    <m/>
    <m/>
    <m/>
    <m/>
    <m/>
    <m/>
    <m/>
    <m/>
    <m/>
    <m/>
    <m/>
    <m/>
    <m/>
    <m/>
    <m/>
    <m/>
    <m/>
    <m/>
    <m/>
    <m/>
    <m/>
    <s v="YES"/>
  </r>
  <r>
    <n v="38124187"/>
    <x v="2"/>
    <s v="Libreria Levalle"/>
    <s v="School Supplies / Bookstore"/>
    <m/>
    <s v="Shopping Zone"/>
    <s v="Rivadavia 5050"/>
    <s v="Ciudad de Buenos Aires"/>
    <s v="CIUDAD AUTONOMA DE BUENOS AIRES"/>
    <m/>
    <s v="info@libreriaslevelle.com"/>
    <m/>
    <s v="YES"/>
    <s v="2 - from 2 to 5 meters"/>
    <s v="YES"/>
    <m/>
    <s v="YES"/>
    <m/>
    <m/>
    <s v="1 - less than 50"/>
    <s v="6"/>
    <s v="YES"/>
    <s v="wwwlibreriaslevalle.com"/>
    <s v="@bookstoreslevalle"/>
    <m/>
    <s v="YES"/>
    <s v="YES"/>
    <s v="YES"/>
    <s v="YES"/>
    <m/>
    <s v="Doesn´t provide that information"/>
    <m/>
    <m/>
    <m/>
    <m/>
    <m/>
    <m/>
    <m/>
    <m/>
    <m/>
    <m/>
    <m/>
    <m/>
    <s v="Seller Recommendation"/>
    <s v="NO"/>
    <s v="Does not know"/>
    <m/>
    <s v="NO"/>
    <m/>
    <m/>
    <s v="You have no problem with the Distributor"/>
    <m/>
    <s v="NO"/>
    <s v="NO"/>
    <m/>
    <m/>
    <m/>
    <m/>
    <m/>
    <m/>
    <m/>
    <m/>
    <m/>
    <m/>
    <m/>
    <m/>
    <m/>
    <s v="NO"/>
    <m/>
    <m/>
    <m/>
    <s v="YES"/>
  </r>
  <r>
    <n v="38124263"/>
    <x v="2"/>
    <s v="Electrónica Full"/>
    <s v="Computer store"/>
    <m/>
    <s v="Avenue"/>
    <s v="Avenida Intendente Francisco Rabanal 1319"/>
    <s v="Ciudad de Buenos Aires"/>
    <s v="CIUDAD AUTONOMA DE BUENOS AIRES"/>
    <s v="1149194580"/>
    <s v="electronicatraful@hotmail.com"/>
    <m/>
    <s v="YES"/>
    <s v="1 - Less than 2 meters"/>
    <s v="YES"/>
    <m/>
    <s v="YES"/>
    <m/>
    <m/>
    <s v="1 - less than 50"/>
    <s v="1"/>
    <s v="NO"/>
    <m/>
    <m/>
    <m/>
    <s v="YES"/>
    <s v="NO"/>
    <s v="NO"/>
    <s v="NO"/>
    <s v="YES"/>
    <m/>
    <m/>
    <m/>
    <m/>
    <m/>
    <m/>
    <m/>
    <m/>
    <m/>
    <m/>
    <m/>
    <m/>
    <m/>
    <m/>
    <m/>
    <m/>
    <m/>
    <m/>
    <m/>
    <m/>
    <m/>
    <m/>
    <m/>
    <m/>
    <m/>
    <m/>
    <m/>
    <m/>
    <m/>
    <m/>
    <m/>
    <m/>
    <m/>
    <m/>
    <m/>
    <m/>
    <m/>
    <m/>
    <m/>
    <m/>
    <m/>
    <s v="YES"/>
  </r>
  <r>
    <n v="38124300"/>
    <x v="2"/>
    <s v="Tabacchino"/>
    <s v="School Supplies / Bookstore"/>
    <m/>
    <s v="Shopping Zone"/>
    <s v="Avenida de Mayo 410"/>
    <s v="Ciudad de Buenos Aires"/>
    <s v="CIUDAD AUTONOMA DE BUENOS AIRES"/>
    <s v="1169515814"/>
    <s v="tabacchino.v.adelina@gmail.com"/>
    <m/>
    <s v="YES"/>
    <s v="3 - from 6 to 10 meters"/>
    <s v="YES"/>
    <m/>
    <s v="YES"/>
    <m/>
    <m/>
    <m/>
    <s v="1"/>
    <s v="YES"/>
    <m/>
    <s v="tabacchino_v.a"/>
    <m/>
    <s v="YES"/>
    <s v="YES"/>
    <s v="NO"/>
    <s v="NO"/>
    <s v="YES"/>
    <m/>
    <m/>
    <m/>
    <m/>
    <m/>
    <m/>
    <m/>
    <m/>
    <m/>
    <m/>
    <m/>
    <m/>
    <m/>
    <m/>
    <m/>
    <m/>
    <m/>
    <m/>
    <m/>
    <m/>
    <m/>
    <m/>
    <m/>
    <m/>
    <m/>
    <m/>
    <m/>
    <m/>
    <m/>
    <m/>
    <m/>
    <m/>
    <m/>
    <m/>
    <m/>
    <m/>
    <m/>
    <m/>
    <m/>
    <m/>
    <m/>
    <s v="YES"/>
  </r>
  <r>
    <n v="38124302"/>
    <x v="2"/>
    <s v="Servicio Técnico Y Reparación"/>
    <s v="Computer store"/>
    <m/>
    <s v="Avenue"/>
    <s v="Avenida Triunvirato 3857"/>
    <s v="Ciudad de Buenos Aires"/>
    <s v="CIUDAD AUTONOMA DE BUENOS AIRES"/>
    <s v="45243773"/>
    <s v="danij66@hotmail.com"/>
    <s v="Daniel Julian Simon"/>
    <s v="YES"/>
    <s v="2 - from 2 to 5 meters"/>
    <s v="YES"/>
    <m/>
    <s v="YES"/>
    <m/>
    <m/>
    <s v="1 - less than 50"/>
    <s v="1"/>
    <s v="NO"/>
    <m/>
    <m/>
    <m/>
    <s v="YES"/>
    <s v="YES"/>
    <s v="NO"/>
    <s v="NO"/>
    <s v="YES"/>
    <m/>
    <m/>
    <m/>
    <m/>
    <m/>
    <m/>
    <m/>
    <m/>
    <m/>
    <m/>
    <m/>
    <m/>
    <m/>
    <m/>
    <m/>
    <m/>
    <m/>
    <m/>
    <m/>
    <m/>
    <m/>
    <m/>
    <m/>
    <m/>
    <m/>
    <m/>
    <m/>
    <m/>
    <m/>
    <m/>
    <m/>
    <m/>
    <m/>
    <m/>
    <m/>
    <m/>
    <m/>
    <m/>
    <m/>
    <m/>
    <s v="Interested in marketing the brand"/>
    <s v="YES"/>
  </r>
  <r>
    <n v="38124319"/>
    <x v="2"/>
    <s v="Tecno Store"/>
    <s v="Computer store"/>
    <m/>
    <s v="Avenue"/>
    <s v="Avenida Triunvirato 3909"/>
    <s v="Ciudad de Buenos Aires"/>
    <s v="CIUDAD AUTONOMA DE BUENOS AIRES"/>
    <s v="1124609160"/>
    <s v="tecnostoreurquiza@gmail.com"/>
    <s v="Paul Ramos"/>
    <s v="YES"/>
    <s v="2 - from 2 to 5 meters"/>
    <s v="YES"/>
    <m/>
    <s v="YES"/>
    <m/>
    <m/>
    <s v="2 - more than 50 up to 100"/>
    <s v="1"/>
    <s v="YES"/>
    <m/>
    <s v="technostoreurquiza"/>
    <s v="technostore"/>
    <s v="YES"/>
    <s v="YES"/>
    <s v="NO"/>
    <s v="NO"/>
    <s v="YES"/>
    <m/>
    <m/>
    <m/>
    <m/>
    <m/>
    <m/>
    <m/>
    <m/>
    <m/>
    <m/>
    <m/>
    <m/>
    <m/>
    <m/>
    <m/>
    <m/>
    <m/>
    <m/>
    <m/>
    <m/>
    <m/>
    <m/>
    <m/>
    <m/>
    <m/>
    <m/>
    <m/>
    <m/>
    <m/>
    <m/>
    <m/>
    <m/>
    <m/>
    <m/>
    <m/>
    <m/>
    <m/>
    <m/>
    <m/>
    <m/>
    <s v="Interested in marketing the brand"/>
    <s v="YES"/>
  </r>
  <r>
    <n v="38124361"/>
    <x v="2"/>
    <s v="Milennium"/>
    <s v="School Supplies / Bookstore"/>
    <m/>
    <s v="Shopping Zone"/>
    <s v="Avenida de Mayo 1217"/>
    <s v="Ciudad de Buenos Aires"/>
    <s v="CIUDAD AUTONOMA DE BUENOS AIRES"/>
    <m/>
    <s v="kioscomilennium@hotmail.com"/>
    <s v="Silvia"/>
    <s v="YES"/>
    <s v="2 - from 2 to 5 meters"/>
    <s v="YES"/>
    <m/>
    <s v="YES"/>
    <m/>
    <m/>
    <m/>
    <s v="1"/>
    <s v="NO"/>
    <m/>
    <m/>
    <m/>
    <s v="YES"/>
    <s v="NO"/>
    <s v="NO"/>
    <s v="NO"/>
    <s v="YES"/>
    <m/>
    <m/>
    <m/>
    <m/>
    <m/>
    <m/>
    <m/>
    <m/>
    <m/>
    <m/>
    <m/>
    <m/>
    <m/>
    <m/>
    <m/>
    <m/>
    <m/>
    <m/>
    <m/>
    <m/>
    <m/>
    <m/>
    <m/>
    <m/>
    <m/>
    <m/>
    <m/>
    <m/>
    <m/>
    <m/>
    <m/>
    <m/>
    <m/>
    <m/>
    <m/>
    <m/>
    <m/>
    <m/>
    <m/>
    <m/>
    <m/>
    <s v="YES"/>
  </r>
  <r>
    <n v="38124369"/>
    <x v="2"/>
    <s v="Ibreria Multi Impreso"/>
    <s v="School Supplies / Bookstore"/>
    <m/>
    <s v="Proximity to Educational Centers - Schools (Primary/Secondary)"/>
    <s v="Walsh, Maria Elena 1531"/>
    <s v="Ciudad de Buenos Aires"/>
    <s v="CIUDAD AUTONOMA DE BUENOS AIRES"/>
    <s v="45549052"/>
    <s v="mariros_dt@hotmail.com"/>
    <s v="cabrini carlos eduardo"/>
    <s v="NO"/>
    <m/>
    <s v="YES"/>
    <m/>
    <s v="YES"/>
    <m/>
    <m/>
    <s v="1 - less than 50"/>
    <s v="1"/>
    <s v="NO"/>
    <m/>
    <m/>
    <m/>
    <s v="YES"/>
    <s v="NO"/>
    <s v="NO"/>
    <s v="NO"/>
    <s v="YES"/>
    <m/>
    <m/>
    <m/>
    <m/>
    <m/>
    <m/>
    <m/>
    <m/>
    <m/>
    <m/>
    <m/>
    <m/>
    <m/>
    <m/>
    <m/>
    <m/>
    <m/>
    <m/>
    <m/>
    <m/>
    <m/>
    <m/>
    <m/>
    <m/>
    <m/>
    <m/>
    <m/>
    <m/>
    <m/>
    <m/>
    <m/>
    <m/>
    <m/>
    <m/>
    <m/>
    <m/>
    <m/>
    <m/>
    <m/>
    <m/>
    <m/>
    <s v="YES"/>
  </r>
  <r>
    <n v="38124381"/>
    <x v="2"/>
    <s v="Librería Regaleria Almacen"/>
    <s v="Kiosk"/>
    <m/>
    <s v="Shopping Zone"/>
    <s v="General Gregorio Aráoz de Lamadrid 1696"/>
    <s v="Ciudad de Buenos Aires"/>
    <s v="CIUDAD AUTONOMA DE BUENOS AIRES"/>
    <s v="1168883689"/>
    <s v="claudiojavierp320@gmail.com"/>
    <s v="Javier"/>
    <s v="YES"/>
    <s v="2 - from 2 to 5 meters"/>
    <s v="YES"/>
    <m/>
    <s v="YES"/>
    <m/>
    <m/>
    <s v="2 - more than 50 up to 100"/>
    <s v="1"/>
    <s v="NO"/>
    <m/>
    <m/>
    <m/>
    <s v="YES"/>
    <s v="NO"/>
    <s v="NO"/>
    <s v="NO"/>
    <s v="YES"/>
    <m/>
    <m/>
    <m/>
    <m/>
    <m/>
    <m/>
    <m/>
    <m/>
    <m/>
    <m/>
    <m/>
    <m/>
    <m/>
    <m/>
    <m/>
    <m/>
    <m/>
    <m/>
    <m/>
    <m/>
    <m/>
    <m/>
    <m/>
    <m/>
    <m/>
    <m/>
    <m/>
    <m/>
    <m/>
    <m/>
    <m/>
    <m/>
    <m/>
    <m/>
    <m/>
    <m/>
    <m/>
    <m/>
    <m/>
    <m/>
    <m/>
    <s v="YES"/>
  </r>
  <r>
    <n v="38124388"/>
    <x v="2"/>
    <s v="Sohel Cell"/>
    <s v="Computer store"/>
    <m/>
    <s v="Avenue"/>
    <s v="Avenida Monroe 4817"/>
    <s v="Ciudad de Buenos Aires"/>
    <s v="CIUDAD AUTONOMA DE BUENOS AIRES"/>
    <s v="1122338151"/>
    <s v="sohel Celulares@gmail.com"/>
    <s v="Luthur Rahaman"/>
    <s v="YES"/>
    <s v="2 - from 2 to 5 meters"/>
    <s v="YES"/>
    <m/>
    <s v="YES"/>
    <m/>
    <m/>
    <s v="2 - more than 50 up to 100"/>
    <s v="1"/>
    <s v="YES"/>
    <m/>
    <m/>
    <s v="sohelcellular"/>
    <s v="YES"/>
    <s v="YES"/>
    <s v="NO"/>
    <s v="NO"/>
    <s v="YES"/>
    <m/>
    <m/>
    <m/>
    <m/>
    <m/>
    <m/>
    <m/>
    <m/>
    <m/>
    <m/>
    <m/>
    <m/>
    <m/>
    <m/>
    <m/>
    <m/>
    <m/>
    <m/>
    <m/>
    <m/>
    <m/>
    <m/>
    <m/>
    <m/>
    <m/>
    <m/>
    <m/>
    <m/>
    <m/>
    <m/>
    <m/>
    <m/>
    <m/>
    <m/>
    <m/>
    <m/>
    <m/>
    <m/>
    <m/>
    <m/>
    <s v="Interested in receiving information to start marketing the brand"/>
    <s v="YES"/>
  </r>
  <r>
    <n v="38124468"/>
    <x v="2"/>
    <s v="Tienda Superi"/>
    <s v="School Supplies / Bookstore"/>
    <m/>
    <s v="Proximity to Educational Centers - Schools (Primary/Secondary)"/>
    <s v="Superí 1789"/>
    <s v="Ciudad de Buenos Aires"/>
    <s v="CIUDAD AUTONOMA DE BUENOS AIRES"/>
    <s v="45531569"/>
    <s v="superstore@hotmail.com"/>
    <s v="iturbe facundo miguel"/>
    <s v="YES"/>
    <s v="1 - Less than 2 meters"/>
    <s v="YES"/>
    <m/>
    <s v="YES"/>
    <m/>
    <m/>
    <s v="1 - less than 50"/>
    <s v="2"/>
    <s v="YES"/>
    <m/>
    <s v="@tiendasuperi"/>
    <m/>
    <s v="YES"/>
    <s v="YES"/>
    <s v="NO"/>
    <s v="NO"/>
    <s v="YES"/>
    <m/>
    <m/>
    <m/>
    <m/>
    <m/>
    <m/>
    <m/>
    <m/>
    <m/>
    <m/>
    <m/>
    <m/>
    <m/>
    <m/>
    <m/>
    <m/>
    <m/>
    <m/>
    <m/>
    <m/>
    <m/>
    <m/>
    <m/>
    <m/>
    <m/>
    <m/>
    <m/>
    <m/>
    <m/>
    <m/>
    <m/>
    <m/>
    <m/>
    <m/>
    <m/>
    <m/>
    <m/>
    <m/>
    <m/>
    <m/>
    <m/>
    <s v="YES"/>
  </r>
  <r>
    <n v="38124490"/>
    <x v="2"/>
    <s v="Losavi"/>
    <s v="Kiosk"/>
    <m/>
    <s v="Proximity to Educational Centers - Schools (Primary/Secondary)"/>
    <s v="Tucumán 839"/>
    <s v="Ciudad de Buenos Aires"/>
    <s v="CIUDAD AUTONOMA DE BUENOS AIRES"/>
    <m/>
    <m/>
    <s v="John"/>
    <s v="YES"/>
    <s v="2 - from 2 to 5 meters"/>
    <s v="NO"/>
    <s v="YES"/>
    <m/>
    <m/>
    <m/>
    <m/>
    <m/>
    <m/>
    <m/>
    <m/>
    <m/>
    <m/>
    <m/>
    <m/>
    <m/>
    <m/>
    <m/>
    <m/>
    <m/>
    <m/>
    <m/>
    <m/>
    <m/>
    <m/>
    <m/>
    <m/>
    <m/>
    <m/>
    <m/>
    <m/>
    <m/>
    <m/>
    <m/>
    <m/>
    <m/>
    <m/>
    <m/>
    <m/>
    <m/>
    <m/>
    <m/>
    <m/>
    <m/>
    <m/>
    <m/>
    <m/>
    <m/>
    <m/>
    <m/>
    <m/>
    <m/>
    <m/>
    <m/>
    <m/>
    <m/>
    <m/>
    <m/>
    <m/>
  </r>
  <r>
    <n v="38124492"/>
    <x v="2"/>
    <s v="Todo Micro"/>
    <s v="Computer store"/>
    <m/>
    <s v="Proximity to Educational Centers - Schools (Primary/Secondary)"/>
    <s v="Paraná 552"/>
    <s v="Ciudad de Buenos Aires"/>
    <s v="CIUDAD AUTONOMA DE BUENOS AIRES"/>
    <s v="1152639793"/>
    <s v="info@todomicro.com.ar"/>
    <m/>
    <s v="NO"/>
    <m/>
    <s v="YES"/>
    <m/>
    <s v="YES"/>
    <m/>
    <m/>
    <s v="1 - less than 50"/>
    <s v="1"/>
    <s v="NO"/>
    <m/>
    <m/>
    <m/>
    <s v="YES"/>
    <s v="YES"/>
    <s v="NO"/>
    <s v="NO"/>
    <s v="YES"/>
    <m/>
    <m/>
    <m/>
    <m/>
    <m/>
    <m/>
    <m/>
    <m/>
    <m/>
    <m/>
    <m/>
    <m/>
    <m/>
    <m/>
    <m/>
    <m/>
    <m/>
    <m/>
    <m/>
    <m/>
    <m/>
    <m/>
    <m/>
    <m/>
    <m/>
    <m/>
    <m/>
    <m/>
    <m/>
    <m/>
    <m/>
    <m/>
    <m/>
    <m/>
    <m/>
    <m/>
    <m/>
    <m/>
    <m/>
    <m/>
    <m/>
    <s v="YES"/>
  </r>
  <r>
    <n v="38124493"/>
    <x v="2"/>
    <s v="Libreria Maxikiosco"/>
    <s v="School Supplies / Bookstore"/>
    <m/>
    <s v="Peripheral streets"/>
    <s v="Echeverría 3071"/>
    <s v="Ciudad de Buenos Aires"/>
    <s v="CIUDAD AUTONOMA DE BUENOS AIRES"/>
    <s v="1164974419"/>
    <s v="libreriagoonies@gmail.com"/>
    <s v="Luciano Munoz"/>
    <s v="YES"/>
    <s v="1 - Less than 2 meters"/>
    <s v="YES"/>
    <m/>
    <s v="YES"/>
    <m/>
    <m/>
    <s v="1 - less than 50"/>
    <s v="1"/>
    <s v="NO"/>
    <m/>
    <m/>
    <m/>
    <s v="YES"/>
    <s v="YES"/>
    <s v="NO"/>
    <s v="NO"/>
    <s v="YES"/>
    <m/>
    <m/>
    <m/>
    <m/>
    <m/>
    <m/>
    <m/>
    <m/>
    <m/>
    <m/>
    <m/>
    <m/>
    <m/>
    <m/>
    <m/>
    <m/>
    <m/>
    <m/>
    <m/>
    <m/>
    <m/>
    <m/>
    <m/>
    <m/>
    <m/>
    <m/>
    <m/>
    <m/>
    <m/>
    <m/>
    <m/>
    <m/>
    <m/>
    <m/>
    <m/>
    <m/>
    <m/>
    <m/>
    <m/>
    <m/>
    <m/>
    <s v="YES"/>
  </r>
  <r>
    <n v="38124497"/>
    <x v="2"/>
    <s v="Kiosco Y Libreria Via Libre"/>
    <s v="Kiosk"/>
    <m/>
    <s v="Proximity to Educational Centers - Schools (Primary/Secondary)"/>
    <s v="La Pampa 3050"/>
    <s v="Ciudad de Buenos Aires"/>
    <s v="CIUDAD AUTONOMA DE BUENOS AIRES"/>
    <s v="46790523"/>
    <s v="kioscovialibre@mail.com"/>
    <s v="rhael rodriguez"/>
    <s v="NO"/>
    <m/>
    <s v="YES"/>
    <m/>
    <s v="YES"/>
    <m/>
    <m/>
    <s v="1 - less than 50"/>
    <s v="1"/>
    <s v="NO"/>
    <m/>
    <m/>
    <m/>
    <s v="YES"/>
    <s v="YES"/>
    <s v="NO"/>
    <s v="NO"/>
    <s v="YES"/>
    <m/>
    <m/>
    <m/>
    <m/>
    <m/>
    <m/>
    <m/>
    <m/>
    <m/>
    <m/>
    <m/>
    <m/>
    <m/>
    <m/>
    <m/>
    <m/>
    <m/>
    <m/>
    <m/>
    <m/>
    <m/>
    <m/>
    <m/>
    <m/>
    <m/>
    <m/>
    <m/>
    <m/>
    <m/>
    <m/>
    <m/>
    <m/>
    <m/>
    <m/>
    <m/>
    <m/>
    <m/>
    <m/>
    <m/>
    <m/>
    <m/>
    <s v="YES"/>
  </r>
  <r>
    <n v="38158279"/>
    <x v="2"/>
    <s v="Gráfica 793"/>
    <s v="School Supplies / Bookstore"/>
    <m/>
    <s v="Proximity to Educational Centers - Schools (Primary/Secondary)"/>
    <s v="Rodríguez Peña 793"/>
    <s v="Ciudad de Buenos Aires"/>
    <s v="CIUDAD AUTONOMA DE BUENOS AIRES"/>
    <s v="48138092"/>
    <s v="graficasietenuevetres@gmail.com"/>
    <m/>
    <s v="NO"/>
    <m/>
    <s v="YES"/>
    <m/>
    <s v="YES"/>
    <m/>
    <m/>
    <s v="1 - less than 50"/>
    <s v="1"/>
    <s v="NO"/>
    <m/>
    <m/>
    <m/>
    <s v="YES"/>
    <s v="NO"/>
    <s v="NO"/>
    <s v="NO"/>
    <s v="YES"/>
    <m/>
    <m/>
    <m/>
    <m/>
    <m/>
    <m/>
    <m/>
    <m/>
    <m/>
    <m/>
    <m/>
    <m/>
    <m/>
    <m/>
    <m/>
    <m/>
    <m/>
    <m/>
    <m/>
    <m/>
    <m/>
    <m/>
    <m/>
    <m/>
    <m/>
    <m/>
    <m/>
    <m/>
    <m/>
    <m/>
    <m/>
    <m/>
    <m/>
    <m/>
    <m/>
    <m/>
    <m/>
    <m/>
    <m/>
    <m/>
    <m/>
    <s v="YES"/>
  </r>
  <r>
    <n v="38158546"/>
    <x v="2"/>
    <s v="Ailen"/>
    <s v="School Supplies / Bookstore"/>
    <m/>
    <s v="Shopping Zone"/>
    <s v="Rosas 2397"/>
    <s v="Pilar"/>
    <s v="Buenos Aires"/>
    <s v="1156557368"/>
    <s v="does not provide"/>
    <s v="Claudia"/>
    <s v="YES"/>
    <s v="2 - from 2 to 5 meters"/>
    <s v="YES"/>
    <m/>
    <s v="YES"/>
    <m/>
    <m/>
    <s v="1 - less than 50"/>
    <s v="1"/>
    <s v="NO"/>
    <m/>
    <m/>
    <m/>
    <s v="YES"/>
    <s v="YES"/>
    <s v="NO"/>
    <s v="NO"/>
    <s v="YES"/>
    <m/>
    <m/>
    <m/>
    <m/>
    <m/>
    <m/>
    <m/>
    <m/>
    <m/>
    <m/>
    <m/>
    <m/>
    <m/>
    <m/>
    <m/>
    <m/>
    <m/>
    <m/>
    <m/>
    <m/>
    <m/>
    <m/>
    <m/>
    <m/>
    <m/>
    <m/>
    <m/>
    <m/>
    <m/>
    <m/>
    <m/>
    <m/>
    <m/>
    <m/>
    <m/>
    <m/>
    <m/>
    <m/>
    <m/>
    <m/>
    <m/>
    <s v="YES"/>
  </r>
  <r>
    <n v="38158561"/>
    <x v="2"/>
    <s v="Pol"/>
    <s v="Others"/>
    <m/>
    <s v="Shopping Zone"/>
    <s v="Rosas 2434"/>
    <s v="Villa José León Suárez"/>
    <s v="Buenos Aires"/>
    <s v="1132586388"/>
    <s v="does not provide"/>
    <s v="Juan Carlos"/>
    <s v="YES"/>
    <s v="2 - from 2 to 5 meters"/>
    <s v="YES"/>
    <m/>
    <s v="YES"/>
    <m/>
    <m/>
    <s v="1 - less than 50"/>
    <s v="1"/>
    <s v="YES"/>
    <m/>
    <s v="jewelry_pol"/>
    <m/>
    <s v="YES"/>
    <s v="NO"/>
    <s v="NO"/>
    <s v="NO"/>
    <s v="YES"/>
    <m/>
    <m/>
    <m/>
    <m/>
    <m/>
    <m/>
    <m/>
    <m/>
    <m/>
    <m/>
    <m/>
    <m/>
    <m/>
    <m/>
    <m/>
    <m/>
    <m/>
    <m/>
    <m/>
    <m/>
    <m/>
    <m/>
    <m/>
    <m/>
    <m/>
    <m/>
    <m/>
    <m/>
    <m/>
    <m/>
    <m/>
    <m/>
    <m/>
    <m/>
    <m/>
    <m/>
    <m/>
    <m/>
    <m/>
    <m/>
    <m/>
    <s v="YES"/>
  </r>
  <r>
    <n v="38158579"/>
    <x v="2"/>
    <s v="Hipertecno"/>
    <s v="Appliances/Electronics Store"/>
    <m/>
    <s v="Shopping Zone"/>
    <s v="Rosas 2494"/>
    <s v="Villa José León Suárez"/>
    <s v="Buenos Aires"/>
    <s v="1154890463"/>
    <s v="does not provide"/>
    <s v="frames"/>
    <s v="YES"/>
    <s v="2 - from 2 to 5 meters"/>
    <s v="YES"/>
    <m/>
    <s v="YES"/>
    <m/>
    <m/>
    <s v="1 - less than 50"/>
    <s v="2"/>
    <s v="YES"/>
    <m/>
    <s v="hypertech"/>
    <m/>
    <s v="YES"/>
    <s v="NO"/>
    <s v="NO"/>
    <s v="NO"/>
    <s v="YES"/>
    <m/>
    <m/>
    <m/>
    <m/>
    <m/>
    <m/>
    <m/>
    <m/>
    <m/>
    <m/>
    <m/>
    <m/>
    <m/>
    <m/>
    <m/>
    <m/>
    <m/>
    <m/>
    <m/>
    <m/>
    <m/>
    <m/>
    <m/>
    <m/>
    <m/>
    <m/>
    <m/>
    <m/>
    <m/>
    <m/>
    <m/>
    <m/>
    <m/>
    <m/>
    <m/>
    <m/>
    <m/>
    <m/>
    <m/>
    <m/>
    <m/>
    <s v="YES"/>
  </r>
  <r>
    <n v="38158585"/>
    <x v="2"/>
    <s v="Todo Cell 4H"/>
    <s v="Appliances/Electronics Store"/>
    <m/>
    <s v="Shopping Zone"/>
    <s v="Rosas 2686"/>
    <s v="Villa José León Suárez"/>
    <s v="Buenos Aires"/>
    <s v="1127974427"/>
    <m/>
    <s v="junior"/>
    <s v="YES"/>
    <s v="2 - from 2 to 5 meters"/>
    <s v="YES"/>
    <m/>
    <s v="YES"/>
    <m/>
    <m/>
    <s v="1 - less than 50"/>
    <s v="1"/>
    <s v="YES"/>
    <m/>
    <s v="todocell4h"/>
    <s v="todocell4h"/>
    <s v="YES"/>
    <s v="NO"/>
    <s v="NO"/>
    <s v="NO"/>
    <s v="YES"/>
    <m/>
    <m/>
    <m/>
    <m/>
    <m/>
    <m/>
    <m/>
    <m/>
    <m/>
    <m/>
    <m/>
    <m/>
    <m/>
    <m/>
    <m/>
    <m/>
    <m/>
    <m/>
    <m/>
    <m/>
    <m/>
    <m/>
    <m/>
    <m/>
    <m/>
    <m/>
    <m/>
    <m/>
    <m/>
    <m/>
    <m/>
    <m/>
    <m/>
    <m/>
    <m/>
    <m/>
    <m/>
    <m/>
    <m/>
    <m/>
    <m/>
    <s v="YES"/>
  </r>
  <r>
    <n v="38158593"/>
    <x v="2"/>
    <s v="Chucky Cell Suarez"/>
    <s v="Appliances/Electronics Store"/>
    <m/>
    <s v="Shopping Zone"/>
    <s v="Rosas 2626"/>
    <s v="Villa José León Suárez"/>
    <s v="Buenos Aires"/>
    <s v="1171306879"/>
    <m/>
    <s v="snow"/>
    <s v="YES"/>
    <s v="3 - from 6 to 10 meters"/>
    <s v="YES"/>
    <m/>
    <s v="YES"/>
    <m/>
    <m/>
    <s v="2 - more than 50 up to 100"/>
    <s v="1"/>
    <s v="NO"/>
    <m/>
    <m/>
    <m/>
    <s v="YES"/>
    <s v="NO"/>
    <s v="NO"/>
    <s v="NO"/>
    <s v="YES"/>
    <m/>
    <m/>
    <m/>
    <m/>
    <m/>
    <m/>
    <m/>
    <m/>
    <m/>
    <m/>
    <m/>
    <m/>
    <m/>
    <m/>
    <m/>
    <m/>
    <m/>
    <m/>
    <m/>
    <m/>
    <m/>
    <m/>
    <m/>
    <m/>
    <m/>
    <m/>
    <m/>
    <m/>
    <m/>
    <m/>
    <m/>
    <m/>
    <m/>
    <m/>
    <m/>
    <m/>
    <m/>
    <m/>
    <m/>
    <m/>
    <m/>
    <s v="YES"/>
  </r>
  <r>
    <n v="38158595"/>
    <x v="2"/>
    <s v="Bazar Independencia"/>
    <s v="Polyrubro/Department Store"/>
    <m/>
    <s v="Shopping Zone"/>
    <s v="Rosas 2622"/>
    <s v="Pilar"/>
    <s v="Buenos Aires"/>
    <m/>
    <s v="lebazar2022@gmail.con"/>
    <s v="Vanessa"/>
    <s v="YES"/>
    <s v="3 - from 6 to 10 meters"/>
    <s v="YES"/>
    <m/>
    <s v="YES"/>
    <m/>
    <m/>
    <s v="2 - more than 50 up to 100"/>
    <s v="2"/>
    <s v="NO"/>
    <m/>
    <m/>
    <m/>
    <s v="YES"/>
    <s v="YES"/>
    <s v="NO"/>
    <s v="NO"/>
    <s v="YES"/>
    <m/>
    <m/>
    <m/>
    <m/>
    <m/>
    <m/>
    <m/>
    <m/>
    <m/>
    <m/>
    <m/>
    <m/>
    <m/>
    <m/>
    <m/>
    <m/>
    <m/>
    <m/>
    <m/>
    <m/>
    <m/>
    <m/>
    <m/>
    <m/>
    <m/>
    <m/>
    <m/>
    <m/>
    <m/>
    <m/>
    <m/>
    <m/>
    <m/>
    <m/>
    <m/>
    <m/>
    <m/>
    <m/>
    <m/>
    <m/>
    <m/>
    <s v="YES"/>
  </r>
  <r>
    <n v="38158649"/>
    <x v="2"/>
    <s v="Kiosco Libreria"/>
    <s v="Kiosk"/>
    <m/>
    <s v="Proximity to Educational Centers - Schools (Primary/Secondary)"/>
    <s v="Bermúdez 2214"/>
    <s v="Ciudad de Buenos Aires"/>
    <s v="CIUDAD AUTONOMA DE BUENOS AIRES"/>
    <m/>
    <s v="Carlacaviglione04@gmail.com"/>
    <s v="carla caviglione"/>
    <s v="YES"/>
    <s v="1 - Less than 2 meters"/>
    <s v="YES"/>
    <m/>
    <s v="YES"/>
    <m/>
    <m/>
    <s v="1 - less than 50"/>
    <s v="1"/>
    <s v="NO"/>
    <m/>
    <m/>
    <m/>
    <s v="YES"/>
    <s v="NO"/>
    <s v="NO"/>
    <s v="NO"/>
    <s v="YES"/>
    <m/>
    <m/>
    <m/>
    <m/>
    <m/>
    <m/>
    <m/>
    <m/>
    <m/>
    <m/>
    <m/>
    <m/>
    <m/>
    <m/>
    <m/>
    <m/>
    <m/>
    <m/>
    <m/>
    <m/>
    <m/>
    <m/>
    <m/>
    <m/>
    <m/>
    <m/>
    <m/>
    <m/>
    <m/>
    <m/>
    <m/>
    <m/>
    <m/>
    <m/>
    <m/>
    <m/>
    <m/>
    <m/>
    <m/>
    <m/>
    <m/>
    <s v="YES"/>
  </r>
  <r>
    <n v="38158688"/>
    <x v="2"/>
    <s v="Trazos De Colores"/>
    <s v="School Supplies / Bookstore"/>
    <m/>
    <s v="Peripheral streets"/>
    <s v="Teodoro García 1892"/>
    <s v="Ciudad de Buenos Aires"/>
    <s v="CIUDAD AUTONOMA DE BUENOS AIRES"/>
    <s v="1158300680"/>
    <s v="trazosdecolores1@gmail.com"/>
    <s v="Martin"/>
    <s v="YES"/>
    <s v="1 - Less than 2 meters"/>
    <s v="YES"/>
    <m/>
    <s v="YES"/>
    <m/>
    <m/>
    <s v="2 - more than 50 up to 100"/>
    <s v="1"/>
    <s v="NO"/>
    <m/>
    <m/>
    <m/>
    <s v="YES"/>
    <s v="YES"/>
    <s v="NO"/>
    <s v="YES"/>
    <m/>
    <s v="Doesn´t provide that information"/>
    <m/>
    <m/>
    <m/>
    <m/>
    <m/>
    <m/>
    <m/>
    <m/>
    <m/>
    <m/>
    <m/>
    <s v="95"/>
    <s v="School Materials List"/>
    <s v="YES"/>
    <s v="NO"/>
    <m/>
    <m/>
    <m/>
    <m/>
    <m/>
    <m/>
    <m/>
    <m/>
    <m/>
    <m/>
    <m/>
    <m/>
    <m/>
    <m/>
    <m/>
    <m/>
    <m/>
    <m/>
    <m/>
    <m/>
    <m/>
    <s v="YES"/>
    <s v="YES"/>
    <m/>
    <s v="Interested in receiving information"/>
    <s v="YES"/>
  </r>
  <r>
    <n v="38158690"/>
    <x v="2"/>
    <s v="Selfie Store"/>
    <s v="Computer store"/>
    <m/>
    <s v="Avenue"/>
    <s v="Avenida Cabildo 873"/>
    <s v="Ciudad de Buenos Aires"/>
    <s v="CIUDAD AUTONOMA DE BUENOS AIRES"/>
    <s v="1164765701"/>
    <s v="infoselfiestore@gmail.com"/>
    <s v="Luke"/>
    <s v="YES"/>
    <s v="2 - from 2 to 5 meters"/>
    <s v="YES"/>
    <m/>
    <s v="YES"/>
    <m/>
    <m/>
    <s v="2 - more than 50 up to 100"/>
    <s v="3"/>
    <s v="YES"/>
    <m/>
    <s v="selfiestore"/>
    <m/>
    <s v="YES"/>
    <s v="YES"/>
    <s v="NO"/>
    <s v="NO"/>
    <s v="YES"/>
    <m/>
    <m/>
    <m/>
    <m/>
    <m/>
    <m/>
    <m/>
    <m/>
    <m/>
    <m/>
    <m/>
    <m/>
    <m/>
    <m/>
    <m/>
    <m/>
    <m/>
    <m/>
    <m/>
    <m/>
    <m/>
    <m/>
    <m/>
    <m/>
    <m/>
    <m/>
    <m/>
    <m/>
    <m/>
    <m/>
    <m/>
    <m/>
    <m/>
    <m/>
    <m/>
    <m/>
    <m/>
    <m/>
    <m/>
    <m/>
    <s v="Interested in marketing the brand"/>
    <s v="YES"/>
  </r>
  <r>
    <n v="38158696"/>
    <x v="2"/>
    <s v="L&amp;C Computación"/>
    <s v="Computer store"/>
    <m/>
    <s v="Shopping Zone"/>
    <s v="Avenida Federico Lacroze 2424"/>
    <s v="Ciudad de Buenos Aires"/>
    <s v="CIUDAD AUTONOMA DE BUENOS AIRES"/>
    <s v="1136582654"/>
    <s v="info@lyc-computacion.com.ar"/>
    <s v="Paula and Gustavo"/>
    <s v="YES"/>
    <s v="2 - from 2 to 5 meters"/>
    <s v="YES"/>
    <m/>
    <s v="YES"/>
    <m/>
    <m/>
    <s v="2 - more than 50 up to 100"/>
    <s v="2"/>
    <s v="NO"/>
    <m/>
    <m/>
    <m/>
    <s v="YES"/>
    <s v="NO"/>
    <s v="NO"/>
    <s v="NO"/>
    <s v="YES"/>
    <m/>
    <m/>
    <m/>
    <m/>
    <m/>
    <m/>
    <m/>
    <m/>
    <m/>
    <m/>
    <m/>
    <m/>
    <m/>
    <m/>
    <m/>
    <m/>
    <m/>
    <m/>
    <m/>
    <m/>
    <m/>
    <m/>
    <m/>
    <m/>
    <m/>
    <m/>
    <m/>
    <m/>
    <m/>
    <m/>
    <m/>
    <m/>
    <m/>
    <m/>
    <m/>
    <m/>
    <m/>
    <m/>
    <m/>
    <m/>
    <s v="Interested in receiving price information."/>
    <s v="YES"/>
  </r>
  <r>
    <n v="38158703"/>
    <x v="2"/>
    <s v="Stargame"/>
    <s v="Computer store"/>
    <m/>
    <s v="Avenue"/>
    <s v="Sarmiento 2331"/>
    <s v="Ciudad de Buenos Aires"/>
    <s v="CIUDAD AUTONOMA DE BUENOS AIRES"/>
    <s v="1149519650"/>
    <s v="stargame2331@hotmail.com"/>
    <s v="Damian"/>
    <s v="YES"/>
    <s v="1 - Less than 2 meters"/>
    <s v="YES"/>
    <m/>
    <s v="YES"/>
    <m/>
    <m/>
    <s v="1 - less than 50"/>
    <s v="2"/>
    <s v="NO"/>
    <m/>
    <m/>
    <m/>
    <s v="YES"/>
    <s v="NO"/>
    <s v="NO"/>
    <s v="NO"/>
    <s v="YES"/>
    <m/>
    <m/>
    <m/>
    <m/>
    <m/>
    <m/>
    <m/>
    <m/>
    <m/>
    <m/>
    <m/>
    <m/>
    <m/>
    <m/>
    <m/>
    <m/>
    <m/>
    <m/>
    <m/>
    <m/>
    <m/>
    <m/>
    <m/>
    <m/>
    <m/>
    <m/>
    <m/>
    <m/>
    <m/>
    <m/>
    <m/>
    <m/>
    <m/>
    <m/>
    <m/>
    <m/>
    <m/>
    <m/>
    <m/>
    <m/>
    <m/>
    <s v="YES"/>
  </r>
  <r>
    <n v="38158704"/>
    <x v="2"/>
    <s v="Computacion Comworks"/>
    <s v="Computer store"/>
    <m/>
    <s v="Shopping Zone"/>
    <s v="Avenida Federico Lacroze 2515"/>
    <s v="Ciudad de Buenos Aires"/>
    <s v="CIUDAD AUTONOMA DE BUENOS AIRES"/>
    <s v="1555270660"/>
    <s v="comworks@hotmail.com"/>
    <s v="Carlos"/>
    <s v="YES"/>
    <s v="2 - from 2 to 5 meters"/>
    <s v="YES"/>
    <m/>
    <s v="YES"/>
    <m/>
    <m/>
    <s v="1 - less than 50"/>
    <s v="2"/>
    <s v="NO"/>
    <m/>
    <m/>
    <m/>
    <s v="YES"/>
    <s v="NO"/>
    <s v="NO"/>
    <s v="NO"/>
    <s v="YES"/>
    <m/>
    <m/>
    <m/>
    <m/>
    <m/>
    <m/>
    <m/>
    <m/>
    <m/>
    <m/>
    <m/>
    <m/>
    <m/>
    <m/>
    <m/>
    <m/>
    <m/>
    <m/>
    <m/>
    <m/>
    <m/>
    <m/>
    <m/>
    <m/>
    <m/>
    <m/>
    <m/>
    <m/>
    <m/>
    <m/>
    <m/>
    <m/>
    <m/>
    <m/>
    <m/>
    <m/>
    <m/>
    <m/>
    <m/>
    <m/>
    <s v="Interested in working with the brand."/>
    <s v="YES"/>
  </r>
  <r>
    <n v="38158711"/>
    <x v="2"/>
    <s v="Jewel'S"/>
    <s v="Computer store"/>
    <m/>
    <s v="Avenue"/>
    <s v="Avenida Federico Lacroze 2621"/>
    <s v="Ciudad de Buenos Aires"/>
    <s v="CIUDAD AUTONOMA DE BUENOS AIRES"/>
    <s v="1137881133"/>
    <s v="jewels Celulares@gmail.com"/>
    <s v="Mohammad Jewel"/>
    <s v="YES"/>
    <s v="2 - from 2 to 5 meters"/>
    <s v="YES"/>
    <m/>
    <s v="YES"/>
    <m/>
    <m/>
    <m/>
    <s v="2"/>
    <s v="NO"/>
    <m/>
    <m/>
    <m/>
    <s v="NO"/>
    <s v="NO"/>
    <s v="NO"/>
    <s v="NO"/>
    <s v="YES"/>
    <m/>
    <m/>
    <m/>
    <m/>
    <m/>
    <m/>
    <m/>
    <m/>
    <m/>
    <m/>
    <m/>
    <m/>
    <m/>
    <m/>
    <m/>
    <m/>
    <m/>
    <m/>
    <m/>
    <m/>
    <m/>
    <m/>
    <m/>
    <m/>
    <m/>
    <m/>
    <m/>
    <m/>
    <m/>
    <m/>
    <m/>
    <m/>
    <m/>
    <m/>
    <m/>
    <m/>
    <m/>
    <m/>
    <m/>
    <m/>
    <s v="Interested in receiving information."/>
    <s v="YES"/>
  </r>
  <r>
    <n v="38158713"/>
    <x v="2"/>
    <s v="Avl 112"/>
    <s v="Computer store"/>
    <m/>
    <s v="Avenue"/>
    <s v="Sarmiento 2363"/>
    <s v="Ciudad de Buenos Aires"/>
    <s v="CIUDAD AUTONOMA DE BUENOS AIRES"/>
    <s v="1139019310"/>
    <s v="sales@avl112.com.ar"/>
    <m/>
    <s v="YES"/>
    <s v="1 - Less than 2 meters"/>
    <s v="YES"/>
    <m/>
    <s v="YES"/>
    <m/>
    <m/>
    <s v="1 - less than 50"/>
    <s v="3"/>
    <s v="NO"/>
    <m/>
    <m/>
    <m/>
    <s v="YES"/>
    <s v="YES"/>
    <s v="NO"/>
    <s v="NO"/>
    <s v="YES"/>
    <m/>
    <m/>
    <m/>
    <m/>
    <m/>
    <m/>
    <m/>
    <m/>
    <m/>
    <m/>
    <m/>
    <m/>
    <m/>
    <m/>
    <m/>
    <m/>
    <m/>
    <m/>
    <m/>
    <m/>
    <m/>
    <m/>
    <m/>
    <m/>
    <m/>
    <m/>
    <m/>
    <m/>
    <m/>
    <m/>
    <m/>
    <m/>
    <m/>
    <m/>
    <m/>
    <m/>
    <m/>
    <m/>
    <m/>
    <m/>
    <m/>
    <s v="YES"/>
  </r>
  <r>
    <n v="38158749"/>
    <x v="2"/>
    <s v="Mi Celu Express"/>
    <s v="Appliances/Electronics Store"/>
    <m/>
    <s v="Shopping Zone"/>
    <s v="Lagrave 540"/>
    <s v="Pilar"/>
    <s v="Buenos Aires"/>
    <m/>
    <m/>
    <s v="Damian"/>
    <s v="NO"/>
    <m/>
    <s v="NO"/>
    <s v="YES"/>
    <m/>
    <m/>
    <m/>
    <m/>
    <m/>
    <m/>
    <m/>
    <m/>
    <m/>
    <m/>
    <m/>
    <m/>
    <m/>
    <m/>
    <m/>
    <m/>
    <m/>
    <m/>
    <m/>
    <m/>
    <m/>
    <m/>
    <m/>
    <m/>
    <m/>
    <m/>
    <m/>
    <m/>
    <m/>
    <m/>
    <m/>
    <m/>
    <m/>
    <m/>
    <m/>
    <m/>
    <m/>
    <m/>
    <m/>
    <m/>
    <m/>
    <m/>
    <m/>
    <m/>
    <m/>
    <m/>
    <m/>
    <m/>
    <m/>
    <m/>
    <m/>
    <m/>
    <m/>
    <m/>
    <m/>
    <m/>
  </r>
  <r>
    <n v="38158752"/>
    <x v="2"/>
    <s v="Printhouse"/>
    <s v="School Supplies / Bookstore"/>
    <m/>
    <s v="Shopping Zone"/>
    <s v="Avenida Cabildo 2601"/>
    <s v="Ciudad de Buenos Aires"/>
    <s v="CIUDAD AUTONOMA DE BUENOS AIRES"/>
    <m/>
    <s v="cabildo2601printhouse.com.ar"/>
    <m/>
    <s v="YES"/>
    <s v="1 - Less than 2 meters"/>
    <s v="YES"/>
    <m/>
    <s v="YES"/>
    <m/>
    <m/>
    <s v="1 - less than 50"/>
    <s v="2"/>
    <s v="NO"/>
    <m/>
    <m/>
    <m/>
    <s v="YES"/>
    <s v="NO"/>
    <s v="NO"/>
    <s v="NO"/>
    <s v="YES"/>
    <m/>
    <m/>
    <m/>
    <m/>
    <m/>
    <m/>
    <m/>
    <m/>
    <m/>
    <m/>
    <m/>
    <m/>
    <m/>
    <m/>
    <m/>
    <m/>
    <m/>
    <m/>
    <m/>
    <m/>
    <m/>
    <m/>
    <m/>
    <m/>
    <m/>
    <m/>
    <m/>
    <m/>
    <m/>
    <m/>
    <m/>
    <m/>
    <m/>
    <m/>
    <m/>
    <m/>
    <m/>
    <m/>
    <m/>
    <m/>
    <m/>
    <s v="YES"/>
  </r>
  <r>
    <n v="38158753"/>
    <x v="2"/>
    <s v="Duris"/>
    <s v="Polyrubro/Department Store"/>
    <m/>
    <s v="Avenue"/>
    <s v="Pasteur 322"/>
    <s v="Ciudad de Buenos Aires"/>
    <s v="CIUDAD AUTONOMA DE BUENOS AIRES"/>
    <s v="1149511000"/>
    <s v="salesduris@gmail.com"/>
    <s v="Leander"/>
    <s v="YES"/>
    <s v="1 - Less than 2 meters"/>
    <s v="YES"/>
    <m/>
    <s v="YES"/>
    <m/>
    <m/>
    <s v="1 - less than 50"/>
    <s v="2"/>
    <s v="NO"/>
    <m/>
    <m/>
    <m/>
    <s v="YES"/>
    <s v="YES"/>
    <s v="NO"/>
    <s v="NO"/>
    <s v="YES"/>
    <m/>
    <m/>
    <m/>
    <m/>
    <m/>
    <m/>
    <m/>
    <m/>
    <m/>
    <m/>
    <m/>
    <m/>
    <m/>
    <m/>
    <m/>
    <m/>
    <m/>
    <m/>
    <m/>
    <m/>
    <m/>
    <m/>
    <m/>
    <m/>
    <m/>
    <m/>
    <m/>
    <m/>
    <m/>
    <m/>
    <m/>
    <m/>
    <m/>
    <m/>
    <m/>
    <m/>
    <m/>
    <m/>
    <m/>
    <m/>
    <m/>
    <s v="YES"/>
  </r>
  <r>
    <n v="38158754"/>
    <x v="2"/>
    <s v="Libreria My Choice"/>
    <s v="School Supplies / Bookstore"/>
    <m/>
    <s v="Peripheral streets"/>
    <s v="Ciudad de La Paz 1919"/>
    <s v="Ciudad de Buenos Aires"/>
    <s v="CIUDAD AUTONOMA DE BUENOS AIRES"/>
    <s v="1162564132"/>
    <s v="salesmultiple@gmail.com"/>
    <s v="carlos rossi"/>
    <s v="YES"/>
    <s v="2 - from 2 to 5 meters"/>
    <s v="YES"/>
    <m/>
    <s v="YES"/>
    <m/>
    <m/>
    <m/>
    <s v="4"/>
    <s v="YES"/>
    <m/>
    <s v="capsuland_"/>
    <m/>
    <s v="YES"/>
    <s v="YES"/>
    <s v="YES"/>
    <s v="YES"/>
    <m/>
    <s v="Doesn´t provide that information"/>
    <m/>
    <m/>
    <m/>
    <m/>
    <m/>
    <m/>
    <m/>
    <m/>
    <m/>
    <m/>
    <m/>
    <s v="82 and 95"/>
    <s v="Propaganda in Social Networks (Instagram / Facebook)"/>
    <s v="YES"/>
    <s v="NO"/>
    <m/>
    <m/>
    <m/>
    <m/>
    <m/>
    <m/>
    <m/>
    <m/>
    <m/>
    <m/>
    <m/>
    <m/>
    <m/>
    <m/>
    <m/>
    <m/>
    <m/>
    <m/>
    <m/>
    <m/>
    <m/>
    <s v="YES"/>
    <s v="YES"/>
    <m/>
    <s v="Interested in receiving more information about the brand"/>
    <s v="YES"/>
  </r>
  <r>
    <n v="38196585"/>
    <x v="1"/>
    <s v="Casa Nico"/>
    <s v="Polyrubro/Department Store"/>
    <m/>
    <s v="Avenue"/>
    <s v="Azcuénaga 387"/>
    <s v="Ciudad de Buenos Aires"/>
    <s v="CIUDAD AUTONOMA DE BUENOS AIRES"/>
    <s v="68665846"/>
    <s v="casanicomayorista@outlook.com"/>
    <m/>
    <s v="NO"/>
    <m/>
    <s v="YES"/>
    <m/>
    <s v="YES"/>
    <m/>
    <m/>
    <s v="1 - less than 50"/>
    <s v="3"/>
    <s v="NO"/>
    <m/>
    <m/>
    <m/>
    <s v="YES"/>
    <s v="NO"/>
    <s v="NO"/>
    <s v="NO"/>
    <s v="YES"/>
    <m/>
    <m/>
    <m/>
    <m/>
    <m/>
    <m/>
    <m/>
    <m/>
    <m/>
    <m/>
    <m/>
    <m/>
    <m/>
    <m/>
    <m/>
    <m/>
    <m/>
    <m/>
    <m/>
    <m/>
    <m/>
    <m/>
    <m/>
    <m/>
    <m/>
    <m/>
    <m/>
    <m/>
    <m/>
    <m/>
    <m/>
    <m/>
    <m/>
    <m/>
    <m/>
    <m/>
    <m/>
    <m/>
    <m/>
    <m/>
    <m/>
    <s v="YES"/>
  </r>
  <r>
    <n v="38196628"/>
    <x v="1"/>
    <s v="Charta Domus"/>
    <s v="School Supplies / Bookstore"/>
    <m/>
    <s v="Peripheral streets"/>
    <s v="Blanco Encalada 2913"/>
    <s v="Ciudad de Buenos Aires"/>
    <s v="CIUDAD AUTONOMA DE BUENOS AIRES"/>
    <s v="1153418603"/>
    <s v="info.chartadomus@gmail.com"/>
    <s v="Sandra or Laura"/>
    <s v="YES"/>
    <s v="1 - Less than 2 meters"/>
    <s v="YES"/>
    <m/>
    <s v="YES"/>
    <m/>
    <m/>
    <s v="1 - less than 50"/>
    <s v="1"/>
    <s v="NO"/>
    <m/>
    <m/>
    <m/>
    <s v="YES"/>
    <s v="NO"/>
    <s v="NO"/>
    <s v="NO"/>
    <s v="YES"/>
    <m/>
    <m/>
    <m/>
    <m/>
    <m/>
    <m/>
    <m/>
    <m/>
    <m/>
    <m/>
    <m/>
    <m/>
    <m/>
    <m/>
    <m/>
    <m/>
    <m/>
    <m/>
    <m/>
    <m/>
    <m/>
    <m/>
    <m/>
    <m/>
    <m/>
    <m/>
    <m/>
    <m/>
    <m/>
    <m/>
    <m/>
    <m/>
    <m/>
    <m/>
    <m/>
    <m/>
    <m/>
    <m/>
    <m/>
    <m/>
    <s v="Interested in receiving information to market the brand"/>
    <s v="YES"/>
  </r>
  <r>
    <n v="38196659"/>
    <x v="1"/>
    <s v="Libreria Todo Util"/>
    <s v="School Supplies / Bookstore"/>
    <m/>
    <s v="Proximity to Educational Centers - Schools (Primary/Secondary)"/>
    <s v="Avenida Reservistas Argentinos 340"/>
    <s v="Ciudad de Buenos Aires"/>
    <s v="CIUDAD AUTONOMA DE BUENOS AIRES"/>
    <s v="1134287509"/>
    <s v="guiautil@hotmail.com"/>
    <s v="granatto daniel ruben"/>
    <s v="YES"/>
    <s v="1 - Less than 2 meters"/>
    <s v="YES"/>
    <m/>
    <s v="YES"/>
    <m/>
    <m/>
    <s v="1 - less than 50"/>
    <s v="1"/>
    <s v="YES"/>
    <m/>
    <s v="@todoutil"/>
    <m/>
    <s v="YES"/>
    <s v="YES"/>
    <s v="NO"/>
    <s v="NO"/>
    <s v="YES"/>
    <m/>
    <m/>
    <m/>
    <m/>
    <m/>
    <m/>
    <m/>
    <m/>
    <m/>
    <m/>
    <m/>
    <m/>
    <m/>
    <m/>
    <m/>
    <m/>
    <m/>
    <m/>
    <m/>
    <m/>
    <m/>
    <m/>
    <m/>
    <m/>
    <m/>
    <m/>
    <m/>
    <m/>
    <m/>
    <m/>
    <m/>
    <m/>
    <m/>
    <m/>
    <m/>
    <m/>
    <m/>
    <m/>
    <m/>
    <m/>
    <m/>
    <s v="YES"/>
  </r>
  <r>
    <n v="38196698"/>
    <x v="1"/>
    <s v="Copy Art"/>
    <s v="School Supplies / Bookstore"/>
    <m/>
    <s v="Proximity to Educational Centers - Schools (Primary/Secondary)"/>
    <s v="Avenida Álvarez Jonte 5152"/>
    <s v="Ciudad de Buenos Aires"/>
    <s v="CIUDAD AUTONOMA DE BUENOS AIRES"/>
    <s v="1169639240"/>
    <s v="centrocopyart@gmail.com"/>
    <s v="maximilian poggio"/>
    <s v="YES"/>
    <s v="1 - Less than 2 meters"/>
    <s v="YES"/>
    <m/>
    <s v="YES"/>
    <m/>
    <m/>
    <s v="1 - less than 50"/>
    <s v="2"/>
    <s v="YES"/>
    <m/>
    <s v="@copyart"/>
    <s v="copyart"/>
    <s v="YES"/>
    <s v="YES"/>
    <s v="NO"/>
    <s v="NO"/>
    <s v="YES"/>
    <m/>
    <m/>
    <m/>
    <m/>
    <m/>
    <m/>
    <m/>
    <m/>
    <m/>
    <m/>
    <m/>
    <m/>
    <m/>
    <m/>
    <m/>
    <m/>
    <m/>
    <m/>
    <m/>
    <m/>
    <m/>
    <m/>
    <m/>
    <m/>
    <m/>
    <m/>
    <m/>
    <m/>
    <m/>
    <m/>
    <m/>
    <m/>
    <m/>
    <m/>
    <m/>
    <m/>
    <m/>
    <m/>
    <m/>
    <m/>
    <m/>
    <s v="YES"/>
  </r>
  <r>
    <n v="38196748"/>
    <x v="1"/>
    <s v="Índigo Gráfica Integral"/>
    <s v="School Supplies / Bookstore"/>
    <m/>
    <s v="Avenue"/>
    <s v="Avenida Triunvirato 4135"/>
    <s v="Ciudad de Buenos Aires"/>
    <s v="CIUDAD AUTONOMA DE BUENOS AIRES"/>
    <s v="1562445777"/>
    <s v="info@indigografica.com.ar"/>
    <s v="Carina Gigena"/>
    <s v="YES"/>
    <s v="2 - from 2 to 5 meters"/>
    <s v="YES"/>
    <m/>
    <s v="YES"/>
    <m/>
    <m/>
    <s v="2 - more than 50 up to 100"/>
    <s v="1"/>
    <s v="YES"/>
    <s v="www.indigografica.com.ar"/>
    <m/>
    <m/>
    <s v="YES"/>
    <s v="YES"/>
    <s v="NO"/>
    <s v="NO"/>
    <s v="YES"/>
    <m/>
    <m/>
    <m/>
    <m/>
    <m/>
    <m/>
    <m/>
    <m/>
    <m/>
    <m/>
    <m/>
    <m/>
    <m/>
    <m/>
    <m/>
    <m/>
    <m/>
    <m/>
    <m/>
    <m/>
    <m/>
    <m/>
    <m/>
    <m/>
    <m/>
    <m/>
    <m/>
    <m/>
    <m/>
    <m/>
    <m/>
    <m/>
    <m/>
    <m/>
    <m/>
    <m/>
    <m/>
    <m/>
    <m/>
    <m/>
    <s v="Interested in receiving information and product catalogs"/>
    <s v="YES"/>
  </r>
  <r>
    <n v="38196790"/>
    <x v="1"/>
    <s v="Tabaqueria Marcyl"/>
    <s v="Polyrubro/Department Store"/>
    <m/>
    <s v="Avenue"/>
    <s v="Avenida Triunvirato 4414"/>
    <s v="Ciudad de Buenos Aires"/>
    <s v="CIUDAD AUTONOMA DE BUENOS AIRES"/>
    <s v="1128804475"/>
    <s v="info@tabaqueriamarcyl.com.ar"/>
    <s v="Fabian"/>
    <s v="YES"/>
    <s v="2 - from 2 to 5 meters"/>
    <s v="YES"/>
    <m/>
    <s v="YES"/>
    <m/>
    <m/>
    <s v="1 - less than 50"/>
    <s v="2"/>
    <s v="NO"/>
    <m/>
    <m/>
    <m/>
    <s v="YES"/>
    <s v="YES"/>
    <s v="YES"/>
    <s v="YES"/>
    <m/>
    <s v="Doesn´t provide that information"/>
    <m/>
    <m/>
    <m/>
    <m/>
    <m/>
    <m/>
    <m/>
    <m/>
    <m/>
    <m/>
    <m/>
    <s v="82 and 95"/>
    <s v="Seller Recommendation"/>
    <s v="YES"/>
    <s v="NO"/>
    <m/>
    <s v="YES"/>
    <s v="15"/>
    <s v="5"/>
    <m/>
    <m/>
    <m/>
    <m/>
    <m/>
    <m/>
    <m/>
    <m/>
    <m/>
    <m/>
    <m/>
    <m/>
    <m/>
    <m/>
    <m/>
    <m/>
    <m/>
    <s v="YES"/>
    <s v="YES"/>
    <m/>
    <s v="Interested in receiving more information."/>
    <s v="YES"/>
  </r>
  <r>
    <n v="38196826"/>
    <x v="1"/>
    <s v="Sun Bros Chic Gift"/>
    <s v="Polyrubro/Department Store"/>
    <m/>
    <s v="Avenue"/>
    <s v="Avenida Triunvirato 4485"/>
    <s v="Ciudad de Buenos Aires"/>
    <s v="CIUDAD AUTONOMA DE BUENOS AIRES"/>
    <s v="1569712325"/>
    <s v="yungpinsun@hotmail.com"/>
    <s v="Yung Pin Sun"/>
    <s v="YES"/>
    <s v="2 - from 2 to 5 meters"/>
    <s v="YES"/>
    <m/>
    <s v="YES"/>
    <m/>
    <m/>
    <s v="1 - less than 50"/>
    <s v="4"/>
    <s v="YES"/>
    <m/>
    <s v="sunbros_chicgift"/>
    <s v="sun bros chicgift"/>
    <s v="YES"/>
    <s v="YES"/>
    <s v="NO"/>
    <s v="NO"/>
    <s v="YES"/>
    <m/>
    <m/>
    <m/>
    <m/>
    <m/>
    <m/>
    <m/>
    <m/>
    <m/>
    <m/>
    <m/>
    <m/>
    <m/>
    <m/>
    <m/>
    <m/>
    <m/>
    <m/>
    <m/>
    <m/>
    <m/>
    <m/>
    <m/>
    <m/>
    <m/>
    <m/>
    <m/>
    <m/>
    <m/>
    <m/>
    <m/>
    <m/>
    <m/>
    <m/>
    <m/>
    <m/>
    <m/>
    <m/>
    <m/>
    <m/>
    <s v="Interested in receiving catalog and prices"/>
    <s v="YES"/>
  </r>
  <r>
    <n v="38196849"/>
    <x v="1"/>
    <s v="Boutique Jugueteria"/>
    <s v="Toy Store"/>
    <m/>
    <s v="Peripheral streets"/>
    <s v="Ávalos 2194"/>
    <s v="Ciudad de Buenos Aires"/>
    <s v="CIUDAD AUTONOMA DE BUENOS AIRES"/>
    <s v="1141724715"/>
    <s v="impressionsboutique@gmail.com"/>
    <s v="August"/>
    <s v="YES"/>
    <s v="2 - from 2 to 5 meters"/>
    <s v="YES"/>
    <m/>
    <s v="YES"/>
    <m/>
    <m/>
    <s v="1 - less than 50"/>
    <s v="2"/>
    <s v="NO"/>
    <m/>
    <m/>
    <m/>
    <s v="NO"/>
    <s v="NO"/>
    <s v="NO"/>
    <s v="NO"/>
    <s v="YES"/>
    <m/>
    <m/>
    <m/>
    <m/>
    <m/>
    <m/>
    <m/>
    <m/>
    <m/>
    <m/>
    <m/>
    <m/>
    <m/>
    <m/>
    <m/>
    <m/>
    <m/>
    <m/>
    <m/>
    <m/>
    <m/>
    <m/>
    <m/>
    <m/>
    <m/>
    <m/>
    <m/>
    <m/>
    <m/>
    <m/>
    <m/>
    <m/>
    <m/>
    <m/>
    <m/>
    <m/>
    <m/>
    <m/>
    <m/>
    <m/>
    <s v="Interested in marketing the brand"/>
    <s v="YES"/>
  </r>
  <r>
    <n v="38196851"/>
    <x v="1"/>
    <s v="Home Tecno Smart"/>
    <s v="Computer store"/>
    <m/>
    <s v="Avenue"/>
    <s v="Avenida Olazábal 5036"/>
    <s v="Ciudad de Buenos Aires"/>
    <s v="CIUDAD AUTONOMA DE BUENOS AIRES"/>
    <s v="1166842498"/>
    <s v="hometecnosmart@gmail.com"/>
    <s v="Agustin"/>
    <s v="YES"/>
    <s v="1 - Less than 2 meters"/>
    <s v="YES"/>
    <m/>
    <s v="YES"/>
    <m/>
    <m/>
    <s v="1 - less than 50"/>
    <s v="1"/>
    <s v="NO"/>
    <m/>
    <m/>
    <m/>
    <s v="YES"/>
    <s v="YES"/>
    <s v="NO"/>
    <s v="NO"/>
    <s v="YES"/>
    <m/>
    <m/>
    <m/>
    <m/>
    <m/>
    <m/>
    <m/>
    <m/>
    <m/>
    <m/>
    <m/>
    <m/>
    <m/>
    <m/>
    <m/>
    <m/>
    <m/>
    <m/>
    <m/>
    <m/>
    <m/>
    <m/>
    <m/>
    <m/>
    <m/>
    <m/>
    <m/>
    <m/>
    <m/>
    <m/>
    <m/>
    <m/>
    <m/>
    <m/>
    <m/>
    <m/>
    <m/>
    <m/>
    <m/>
    <m/>
    <s v="Interested in receiving more information"/>
    <s v="YES"/>
  </r>
  <r>
    <n v="38196858"/>
    <x v="1"/>
    <s v="Tabaqueria Kiosco Y Libreria"/>
    <s v="School Supplies / Bookstore"/>
    <m/>
    <s v="Peripheral streets"/>
    <s v="Galván 2701"/>
    <s v="Ciudad de Buenos Aires"/>
    <s v="CIUDAD AUTONOMA DE BUENOS AIRES"/>
    <s v="1167822542"/>
    <s v="Galvan2701@gmail.com"/>
    <s v="Damien"/>
    <s v="YES"/>
    <s v="2 - from 2 to 5 meters"/>
    <s v="YES"/>
    <m/>
    <s v="YES"/>
    <m/>
    <m/>
    <s v="1 - less than 50"/>
    <s v="1"/>
    <s v="NO"/>
    <m/>
    <m/>
    <m/>
    <s v="YES"/>
    <s v="YES"/>
    <s v="NO"/>
    <s v="NO"/>
    <s v="YES"/>
    <m/>
    <m/>
    <m/>
    <m/>
    <m/>
    <m/>
    <m/>
    <m/>
    <m/>
    <m/>
    <m/>
    <m/>
    <m/>
    <m/>
    <m/>
    <m/>
    <m/>
    <m/>
    <m/>
    <m/>
    <m/>
    <m/>
    <m/>
    <m/>
    <m/>
    <m/>
    <m/>
    <m/>
    <m/>
    <m/>
    <m/>
    <m/>
    <m/>
    <m/>
    <m/>
    <m/>
    <m/>
    <m/>
    <m/>
    <m/>
    <s v="Interested in current prices and models"/>
    <s v="YES"/>
  </r>
  <r>
    <n v="38196860"/>
    <x v="1"/>
    <s v="Papelera Imprenta"/>
    <s v="School Supplies / Bookstore"/>
    <m/>
    <s v="Avenue"/>
    <s v="Avenida Congreso 2741"/>
    <s v="Ciudad de Buenos Aires"/>
    <s v="CIUDAD AUTONOMA DE BUENOS AIRES"/>
    <s v="1151227798"/>
    <s v="imprentacongreso@yahoo.com.ar"/>
    <s v="Marcelo"/>
    <s v="YES"/>
    <s v="2 - from 2 to 5 meters"/>
    <s v="YES"/>
    <m/>
    <s v="YES"/>
    <m/>
    <m/>
    <s v="2 - more than 50 up to 100"/>
    <s v="1"/>
    <s v="NO"/>
    <m/>
    <m/>
    <m/>
    <s v="YES"/>
    <s v="NO"/>
    <s v="NO"/>
    <s v="NO"/>
    <s v="YES"/>
    <m/>
    <m/>
    <m/>
    <m/>
    <m/>
    <m/>
    <m/>
    <m/>
    <m/>
    <m/>
    <m/>
    <m/>
    <m/>
    <m/>
    <m/>
    <m/>
    <m/>
    <m/>
    <m/>
    <m/>
    <m/>
    <m/>
    <m/>
    <m/>
    <m/>
    <m/>
    <m/>
    <m/>
    <m/>
    <m/>
    <m/>
    <m/>
    <m/>
    <m/>
    <m/>
    <m/>
    <m/>
    <m/>
    <m/>
    <m/>
    <s v="Interested in marketing the brand"/>
    <s v="YES"/>
  </r>
  <r>
    <n v="38196878"/>
    <x v="1"/>
    <s v="Johan Cell 3"/>
    <s v="Appliances/Electronics Store"/>
    <m/>
    <s v="Avenue"/>
    <s v="Azcuénaga 389"/>
    <s v="Ciudad de Buenos Aires"/>
    <s v="CIUDAD AUTONOMA DE BUENOS AIRES"/>
    <s v="1130022677"/>
    <s v="jordan_1620@hotmail.com"/>
    <s v="johan alvarado"/>
    <s v="YES"/>
    <s v="1 - Less than 2 meters"/>
    <s v="YES"/>
    <m/>
    <s v="YES"/>
    <m/>
    <m/>
    <s v="1 - less than 50"/>
    <s v="2"/>
    <s v="NO"/>
    <m/>
    <m/>
    <m/>
    <s v="YES"/>
    <s v="NO"/>
    <s v="NO"/>
    <s v="NO"/>
    <s v="YES"/>
    <m/>
    <m/>
    <m/>
    <m/>
    <m/>
    <m/>
    <m/>
    <m/>
    <m/>
    <m/>
    <m/>
    <m/>
    <m/>
    <m/>
    <m/>
    <m/>
    <m/>
    <m/>
    <m/>
    <m/>
    <m/>
    <m/>
    <m/>
    <m/>
    <m/>
    <m/>
    <m/>
    <m/>
    <m/>
    <m/>
    <m/>
    <m/>
    <m/>
    <m/>
    <m/>
    <m/>
    <m/>
    <m/>
    <m/>
    <m/>
    <m/>
    <s v="YES"/>
  </r>
  <r>
    <n v="38196946"/>
    <x v="1"/>
    <s v="Push Tech"/>
    <s v="Computer store"/>
    <m/>
    <s v="Avenue"/>
    <s v="Montevideo 654"/>
    <s v="Ciudad de Buenos Aires"/>
    <s v="CIUDAD AUTONOMA DE BUENOS AIRES"/>
    <s v="1162348147"/>
    <s v="pushtech654@gmail.com"/>
    <m/>
    <s v="NO"/>
    <m/>
    <s v="YES"/>
    <m/>
    <s v="YES"/>
    <m/>
    <m/>
    <s v="1 - less than 50"/>
    <s v="2"/>
    <s v="YES"/>
    <m/>
    <s v="pushtech.local"/>
    <m/>
    <s v="YES"/>
    <s v="NO"/>
    <s v="NO"/>
    <s v="NO"/>
    <s v="YES"/>
    <m/>
    <m/>
    <m/>
    <m/>
    <m/>
    <m/>
    <m/>
    <m/>
    <m/>
    <m/>
    <m/>
    <m/>
    <m/>
    <m/>
    <m/>
    <m/>
    <m/>
    <m/>
    <m/>
    <m/>
    <m/>
    <m/>
    <m/>
    <m/>
    <m/>
    <m/>
    <m/>
    <m/>
    <m/>
    <m/>
    <m/>
    <m/>
    <m/>
    <m/>
    <m/>
    <m/>
    <m/>
    <m/>
    <m/>
    <m/>
    <m/>
    <s v="YES"/>
  </r>
  <r>
    <n v="38196957"/>
    <x v="1"/>
    <s v="Libreria Catalina"/>
    <s v="School Supplies / Bookstore"/>
    <m/>
    <s v="Proximity to Educational Centers - Schools (Primary/Secondary)"/>
    <s v="Avenida Córdoba 746"/>
    <s v="Ciudad de Buenos Aires"/>
    <s v="CIUDAD AUTONOMA DE BUENOS AIRES"/>
    <s v="1158306324"/>
    <s v="libreria_catalinas@hotmail.com"/>
    <s v="Maria Alejandra Scocimarro"/>
    <s v="NO"/>
    <m/>
    <s v="YES"/>
    <m/>
    <s v="YES"/>
    <m/>
    <m/>
    <s v="1 - less than 50"/>
    <s v="3"/>
    <s v="YES"/>
    <m/>
    <s v="@bookstore_catalinas"/>
    <m/>
    <s v="YES"/>
    <s v="YES"/>
    <s v="NO"/>
    <s v="NO"/>
    <s v="YES"/>
    <m/>
    <m/>
    <m/>
    <m/>
    <m/>
    <m/>
    <m/>
    <m/>
    <m/>
    <m/>
    <m/>
    <m/>
    <m/>
    <m/>
    <m/>
    <m/>
    <m/>
    <m/>
    <m/>
    <m/>
    <m/>
    <m/>
    <m/>
    <m/>
    <m/>
    <m/>
    <m/>
    <m/>
    <m/>
    <m/>
    <m/>
    <m/>
    <m/>
    <m/>
    <m/>
    <m/>
    <m/>
    <m/>
    <m/>
    <m/>
    <m/>
    <s v="YES"/>
  </r>
  <r>
    <n v="38196984"/>
    <x v="1"/>
    <s v="Mr Shop"/>
    <s v="Appliances/Electronics Store"/>
    <m/>
    <s v="Proximity to Educational Centers - Schools (Primary/Secondary)"/>
    <s v="Riobamba 350"/>
    <s v="Ciudad de Buenos Aires"/>
    <s v="CIUDAD AUTONOMA DE BUENOS AIRES"/>
    <s v="1149512439"/>
    <s v="mrshopsmeecadolibre@gmail.com"/>
    <s v="Lautaro"/>
    <s v="YES"/>
    <s v="1 - Less than 2 meters"/>
    <s v="YES"/>
    <m/>
    <s v="YES"/>
    <m/>
    <m/>
    <s v="1 - less than 50"/>
    <s v="2"/>
    <s v="YES"/>
    <s v="mr-shop.com"/>
    <m/>
    <m/>
    <s v="YES"/>
    <s v="YES"/>
    <s v="NO"/>
    <s v="NO"/>
    <s v="YES"/>
    <m/>
    <m/>
    <m/>
    <m/>
    <m/>
    <m/>
    <m/>
    <m/>
    <m/>
    <m/>
    <m/>
    <m/>
    <m/>
    <m/>
    <m/>
    <m/>
    <m/>
    <m/>
    <m/>
    <m/>
    <m/>
    <m/>
    <m/>
    <m/>
    <m/>
    <m/>
    <m/>
    <m/>
    <m/>
    <m/>
    <m/>
    <m/>
    <m/>
    <m/>
    <m/>
    <m/>
    <m/>
    <m/>
    <m/>
    <m/>
    <m/>
    <s v="YES"/>
  </r>
  <r>
    <n v="38230794"/>
    <x v="1"/>
    <s v="Compuvia"/>
    <s v="School Supplies / Bookstore"/>
    <m/>
    <s v="Avenue"/>
    <s v="Viamonte 1786"/>
    <s v="Ciudad de Buenos Aires"/>
    <s v="CIUDAD AUTONOMA DE BUENOS AIRES"/>
    <s v="1148239006"/>
    <s v="info@compuvia.com.ar"/>
    <m/>
    <s v="YES"/>
    <s v="1 - Less than 2 meters"/>
    <s v="YES"/>
    <m/>
    <s v="YES"/>
    <m/>
    <m/>
    <s v="1 - less than 50"/>
    <s v="1"/>
    <s v="NO"/>
    <m/>
    <m/>
    <m/>
    <s v="YES"/>
    <s v="NO"/>
    <s v="NO"/>
    <s v="NO"/>
    <s v="YES"/>
    <m/>
    <m/>
    <m/>
    <m/>
    <m/>
    <m/>
    <m/>
    <m/>
    <m/>
    <m/>
    <m/>
    <m/>
    <m/>
    <m/>
    <m/>
    <m/>
    <m/>
    <m/>
    <m/>
    <m/>
    <m/>
    <m/>
    <m/>
    <m/>
    <m/>
    <m/>
    <m/>
    <m/>
    <m/>
    <m/>
    <m/>
    <m/>
    <m/>
    <m/>
    <m/>
    <m/>
    <m/>
    <m/>
    <m/>
    <m/>
    <m/>
    <s v="YES"/>
  </r>
  <r>
    <n v="38230900"/>
    <x v="1"/>
    <s v="Libreria Arcoiris"/>
    <s v="School Supplies / Bookstore"/>
    <m/>
    <s v="Proximity to Educational Centers - Schools (Primary/Secondary)"/>
    <s v="Avenida Segurola 841"/>
    <s v="Ciudad de Buenos Aires"/>
    <s v="CIUDAD AUTONOMA DE BUENOS AIRES"/>
    <s v="1137895437"/>
    <s v="libreriaarcoiris841@gmail.com"/>
    <s v="fabian gomez"/>
    <s v="YES"/>
    <s v="1 - Less than 2 meters"/>
    <s v="YES"/>
    <m/>
    <s v="YES"/>
    <m/>
    <m/>
    <s v="1 - less than 50"/>
    <s v="1"/>
    <s v="YES"/>
    <m/>
    <s v="@bookstorearcoiris841"/>
    <m/>
    <s v="YES"/>
    <s v="YES"/>
    <s v="NO"/>
    <s v="NO"/>
    <s v="YES"/>
    <m/>
    <m/>
    <m/>
    <m/>
    <m/>
    <m/>
    <m/>
    <m/>
    <m/>
    <m/>
    <m/>
    <m/>
    <m/>
    <m/>
    <m/>
    <m/>
    <m/>
    <m/>
    <m/>
    <m/>
    <m/>
    <m/>
    <m/>
    <m/>
    <m/>
    <m/>
    <m/>
    <m/>
    <m/>
    <m/>
    <m/>
    <m/>
    <m/>
    <m/>
    <m/>
    <m/>
    <m/>
    <m/>
    <m/>
    <m/>
    <m/>
    <s v="YES"/>
  </r>
  <r>
    <n v="38231042"/>
    <x v="1"/>
    <s v="Kiosco Los Vikingos"/>
    <s v="Kiosk"/>
    <m/>
    <s v="Proximity to Educational Centers - Schools (Primary/Secondary)"/>
    <s v="Avenida General Mosconi 2158"/>
    <s v="Ciudad de Buenos Aires"/>
    <s v="CIUDAD AUTONOMA DE BUENOS AIRES"/>
    <s v="1121803332"/>
    <s v="vikings@gmail.com"/>
    <s v="melody natalia rolon"/>
    <s v="YES"/>
    <s v="1 - Less than 2 meters"/>
    <s v="YES"/>
    <m/>
    <s v="YES"/>
    <m/>
    <m/>
    <s v="1 - less than 50"/>
    <s v="1"/>
    <s v="NO"/>
    <m/>
    <m/>
    <m/>
    <s v="YES"/>
    <s v="YES"/>
    <s v="NO"/>
    <s v="NO"/>
    <s v="YES"/>
    <m/>
    <m/>
    <m/>
    <m/>
    <m/>
    <m/>
    <m/>
    <m/>
    <m/>
    <m/>
    <m/>
    <m/>
    <m/>
    <m/>
    <m/>
    <m/>
    <m/>
    <m/>
    <m/>
    <m/>
    <m/>
    <m/>
    <m/>
    <m/>
    <m/>
    <m/>
    <m/>
    <m/>
    <m/>
    <m/>
    <m/>
    <m/>
    <m/>
    <m/>
    <m/>
    <m/>
    <m/>
    <m/>
    <m/>
    <m/>
    <m/>
    <s v="YES"/>
  </r>
  <r>
    <n v="38231081"/>
    <x v="1"/>
    <s v="Creacolor"/>
    <s v="Photo Store"/>
    <m/>
    <s v="Proximity to Educational Centers - Schools (Primary/Secondary)"/>
    <s v="Avenida Olazábal 5309"/>
    <s v="Ciudad de Buenos Aires"/>
    <s v="CIUDAD AUTONOMA DE BUENOS AIRES"/>
    <s v="1127273570"/>
    <s v="labcreacolor@gmail.com"/>
    <s v="creacolor srl"/>
    <s v="YES"/>
    <s v="1 - Less than 2 meters"/>
    <s v="YES"/>
    <m/>
    <s v="YES"/>
    <m/>
    <m/>
    <s v="1 - less than 50"/>
    <s v="2"/>
    <s v="YES"/>
    <m/>
    <s v="@crea.color.digital"/>
    <m/>
    <s v="YES"/>
    <s v="YES"/>
    <s v="NO"/>
    <s v="NO"/>
    <s v="YES"/>
    <m/>
    <m/>
    <m/>
    <m/>
    <m/>
    <m/>
    <m/>
    <m/>
    <m/>
    <m/>
    <m/>
    <m/>
    <m/>
    <m/>
    <m/>
    <m/>
    <m/>
    <m/>
    <m/>
    <m/>
    <m/>
    <m/>
    <m/>
    <m/>
    <m/>
    <m/>
    <m/>
    <m/>
    <m/>
    <m/>
    <m/>
    <m/>
    <m/>
    <m/>
    <m/>
    <m/>
    <m/>
    <m/>
    <m/>
    <m/>
    <m/>
    <s v="YES"/>
  </r>
  <r>
    <n v="38231132"/>
    <x v="1"/>
    <s v="Dmx Store"/>
    <s v="Appliances/Electronics Store"/>
    <m/>
    <s v="Avenue"/>
    <s v="Paraná 266"/>
    <s v="Ciudad de Buenos Aires"/>
    <s v="CIUDAD AUTONOMA DE BUENOS AIRES"/>
    <s v="1143730621"/>
    <s v="r@dmxsrl.com.ar"/>
    <s v="Nahuel"/>
    <s v="YES"/>
    <s v="1 - Less than 2 meters"/>
    <s v="YES"/>
    <m/>
    <s v="YES"/>
    <m/>
    <m/>
    <s v="1 - less than 50"/>
    <s v="2"/>
    <s v="NO"/>
    <m/>
    <m/>
    <m/>
    <s v="YES"/>
    <s v="YES"/>
    <s v="NO"/>
    <s v="NO"/>
    <s v="YES"/>
    <m/>
    <m/>
    <m/>
    <m/>
    <m/>
    <m/>
    <m/>
    <m/>
    <m/>
    <m/>
    <m/>
    <m/>
    <m/>
    <m/>
    <m/>
    <m/>
    <m/>
    <m/>
    <m/>
    <m/>
    <m/>
    <m/>
    <m/>
    <m/>
    <m/>
    <m/>
    <m/>
    <m/>
    <m/>
    <m/>
    <m/>
    <m/>
    <m/>
    <m/>
    <m/>
    <m/>
    <m/>
    <m/>
    <m/>
    <m/>
    <m/>
    <s v="YES"/>
  </r>
  <r>
    <n v="38231136"/>
    <x v="1"/>
    <s v="Kiosco Fotocopias"/>
    <s v="Kiosk"/>
    <m/>
    <s v="Peripheral streets"/>
    <s v="Mariano Acha 907"/>
    <s v="Ciudad de Buenos Aires"/>
    <s v="CIUDAD AUTONOMA DE BUENOS AIRES"/>
    <s v="45312216"/>
    <s v="lea_oeste@hotmail.com"/>
    <s v="Leandro Maya"/>
    <s v="YES"/>
    <s v="1 - Less than 2 meters"/>
    <s v="YES"/>
    <m/>
    <s v="YES"/>
    <m/>
    <m/>
    <s v="1 - less than 50"/>
    <s v="1"/>
    <s v="NO"/>
    <m/>
    <m/>
    <m/>
    <s v="YES"/>
    <s v="NO"/>
    <s v="NO"/>
    <s v="NO"/>
    <s v="YES"/>
    <m/>
    <m/>
    <m/>
    <m/>
    <m/>
    <m/>
    <m/>
    <m/>
    <m/>
    <m/>
    <m/>
    <m/>
    <m/>
    <m/>
    <m/>
    <m/>
    <m/>
    <m/>
    <m/>
    <m/>
    <m/>
    <m/>
    <m/>
    <m/>
    <m/>
    <m/>
    <m/>
    <m/>
    <m/>
    <m/>
    <m/>
    <m/>
    <m/>
    <m/>
    <m/>
    <m/>
    <m/>
    <m/>
    <m/>
    <m/>
    <s v="Interested in receiving information"/>
    <s v="YES"/>
  </r>
  <r>
    <n v="38231210"/>
    <x v="1"/>
    <s v="Cabra Energía Para El Arte"/>
    <s v="Others"/>
    <m/>
    <s v="Avenue"/>
    <s v="Avenida Regimiento de Patricios 605"/>
    <s v="Ciudad de Buenos Aires"/>
    <s v="CIUDAD AUTONOMA DE BUENOS AIRES"/>
    <s v="1153898891"/>
    <s v="ceramicascabra@gmail.com"/>
    <m/>
    <s v="NO"/>
    <m/>
    <s v="YES"/>
    <m/>
    <s v="YES"/>
    <m/>
    <m/>
    <s v="1 - less than 50"/>
    <s v="1"/>
    <s v="NO"/>
    <m/>
    <m/>
    <m/>
    <s v="YES"/>
    <s v="YES"/>
    <s v="NO"/>
    <s v="NO"/>
    <s v="YES"/>
    <m/>
    <m/>
    <m/>
    <m/>
    <m/>
    <m/>
    <m/>
    <m/>
    <m/>
    <m/>
    <m/>
    <m/>
    <m/>
    <m/>
    <m/>
    <m/>
    <m/>
    <m/>
    <m/>
    <m/>
    <m/>
    <m/>
    <m/>
    <m/>
    <m/>
    <m/>
    <m/>
    <m/>
    <m/>
    <m/>
    <m/>
    <m/>
    <m/>
    <m/>
    <m/>
    <m/>
    <m/>
    <m/>
    <m/>
    <m/>
    <m/>
    <s v="YES"/>
  </r>
  <r>
    <n v="38231223"/>
    <x v="1"/>
    <s v="Apple Reef"/>
    <s v="Computer store"/>
    <m/>
    <s v="Peripheral streets"/>
    <s v="Maure 4009"/>
    <s v="Ciudad de Buenos Aires"/>
    <s v="CIUDAD AUTONOMA DE BUENOS AIRES"/>
    <s v="1168217344"/>
    <s v="applereef@gmail.com"/>
    <s v="Apple Reef"/>
    <s v="YES"/>
    <s v="1 - Less than 2 meters"/>
    <s v="YES"/>
    <m/>
    <s v="YES"/>
    <m/>
    <m/>
    <s v="1 - less than 50"/>
    <s v="1"/>
    <s v="YES"/>
    <s v="www.applereef.com.ar"/>
    <s v="apple_reef"/>
    <m/>
    <s v="YES"/>
    <s v="NO"/>
    <s v="NO"/>
    <s v="NO"/>
    <s v="YES"/>
    <m/>
    <m/>
    <m/>
    <m/>
    <m/>
    <m/>
    <m/>
    <m/>
    <m/>
    <m/>
    <m/>
    <m/>
    <m/>
    <m/>
    <m/>
    <m/>
    <m/>
    <m/>
    <m/>
    <m/>
    <m/>
    <m/>
    <m/>
    <m/>
    <m/>
    <m/>
    <m/>
    <m/>
    <m/>
    <m/>
    <m/>
    <m/>
    <m/>
    <m/>
    <m/>
    <m/>
    <m/>
    <m/>
    <m/>
    <m/>
    <s v="You want to receive more information about the brand"/>
    <s v="YES"/>
  </r>
  <r>
    <n v="38231225"/>
    <x v="1"/>
    <s v="Kioflet"/>
    <s v="Kiosk"/>
    <m/>
    <s v="Shopping Zone"/>
    <s v="Avenida Álvarez Thomas 751"/>
    <s v="Ciudad de Buenos Aires"/>
    <s v="CIUDAD AUTONOMA DE BUENOS AIRES"/>
    <s v="41360206"/>
    <s v="impressions751@gmail.com"/>
    <s v="Civelli Horacio Sergio"/>
    <s v="YES"/>
    <s v="1 - Less than 2 meters"/>
    <s v="YES"/>
    <m/>
    <s v="YES"/>
    <m/>
    <m/>
    <s v="1 - less than 50"/>
    <s v="1"/>
    <s v="NO"/>
    <m/>
    <m/>
    <m/>
    <s v="YES"/>
    <s v="YES"/>
    <s v="NO"/>
    <s v="NO"/>
    <s v="YES"/>
    <m/>
    <m/>
    <m/>
    <m/>
    <m/>
    <m/>
    <m/>
    <m/>
    <m/>
    <m/>
    <m/>
    <m/>
    <m/>
    <m/>
    <m/>
    <m/>
    <m/>
    <m/>
    <m/>
    <m/>
    <m/>
    <m/>
    <m/>
    <m/>
    <m/>
    <m/>
    <m/>
    <m/>
    <m/>
    <m/>
    <m/>
    <m/>
    <m/>
    <m/>
    <m/>
    <m/>
    <m/>
    <m/>
    <m/>
    <m/>
    <m/>
    <s v="YES"/>
  </r>
  <r>
    <n v="38231231"/>
    <x v="1"/>
    <s v="Libreria Forest Guevara"/>
    <s v="School Supplies / Bookstore"/>
    <m/>
    <s v="Avenue"/>
    <s v="Guevara 687"/>
    <s v="Ciudad de Buenos Aires"/>
    <s v="CIUDAD AUTONOMA DE BUENOS AIRES"/>
    <s v="1530447789"/>
    <s v="jalehuel@hotmail.com"/>
    <s v="Raul"/>
    <s v="YES"/>
    <s v="2 - from 2 to 5 meters"/>
    <s v="YES"/>
    <m/>
    <s v="YES"/>
    <m/>
    <m/>
    <m/>
    <s v="2"/>
    <s v="NO"/>
    <m/>
    <m/>
    <m/>
    <s v="YES"/>
    <s v="YES"/>
    <s v="NO"/>
    <s v="YES"/>
    <m/>
    <s v="Doesn´t provide that information"/>
    <m/>
    <m/>
    <m/>
    <m/>
    <m/>
    <m/>
    <m/>
    <m/>
    <m/>
    <m/>
    <m/>
    <s v="95"/>
    <s v="Seller Recommendation"/>
    <s v="YES"/>
    <s v="NO"/>
    <m/>
    <s v="YES"/>
    <s v="3"/>
    <s v="0"/>
    <m/>
    <m/>
    <m/>
    <m/>
    <m/>
    <m/>
    <m/>
    <m/>
    <m/>
    <m/>
    <m/>
    <m/>
    <m/>
    <m/>
    <m/>
    <m/>
    <m/>
    <s v="YES"/>
    <s v="YES"/>
    <m/>
    <m/>
    <s v="YES"/>
  </r>
  <r>
    <n v="38231236"/>
    <x v="1"/>
    <s v="Thomas827"/>
    <s v="Kiosk"/>
    <m/>
    <s v="Shopping Zone"/>
    <s v="Avenida Álvarez Thomas 827"/>
    <s v="Ciudad de Buenos Aires"/>
    <s v="CIUDAD AUTONOMA DE BUENOS AIRES"/>
    <s v="43029073"/>
    <s v="thomas827@hormail.com"/>
    <s v="Christian"/>
    <s v="YES"/>
    <s v="1 - Less than 2 meters"/>
    <s v="YES"/>
    <m/>
    <s v="YES"/>
    <m/>
    <m/>
    <s v="1 - less than 50"/>
    <s v="1"/>
    <s v="NO"/>
    <m/>
    <m/>
    <m/>
    <s v="YES"/>
    <s v="YES"/>
    <s v="NO"/>
    <s v="NO"/>
    <s v="YES"/>
    <m/>
    <m/>
    <m/>
    <m/>
    <m/>
    <m/>
    <m/>
    <m/>
    <m/>
    <m/>
    <m/>
    <m/>
    <m/>
    <m/>
    <m/>
    <m/>
    <m/>
    <m/>
    <m/>
    <m/>
    <m/>
    <m/>
    <m/>
    <m/>
    <m/>
    <m/>
    <m/>
    <m/>
    <m/>
    <m/>
    <m/>
    <m/>
    <m/>
    <m/>
    <m/>
    <m/>
    <m/>
    <m/>
    <m/>
    <m/>
    <m/>
    <s v="YES"/>
  </r>
  <r>
    <n v="38231238"/>
    <x v="1"/>
    <s v="Tecno Lacroze"/>
    <s v="Polyrubro/Department Store"/>
    <m/>
    <s v="Avenue"/>
    <s v="Avenida Federico Lacroze 3974"/>
    <s v="Ciudad de Buenos Aires"/>
    <s v="CIUDAD AUTONOMA DE BUENOS AIRES"/>
    <s v="1125568826"/>
    <s v="tecnolacroze3974@gmail.com"/>
    <s v="Hector Concarini"/>
    <s v="YES"/>
    <s v="2 - from 2 to 5 meters"/>
    <s v="YES"/>
    <m/>
    <s v="YES"/>
    <m/>
    <m/>
    <s v="1 - less than 50"/>
    <s v="1"/>
    <s v="YES"/>
    <m/>
    <s v="Tecnolacroze"/>
    <m/>
    <s v="YES"/>
    <s v="NO"/>
    <s v="NO"/>
    <s v="NO"/>
    <s v="YES"/>
    <m/>
    <m/>
    <m/>
    <m/>
    <m/>
    <m/>
    <m/>
    <m/>
    <m/>
    <m/>
    <m/>
    <m/>
    <m/>
    <m/>
    <m/>
    <m/>
    <m/>
    <m/>
    <m/>
    <m/>
    <m/>
    <m/>
    <m/>
    <m/>
    <m/>
    <m/>
    <m/>
    <m/>
    <m/>
    <m/>
    <m/>
    <m/>
    <m/>
    <m/>
    <m/>
    <m/>
    <m/>
    <m/>
    <m/>
    <m/>
    <s v="Interested in working with the brand"/>
    <s v="YES"/>
  </r>
  <r>
    <n v="38231243"/>
    <x v="1"/>
    <s v="Queen Digital"/>
    <s v="Photo Store"/>
    <m/>
    <s v="Avenue"/>
    <s v="Avenida Federico Lacroze 3856"/>
    <s v="Ciudad de Buenos Aires"/>
    <s v="CIUDAD AUTONOMA DE BUENOS AIRES"/>
    <s v="45560550"/>
    <s v="contacto@queendigital.com.ar"/>
    <s v="Jose Manuel"/>
    <s v="YES"/>
    <s v="2 - from 2 to 5 meters"/>
    <s v="YES"/>
    <m/>
    <s v="YES"/>
    <m/>
    <m/>
    <s v="2 - more than 50 up to 100"/>
    <s v="2"/>
    <s v="YES"/>
    <s v="queendigital.com.ar"/>
    <m/>
    <m/>
    <s v="YES"/>
    <s v="YES"/>
    <s v="NO"/>
    <s v="NO"/>
    <s v="YES"/>
    <m/>
    <m/>
    <m/>
    <m/>
    <m/>
    <m/>
    <m/>
    <m/>
    <m/>
    <m/>
    <m/>
    <m/>
    <m/>
    <m/>
    <m/>
    <m/>
    <m/>
    <m/>
    <m/>
    <m/>
    <m/>
    <m/>
    <m/>
    <m/>
    <m/>
    <m/>
    <m/>
    <m/>
    <m/>
    <m/>
    <m/>
    <m/>
    <m/>
    <m/>
    <m/>
    <m/>
    <m/>
    <m/>
    <m/>
    <m/>
    <s v="Interested in receiving catalogs and current prices"/>
    <s v="YES"/>
  </r>
  <r>
    <n v="38231246"/>
    <x v="1"/>
    <s v="Papelería Patricios"/>
    <s v="Others"/>
    <m/>
    <s v="Avenue"/>
    <s v="Avenida Regimiento de Patricios 327"/>
    <s v="Ciudad de Buenos Aires"/>
    <s v="CIUDAD AUTONOMA DE BUENOS AIRES"/>
    <s v="1163001768"/>
    <s v="papelerapatricios@gmail.com"/>
    <m/>
    <s v="NO"/>
    <m/>
    <s v="YES"/>
    <m/>
    <s v="YES"/>
    <m/>
    <m/>
    <s v="1 - less than 50"/>
    <s v="1"/>
    <s v="NO"/>
    <m/>
    <m/>
    <m/>
    <s v="YES"/>
    <s v="NO"/>
    <s v="NO"/>
    <s v="NO"/>
    <s v="YES"/>
    <m/>
    <m/>
    <m/>
    <m/>
    <m/>
    <m/>
    <m/>
    <m/>
    <m/>
    <m/>
    <m/>
    <m/>
    <m/>
    <m/>
    <m/>
    <m/>
    <m/>
    <m/>
    <m/>
    <m/>
    <m/>
    <m/>
    <m/>
    <m/>
    <m/>
    <m/>
    <m/>
    <m/>
    <m/>
    <m/>
    <m/>
    <m/>
    <m/>
    <m/>
    <m/>
    <m/>
    <m/>
    <m/>
    <m/>
    <m/>
    <m/>
    <s v="YES"/>
  </r>
  <r>
    <n v="38231254"/>
    <x v="1"/>
    <s v="Grafica Lacroze"/>
    <s v="School Supplies / Bookstore"/>
    <m/>
    <s v="Avenue"/>
    <s v="Avenida Federico Lacroze 3955"/>
    <s v="Ciudad de Buenos Aires"/>
    <s v="CIUDAD AUTONOMA DE BUENOS AIRES"/>
    <s v="45541785"/>
    <s v="Grafica.lacroze@hotmail.com"/>
    <s v="Graphic Lacroze"/>
    <s v="YES"/>
    <s v="2 - from 2 to 5 meters"/>
    <s v="YES"/>
    <m/>
    <s v="YES"/>
    <m/>
    <m/>
    <s v="1 - less than 50"/>
    <s v="2"/>
    <s v="YES"/>
    <m/>
    <s v="grafic.lacroze"/>
    <m/>
    <s v="YES"/>
    <s v="NO"/>
    <s v="NO"/>
    <s v="NO"/>
    <s v="YES"/>
    <m/>
    <m/>
    <m/>
    <m/>
    <m/>
    <m/>
    <m/>
    <m/>
    <m/>
    <m/>
    <m/>
    <m/>
    <m/>
    <m/>
    <m/>
    <m/>
    <m/>
    <m/>
    <m/>
    <m/>
    <m/>
    <m/>
    <m/>
    <m/>
    <m/>
    <m/>
    <m/>
    <m/>
    <m/>
    <m/>
    <m/>
    <m/>
    <m/>
    <m/>
    <m/>
    <m/>
    <m/>
    <m/>
    <m/>
    <m/>
    <s v="Interested in receiving brand information"/>
    <s v="YES"/>
  </r>
  <r>
    <n v="38231273"/>
    <x v="1"/>
    <s v="Galez Comunicaciones"/>
    <s v="Appliances/Electronics Store"/>
    <m/>
    <s v="Shopping Zone"/>
    <s v="Avenida Elcano 3563"/>
    <s v="Ciudad de Buenos Aires"/>
    <s v="CIUDAD AUTONOMA DE BUENOS AIRES"/>
    <m/>
    <s v="gonzalezcomunicaciones@gmail.com"/>
    <s v="gonzalez mario elodoro"/>
    <s v="YES"/>
    <s v="1 - Less than 2 meters"/>
    <s v="YES"/>
    <m/>
    <s v="YES"/>
    <m/>
    <m/>
    <s v="1 - less than 50"/>
    <s v="2"/>
    <s v="NO"/>
    <m/>
    <m/>
    <m/>
    <s v="YES"/>
    <s v="YES"/>
    <s v="NO"/>
    <s v="NO"/>
    <s v="YES"/>
    <m/>
    <m/>
    <m/>
    <m/>
    <m/>
    <m/>
    <m/>
    <m/>
    <m/>
    <m/>
    <m/>
    <m/>
    <m/>
    <m/>
    <m/>
    <m/>
    <m/>
    <m/>
    <m/>
    <m/>
    <m/>
    <m/>
    <m/>
    <m/>
    <m/>
    <m/>
    <m/>
    <m/>
    <m/>
    <m/>
    <m/>
    <m/>
    <m/>
    <m/>
    <m/>
    <m/>
    <m/>
    <m/>
    <m/>
    <m/>
    <m/>
    <s v="YES"/>
  </r>
  <r>
    <n v="38231275"/>
    <x v="1"/>
    <s v="Son Y Luz"/>
    <s v="Computer store"/>
    <m/>
    <s v="Avenue"/>
    <s v="Paraná 136"/>
    <s v="Ciudad de Buenos Aires"/>
    <s v="CIUDAD AUTONOMA DE BUENOS AIRES"/>
    <s v="1143711378"/>
    <s v="info.sonyluz@gmail.com"/>
    <m/>
    <s v="NO"/>
    <m/>
    <s v="YES"/>
    <m/>
    <s v="YES"/>
    <m/>
    <m/>
    <s v="1 - less than 50"/>
    <s v="3"/>
    <s v="NO"/>
    <m/>
    <m/>
    <m/>
    <s v="YES"/>
    <s v="YES"/>
    <s v="NO"/>
    <s v="NO"/>
    <s v="YES"/>
    <m/>
    <m/>
    <m/>
    <m/>
    <m/>
    <m/>
    <m/>
    <m/>
    <m/>
    <m/>
    <m/>
    <m/>
    <m/>
    <m/>
    <m/>
    <m/>
    <m/>
    <m/>
    <m/>
    <m/>
    <m/>
    <m/>
    <m/>
    <m/>
    <m/>
    <m/>
    <m/>
    <m/>
    <m/>
    <m/>
    <m/>
    <m/>
    <m/>
    <m/>
    <m/>
    <m/>
    <m/>
    <m/>
    <m/>
    <m/>
    <m/>
    <s v="YES"/>
  </r>
  <r>
    <n v="38231295"/>
    <x v="1"/>
    <s v="Playcell"/>
    <s v="Computer store"/>
    <m/>
    <s v="Avenue"/>
    <s v="Avenida Corrientes 6781"/>
    <s v="Ciudad de Buenos Aires"/>
    <s v="CIUDAD AUTONOMA DE BUENOS AIRES"/>
    <s v="1154085774"/>
    <s v="Rodrigoqriverplate14@gmail.com"/>
    <s v="Rodrigo"/>
    <s v="YES"/>
    <s v="2 - from 2 to 5 meters"/>
    <s v="YES"/>
    <m/>
    <s v="YES"/>
    <m/>
    <m/>
    <s v="1 - less than 50"/>
    <s v="1"/>
    <s v="NO"/>
    <m/>
    <m/>
    <m/>
    <s v="YES"/>
    <s v="YES"/>
    <s v="NO"/>
    <s v="YES"/>
    <m/>
    <s v="Doesn´t provide that information"/>
    <m/>
    <m/>
    <m/>
    <m/>
    <m/>
    <m/>
    <m/>
    <m/>
    <m/>
    <m/>
    <m/>
    <s v="95"/>
    <s v="Seller Recommendation"/>
    <s v="YES"/>
    <s v="NO"/>
    <m/>
    <s v="NO"/>
    <m/>
    <m/>
    <m/>
    <m/>
    <m/>
    <m/>
    <m/>
    <m/>
    <m/>
    <m/>
    <m/>
    <m/>
    <m/>
    <m/>
    <m/>
    <m/>
    <m/>
    <m/>
    <m/>
    <s v="YES"/>
    <s v="YES"/>
    <m/>
    <s v="Interested in receiving information and catalog"/>
    <s v="YES"/>
  </r>
  <r>
    <n v="38231296"/>
    <x v="1"/>
    <s v="Like Store"/>
    <s v="Appliances/Electronics Store"/>
    <m/>
    <s v="Shopping Zone"/>
    <s v="Avenida Monroe 2832"/>
    <s v="Ciudad de Buenos Aires"/>
    <s v="CIUDAD AUTONOMA DE BUENOS AIRES"/>
    <s v="4939780"/>
    <s v="likestore@gmail.com"/>
    <s v="wow ivan nicolas"/>
    <s v="YES"/>
    <s v="1 - Less than 2 meters"/>
    <s v="YES"/>
    <m/>
    <s v="YES"/>
    <m/>
    <m/>
    <s v="1 - less than 50"/>
    <s v="1"/>
    <s v="NO"/>
    <m/>
    <m/>
    <m/>
    <s v="YES"/>
    <s v="NO"/>
    <s v="NO"/>
    <s v="NO"/>
    <s v="YES"/>
    <m/>
    <m/>
    <m/>
    <m/>
    <m/>
    <m/>
    <m/>
    <m/>
    <m/>
    <m/>
    <m/>
    <m/>
    <m/>
    <m/>
    <m/>
    <m/>
    <m/>
    <m/>
    <m/>
    <m/>
    <m/>
    <m/>
    <m/>
    <m/>
    <m/>
    <m/>
    <m/>
    <m/>
    <m/>
    <m/>
    <m/>
    <m/>
    <m/>
    <m/>
    <m/>
    <m/>
    <m/>
    <m/>
    <m/>
    <m/>
    <m/>
    <s v="YES"/>
  </r>
  <r>
    <n v="38400576"/>
    <x v="1"/>
    <s v="Bleu"/>
    <s v="School Supplies / Bookstore"/>
    <m/>
    <s v="Avenue"/>
    <s v="Montevideo 776"/>
    <s v="Ciudad de Buenos Aires"/>
    <s v="CIUDAD AUTONOMA DE BUENOS AIRES"/>
    <s v="1148165846"/>
    <s v="info@bleu.com.ar"/>
    <m/>
    <s v="YES"/>
    <s v="1 - Less than 2 meters"/>
    <s v="YES"/>
    <m/>
    <s v="YES"/>
    <m/>
    <m/>
    <s v="1 - less than 50"/>
    <s v="2"/>
    <s v="YES"/>
    <s v="bleu.com.ar"/>
    <m/>
    <m/>
    <s v="YES"/>
    <s v="YES"/>
    <s v="NO"/>
    <s v="NO"/>
    <s v="YES"/>
    <m/>
    <m/>
    <m/>
    <m/>
    <m/>
    <m/>
    <m/>
    <m/>
    <m/>
    <m/>
    <m/>
    <m/>
    <m/>
    <m/>
    <m/>
    <m/>
    <m/>
    <m/>
    <m/>
    <m/>
    <m/>
    <m/>
    <m/>
    <m/>
    <m/>
    <m/>
    <m/>
    <m/>
    <m/>
    <m/>
    <m/>
    <m/>
    <m/>
    <m/>
    <m/>
    <m/>
    <m/>
    <m/>
    <m/>
    <m/>
    <m/>
    <s v="YES"/>
  </r>
  <r>
    <n v="38400707"/>
    <x v="1"/>
    <s v="Manchis"/>
    <s v="School Supplies / Bookstore"/>
    <m/>
    <s v="Shopping Zone"/>
    <s v="Bouchard 2217"/>
    <s v="Olivos"/>
    <s v="Buenos Aires"/>
    <s v="1158638792"/>
    <s v="quioskomanchis@hotmail.com"/>
    <s v="facundo"/>
    <s v="YES"/>
    <s v="2 - from 2 to 5 meters"/>
    <s v="YES"/>
    <m/>
    <s v="YES"/>
    <m/>
    <m/>
    <s v="1 - less than 50"/>
    <s v="1"/>
    <s v="NO"/>
    <m/>
    <m/>
    <m/>
    <s v="YES"/>
    <s v="NO"/>
    <s v="NO"/>
    <s v="NO"/>
    <s v="YES"/>
    <m/>
    <m/>
    <m/>
    <m/>
    <m/>
    <m/>
    <m/>
    <m/>
    <m/>
    <m/>
    <m/>
    <m/>
    <m/>
    <m/>
    <m/>
    <m/>
    <m/>
    <m/>
    <m/>
    <m/>
    <m/>
    <m/>
    <m/>
    <m/>
    <m/>
    <m/>
    <m/>
    <m/>
    <m/>
    <m/>
    <m/>
    <m/>
    <m/>
    <m/>
    <m/>
    <m/>
    <m/>
    <m/>
    <m/>
    <m/>
    <m/>
    <s v="YES"/>
  </r>
  <r>
    <n v="38400790"/>
    <x v="1"/>
    <s v="Incot"/>
    <s v="Appliances/Electronics Store"/>
    <m/>
    <s v="Shopping Zone"/>
    <s v="Avenida Córdoba 2400"/>
    <s v="Ciudad de Buenos Aires"/>
    <s v="CIUDAD AUTONOMA DE BUENOS AIRES"/>
    <s v="1125041872"/>
    <m/>
    <s v="Diego"/>
    <s v="YES"/>
    <s v="2 - from 2 to 5 meters"/>
    <s v="YES"/>
    <m/>
    <s v="YES"/>
    <m/>
    <m/>
    <s v="1 - less than 50"/>
    <s v="1"/>
    <s v="NO"/>
    <m/>
    <m/>
    <m/>
    <s v="NO"/>
    <s v="NO"/>
    <s v="NO"/>
    <s v="NO"/>
    <s v="YES"/>
    <m/>
    <m/>
    <m/>
    <m/>
    <m/>
    <m/>
    <m/>
    <m/>
    <m/>
    <m/>
    <m/>
    <m/>
    <m/>
    <m/>
    <m/>
    <m/>
    <m/>
    <m/>
    <m/>
    <m/>
    <m/>
    <m/>
    <m/>
    <m/>
    <m/>
    <m/>
    <m/>
    <m/>
    <m/>
    <m/>
    <m/>
    <m/>
    <m/>
    <m/>
    <m/>
    <m/>
    <m/>
    <m/>
    <m/>
    <m/>
    <m/>
    <s v="YES"/>
  </r>
  <r>
    <n v="38400810"/>
    <x v="1"/>
    <s v="Internet Kiosco"/>
    <s v="Computer store"/>
    <m/>
    <s v="Peripheral streets"/>
    <s v="Elpidio González 5206"/>
    <s v="Ciudad de Buenos Aires"/>
    <s v="CIUDAD AUTONOMA DE BUENOS AIRES"/>
    <s v="1134920620"/>
    <s v="cybermonkey20@gmail.com"/>
    <m/>
    <s v="YES"/>
    <s v="1 - Less than 2 meters"/>
    <s v="YES"/>
    <m/>
    <s v="YES"/>
    <m/>
    <m/>
    <s v="1 - less than 50"/>
    <s v="1"/>
    <s v="NO"/>
    <m/>
    <m/>
    <m/>
    <s v="YES"/>
    <s v="NO"/>
    <s v="NO"/>
    <s v="NO"/>
    <s v="YES"/>
    <m/>
    <m/>
    <m/>
    <m/>
    <m/>
    <m/>
    <m/>
    <m/>
    <m/>
    <m/>
    <m/>
    <m/>
    <m/>
    <m/>
    <m/>
    <m/>
    <m/>
    <m/>
    <m/>
    <m/>
    <m/>
    <m/>
    <m/>
    <m/>
    <m/>
    <m/>
    <m/>
    <m/>
    <m/>
    <m/>
    <m/>
    <m/>
    <m/>
    <m/>
    <m/>
    <m/>
    <m/>
    <m/>
    <m/>
    <m/>
    <s v="Interested in knowing prices and available products"/>
    <s v="YES"/>
  </r>
  <r>
    <n v="38400815"/>
    <x v="1"/>
    <s v="Casa Golf"/>
    <s v="Others"/>
    <m/>
    <s v="Shopping Zone"/>
    <s v="Ricardo Gutiérrez 1438"/>
    <s v="Ciudad de Buenos Aires"/>
    <s v="CIUDAD AUTONOMA DE BUENOS AIRES"/>
    <s v="1151213178"/>
    <m/>
    <s v="Eduardo"/>
    <s v="YES"/>
    <s v="2 - from 2 to 5 meters"/>
    <s v="YES"/>
    <m/>
    <s v="YES"/>
    <m/>
    <m/>
    <s v="1 - less than 50"/>
    <s v="1"/>
    <s v="NO"/>
    <m/>
    <m/>
    <m/>
    <s v="YES"/>
    <s v="NO"/>
    <s v="NO"/>
    <s v="NO"/>
    <s v="YES"/>
    <m/>
    <m/>
    <m/>
    <m/>
    <m/>
    <m/>
    <m/>
    <m/>
    <m/>
    <m/>
    <m/>
    <m/>
    <m/>
    <m/>
    <m/>
    <m/>
    <m/>
    <m/>
    <m/>
    <m/>
    <m/>
    <m/>
    <m/>
    <m/>
    <m/>
    <m/>
    <m/>
    <m/>
    <m/>
    <m/>
    <m/>
    <m/>
    <m/>
    <m/>
    <m/>
    <m/>
    <m/>
    <m/>
    <m/>
    <m/>
    <m/>
    <s v="YES"/>
  </r>
  <r>
    <n v="38400820"/>
    <x v="1"/>
    <s v="Ag Phone"/>
    <s v="Appliances/Electronics Store"/>
    <m/>
    <s v="Shopping Zone"/>
    <s v="Ricardo Gutiérrez 1392"/>
    <s v="Ciudad de Buenos Aires"/>
    <s v="CIUDAD AUTONOMA DE BUENOS AIRES"/>
    <s v="47997579"/>
    <s v="alfredoginer@fibertel.com.ar"/>
    <s v="Alfred"/>
    <s v="YES"/>
    <s v="2 - from 2 to 5 meters"/>
    <s v="YES"/>
    <m/>
    <s v="YES"/>
    <m/>
    <m/>
    <s v="1 - less than 50"/>
    <s v="1"/>
    <s v="NO"/>
    <m/>
    <m/>
    <m/>
    <s v="YES"/>
    <s v="YES"/>
    <s v="NO"/>
    <s v="NO"/>
    <s v="YES"/>
    <m/>
    <m/>
    <m/>
    <m/>
    <m/>
    <m/>
    <m/>
    <m/>
    <m/>
    <m/>
    <m/>
    <m/>
    <m/>
    <m/>
    <m/>
    <m/>
    <m/>
    <m/>
    <m/>
    <m/>
    <m/>
    <m/>
    <m/>
    <m/>
    <m/>
    <m/>
    <m/>
    <m/>
    <m/>
    <m/>
    <m/>
    <m/>
    <m/>
    <m/>
    <m/>
    <m/>
    <m/>
    <m/>
    <m/>
    <m/>
    <m/>
    <s v="YES"/>
  </r>
  <r>
    <n v="38400861"/>
    <x v="1"/>
    <s v="De Todo Para Todos"/>
    <s v="Others"/>
    <m/>
    <s v="Proximity to Educational Centers - Schools (Primary/Secondary)"/>
    <s v="Avenida Gaona 2667"/>
    <s v="Ciudad de Buenos Aires"/>
    <s v="CIUDAD AUTONOMA DE BUENOS AIRES"/>
    <s v="49783633"/>
    <s v="tsungsheng@live.com.ar"/>
    <s v="Hsu Tsung Sheng"/>
    <s v="YES"/>
    <s v="1 - Less than 2 meters"/>
    <s v="YES"/>
    <m/>
    <s v="YES"/>
    <m/>
    <m/>
    <s v="1 - less than 50"/>
    <s v="1"/>
    <s v="NO"/>
    <m/>
    <m/>
    <m/>
    <s v="YES"/>
    <s v="YES"/>
    <s v="NO"/>
    <s v="NO"/>
    <s v="YES"/>
    <m/>
    <m/>
    <m/>
    <m/>
    <m/>
    <m/>
    <m/>
    <m/>
    <m/>
    <m/>
    <m/>
    <m/>
    <m/>
    <m/>
    <m/>
    <m/>
    <m/>
    <m/>
    <m/>
    <m/>
    <m/>
    <m/>
    <m/>
    <m/>
    <m/>
    <m/>
    <m/>
    <m/>
    <m/>
    <m/>
    <m/>
    <m/>
    <m/>
    <m/>
    <m/>
    <m/>
    <m/>
    <m/>
    <m/>
    <m/>
    <m/>
    <s v="YES"/>
  </r>
  <r>
    <n v="38400880"/>
    <x v="1"/>
    <s v="Editorial Gaia"/>
    <s v="School Supplies / Bookstore"/>
    <m/>
    <s v="Proximity to Educational Centers - Schools (Primary/Secondary)"/>
    <s v="Avenida Gaona 2747"/>
    <s v="Ciudad de Buenos Aires"/>
    <s v="CIUDAD AUTONOMA DE BUENOS AIRES"/>
    <s v="45820292"/>
    <s v="editorialgaia@yahoo.com.ar"/>
    <s v="mariano andres pirilli"/>
    <s v="YES"/>
    <s v="1 - Less than 2 meters"/>
    <s v="YES"/>
    <m/>
    <s v="YES"/>
    <m/>
    <m/>
    <s v="1 - less than 50"/>
    <s v="1"/>
    <s v="YES"/>
    <m/>
    <s v="@editorialgaia"/>
    <m/>
    <s v="YES"/>
    <s v="YES"/>
    <s v="NO"/>
    <s v="NO"/>
    <s v="YES"/>
    <m/>
    <m/>
    <m/>
    <m/>
    <m/>
    <m/>
    <m/>
    <m/>
    <m/>
    <m/>
    <m/>
    <m/>
    <m/>
    <m/>
    <m/>
    <m/>
    <m/>
    <m/>
    <m/>
    <m/>
    <m/>
    <m/>
    <m/>
    <m/>
    <m/>
    <m/>
    <m/>
    <m/>
    <m/>
    <m/>
    <m/>
    <m/>
    <m/>
    <m/>
    <m/>
    <m/>
    <m/>
    <m/>
    <m/>
    <m/>
    <m/>
    <s v="YES"/>
  </r>
  <r>
    <n v="38400899"/>
    <x v="1"/>
    <s v="Sweet Aroma Kiosco"/>
    <s v="Kiosk"/>
    <m/>
    <s v="Proximity to Educational Centers - Schools (Primary/Secondary)"/>
    <s v="Alejandro Magariños Cervantes 5296"/>
    <s v="Ciudad de Buenos Aires"/>
    <s v="CIUDAD AUTONOMA DE BUENOS AIRES"/>
    <s v="1157401105"/>
    <s v="kornico94@gmail.com"/>
    <s v="Nicholas"/>
    <s v="YES"/>
    <s v="1 - Less than 2 meters"/>
    <s v="YES"/>
    <m/>
    <s v="YES"/>
    <m/>
    <m/>
    <s v="1 - less than 50"/>
    <s v="1"/>
    <s v="NO"/>
    <m/>
    <m/>
    <m/>
    <s v="YES"/>
    <s v="YES"/>
    <s v="NO"/>
    <s v="YES"/>
    <m/>
    <s v="Doesn´t provide that information"/>
    <m/>
    <m/>
    <m/>
    <m/>
    <m/>
    <m/>
    <m/>
    <m/>
    <m/>
    <m/>
    <m/>
    <s v="82"/>
    <s v="School Materials List"/>
    <s v="YES"/>
    <s v="NO"/>
    <m/>
    <s v="NO"/>
    <m/>
    <m/>
    <m/>
    <m/>
    <m/>
    <m/>
    <m/>
    <m/>
    <m/>
    <m/>
    <m/>
    <m/>
    <m/>
    <m/>
    <m/>
    <m/>
    <m/>
    <m/>
    <m/>
    <s v="NO"/>
    <m/>
    <m/>
    <s v="Interested in continuing to market the brand"/>
    <s v="YES"/>
  </r>
  <r>
    <n v="38400971"/>
    <x v="1"/>
    <s v="Libreria Ani"/>
    <s v="School Supplies / Bookstore"/>
    <m/>
    <s v="Avenue"/>
    <s v="Avenida Cobo 879"/>
    <s v="Ciudad de Buenos Aires"/>
    <s v="CIUDAD AUTONOMA DE BUENOS AIRES"/>
    <s v="1169458100"/>
    <s v="libreriaani2@gmail.com"/>
    <s v="Fabio Solano"/>
    <s v="NO"/>
    <m/>
    <s v="YES"/>
    <m/>
    <s v="YES"/>
    <m/>
    <m/>
    <s v="1 - less than 50"/>
    <s v="1"/>
    <s v="NO"/>
    <m/>
    <m/>
    <m/>
    <s v="YES"/>
    <s v="NO"/>
    <s v="NO"/>
    <s v="NO"/>
    <s v="YES"/>
    <m/>
    <m/>
    <m/>
    <m/>
    <m/>
    <m/>
    <m/>
    <m/>
    <m/>
    <m/>
    <m/>
    <m/>
    <m/>
    <m/>
    <m/>
    <m/>
    <m/>
    <m/>
    <m/>
    <m/>
    <m/>
    <m/>
    <m/>
    <m/>
    <m/>
    <m/>
    <m/>
    <m/>
    <m/>
    <m/>
    <m/>
    <m/>
    <m/>
    <m/>
    <m/>
    <m/>
    <m/>
    <m/>
    <m/>
    <m/>
    <m/>
    <s v="YES"/>
  </r>
  <r>
    <n v="38401012"/>
    <x v="1"/>
    <s v="Libreria Ursula"/>
    <s v="School Supplies / Bookstore"/>
    <m/>
    <s v="Proximity to Educational Centers - Schools (Primary/Secondary)"/>
    <s v="Bulnes 1786"/>
    <s v="Ciudad de Buenos Aires"/>
    <s v="CIUDAD AUTONOMA DE BUENOS AIRES"/>
    <s v="1171824444"/>
    <s v="libreriaursula@gmail.com"/>
    <s v="raphael schneider"/>
    <s v="NO"/>
    <m/>
    <s v="YES"/>
    <m/>
    <s v="YES"/>
    <m/>
    <m/>
    <s v="1 - less than 50"/>
    <s v="1"/>
    <s v="YES"/>
    <s v="www.libreriaursula.com"/>
    <m/>
    <m/>
    <s v="YES"/>
    <s v="YES"/>
    <s v="NO"/>
    <s v="YES"/>
    <m/>
    <s v="Doesn´t provide that information"/>
    <m/>
    <m/>
    <m/>
    <m/>
    <m/>
    <m/>
    <m/>
    <m/>
    <m/>
    <m/>
    <m/>
    <m/>
    <s v="Price"/>
    <m/>
    <s v="NO"/>
    <m/>
    <s v="NO"/>
    <m/>
    <m/>
    <s v="You have no problem with the Distributor"/>
    <m/>
    <s v="NO"/>
    <s v="NO"/>
    <m/>
    <m/>
    <m/>
    <m/>
    <m/>
    <m/>
    <m/>
    <m/>
    <m/>
    <m/>
    <m/>
    <m/>
    <m/>
    <s v="NO"/>
    <m/>
    <m/>
    <m/>
    <s v="YES"/>
  </r>
  <r>
    <n v="38401049"/>
    <x v="1"/>
    <s v="Compumeet"/>
    <s v="Appliances/Electronics Store"/>
    <m/>
    <s v="Shopping Zone"/>
    <s v="Lorenzo Lopez 510"/>
    <s v="Pilar"/>
    <s v="Buenos Aires"/>
    <s v="1150275387"/>
    <m/>
    <s v="Damian"/>
    <s v="YES"/>
    <s v="2 - from 2 to 5 meters"/>
    <s v="YES"/>
    <m/>
    <s v="YES"/>
    <m/>
    <m/>
    <s v="1 - less than 50"/>
    <s v="1"/>
    <s v="NO"/>
    <m/>
    <m/>
    <m/>
    <s v="YES"/>
    <s v="NO"/>
    <s v="NO"/>
    <s v="NO"/>
    <s v="YES"/>
    <m/>
    <m/>
    <m/>
    <m/>
    <m/>
    <m/>
    <m/>
    <m/>
    <m/>
    <m/>
    <m/>
    <m/>
    <m/>
    <m/>
    <m/>
    <m/>
    <m/>
    <m/>
    <m/>
    <m/>
    <m/>
    <m/>
    <m/>
    <m/>
    <m/>
    <m/>
    <m/>
    <m/>
    <m/>
    <m/>
    <m/>
    <m/>
    <m/>
    <m/>
    <m/>
    <m/>
    <m/>
    <m/>
    <m/>
    <m/>
    <m/>
    <s v="YES"/>
  </r>
  <r>
    <n v="38401063"/>
    <x v="1"/>
    <s v="Kiosko Magal"/>
    <s v="Kiosk"/>
    <m/>
    <s v="Peripheral streets"/>
    <s v="Echeverría 2551"/>
    <s v="Ciudad de Buenos Aires"/>
    <s v="CIUDAD AUTONOMA DE BUENOS AIRES"/>
    <s v="1128827774"/>
    <s v="magaltienda@gmail.com"/>
    <s v="Marina Gallarini"/>
    <s v="YES"/>
    <s v="2 - from 2 to 5 meters"/>
    <s v="YES"/>
    <m/>
    <s v="YES"/>
    <m/>
    <m/>
    <s v="1 - less than 50"/>
    <s v="1"/>
    <s v="YES"/>
    <m/>
    <s v="kioscomagal"/>
    <m/>
    <s v="YES"/>
    <s v="NO"/>
    <s v="NO"/>
    <s v="NO"/>
    <s v="YES"/>
    <m/>
    <m/>
    <m/>
    <m/>
    <m/>
    <m/>
    <m/>
    <m/>
    <m/>
    <m/>
    <m/>
    <m/>
    <m/>
    <m/>
    <m/>
    <m/>
    <m/>
    <m/>
    <m/>
    <m/>
    <m/>
    <m/>
    <m/>
    <m/>
    <m/>
    <m/>
    <m/>
    <m/>
    <m/>
    <m/>
    <m/>
    <m/>
    <m/>
    <m/>
    <m/>
    <m/>
    <m/>
    <m/>
    <m/>
    <m/>
    <s v="Interested in marketing the brand"/>
    <s v="YES"/>
  </r>
  <r>
    <n v="38401064"/>
    <x v="1"/>
    <s v="Papelera Microcentro"/>
    <s v="Others"/>
    <m/>
    <s v="Avenue"/>
    <s v="Avenida de Mayo 708"/>
    <s v="Ciudad de Buenos Aires"/>
    <s v="CIUDAD AUTONOMA DE BUENOS AIRES"/>
    <s v="43433969"/>
    <s v="papeleramicrocentro@gmail.com"/>
    <s v="Luis Caseres"/>
    <s v="YES"/>
    <s v="1 - Less than 2 meters"/>
    <s v="YES"/>
    <m/>
    <s v="YES"/>
    <m/>
    <m/>
    <s v="1 - less than 50"/>
    <s v="2"/>
    <s v="NO"/>
    <m/>
    <m/>
    <m/>
    <s v="YES"/>
    <s v="NO"/>
    <s v="NO"/>
    <s v="NO"/>
    <s v="YES"/>
    <m/>
    <m/>
    <m/>
    <m/>
    <m/>
    <m/>
    <m/>
    <m/>
    <m/>
    <m/>
    <m/>
    <m/>
    <m/>
    <m/>
    <m/>
    <m/>
    <m/>
    <m/>
    <m/>
    <m/>
    <m/>
    <m/>
    <m/>
    <m/>
    <m/>
    <m/>
    <m/>
    <m/>
    <m/>
    <m/>
    <m/>
    <m/>
    <m/>
    <m/>
    <m/>
    <m/>
    <m/>
    <m/>
    <m/>
    <m/>
    <m/>
    <s v="YES"/>
  </r>
  <r>
    <n v="38401065"/>
    <x v="1"/>
    <s v="Libreria Formularios"/>
    <s v="School Supplies / Bookstore"/>
    <m/>
    <s v="Shopping Zone"/>
    <s v="Talcahuano 310"/>
    <s v="Ciudad de Buenos Aires"/>
    <s v="CIUDAD AUTONOMA DE BUENOS AIRES"/>
    <s v="43713342"/>
    <s v="libreriaformularios@gmail.com"/>
    <s v="cesar giron"/>
    <s v="NO"/>
    <m/>
    <s v="YES"/>
    <m/>
    <s v="YES"/>
    <m/>
    <m/>
    <s v="1 - less than 50"/>
    <s v="1"/>
    <s v="YES"/>
    <m/>
    <s v="@bookstoreformularios"/>
    <s v="bookstore forms"/>
    <s v="YES"/>
    <s v="YES"/>
    <s v="NO"/>
    <s v="YES"/>
    <m/>
    <s v="Doesn´t provide that information"/>
    <m/>
    <m/>
    <m/>
    <m/>
    <m/>
    <m/>
    <m/>
    <m/>
    <m/>
    <m/>
    <m/>
    <m/>
    <s v="Price"/>
    <s v="YES"/>
    <s v="NO"/>
    <m/>
    <s v="NO"/>
    <m/>
    <m/>
    <s v="You have no problem with the Distributor"/>
    <m/>
    <s v="NO"/>
    <s v="NO"/>
    <m/>
    <m/>
    <m/>
    <m/>
    <m/>
    <m/>
    <m/>
    <m/>
    <m/>
    <m/>
    <m/>
    <m/>
    <m/>
    <s v="NO"/>
    <m/>
    <m/>
    <m/>
    <s v="YES"/>
  </r>
  <r>
    <n v="38401066"/>
    <x v="1"/>
    <s v="Abi Libreria Artistica Y Tecnica"/>
    <s v="School Supplies / Bookstore"/>
    <m/>
    <s v="Proximity to Educational Centers - Schools (Primary/Secondary)"/>
    <s v="Jean Jaures 937"/>
    <s v="Ciudad de Buenos Aires"/>
    <s v="CIUDAD AUTONOMA DE BUENOS AIRES"/>
    <s v="1123929966"/>
    <s v="chamenabi@gmail.com"/>
    <s v="nymph wake leash"/>
    <s v="NO"/>
    <m/>
    <s v="YES"/>
    <m/>
    <s v="YES"/>
    <m/>
    <m/>
    <s v="1 - less than 50"/>
    <s v="2"/>
    <s v="NO"/>
    <m/>
    <m/>
    <m/>
    <s v="YES"/>
    <s v="YES"/>
    <s v="NO"/>
    <s v="NO"/>
    <s v="YES"/>
    <m/>
    <m/>
    <m/>
    <m/>
    <m/>
    <m/>
    <m/>
    <m/>
    <m/>
    <m/>
    <m/>
    <m/>
    <m/>
    <m/>
    <m/>
    <m/>
    <m/>
    <m/>
    <m/>
    <m/>
    <m/>
    <m/>
    <m/>
    <m/>
    <m/>
    <m/>
    <m/>
    <m/>
    <m/>
    <m/>
    <m/>
    <m/>
    <m/>
    <m/>
    <m/>
    <m/>
    <m/>
    <m/>
    <m/>
    <m/>
    <m/>
    <s v="YES"/>
  </r>
  <r>
    <n v="38434911"/>
    <x v="1"/>
    <s v="Gráfica Y Libreria Olivares"/>
    <s v="School Supplies / Bookstore"/>
    <m/>
    <s v="Proximity to Educational Centers - Schools (Primary/Secondary)"/>
    <s v="Avenida Monroe 2526"/>
    <s v="Ciudad de Buenos Aires"/>
    <s v="CIUDAD AUTONOMA DE BUENOS AIRES"/>
    <s v="1127732041"/>
    <s v="graficaolivares@hotmail.com"/>
    <s v="olive groves rafael"/>
    <s v="YES"/>
    <s v="1 - Less than 2 meters"/>
    <s v="YES"/>
    <m/>
    <s v="YES"/>
    <m/>
    <m/>
    <s v="1 - less than 50"/>
    <s v="1"/>
    <s v="YES"/>
    <m/>
    <s v="@graficolivares"/>
    <m/>
    <s v="YES"/>
    <s v="NO"/>
    <s v="NO"/>
    <s v="NO"/>
    <s v="YES"/>
    <m/>
    <m/>
    <m/>
    <m/>
    <m/>
    <m/>
    <m/>
    <m/>
    <m/>
    <m/>
    <m/>
    <m/>
    <m/>
    <m/>
    <m/>
    <m/>
    <m/>
    <m/>
    <m/>
    <m/>
    <m/>
    <m/>
    <m/>
    <m/>
    <m/>
    <m/>
    <m/>
    <m/>
    <m/>
    <m/>
    <m/>
    <m/>
    <m/>
    <m/>
    <m/>
    <m/>
    <m/>
    <m/>
    <m/>
    <m/>
    <m/>
    <s v="YES"/>
  </r>
  <r>
    <n v="38434918"/>
    <x v="1"/>
    <s v="Masprint"/>
    <s v="Appliances/Electronics Store"/>
    <m/>
    <s v="Avenue"/>
    <s v="Montevideo 645"/>
    <s v="Ciudad de Buenos Aires"/>
    <s v="CIUDAD AUTONOMA DE BUENOS AIRES"/>
    <s v="43719132"/>
    <s v="masprint2010@hotmail.com"/>
    <m/>
    <s v="YES"/>
    <s v="1 - Less than 2 meters"/>
    <s v="YES"/>
    <m/>
    <s v="YES"/>
    <m/>
    <m/>
    <s v="1 - less than 50"/>
    <s v="1"/>
    <s v="NO"/>
    <m/>
    <m/>
    <m/>
    <s v="YES"/>
    <s v="NO"/>
    <s v="NO"/>
    <s v="NO"/>
    <s v="YES"/>
    <m/>
    <m/>
    <m/>
    <m/>
    <m/>
    <m/>
    <m/>
    <m/>
    <m/>
    <m/>
    <m/>
    <m/>
    <m/>
    <m/>
    <m/>
    <m/>
    <m/>
    <m/>
    <m/>
    <m/>
    <m/>
    <m/>
    <m/>
    <m/>
    <m/>
    <m/>
    <m/>
    <m/>
    <m/>
    <m/>
    <m/>
    <m/>
    <m/>
    <m/>
    <m/>
    <m/>
    <m/>
    <m/>
    <m/>
    <m/>
    <m/>
    <s v="YES"/>
  </r>
  <r>
    <n v="38435000"/>
    <x v="1"/>
    <s v="Merakicase"/>
    <s v="Appliances/Electronics Store"/>
    <m/>
    <s v="Shopping Zone"/>
    <s v="Avenida Olivera 55"/>
    <s v="Ciudad de Buenos Aires"/>
    <s v="CIUDAD AUTONOMA DE BUENOS AIRES"/>
    <s v="1136764622"/>
    <s v="merakicase88@gmail.com"/>
    <s v="introcase matias luciano"/>
    <s v="YES"/>
    <s v="1 - Less than 2 meters"/>
    <s v="YES"/>
    <m/>
    <s v="YES"/>
    <m/>
    <m/>
    <s v="1 - less than 50"/>
    <s v="1"/>
    <s v="YES"/>
    <m/>
    <s v="@merakicase_"/>
    <m/>
    <s v="YES"/>
    <s v="NO"/>
    <s v="NO"/>
    <s v="NO"/>
    <s v="YES"/>
    <m/>
    <m/>
    <m/>
    <m/>
    <m/>
    <m/>
    <m/>
    <m/>
    <m/>
    <m/>
    <m/>
    <m/>
    <m/>
    <m/>
    <m/>
    <m/>
    <m/>
    <m/>
    <m/>
    <m/>
    <m/>
    <m/>
    <m/>
    <m/>
    <m/>
    <m/>
    <m/>
    <m/>
    <m/>
    <m/>
    <m/>
    <m/>
    <m/>
    <m/>
    <m/>
    <m/>
    <m/>
    <m/>
    <m/>
    <m/>
    <m/>
    <s v="YES"/>
  </r>
  <r>
    <n v="38435013"/>
    <x v="1"/>
    <s v="Megaventos Online"/>
    <s v="Appliances/Electronics Store"/>
    <m/>
    <s v="Shopping Zone"/>
    <s v="Rivadavia 8830"/>
    <s v="Ciudad de Buenos Aires"/>
    <s v="CIUDAD AUTONOMA DE BUENOS AIRES"/>
    <s v="1135923543"/>
    <s v="ideal.de.argentina@gmail.com"/>
    <s v="mvoargentina srl"/>
    <s v="YES"/>
    <s v="1 - Less than 2 meters"/>
    <s v="YES"/>
    <m/>
    <s v="YES"/>
    <m/>
    <m/>
    <s v="1 - less than 50"/>
    <s v="3"/>
    <s v="YES"/>
    <m/>
    <s v="@mvodeargentina"/>
    <m/>
    <s v="YES"/>
    <s v="YES"/>
    <s v="NO"/>
    <s v="NO"/>
    <s v="YES"/>
    <m/>
    <m/>
    <m/>
    <m/>
    <m/>
    <m/>
    <m/>
    <m/>
    <m/>
    <m/>
    <m/>
    <m/>
    <m/>
    <m/>
    <m/>
    <m/>
    <m/>
    <m/>
    <m/>
    <m/>
    <m/>
    <m/>
    <m/>
    <m/>
    <m/>
    <m/>
    <m/>
    <m/>
    <m/>
    <m/>
    <m/>
    <m/>
    <m/>
    <m/>
    <m/>
    <m/>
    <m/>
    <m/>
    <m/>
    <m/>
    <m/>
    <s v="YES"/>
  </r>
  <r>
    <n v="38435027"/>
    <x v="1"/>
    <s v="Kioscase"/>
    <s v="Computer store"/>
    <m/>
    <s v="Avenue"/>
    <s v="Avenida Elcano 3158"/>
    <s v="Ciudad de Buenos Aires"/>
    <s v="CIUDAD AUTONOMA DE BUENOS AIRES"/>
    <s v="1144474195"/>
    <s v="kioscaseelcano@gmail.com"/>
    <s v="Kioscase Store"/>
    <s v="YES"/>
    <s v="2 - from 2 to 5 meters"/>
    <s v="YES"/>
    <m/>
    <s v="YES"/>
    <m/>
    <m/>
    <s v="1 - less than 50"/>
    <s v="2"/>
    <s v="YES"/>
    <m/>
    <s v="KioscaseStore"/>
    <m/>
    <s v="YES"/>
    <s v="NO"/>
    <s v="NO"/>
    <s v="NO"/>
    <s v="YES"/>
    <m/>
    <m/>
    <m/>
    <m/>
    <m/>
    <m/>
    <m/>
    <m/>
    <m/>
    <m/>
    <m/>
    <m/>
    <m/>
    <m/>
    <m/>
    <m/>
    <m/>
    <m/>
    <m/>
    <m/>
    <m/>
    <m/>
    <m/>
    <m/>
    <m/>
    <m/>
    <m/>
    <m/>
    <m/>
    <m/>
    <m/>
    <m/>
    <m/>
    <m/>
    <m/>
    <m/>
    <m/>
    <m/>
    <m/>
    <m/>
    <s v="Interested in receiving brand information"/>
    <s v="YES"/>
  </r>
  <r>
    <n v="38435058"/>
    <x v="1"/>
    <s v="Libreria Milenials"/>
    <s v="School Supplies / Bookstore"/>
    <m/>
    <s v="Shopping Zone"/>
    <s v="Avenida Juan Bautista Alberdi 4131"/>
    <s v="Ciudad de Buenos Aires"/>
    <s v="CIUDAD AUTONOMA DE BUENOS AIRES"/>
    <s v="1122443746"/>
    <s v="libreriamilennials@gmail.com"/>
    <s v="miryan elizabeth garcia"/>
    <s v="YES"/>
    <s v="1 - Less than 2 meters"/>
    <s v="YES"/>
    <m/>
    <s v="YES"/>
    <m/>
    <m/>
    <s v="1 - less than 50"/>
    <s v="2"/>
    <s v="YES"/>
    <m/>
    <m/>
    <s v="millennials bookstore"/>
    <s v="YES"/>
    <s v="YES"/>
    <s v="NO"/>
    <s v="NO"/>
    <s v="YES"/>
    <m/>
    <m/>
    <m/>
    <m/>
    <m/>
    <m/>
    <m/>
    <m/>
    <m/>
    <m/>
    <m/>
    <m/>
    <m/>
    <m/>
    <m/>
    <m/>
    <m/>
    <m/>
    <m/>
    <m/>
    <m/>
    <m/>
    <m/>
    <m/>
    <m/>
    <m/>
    <m/>
    <m/>
    <m/>
    <m/>
    <m/>
    <m/>
    <m/>
    <m/>
    <m/>
    <m/>
    <m/>
    <m/>
    <m/>
    <m/>
    <m/>
    <s v="YES"/>
  </r>
  <r>
    <n v="38435084"/>
    <x v="1"/>
    <s v="Dark Informátic"/>
    <s v="Computer store"/>
    <m/>
    <s v="Shopping Zone"/>
    <s v="Avenida Santa Fe 1599"/>
    <s v="Ciudad de Buenos Aires"/>
    <s v="CIUDAD AUTONOMA DE BUENOS AIRES"/>
    <m/>
    <s v="info@dark-informatica.com.ar"/>
    <s v="wake"/>
    <s v="YES"/>
    <s v="2 - from 2 to 5 meters"/>
    <s v="YES"/>
    <m/>
    <s v="YES"/>
    <m/>
    <m/>
    <s v="1 - less than 50"/>
    <s v="1"/>
    <s v="NO"/>
    <m/>
    <m/>
    <m/>
    <s v="YES"/>
    <s v="NO"/>
    <s v="NO"/>
    <s v="NO"/>
    <s v="YES"/>
    <m/>
    <m/>
    <m/>
    <m/>
    <m/>
    <m/>
    <m/>
    <m/>
    <m/>
    <m/>
    <m/>
    <m/>
    <m/>
    <m/>
    <m/>
    <m/>
    <m/>
    <m/>
    <m/>
    <m/>
    <m/>
    <m/>
    <m/>
    <m/>
    <m/>
    <m/>
    <m/>
    <m/>
    <m/>
    <m/>
    <m/>
    <m/>
    <m/>
    <m/>
    <m/>
    <m/>
    <m/>
    <m/>
    <m/>
    <m/>
    <m/>
    <s v="YES"/>
  </r>
  <r>
    <n v="38435102"/>
    <x v="1"/>
    <s v="Pyramid"/>
    <s v="Computer store"/>
    <m/>
    <s v="Shopping Zone"/>
    <s v="Cuyo 24"/>
    <s v="Acassuso"/>
    <s v="Buenos Aires"/>
    <s v="1141440028"/>
    <s v="does not provide"/>
    <s v="Gustavo or Claudio"/>
    <s v="YES"/>
    <s v="2 - from 2 to 5 meters"/>
    <s v="YES"/>
    <m/>
    <s v="YES"/>
    <m/>
    <m/>
    <s v="1 - less than 50"/>
    <s v="1"/>
    <s v="NO"/>
    <m/>
    <m/>
    <m/>
    <s v="YES"/>
    <s v="YES"/>
    <s v="NO"/>
    <s v="NO"/>
    <s v="YES"/>
    <m/>
    <m/>
    <m/>
    <m/>
    <m/>
    <m/>
    <m/>
    <m/>
    <m/>
    <m/>
    <m/>
    <m/>
    <m/>
    <m/>
    <m/>
    <m/>
    <m/>
    <m/>
    <m/>
    <m/>
    <m/>
    <m/>
    <m/>
    <m/>
    <m/>
    <m/>
    <m/>
    <m/>
    <m/>
    <m/>
    <m/>
    <m/>
    <m/>
    <m/>
    <m/>
    <m/>
    <m/>
    <m/>
    <m/>
    <m/>
    <m/>
    <s v="YES"/>
  </r>
  <r>
    <n v="38435110"/>
    <x v="1"/>
    <s v="Kiosco Berlín"/>
    <s v="Kiosk"/>
    <m/>
    <s v="Proximity to Educational Centers - Schools (Primary/Secondary)"/>
    <s v="Avenida Juan de Garay 3800"/>
    <s v="Ciudad de Buenos Aires"/>
    <s v="CIUDAD AUTONOMA DE BUENOS AIRES"/>
    <s v="1126843135"/>
    <s v="kioscoberlin@hotmail.com"/>
    <s v="karina"/>
    <s v="YES"/>
    <s v="1 - Less than 2 meters"/>
    <s v="YES"/>
    <m/>
    <s v="YES"/>
    <m/>
    <m/>
    <s v="1 - less than 50"/>
    <s v="1"/>
    <s v="NO"/>
    <m/>
    <m/>
    <m/>
    <s v="YES"/>
    <s v="YES"/>
    <s v="NO"/>
    <s v="YES"/>
    <m/>
    <s v="Doesn´t provide that information"/>
    <m/>
    <m/>
    <m/>
    <m/>
    <m/>
    <m/>
    <m/>
    <m/>
    <m/>
    <m/>
    <m/>
    <s v="82"/>
    <s v="Recommendation of a Teacher"/>
    <s v="NO"/>
    <s v="NO"/>
    <m/>
    <s v="NO"/>
    <m/>
    <m/>
    <s v="You have no problem with the Distributor"/>
    <m/>
    <s v="NO"/>
    <s v="NO"/>
    <m/>
    <m/>
    <m/>
    <m/>
    <m/>
    <m/>
    <m/>
    <m/>
    <m/>
    <m/>
    <m/>
    <m/>
    <m/>
    <s v="YES"/>
    <s v="YES"/>
    <m/>
    <m/>
    <s v="YES"/>
  </r>
  <r>
    <n v="38435115"/>
    <x v="1"/>
    <s v="Libreria Abc"/>
    <s v="School Supplies / Bookstore"/>
    <m/>
    <s v="Proximity to Educational Centers - Schools (Primary/Secondary)"/>
    <s v="Avenida Lacarra 389"/>
    <s v="Ciudad de Buenos Aires"/>
    <s v="CIUDAD AUTONOMA DE BUENOS AIRES"/>
    <s v="1159638417"/>
    <s v="nardacchionealdo@hotmail.com"/>
    <s v="nardacchione aldo"/>
    <s v="YES"/>
    <s v="1 - Less than 2 meters"/>
    <s v="YES"/>
    <m/>
    <s v="YES"/>
    <m/>
    <m/>
    <m/>
    <s v="1"/>
    <s v="NO"/>
    <m/>
    <m/>
    <m/>
    <s v="YES"/>
    <s v="NO"/>
    <s v="NO"/>
    <s v="NO"/>
    <s v="YES"/>
    <m/>
    <m/>
    <m/>
    <m/>
    <m/>
    <m/>
    <m/>
    <m/>
    <m/>
    <m/>
    <m/>
    <m/>
    <m/>
    <m/>
    <m/>
    <m/>
    <m/>
    <m/>
    <m/>
    <m/>
    <m/>
    <m/>
    <m/>
    <m/>
    <m/>
    <m/>
    <m/>
    <m/>
    <m/>
    <m/>
    <m/>
    <m/>
    <m/>
    <m/>
    <m/>
    <m/>
    <m/>
    <m/>
    <m/>
    <m/>
    <m/>
    <s v="YES"/>
  </r>
  <r>
    <n v="38435126"/>
    <x v="1"/>
    <s v="Electronica Nashe"/>
    <s v="Appliances/Electronics Store"/>
    <m/>
    <s v="Proximity to Educational Centers - Schools (Primary/Secondary)"/>
    <s v="Avenida Lacarra 512"/>
    <s v="Ciudad de Buenos Aires"/>
    <s v="CIUDAD AUTONOMA DE BUENOS AIRES"/>
    <s v="1139211285"/>
    <s v="electronicanashe@gmail.com"/>
    <s v="edgar federico papaleo"/>
    <s v="YES"/>
    <s v="1 - Less than 2 meters"/>
    <s v="YES"/>
    <m/>
    <s v="YES"/>
    <m/>
    <m/>
    <s v="1 - less than 50"/>
    <s v="1"/>
    <s v="YES"/>
    <s v="www.electornicanashe.com"/>
    <m/>
    <m/>
    <s v="NO"/>
    <s v="YES"/>
    <s v="NO"/>
    <s v="NO"/>
    <s v="YES"/>
    <m/>
    <m/>
    <m/>
    <m/>
    <m/>
    <m/>
    <m/>
    <m/>
    <m/>
    <m/>
    <m/>
    <m/>
    <m/>
    <m/>
    <m/>
    <m/>
    <m/>
    <m/>
    <m/>
    <m/>
    <m/>
    <m/>
    <m/>
    <m/>
    <m/>
    <m/>
    <m/>
    <m/>
    <m/>
    <m/>
    <m/>
    <m/>
    <m/>
    <m/>
    <m/>
    <m/>
    <m/>
    <m/>
    <m/>
    <m/>
    <m/>
    <s v="YES"/>
  </r>
  <r>
    <n v="38435132"/>
    <x v="1"/>
    <s v="Libreria Lucas"/>
    <s v="School Supplies / Bookstore"/>
    <m/>
    <s v="Proximity to Educational Centers - Schools (Primary/Secondary)"/>
    <s v="Avenida Directorio 3001"/>
    <s v="Ciudad de Buenos Aires"/>
    <s v="CIUDAD AUTONOMA DE BUENOS AIRES"/>
    <s v="1161698347"/>
    <s v="valeyagothia@gmail.com /libreria.lucas@hotmail.com"/>
    <s v="farias mariana del carmen"/>
    <s v="YES"/>
    <s v="1 - Less than 2 meters"/>
    <s v="YES"/>
    <m/>
    <s v="YES"/>
    <m/>
    <m/>
    <s v="1 - less than 50"/>
    <s v="2"/>
    <s v="YES"/>
    <m/>
    <s v="@lucaslibreria"/>
    <m/>
    <s v="YES"/>
    <s v="YES"/>
    <s v="NO"/>
    <s v="YES"/>
    <m/>
    <s v="Doesn´t provide that information"/>
    <m/>
    <m/>
    <m/>
    <m/>
    <m/>
    <m/>
    <m/>
    <m/>
    <m/>
    <m/>
    <m/>
    <m/>
    <s v="Price"/>
    <s v="YES"/>
    <s v="Does not know"/>
    <m/>
    <s v="NO"/>
    <m/>
    <m/>
    <s v="You have no problem with the Distributor"/>
    <m/>
    <s v="NO"/>
    <s v="NO"/>
    <m/>
    <m/>
    <m/>
    <m/>
    <m/>
    <m/>
    <m/>
    <m/>
    <m/>
    <m/>
    <m/>
    <m/>
    <m/>
    <s v="NO"/>
    <m/>
    <m/>
    <m/>
    <s v="YES"/>
  </r>
  <r>
    <n v="38435150"/>
    <x v="1"/>
    <s v="Avalon"/>
    <s v="Appliances/Electronics Store"/>
    <m/>
    <s v="Shopping Zone"/>
    <s v="25 de Mayo 310"/>
    <s v="Ciudad de Buenos Aires"/>
    <s v="CIUDAD AUTONOMA DE BUENOS AIRES"/>
    <s v="1147429890"/>
    <m/>
    <s v="Nicholas"/>
    <s v="YES"/>
    <s v="2 - from 2 to 5 meters"/>
    <s v="NO"/>
    <s v="YES"/>
    <m/>
    <m/>
    <m/>
    <m/>
    <m/>
    <m/>
    <m/>
    <m/>
    <m/>
    <m/>
    <m/>
    <m/>
    <m/>
    <m/>
    <m/>
    <m/>
    <m/>
    <m/>
    <m/>
    <m/>
    <m/>
    <m/>
    <m/>
    <m/>
    <m/>
    <m/>
    <m/>
    <m/>
    <m/>
    <m/>
    <m/>
    <m/>
    <m/>
    <m/>
    <m/>
    <m/>
    <m/>
    <m/>
    <m/>
    <m/>
    <m/>
    <m/>
    <m/>
    <m/>
    <m/>
    <m/>
    <m/>
    <m/>
    <m/>
    <m/>
    <m/>
    <m/>
    <m/>
    <m/>
    <m/>
    <m/>
  </r>
  <r>
    <n v="38435193"/>
    <x v="1"/>
    <s v="Maxikiosco"/>
    <s v="Kiosk"/>
    <m/>
    <s v="Avenue"/>
    <s v="Avenida Elcano 3498"/>
    <s v="Ciudad de Buenos Aires"/>
    <s v="CIUDAD AUTONOMA DE BUENOS AIRES"/>
    <s v="1122768988"/>
    <s v="anamia3263@hotmail.com"/>
    <s v="cease"/>
    <s v="YES"/>
    <s v="2 - from 2 to 5 meters"/>
    <s v="YES"/>
    <m/>
    <s v="YES"/>
    <m/>
    <m/>
    <s v="1 - less than 50"/>
    <s v="1"/>
    <s v="NO"/>
    <m/>
    <m/>
    <m/>
    <s v="YES"/>
    <s v="NO"/>
    <s v="NO"/>
    <s v="NO"/>
    <s v="YES"/>
    <m/>
    <m/>
    <m/>
    <m/>
    <m/>
    <m/>
    <m/>
    <m/>
    <m/>
    <m/>
    <m/>
    <m/>
    <m/>
    <m/>
    <m/>
    <m/>
    <m/>
    <m/>
    <m/>
    <m/>
    <m/>
    <m/>
    <m/>
    <m/>
    <m/>
    <m/>
    <m/>
    <m/>
    <m/>
    <m/>
    <m/>
    <m/>
    <m/>
    <m/>
    <m/>
    <m/>
    <m/>
    <m/>
    <m/>
    <m/>
    <s v="Interested in receiving product information"/>
    <s v="YES"/>
  </r>
  <r>
    <n v="38435256"/>
    <x v="1"/>
    <s v="Kiosco Topline"/>
    <s v="Kiosk"/>
    <m/>
    <s v="Peripheral streets"/>
    <s v="Palpa 3158"/>
    <s v="Ciudad de Buenos Aires"/>
    <s v="CIUDAD AUTONOMA DE BUENOS AIRES"/>
    <s v="1538593099"/>
    <s v="polirubrosanjorge1993@gmail.com"/>
    <s v="Roxana"/>
    <s v="YES"/>
    <s v="2 - from 2 to 5 meters"/>
    <s v="YES"/>
    <m/>
    <s v="YES"/>
    <m/>
    <m/>
    <s v="1 - less than 50"/>
    <s v="1"/>
    <s v="NO"/>
    <m/>
    <m/>
    <m/>
    <s v="YES"/>
    <s v="YES"/>
    <s v="NO"/>
    <s v="NO"/>
    <s v="YES"/>
    <m/>
    <m/>
    <m/>
    <m/>
    <m/>
    <m/>
    <m/>
    <m/>
    <m/>
    <m/>
    <m/>
    <m/>
    <m/>
    <m/>
    <m/>
    <m/>
    <m/>
    <m/>
    <m/>
    <m/>
    <m/>
    <m/>
    <m/>
    <m/>
    <m/>
    <m/>
    <m/>
    <m/>
    <m/>
    <m/>
    <m/>
    <m/>
    <m/>
    <m/>
    <m/>
    <m/>
    <m/>
    <m/>
    <m/>
    <m/>
    <s v="Interested in receiving more information about the brand"/>
    <s v="YES"/>
  </r>
  <r>
    <n v="38435284"/>
    <x v="1"/>
    <s v="Kiosco Migue"/>
    <s v="Kiosk"/>
    <m/>
    <s v="Shopping Zone"/>
    <s v="Adolfo Alsina 600"/>
    <s v="Ciudad de Buenos Aires"/>
    <s v="CIUDAD AUTONOMA DE BUENOS AIRES"/>
    <m/>
    <m/>
    <s v="Michael"/>
    <s v="NO"/>
    <m/>
    <s v="NO"/>
    <s v="YES"/>
    <m/>
    <m/>
    <m/>
    <m/>
    <m/>
    <m/>
    <m/>
    <m/>
    <m/>
    <m/>
    <m/>
    <m/>
    <m/>
    <m/>
    <m/>
    <m/>
    <m/>
    <m/>
    <m/>
    <m/>
    <m/>
    <m/>
    <m/>
    <m/>
    <m/>
    <m/>
    <m/>
    <m/>
    <m/>
    <m/>
    <m/>
    <m/>
    <m/>
    <m/>
    <m/>
    <m/>
    <m/>
    <m/>
    <m/>
    <m/>
    <m/>
    <m/>
    <m/>
    <m/>
    <m/>
    <m/>
    <m/>
    <m/>
    <m/>
    <m/>
    <m/>
    <m/>
    <m/>
    <m/>
    <m/>
    <m/>
  </r>
  <r>
    <n v="38435290"/>
    <x v="1"/>
    <s v="Uno Comunicaciones"/>
    <s v="Computer store"/>
    <m/>
    <s v="Avenue"/>
    <s v="Avenida Cabildo 350"/>
    <s v="Ciudad de Buenos Aires"/>
    <s v="CIUDAD AUTONOMA DE BUENOS AIRES"/>
    <s v="1130814545"/>
    <s v="services@unocom.com.ar"/>
    <s v="Carlos"/>
    <s v="YES"/>
    <s v="2 - from 2 to 5 meters"/>
    <s v="YES"/>
    <m/>
    <s v="YES"/>
    <m/>
    <m/>
    <s v="1 - less than 50"/>
    <s v="1"/>
    <s v="NO"/>
    <m/>
    <m/>
    <m/>
    <s v="YES"/>
    <s v="NO"/>
    <s v="NO"/>
    <s v="NO"/>
    <s v="YES"/>
    <m/>
    <m/>
    <m/>
    <m/>
    <m/>
    <m/>
    <m/>
    <m/>
    <m/>
    <m/>
    <m/>
    <m/>
    <m/>
    <m/>
    <m/>
    <m/>
    <m/>
    <m/>
    <m/>
    <m/>
    <m/>
    <m/>
    <m/>
    <m/>
    <m/>
    <m/>
    <m/>
    <m/>
    <m/>
    <m/>
    <m/>
    <m/>
    <m/>
    <m/>
    <m/>
    <m/>
    <m/>
    <m/>
    <m/>
    <m/>
    <s v="Interested in receiving brand information"/>
    <s v="YES"/>
  </r>
  <r>
    <n v="38435306"/>
    <x v="1"/>
    <s v="Policolor"/>
    <s v="Others"/>
    <m/>
    <s v="Avenue"/>
    <s v="Avenida Pavón 3700"/>
    <s v="Ciudad de Buenos Aires"/>
    <s v="CIUDAD AUTONOMA DE BUENOS AIRES"/>
    <s v="1156442664"/>
    <s v="policolor@policolorsa.com.ar"/>
    <m/>
    <s v="NO"/>
    <m/>
    <s v="YES"/>
    <m/>
    <s v="YES"/>
    <m/>
    <m/>
    <s v="1 - less than 50"/>
    <s v="3"/>
    <s v="NO"/>
    <m/>
    <m/>
    <m/>
    <s v="YES"/>
    <s v="NO"/>
    <s v="NO"/>
    <s v="NO"/>
    <s v="YES"/>
    <m/>
    <m/>
    <m/>
    <m/>
    <m/>
    <m/>
    <m/>
    <m/>
    <m/>
    <m/>
    <m/>
    <m/>
    <m/>
    <m/>
    <m/>
    <m/>
    <m/>
    <m/>
    <m/>
    <m/>
    <m/>
    <m/>
    <m/>
    <m/>
    <m/>
    <m/>
    <m/>
    <m/>
    <m/>
    <m/>
    <m/>
    <m/>
    <m/>
    <m/>
    <m/>
    <m/>
    <m/>
    <m/>
    <m/>
    <m/>
    <m/>
    <s v="YES"/>
  </r>
  <r>
    <n v="38435316"/>
    <x v="1"/>
    <s v="Libreria Net"/>
    <s v="School Supplies / Bookstore"/>
    <m/>
    <s v="Shopping Zone"/>
    <s v="Hipólito Yrigoyen 3021"/>
    <s v="Ciudad de Buenos Aires"/>
    <s v="CIUDAD AUTONOMA DE BUENOS AIRES"/>
    <s v="1169434134"/>
    <s v="librerianet@yahoo.com"/>
    <s v="bookstore ner srl"/>
    <s v="NO"/>
    <m/>
    <s v="YES"/>
    <m/>
    <s v="YES"/>
    <m/>
    <m/>
    <s v="1 - less than 50"/>
    <s v="2"/>
    <s v="YES"/>
    <s v="www.librerianet.com"/>
    <m/>
    <m/>
    <s v="YES"/>
    <s v="YES"/>
    <s v="NO"/>
    <s v="YES"/>
    <m/>
    <s v="Doesn´t provide that information"/>
    <m/>
    <m/>
    <m/>
    <m/>
    <m/>
    <m/>
    <m/>
    <m/>
    <m/>
    <m/>
    <m/>
    <m/>
    <s v="Price"/>
    <s v="NO"/>
    <s v="Does not know"/>
    <m/>
    <s v="NO"/>
    <m/>
    <m/>
    <s v="You have no problem with the Distributor"/>
    <m/>
    <s v="NO"/>
    <s v="NO"/>
    <m/>
    <m/>
    <m/>
    <m/>
    <m/>
    <m/>
    <m/>
    <m/>
    <m/>
    <m/>
    <m/>
    <m/>
    <m/>
    <s v="NO"/>
    <m/>
    <m/>
    <m/>
    <s v="YES"/>
  </r>
  <r>
    <n v="38435318"/>
    <x v="1"/>
    <s v="Blackcell"/>
    <s v="Computer store"/>
    <m/>
    <s v="Peripheral streets"/>
    <s v="Virrey del Pino 2424"/>
    <s v="Ciudad de Buenos Aires"/>
    <s v="CIUDAD AUTONOMA DE BUENOS AIRES"/>
    <s v="115728007"/>
    <s v="blackcellba@gmail.com"/>
    <s v="Martin Lopez"/>
    <s v="YES"/>
    <s v="2 - from 2 to 5 meters"/>
    <s v="YES"/>
    <m/>
    <s v="YES"/>
    <m/>
    <m/>
    <s v="1 - less than 50"/>
    <s v="1"/>
    <s v="YES"/>
    <m/>
    <s v="blackcell_ba"/>
    <m/>
    <s v="YES"/>
    <s v="NO"/>
    <s v="NO"/>
    <s v="NO"/>
    <s v="YES"/>
    <m/>
    <m/>
    <m/>
    <m/>
    <m/>
    <m/>
    <m/>
    <m/>
    <m/>
    <m/>
    <m/>
    <m/>
    <m/>
    <m/>
    <m/>
    <m/>
    <m/>
    <m/>
    <m/>
    <m/>
    <m/>
    <m/>
    <m/>
    <m/>
    <m/>
    <m/>
    <m/>
    <m/>
    <m/>
    <m/>
    <m/>
    <m/>
    <m/>
    <m/>
    <m/>
    <m/>
    <m/>
    <m/>
    <m/>
    <m/>
    <s v="Interested in knowing more about the brand"/>
    <s v="YES"/>
  </r>
  <r>
    <n v="38435320"/>
    <x v="1"/>
    <s v="Kiosco Rami"/>
    <s v="Kiosk"/>
    <m/>
    <s v="Shopping Zone"/>
    <s v="Montevideo 1021"/>
    <s v="Ciudad de Buenos Aires"/>
    <s v="CIUDAD AUTONOMA DE BUENOS AIRES"/>
    <m/>
    <m/>
    <s v="Ramiro"/>
    <s v="NO"/>
    <m/>
    <s v="NO"/>
    <s v="YES"/>
    <m/>
    <m/>
    <m/>
    <m/>
    <m/>
    <m/>
    <m/>
    <m/>
    <m/>
    <m/>
    <m/>
    <m/>
    <m/>
    <m/>
    <m/>
    <m/>
    <m/>
    <m/>
    <m/>
    <m/>
    <m/>
    <m/>
    <m/>
    <m/>
    <m/>
    <m/>
    <m/>
    <m/>
    <m/>
    <m/>
    <m/>
    <m/>
    <m/>
    <m/>
    <m/>
    <m/>
    <m/>
    <m/>
    <m/>
    <m/>
    <m/>
    <m/>
    <m/>
    <m/>
    <m/>
    <m/>
    <m/>
    <m/>
    <m/>
    <m/>
    <m/>
    <m/>
    <m/>
    <m/>
    <m/>
    <m/>
  </r>
  <r>
    <n v="38435330"/>
    <x v="1"/>
    <s v="Gráfica Dyn"/>
    <s v="Others"/>
    <m/>
    <s v="Proximity to Educational Centers - Schools (Primary/Secondary)"/>
    <s v="Avenida Caseros 3669"/>
    <s v="Ciudad de Buenos Aires"/>
    <s v="CIUDAD AUTONOMA DE BUENOS AIRES"/>
    <s v="49215983"/>
    <s v="info@graficadyn.com.ar"/>
    <m/>
    <s v="NO"/>
    <m/>
    <s v="YES"/>
    <m/>
    <s v="YES"/>
    <m/>
    <m/>
    <s v="1 - less than 50"/>
    <s v="2"/>
    <s v="NO"/>
    <m/>
    <m/>
    <m/>
    <s v="YES"/>
    <s v="NO"/>
    <s v="NO"/>
    <s v="NO"/>
    <s v="YES"/>
    <m/>
    <m/>
    <m/>
    <m/>
    <m/>
    <m/>
    <m/>
    <m/>
    <m/>
    <m/>
    <m/>
    <m/>
    <m/>
    <m/>
    <m/>
    <m/>
    <m/>
    <m/>
    <m/>
    <m/>
    <m/>
    <m/>
    <m/>
    <m/>
    <m/>
    <m/>
    <m/>
    <m/>
    <m/>
    <m/>
    <m/>
    <m/>
    <m/>
    <m/>
    <m/>
    <m/>
    <m/>
    <m/>
    <m/>
    <m/>
    <m/>
    <s v="YES"/>
  </r>
  <r>
    <n v="38435362"/>
    <x v="1"/>
    <s v="Pado"/>
    <s v="Kiosk"/>
    <m/>
    <s v="Shopping Zone"/>
    <s v="Rivadavia 580"/>
    <s v="Ciudad de Buenos Aires"/>
    <s v="CIUDAD AUTONOMA DE BUENOS AIRES"/>
    <m/>
    <m/>
    <s v="Paula"/>
    <s v="NO"/>
    <m/>
    <s v="NO"/>
    <s v="YES"/>
    <m/>
    <m/>
    <m/>
    <m/>
    <m/>
    <m/>
    <m/>
    <m/>
    <m/>
    <m/>
    <m/>
    <m/>
    <m/>
    <m/>
    <m/>
    <m/>
    <m/>
    <m/>
    <m/>
    <m/>
    <m/>
    <m/>
    <m/>
    <m/>
    <m/>
    <m/>
    <m/>
    <m/>
    <m/>
    <m/>
    <m/>
    <m/>
    <m/>
    <m/>
    <m/>
    <m/>
    <m/>
    <m/>
    <m/>
    <m/>
    <m/>
    <m/>
    <m/>
    <m/>
    <m/>
    <m/>
    <m/>
    <m/>
    <m/>
    <m/>
    <m/>
    <m/>
    <m/>
    <m/>
    <m/>
    <m/>
  </r>
  <r>
    <n v="38469156"/>
    <x v="1"/>
    <s v="Casa Jorge"/>
    <s v="Others"/>
    <m/>
    <s v="Avenue"/>
    <s v="Rodríguez Peña 567"/>
    <s v="Ciudad de Buenos Aires"/>
    <s v="CIUDAD AUTONOMA DE BUENOS AIRES"/>
    <s v="1123586542"/>
    <m/>
    <s v="Jorge Arismendi"/>
    <s v="YES"/>
    <s v="1 - Less than 2 meters"/>
    <s v="YES"/>
    <m/>
    <s v="NO"/>
    <s v="Others"/>
    <s v="the merchant does not know the mail"/>
    <m/>
    <m/>
    <m/>
    <m/>
    <m/>
    <m/>
    <m/>
    <m/>
    <m/>
    <m/>
    <m/>
    <m/>
    <m/>
    <m/>
    <m/>
    <m/>
    <m/>
    <m/>
    <m/>
    <m/>
    <m/>
    <m/>
    <m/>
    <m/>
    <m/>
    <m/>
    <m/>
    <m/>
    <m/>
    <m/>
    <m/>
    <m/>
    <m/>
    <m/>
    <m/>
    <m/>
    <m/>
    <m/>
    <m/>
    <m/>
    <m/>
    <m/>
    <m/>
    <m/>
    <m/>
    <m/>
    <m/>
    <m/>
    <m/>
    <m/>
    <m/>
    <m/>
    <m/>
  </r>
  <r>
    <n v="38469161"/>
    <x v="1"/>
    <s v="Kiosco Libreria Argemina"/>
    <s v="Kiosk"/>
    <m/>
    <s v="Proximity to Educational Centers - Schools (Primary/Secondary)"/>
    <s v="Nazca 2704"/>
    <s v="Ciudad de Buenos Aires"/>
    <s v="CIUDAD AUTONOMA DE BUENOS AIRES"/>
    <s v="46397636"/>
    <s v="bravoraulomar@hotmail.com"/>
    <s v="Raul bravo"/>
    <s v="YES"/>
    <s v="1 - Less than 2 meters"/>
    <s v="YES"/>
    <m/>
    <s v="YES"/>
    <m/>
    <m/>
    <m/>
    <s v="1"/>
    <s v="NO"/>
    <m/>
    <m/>
    <m/>
    <s v="YES"/>
    <s v="YES"/>
    <s v="NO"/>
    <s v="NO"/>
    <s v="YES"/>
    <m/>
    <m/>
    <m/>
    <m/>
    <m/>
    <m/>
    <m/>
    <m/>
    <m/>
    <m/>
    <m/>
    <m/>
    <m/>
    <m/>
    <m/>
    <m/>
    <m/>
    <m/>
    <m/>
    <m/>
    <m/>
    <m/>
    <m/>
    <m/>
    <m/>
    <m/>
    <m/>
    <m/>
    <m/>
    <m/>
    <m/>
    <m/>
    <m/>
    <m/>
    <m/>
    <m/>
    <m/>
    <m/>
    <m/>
    <m/>
    <m/>
    <s v="YES"/>
  </r>
  <r>
    <n v="38469313"/>
    <x v="1"/>
    <s v="Punto Reflex"/>
    <s v="School Supplies / Bookstore"/>
    <m/>
    <s v="Proximity to Educational Centers - Schools (Primary/Secondary)"/>
    <s v="Avenida Directorio 4957"/>
    <s v="Ciudad de Buenos Aires"/>
    <s v="CIUDAD AUTONOMA DE BUENOS AIRES"/>
    <s v="1127663655"/>
    <s v="p.reflex@hotmail.com"/>
    <s v="carlos alberto monk"/>
    <s v="YES"/>
    <s v="1 - Less than 2 meters"/>
    <s v="YES"/>
    <m/>
    <s v="YES"/>
    <m/>
    <m/>
    <s v="1 - less than 50"/>
    <s v="2"/>
    <s v="YES"/>
    <m/>
    <s v="@bookstorepointreflex"/>
    <s v="reflex point"/>
    <s v="YES"/>
    <s v="YES"/>
    <s v="NO"/>
    <s v="NO"/>
    <s v="YES"/>
    <m/>
    <m/>
    <m/>
    <m/>
    <m/>
    <m/>
    <m/>
    <m/>
    <m/>
    <m/>
    <m/>
    <m/>
    <m/>
    <m/>
    <m/>
    <m/>
    <m/>
    <m/>
    <m/>
    <m/>
    <m/>
    <m/>
    <m/>
    <m/>
    <m/>
    <m/>
    <m/>
    <m/>
    <m/>
    <m/>
    <m/>
    <m/>
    <m/>
    <m/>
    <m/>
    <m/>
    <m/>
    <m/>
    <m/>
    <m/>
    <m/>
    <s v="YES"/>
  </r>
  <r>
    <n v="38469326"/>
    <x v="1"/>
    <s v="La Librería"/>
    <s v="School Supplies / Bookstore"/>
    <m/>
    <s v="Proximity to Educational Centers - Schools (Primary/Secondary)"/>
    <s v="Pedernera 252"/>
    <s v="Ciudad de Buenos Aires"/>
    <s v="CIUDAD AUTONOMA DE BUENOS AIRES"/>
    <s v="1123542536"/>
    <s v="la.libreria@hotmail.com"/>
    <m/>
    <s v="YES"/>
    <s v="1 - Less than 2 meters"/>
    <s v="YES"/>
    <m/>
    <s v="YES"/>
    <m/>
    <m/>
    <s v="1 - less than 50"/>
    <s v="1"/>
    <s v="NO"/>
    <m/>
    <m/>
    <m/>
    <s v="YES"/>
    <s v="YES"/>
    <s v="NO"/>
    <s v="NO"/>
    <s v="YES"/>
    <m/>
    <m/>
    <m/>
    <m/>
    <m/>
    <m/>
    <m/>
    <m/>
    <m/>
    <m/>
    <m/>
    <m/>
    <m/>
    <m/>
    <m/>
    <m/>
    <m/>
    <m/>
    <m/>
    <m/>
    <m/>
    <m/>
    <m/>
    <m/>
    <m/>
    <m/>
    <m/>
    <m/>
    <m/>
    <m/>
    <m/>
    <m/>
    <m/>
    <m/>
    <m/>
    <m/>
    <m/>
    <m/>
    <m/>
    <m/>
    <m/>
    <s v="YES"/>
  </r>
  <r>
    <n v="38469329"/>
    <x v="1"/>
    <s v="Neg"/>
    <s v="Appliances/Electronics Store"/>
    <m/>
    <s v="Shopping Zone"/>
    <s v="Avenida Juan Bautista Alberdi 5514"/>
    <s v="Ciudad de Buenos Aires"/>
    <s v="CIUDAD AUTONOMA DE BUENOS AIRES"/>
    <s v="1128648458"/>
    <s v="neg.telefonia Celular@gmail.com"/>
    <m/>
    <s v="YES"/>
    <s v="1 - Less than 2 meters"/>
    <s v="YES"/>
    <m/>
    <s v="YES"/>
    <m/>
    <m/>
    <s v="1 - less than 50"/>
    <s v="2"/>
    <s v="YES"/>
    <s v="www.neg.telefonia Celular.com"/>
    <m/>
    <m/>
    <s v="YES"/>
    <s v="YES"/>
    <s v="NO"/>
    <s v="NO"/>
    <s v="YES"/>
    <m/>
    <m/>
    <m/>
    <m/>
    <m/>
    <m/>
    <m/>
    <m/>
    <m/>
    <m/>
    <m/>
    <m/>
    <m/>
    <m/>
    <m/>
    <m/>
    <m/>
    <m/>
    <m/>
    <m/>
    <m/>
    <m/>
    <m/>
    <m/>
    <m/>
    <m/>
    <m/>
    <m/>
    <m/>
    <m/>
    <m/>
    <m/>
    <m/>
    <m/>
    <m/>
    <m/>
    <m/>
    <m/>
    <m/>
    <m/>
    <m/>
    <s v="YES"/>
  </r>
  <r>
    <n v="38469330"/>
    <x v="1"/>
    <s v="Planet Games"/>
    <s v="Computer store"/>
    <m/>
    <s v="Shopping Zone"/>
    <s v="Salta 802"/>
    <s v="Ciudad de Buenos Aires"/>
    <s v="CIUDAD AUTONOMA DE BUENOS AIRES"/>
    <s v="1169538658"/>
    <s v="planetgamesmtz@hotmail.com"/>
    <s v="lalo"/>
    <s v="YES"/>
    <s v="2 - from 2 to 5 meters"/>
    <s v="YES"/>
    <m/>
    <s v="YES"/>
    <m/>
    <m/>
    <s v="2 - more than 50 up to 100"/>
    <s v="1"/>
    <s v="YES"/>
    <m/>
    <s v="planetgamezmtz"/>
    <m/>
    <s v="YES"/>
    <s v="NO"/>
    <s v="NO"/>
    <s v="NO"/>
    <s v="YES"/>
    <m/>
    <m/>
    <m/>
    <m/>
    <m/>
    <m/>
    <m/>
    <m/>
    <m/>
    <m/>
    <m/>
    <m/>
    <m/>
    <m/>
    <m/>
    <m/>
    <m/>
    <m/>
    <m/>
    <m/>
    <m/>
    <m/>
    <m/>
    <m/>
    <m/>
    <m/>
    <m/>
    <m/>
    <m/>
    <m/>
    <m/>
    <m/>
    <m/>
    <m/>
    <m/>
    <m/>
    <m/>
    <m/>
    <m/>
    <m/>
    <m/>
    <s v="YES"/>
  </r>
  <r>
    <n v="38469341"/>
    <x v="1"/>
    <s v="Celulares Plaza"/>
    <s v="Appliances/Electronics Store"/>
    <m/>
    <s v="Shopping Zone"/>
    <s v="Beruti 1735"/>
    <s v="Ciudad de Buenos Aires"/>
    <s v="CIUDAD AUTONOMA DE BUENOS AIRES"/>
    <s v="1123891831"/>
    <s v="does not provide"/>
    <s v="Gabriel"/>
    <s v="YES"/>
    <s v="2 - from 2 to 5 meters"/>
    <s v="YES"/>
    <m/>
    <s v="YES"/>
    <m/>
    <m/>
    <s v="2 - more than 50 up to 100"/>
    <s v="1"/>
    <s v="NO"/>
    <m/>
    <m/>
    <m/>
    <s v="YES"/>
    <s v="NO"/>
    <s v="NO"/>
    <s v="NO"/>
    <s v="YES"/>
    <m/>
    <m/>
    <m/>
    <m/>
    <m/>
    <m/>
    <m/>
    <m/>
    <m/>
    <m/>
    <m/>
    <m/>
    <m/>
    <m/>
    <m/>
    <m/>
    <m/>
    <m/>
    <m/>
    <m/>
    <m/>
    <m/>
    <m/>
    <m/>
    <m/>
    <m/>
    <m/>
    <m/>
    <m/>
    <m/>
    <m/>
    <m/>
    <m/>
    <m/>
    <m/>
    <m/>
    <m/>
    <m/>
    <m/>
    <m/>
    <m/>
    <s v="YES"/>
  </r>
  <r>
    <n v="38469342"/>
    <x v="1"/>
    <s v="Libreria Mr Book"/>
    <s v="School Supplies / Bookstore"/>
    <m/>
    <s v="Proximity to Educational Centers - Schools (Primary/Secondary)"/>
    <s v="Avenida Juan Bautista Alberdi 5565"/>
    <s v="Ciudad de Buenos Aires"/>
    <s v="CIUDAD AUTONOMA DE BUENOS AIRES"/>
    <s v="1146352613"/>
    <s v="libreriaregaleriamrbook@gmail.com"/>
    <s v="paola"/>
    <s v="YES"/>
    <s v="1 - Less than 2 meters"/>
    <s v="YES"/>
    <m/>
    <s v="YES"/>
    <m/>
    <m/>
    <s v="1 - less than 50"/>
    <s v="2"/>
    <s v="YES"/>
    <m/>
    <m/>
    <s v="mr book &amp; co"/>
    <s v="YES"/>
    <s v="YES"/>
    <s v="YES"/>
    <s v="NO"/>
    <s v="YES"/>
    <m/>
    <m/>
    <m/>
    <m/>
    <m/>
    <m/>
    <m/>
    <m/>
    <m/>
    <m/>
    <m/>
    <m/>
    <m/>
    <m/>
    <m/>
    <m/>
    <m/>
    <m/>
    <m/>
    <m/>
    <m/>
    <m/>
    <m/>
    <m/>
    <m/>
    <m/>
    <m/>
    <m/>
    <m/>
    <m/>
    <m/>
    <m/>
    <m/>
    <m/>
    <m/>
    <m/>
    <m/>
    <m/>
    <m/>
    <m/>
    <m/>
    <s v="YES"/>
  </r>
  <r>
    <n v="38469344"/>
    <x v="1"/>
    <s v="Plaza Martínez"/>
    <s v="School Supplies / Bookstore"/>
    <m/>
    <s v="Shopping Zone"/>
    <s v="Beruti 1763"/>
    <s v="Ciudad de Buenos Aires"/>
    <s v="CIUDAD AUTONOMA DE BUENOS AIRES"/>
    <s v="1144357002"/>
    <s v="locutorioplazamartinez@gmail.com"/>
    <s v="Daniel"/>
    <s v="YES"/>
    <s v="2 - from 2 to 5 meters"/>
    <s v="YES"/>
    <m/>
    <s v="YES"/>
    <m/>
    <m/>
    <m/>
    <s v="1"/>
    <s v="NO"/>
    <m/>
    <m/>
    <m/>
    <s v="YES"/>
    <s v="YES"/>
    <s v="NO"/>
    <s v="NO"/>
    <s v="YES"/>
    <m/>
    <m/>
    <m/>
    <m/>
    <m/>
    <m/>
    <m/>
    <m/>
    <m/>
    <m/>
    <m/>
    <m/>
    <m/>
    <m/>
    <m/>
    <m/>
    <m/>
    <m/>
    <m/>
    <m/>
    <m/>
    <m/>
    <m/>
    <m/>
    <m/>
    <m/>
    <m/>
    <m/>
    <m/>
    <m/>
    <m/>
    <m/>
    <m/>
    <m/>
    <m/>
    <m/>
    <m/>
    <m/>
    <m/>
    <m/>
    <m/>
    <s v="YES"/>
  </r>
  <r>
    <n v="38469347"/>
    <x v="1"/>
    <s v="Slotone"/>
    <s v="School Supplies / Bookstore"/>
    <m/>
    <s v="Proximity to Educational Centers - Schools (Primary/Secondary)"/>
    <s v="Avenida Juan Bautista Alberdi 5549"/>
    <s v="Ciudad de Buenos Aires"/>
    <s v="CIUDAD AUTONOMA DE BUENOS AIRES"/>
    <s v="1123860515"/>
    <s v="info@slot-one.com.ar"/>
    <s v="martinoly ezequiel matias"/>
    <s v="YES"/>
    <s v="1 - Less than 2 meters"/>
    <s v="YES"/>
    <m/>
    <s v="YES"/>
    <m/>
    <m/>
    <s v="1 - less than 50"/>
    <s v="1"/>
    <s v="YES"/>
    <m/>
    <s v="@slotone.computacion"/>
    <m/>
    <s v="YES"/>
    <s v="YES"/>
    <s v="NO"/>
    <s v="NO"/>
    <s v="YES"/>
    <m/>
    <m/>
    <m/>
    <m/>
    <m/>
    <m/>
    <m/>
    <m/>
    <m/>
    <m/>
    <m/>
    <m/>
    <m/>
    <m/>
    <m/>
    <m/>
    <m/>
    <m/>
    <m/>
    <m/>
    <m/>
    <m/>
    <m/>
    <m/>
    <m/>
    <m/>
    <m/>
    <m/>
    <m/>
    <m/>
    <m/>
    <m/>
    <m/>
    <m/>
    <m/>
    <m/>
    <m/>
    <m/>
    <m/>
    <m/>
    <m/>
    <s v="YES"/>
  </r>
  <r>
    <n v="38469353"/>
    <x v="1"/>
    <s v="Peponitos"/>
    <s v="Toy Store"/>
    <m/>
    <s v="Shopping Zone"/>
    <s v="Avenida Córdoba 1705"/>
    <s v="Ciudad de Buenos Aires"/>
    <s v="CIUDAD AUTONOMA DE BUENOS AIRES"/>
    <s v="1167137575"/>
    <s v="does not provide"/>
    <s v="Diego"/>
    <s v="YES"/>
    <s v="2 - from 2 to 5 meters"/>
    <s v="YES"/>
    <m/>
    <s v="YES"/>
    <m/>
    <m/>
    <s v="1 - less than 50"/>
    <s v="1"/>
    <s v="NO"/>
    <m/>
    <m/>
    <m/>
    <s v="YES"/>
    <s v="NO"/>
    <s v="NO"/>
    <s v="NO"/>
    <s v="YES"/>
    <m/>
    <m/>
    <m/>
    <m/>
    <m/>
    <m/>
    <m/>
    <m/>
    <m/>
    <m/>
    <m/>
    <m/>
    <m/>
    <m/>
    <m/>
    <m/>
    <m/>
    <m/>
    <m/>
    <m/>
    <m/>
    <m/>
    <m/>
    <m/>
    <m/>
    <m/>
    <m/>
    <m/>
    <m/>
    <m/>
    <m/>
    <m/>
    <m/>
    <m/>
    <m/>
    <m/>
    <m/>
    <m/>
    <m/>
    <m/>
    <m/>
    <s v="YES"/>
  </r>
  <r>
    <n v="38469379"/>
    <x v="1"/>
    <s v="Luca"/>
    <s v="Appliances/Electronics Store"/>
    <m/>
    <s v="Shopping Zone"/>
    <s v="Avenida Emilio Castro 6179"/>
    <s v="Ciudad de Buenos Aires"/>
    <s v="CIUDAD AUTONOMA DE BUENOS AIRES"/>
    <s v="47439224"/>
    <s v="lugiangulio@gmail.com"/>
    <s v="Giangulo Luca Javier"/>
    <s v="YES"/>
    <s v="1 - Less than 2 meters"/>
    <s v="YES"/>
    <m/>
    <s v="YES"/>
    <m/>
    <m/>
    <s v="1 - less than 50"/>
    <s v="1"/>
    <s v="NO"/>
    <m/>
    <m/>
    <m/>
    <s v="YES"/>
    <s v="NO"/>
    <s v="NO"/>
    <s v="NO"/>
    <s v="YES"/>
    <m/>
    <m/>
    <m/>
    <m/>
    <m/>
    <m/>
    <m/>
    <m/>
    <m/>
    <m/>
    <m/>
    <m/>
    <m/>
    <m/>
    <m/>
    <m/>
    <m/>
    <m/>
    <m/>
    <m/>
    <m/>
    <m/>
    <m/>
    <m/>
    <m/>
    <m/>
    <m/>
    <m/>
    <m/>
    <m/>
    <m/>
    <m/>
    <m/>
    <m/>
    <m/>
    <m/>
    <m/>
    <m/>
    <m/>
    <m/>
    <m/>
    <s v="YES"/>
  </r>
  <r>
    <n v="38469418"/>
    <x v="1"/>
    <s v="Local Romatech"/>
    <s v="Computer store"/>
    <m/>
    <s v="Avenue"/>
    <s v="Avenida Santa Fe 4612"/>
    <s v="Ciudad de Buenos Aires"/>
    <s v="CIUDAD AUTONOMA DE BUENOS AIRES"/>
    <s v="1127541650"/>
    <s v="Local.romatech@gmail.com"/>
    <s v="Carlos"/>
    <s v="YES"/>
    <s v="2 - from 2 to 5 meters"/>
    <s v="YES"/>
    <m/>
    <s v="YES"/>
    <m/>
    <m/>
    <s v="1 - less than 50"/>
    <s v="2"/>
    <s v="YES"/>
    <m/>
    <s v="local.romatech"/>
    <m/>
    <s v="YES"/>
    <s v="NO"/>
    <s v="NO"/>
    <s v="NO"/>
    <s v="YES"/>
    <m/>
    <m/>
    <m/>
    <m/>
    <m/>
    <m/>
    <m/>
    <m/>
    <m/>
    <m/>
    <m/>
    <m/>
    <m/>
    <m/>
    <m/>
    <m/>
    <m/>
    <m/>
    <m/>
    <m/>
    <m/>
    <m/>
    <m/>
    <m/>
    <m/>
    <m/>
    <m/>
    <m/>
    <m/>
    <m/>
    <m/>
    <m/>
    <m/>
    <m/>
    <m/>
    <m/>
    <m/>
    <m/>
    <m/>
    <m/>
    <s v="Interested in marketing the brand"/>
    <s v="YES"/>
  </r>
  <r>
    <n v="38469430"/>
    <x v="1"/>
    <s v="Palermo Phone"/>
    <s v="Computer store"/>
    <m/>
    <s v="Avenue"/>
    <s v="Avenida Santa Fe 4578"/>
    <s v="Ciudad de Buenos Aires"/>
    <s v="CIUDAD AUTONOMA DE BUENOS AIRES"/>
    <s v="1123304221"/>
    <s v="palermo.phone01@gmail.com"/>
    <s v="Alexandra Tounier"/>
    <s v="YES"/>
    <s v="2 - from 2 to 5 meters"/>
    <s v="YES"/>
    <m/>
    <s v="YES"/>
    <m/>
    <m/>
    <s v="1 - less than 50"/>
    <s v="2"/>
    <s v="NO"/>
    <m/>
    <m/>
    <m/>
    <s v="YES"/>
    <s v="NO"/>
    <s v="NO"/>
    <s v="NO"/>
    <s v="YES"/>
    <m/>
    <m/>
    <m/>
    <m/>
    <m/>
    <m/>
    <m/>
    <m/>
    <m/>
    <m/>
    <m/>
    <m/>
    <m/>
    <m/>
    <m/>
    <m/>
    <m/>
    <m/>
    <m/>
    <m/>
    <m/>
    <m/>
    <m/>
    <m/>
    <m/>
    <m/>
    <m/>
    <m/>
    <m/>
    <m/>
    <m/>
    <m/>
    <m/>
    <m/>
    <m/>
    <m/>
    <m/>
    <m/>
    <m/>
    <m/>
    <s v="Interested in receiving more information about the brand"/>
    <s v="YES"/>
  </r>
  <r>
    <n v="38469445"/>
    <x v="1"/>
    <s v="Maxikiosco Lochi"/>
    <s v="Kiosk"/>
    <m/>
    <s v="Peripheral streets"/>
    <s v="Fray Justo Santa María de Oro 2716"/>
    <s v="Ciudad de Buenos Aires"/>
    <s v="CIUDAD AUTONOMA DE BUENOS AIRES"/>
    <s v="1125094856"/>
    <s v="Maxikioscolochi@gmail.com"/>
    <s v="Mary Bressan"/>
    <s v="YES"/>
    <s v="1 - Less than 2 meters"/>
    <s v="YES"/>
    <m/>
    <s v="YES"/>
    <m/>
    <m/>
    <s v="1 - less than 50"/>
    <s v="1"/>
    <s v="NO"/>
    <m/>
    <m/>
    <m/>
    <s v="YES"/>
    <s v="NO"/>
    <s v="NO"/>
    <s v="NO"/>
    <s v="YES"/>
    <m/>
    <m/>
    <m/>
    <m/>
    <m/>
    <m/>
    <m/>
    <m/>
    <m/>
    <m/>
    <m/>
    <m/>
    <m/>
    <m/>
    <m/>
    <m/>
    <m/>
    <m/>
    <m/>
    <m/>
    <m/>
    <m/>
    <m/>
    <m/>
    <m/>
    <m/>
    <m/>
    <m/>
    <m/>
    <m/>
    <m/>
    <m/>
    <m/>
    <m/>
    <m/>
    <m/>
    <m/>
    <m/>
    <m/>
    <m/>
    <s v="Interested in marketing and knowing the brand"/>
    <s v="YES"/>
  </r>
  <r>
    <n v="38469446"/>
    <x v="1"/>
    <s v="Ipso Computación"/>
    <s v="Computer store"/>
    <m/>
    <s v="Proximity to Educational Centers - Schools (Primary/Secondary)"/>
    <s v="Pedernera 61"/>
    <s v="Ciudad de Buenos Aires"/>
    <s v="CIUDAD AUTONOMA DE BUENOS AIRES"/>
    <s v="46191683"/>
    <s v="ipsocomputacion@hotmail.com"/>
    <m/>
    <s v="NO"/>
    <m/>
    <s v="YES"/>
    <m/>
    <s v="YES"/>
    <m/>
    <m/>
    <s v="1 - less than 50"/>
    <s v="2"/>
    <s v="NO"/>
    <m/>
    <m/>
    <m/>
    <s v="YES"/>
    <s v="YES"/>
    <s v="NO"/>
    <s v="NO"/>
    <s v="YES"/>
    <m/>
    <m/>
    <m/>
    <m/>
    <m/>
    <m/>
    <m/>
    <m/>
    <m/>
    <m/>
    <m/>
    <m/>
    <m/>
    <m/>
    <m/>
    <m/>
    <m/>
    <m/>
    <m/>
    <m/>
    <m/>
    <m/>
    <m/>
    <m/>
    <m/>
    <m/>
    <m/>
    <m/>
    <m/>
    <m/>
    <m/>
    <m/>
    <m/>
    <m/>
    <m/>
    <m/>
    <m/>
    <m/>
    <m/>
    <m/>
    <m/>
    <s v="YES"/>
  </r>
  <r>
    <n v="38469473"/>
    <x v="1"/>
    <s v="Bazzar Club"/>
    <s v="Polyrubro/Department Store"/>
    <m/>
    <s v="Avenue"/>
    <s v="Avenida Santa Fe 4573"/>
    <s v="Ciudad de Buenos Aires"/>
    <s v="CIUDAD AUTONOMA DE BUENOS AIRES"/>
    <s v="47772726"/>
    <s v="ezequielrosemberg@hotmail.com"/>
    <s v="ezekiel rosemberg"/>
    <s v="YES"/>
    <s v="2 - from 2 to 5 meters"/>
    <s v="YES"/>
    <m/>
    <s v="YES"/>
    <m/>
    <m/>
    <s v="1 - less than 50"/>
    <s v="2"/>
    <s v="NO"/>
    <m/>
    <m/>
    <m/>
    <s v="YES"/>
    <s v="YES"/>
    <s v="NO"/>
    <s v="NO"/>
    <s v="YES"/>
    <m/>
    <m/>
    <m/>
    <m/>
    <m/>
    <m/>
    <m/>
    <m/>
    <m/>
    <m/>
    <m/>
    <m/>
    <m/>
    <m/>
    <m/>
    <m/>
    <m/>
    <m/>
    <m/>
    <m/>
    <m/>
    <m/>
    <m/>
    <m/>
    <m/>
    <m/>
    <m/>
    <m/>
    <m/>
    <m/>
    <m/>
    <m/>
    <m/>
    <m/>
    <m/>
    <m/>
    <m/>
    <m/>
    <m/>
    <m/>
    <s v="Interested in learning more about the brand and in the future marketing"/>
    <s v="YES"/>
  </r>
  <r>
    <n v="38469476"/>
    <x v="1"/>
    <s v="Studio Express"/>
    <s v="Photo Store"/>
    <m/>
    <s v="Avenue"/>
    <s v="Avenida Santa Fe 4522"/>
    <s v="Ciudad de Buenos Aires"/>
    <s v="CIUDAD AUTONOMA DE BUENOS AIRES"/>
    <s v="47762383"/>
    <s v="jennyshen_68@hotmail.com"/>
    <s v="Jenny Shen"/>
    <s v="YES"/>
    <s v="2 - from 2 to 5 meters"/>
    <s v="YES"/>
    <m/>
    <s v="YES"/>
    <m/>
    <m/>
    <s v="1 - less than 50"/>
    <s v="1"/>
    <s v="NO"/>
    <m/>
    <m/>
    <m/>
    <s v="YES"/>
    <s v="YES"/>
    <s v="NO"/>
    <s v="NO"/>
    <s v="YES"/>
    <m/>
    <m/>
    <m/>
    <m/>
    <m/>
    <m/>
    <m/>
    <m/>
    <m/>
    <m/>
    <m/>
    <m/>
    <m/>
    <m/>
    <m/>
    <m/>
    <m/>
    <m/>
    <m/>
    <m/>
    <m/>
    <m/>
    <m/>
    <m/>
    <m/>
    <m/>
    <m/>
    <m/>
    <m/>
    <m/>
    <m/>
    <m/>
    <m/>
    <m/>
    <m/>
    <m/>
    <m/>
    <m/>
    <m/>
    <m/>
    <s v="Interested in starting to market the brand"/>
    <s v="YES"/>
  </r>
  <r>
    <n v="38469507"/>
    <x v="1"/>
    <s v="Dulce Martina"/>
    <s v="Kiosk"/>
    <m/>
    <s v="Shopping Zone"/>
    <s v="Rivadavia 722"/>
    <s v="Ciudad de Buenos Aires"/>
    <s v="CIUDAD AUTONOMA DE BUENOS AIRES"/>
    <m/>
    <m/>
    <m/>
    <s v="NO"/>
    <m/>
    <s v="YES"/>
    <m/>
    <s v="YES"/>
    <m/>
    <m/>
    <s v="1 - less than 50"/>
    <s v="2"/>
    <s v="NO"/>
    <m/>
    <m/>
    <m/>
    <s v="YES"/>
    <s v="NO"/>
    <s v="NO"/>
    <s v="NO"/>
    <s v="YES"/>
    <m/>
    <m/>
    <m/>
    <m/>
    <m/>
    <m/>
    <m/>
    <m/>
    <m/>
    <m/>
    <m/>
    <m/>
    <m/>
    <m/>
    <m/>
    <m/>
    <m/>
    <m/>
    <m/>
    <m/>
    <m/>
    <m/>
    <m/>
    <m/>
    <m/>
    <m/>
    <m/>
    <m/>
    <m/>
    <m/>
    <m/>
    <m/>
    <m/>
    <m/>
    <m/>
    <m/>
    <m/>
    <m/>
    <m/>
    <m/>
    <m/>
    <s v="YES"/>
  </r>
  <r>
    <n v="38469509"/>
    <x v="1"/>
    <s v="Todo Libre"/>
    <s v="Computer store"/>
    <m/>
    <s v="Avenue"/>
    <s v="Rivadavia 7100"/>
    <s v="Ciudad de Buenos Aires"/>
    <s v="CIUDAD AUTONOMA DE BUENOS AIRES"/>
    <s v="1146446022"/>
    <s v="todolibrestore@gmail.com"/>
    <s v="sabrina"/>
    <s v="NO"/>
    <m/>
    <s v="YES"/>
    <m/>
    <s v="YES"/>
    <m/>
    <m/>
    <s v="1 - less than 50"/>
    <s v="2"/>
    <s v="NO"/>
    <m/>
    <m/>
    <m/>
    <s v="YES"/>
    <s v="YES"/>
    <s v="NO"/>
    <s v="NO"/>
    <s v="YES"/>
    <m/>
    <m/>
    <m/>
    <m/>
    <m/>
    <m/>
    <m/>
    <m/>
    <m/>
    <m/>
    <m/>
    <m/>
    <m/>
    <m/>
    <m/>
    <m/>
    <m/>
    <m/>
    <m/>
    <m/>
    <m/>
    <m/>
    <m/>
    <m/>
    <m/>
    <m/>
    <m/>
    <m/>
    <m/>
    <m/>
    <m/>
    <m/>
    <m/>
    <m/>
    <m/>
    <m/>
    <m/>
    <m/>
    <m/>
    <m/>
    <m/>
    <s v="YES"/>
  </r>
  <r>
    <n v="38469512"/>
    <x v="1"/>
    <s v="Bits Studio"/>
    <s v="School Supplies / Bookstore"/>
    <m/>
    <s v="Peripheral streets"/>
    <s v="Güemes 4482"/>
    <s v="Ciudad de Buenos Aires"/>
    <s v="CIUDAD AUTONOMA DE BUENOS AIRES"/>
    <s v="1156167103"/>
    <s v="cyberbits21@gmail.com"/>
    <s v="Pink"/>
    <s v="YES"/>
    <s v="2 - from 2 to 5 meters"/>
    <s v="YES"/>
    <m/>
    <s v="YES"/>
    <m/>
    <m/>
    <s v="1 - less than 50"/>
    <s v="2"/>
    <s v="YES"/>
    <m/>
    <s v="bitsstudio_"/>
    <m/>
    <s v="YES"/>
    <s v="NO"/>
    <s v="NO"/>
    <s v="NO"/>
    <s v="YES"/>
    <m/>
    <m/>
    <m/>
    <m/>
    <m/>
    <m/>
    <m/>
    <m/>
    <m/>
    <m/>
    <m/>
    <m/>
    <m/>
    <m/>
    <m/>
    <m/>
    <m/>
    <m/>
    <m/>
    <m/>
    <m/>
    <m/>
    <m/>
    <m/>
    <m/>
    <m/>
    <m/>
    <m/>
    <m/>
    <m/>
    <m/>
    <m/>
    <m/>
    <m/>
    <m/>
    <m/>
    <m/>
    <m/>
    <m/>
    <m/>
    <s v="Interested in marketing the brand"/>
    <s v="YES"/>
  </r>
  <r>
    <n v="38469513"/>
    <x v="1"/>
    <s v="Libreria Clickers"/>
    <s v="School Supplies / Bookstore"/>
    <m/>
    <s v="Proximity to Educational Centers - Schools (Primary/Secondary)"/>
    <s v="General Bernardo O'Higgins 2032"/>
    <s v="Lanús"/>
    <s v="Buenos Aires"/>
    <s v="1132774067"/>
    <s v="clickerslibreria@gmail.com"/>
    <s v="andrea cafalle"/>
    <s v="NO"/>
    <m/>
    <s v="YES"/>
    <m/>
    <s v="YES"/>
    <m/>
    <m/>
    <s v="1 - less than 50"/>
    <s v="2"/>
    <s v="NO"/>
    <m/>
    <m/>
    <m/>
    <s v="YES"/>
    <s v="YES"/>
    <s v="NO"/>
    <s v="YES"/>
    <m/>
    <s v="Doesn´t provide that information"/>
    <m/>
    <m/>
    <m/>
    <m/>
    <m/>
    <m/>
    <m/>
    <m/>
    <m/>
    <m/>
    <m/>
    <m/>
    <s v="Price"/>
    <s v="YES"/>
    <s v="Does not know"/>
    <m/>
    <s v="NO"/>
    <m/>
    <m/>
    <s v="You have no problem with the Distributor"/>
    <m/>
    <s v="NO"/>
    <s v="NO"/>
    <m/>
    <m/>
    <m/>
    <m/>
    <m/>
    <m/>
    <m/>
    <m/>
    <m/>
    <m/>
    <m/>
    <m/>
    <m/>
    <s v="NO"/>
    <m/>
    <m/>
    <m/>
    <s v="YES"/>
  </r>
  <r>
    <n v="38503378"/>
    <x v="1"/>
    <s v="Libreria Todo Juguetes"/>
    <s v="School Supplies / Bookstore"/>
    <m/>
    <s v="Proximity to Educational Centers - Schools (Primary/Secondary)"/>
    <s v="Doctor Pedro Ignacio Rivera 2801"/>
    <s v="Ciudad de Buenos Aires"/>
    <s v="CIUDAD AUTONOMA DE BUENOS AIRES"/>
    <s v="1145433198"/>
    <s v="lplucipipu@hotmail.com"/>
    <s v="bretera luciana antonella"/>
    <s v="YES"/>
    <s v="1 - Less than 2 meters"/>
    <s v="YES"/>
    <m/>
    <s v="YES"/>
    <m/>
    <m/>
    <s v="1 - less than 50"/>
    <s v="1"/>
    <s v="YES"/>
    <m/>
    <s v="@todojuguetesbelgrano"/>
    <m/>
    <s v="YES"/>
    <s v="NO"/>
    <s v="NO"/>
    <s v="NO"/>
    <s v="YES"/>
    <m/>
    <m/>
    <m/>
    <m/>
    <m/>
    <m/>
    <m/>
    <m/>
    <m/>
    <m/>
    <m/>
    <m/>
    <m/>
    <m/>
    <m/>
    <m/>
    <m/>
    <m/>
    <m/>
    <m/>
    <m/>
    <m/>
    <m/>
    <m/>
    <m/>
    <m/>
    <m/>
    <m/>
    <m/>
    <m/>
    <m/>
    <m/>
    <m/>
    <m/>
    <m/>
    <m/>
    <m/>
    <m/>
    <m/>
    <m/>
    <m/>
    <s v="YES"/>
  </r>
  <r>
    <n v="38503380"/>
    <x v="1"/>
    <s v="Gamacolor"/>
    <s v="School Supplies / Bookstore"/>
    <m/>
    <s v="Avenue"/>
    <s v="Montevideo 584"/>
    <s v="Ciudad de Buenos Aires"/>
    <s v="CIUDAD AUTONOMA DE BUENOS AIRES"/>
    <s v="1132414485"/>
    <s v="info@gamacolor.com.ar"/>
    <m/>
    <s v="NO"/>
    <m/>
    <s v="YES"/>
    <m/>
    <s v="YES"/>
    <m/>
    <m/>
    <s v="1 - less than 50"/>
    <s v="1"/>
    <s v="NO"/>
    <m/>
    <m/>
    <m/>
    <s v="YES"/>
    <s v="YES"/>
    <s v="NO"/>
    <s v="NO"/>
    <s v="YES"/>
    <m/>
    <m/>
    <m/>
    <m/>
    <m/>
    <m/>
    <m/>
    <m/>
    <m/>
    <m/>
    <m/>
    <m/>
    <m/>
    <m/>
    <m/>
    <m/>
    <m/>
    <m/>
    <m/>
    <m/>
    <m/>
    <m/>
    <m/>
    <m/>
    <m/>
    <m/>
    <m/>
    <m/>
    <m/>
    <m/>
    <m/>
    <m/>
    <m/>
    <m/>
    <m/>
    <m/>
    <m/>
    <m/>
    <m/>
    <m/>
    <m/>
    <s v="YES"/>
  </r>
  <r>
    <n v="38503512"/>
    <x v="1"/>
    <s v="Bazar Victoria"/>
    <s v="Polyrubro/Department Store"/>
    <m/>
    <s v="Shopping Zone"/>
    <s v="Avenida de Mayo 1553"/>
    <s v="Ciudad de Buenos Aires"/>
    <s v="CIUDAD AUTONOMA DE BUENOS AIRES"/>
    <m/>
    <s v="does not provide"/>
    <m/>
    <s v="YES"/>
    <s v="3 - from 6 to 10 meters"/>
    <s v="YES"/>
    <m/>
    <s v="YES"/>
    <m/>
    <m/>
    <s v="1 - less than 50"/>
    <s v="1"/>
    <s v="NO"/>
    <m/>
    <m/>
    <m/>
    <s v="YES"/>
    <s v="YES"/>
    <s v="NO"/>
    <s v="NO"/>
    <s v="NO"/>
    <m/>
    <m/>
    <m/>
    <m/>
    <m/>
    <m/>
    <m/>
    <m/>
    <m/>
    <m/>
    <m/>
    <m/>
    <m/>
    <m/>
    <m/>
    <m/>
    <m/>
    <m/>
    <m/>
    <m/>
    <m/>
    <m/>
    <m/>
    <m/>
    <m/>
    <m/>
    <m/>
    <m/>
    <m/>
    <m/>
    <m/>
    <m/>
    <m/>
    <m/>
    <m/>
    <m/>
    <m/>
    <m/>
    <m/>
    <m/>
    <m/>
    <s v="NO"/>
  </r>
  <r>
    <n v="38503520"/>
    <x v="1"/>
    <s v="Tm Audio"/>
    <s v="Appliances/Electronics Store"/>
    <m/>
    <s v="Shopping Zone"/>
    <s v="Avenida de Mayo 1499"/>
    <s v="Ciudad de Buenos Aires"/>
    <s v="CIUDAD AUTONOMA DE BUENOS AIRES"/>
    <m/>
    <m/>
    <m/>
    <s v="YES"/>
    <s v="3 - from 6 to 10 meters"/>
    <s v="YES"/>
    <m/>
    <s v="YES"/>
    <m/>
    <m/>
    <s v="1 - less than 50"/>
    <s v="1"/>
    <s v="NO"/>
    <m/>
    <m/>
    <m/>
    <s v="YES"/>
    <s v="NO"/>
    <s v="NO"/>
    <s v="NO"/>
    <s v="NO"/>
    <m/>
    <m/>
    <m/>
    <m/>
    <m/>
    <m/>
    <m/>
    <m/>
    <m/>
    <m/>
    <m/>
    <m/>
    <m/>
    <m/>
    <m/>
    <m/>
    <m/>
    <m/>
    <m/>
    <m/>
    <m/>
    <m/>
    <m/>
    <m/>
    <m/>
    <m/>
    <m/>
    <m/>
    <m/>
    <m/>
    <m/>
    <m/>
    <m/>
    <m/>
    <m/>
    <m/>
    <m/>
    <m/>
    <m/>
    <m/>
    <m/>
    <s v="NO"/>
  </r>
  <r>
    <n v="38503531"/>
    <x v="1"/>
    <s v="Libreria Gatopardo"/>
    <s v="School Supplies / Bookstore"/>
    <m/>
    <s v="Proximity to Educational Centers - Schools (Primary/Secondary)"/>
    <s v="Avenida Eva Perón 3547"/>
    <s v="Ciudad de Buenos Aires"/>
    <s v="CIUDAD AUTONOMA DE BUENOS AIRES"/>
    <s v="1154672446"/>
    <s v="libelgatopardo@hotmail.com"/>
    <s v="lydia ines zenzerovich"/>
    <s v="YES"/>
    <s v="1 - Less than 2 meters"/>
    <s v="YES"/>
    <m/>
    <s v="YES"/>
    <m/>
    <m/>
    <s v="1 - less than 50"/>
    <s v="1"/>
    <s v="YES"/>
    <m/>
    <s v="@libre_gatopardo"/>
    <m/>
    <s v="YES"/>
    <s v="YES"/>
    <s v="NO"/>
    <s v="YES"/>
    <m/>
    <s v="Doesn´t provide that information"/>
    <m/>
    <m/>
    <m/>
    <m/>
    <m/>
    <m/>
    <m/>
    <m/>
    <m/>
    <m/>
    <m/>
    <m/>
    <s v="Price"/>
    <s v="YES"/>
    <s v="Does not know"/>
    <m/>
    <s v="NO"/>
    <m/>
    <m/>
    <s v="You have no problem with the Distributor"/>
    <m/>
    <s v="NO"/>
    <s v="NO"/>
    <m/>
    <m/>
    <m/>
    <m/>
    <m/>
    <m/>
    <m/>
    <m/>
    <m/>
    <m/>
    <m/>
    <m/>
    <m/>
    <s v="NO"/>
    <m/>
    <m/>
    <m/>
    <s v="YES"/>
  </r>
  <r>
    <n v="38503559"/>
    <x v="1"/>
    <s v="Papelera 12 De Octubre"/>
    <s v="School Supplies / Bookstore"/>
    <m/>
    <s v="Avenue"/>
    <s v="Avenida San Martín 3299"/>
    <s v="Ciudad de Buenos Aires"/>
    <s v="CIUDAD AUTONOMA DE BUENOS AIRES"/>
    <s v="1127143626"/>
    <s v="info@papelera12deoctobre.com.ar"/>
    <m/>
    <s v="YES"/>
    <s v="2 - from 2 to 5 meters"/>
    <s v="YES"/>
    <m/>
    <s v="YES"/>
    <m/>
    <m/>
    <s v="2 - more than 50 up to 100"/>
    <s v="1"/>
    <s v="YES"/>
    <s v="www.papelera12deoctobre.com.ar"/>
    <m/>
    <m/>
    <s v="YES"/>
    <s v="NO"/>
    <s v="NO"/>
    <s v="NO"/>
    <s v="YES"/>
    <m/>
    <m/>
    <m/>
    <m/>
    <m/>
    <m/>
    <m/>
    <m/>
    <m/>
    <m/>
    <m/>
    <m/>
    <m/>
    <m/>
    <m/>
    <m/>
    <m/>
    <m/>
    <m/>
    <m/>
    <m/>
    <m/>
    <m/>
    <m/>
    <m/>
    <m/>
    <m/>
    <m/>
    <m/>
    <m/>
    <m/>
    <m/>
    <m/>
    <m/>
    <m/>
    <m/>
    <m/>
    <m/>
    <m/>
    <m/>
    <s v="Interested in marketing the brand"/>
    <s v="YES"/>
  </r>
  <r>
    <n v="38503560"/>
    <x v="1"/>
    <s v="Electrónica Dalu"/>
    <s v="Appliances/Electronics Store"/>
    <m/>
    <s v="Shopping Zone"/>
    <s v="Paraná 6515"/>
    <s v="Villa Adelina"/>
    <s v="Buenos Aires"/>
    <s v="1130187800"/>
    <s v="electronicadalu@hotmail.com"/>
    <s v="Sunrise"/>
    <s v="YES"/>
    <s v="2 - from 2 to 5 meters"/>
    <s v="YES"/>
    <m/>
    <s v="YES"/>
    <m/>
    <m/>
    <s v="1 - less than 50"/>
    <s v="1"/>
    <s v="NO"/>
    <m/>
    <m/>
    <m/>
    <s v="YES"/>
    <s v="YES"/>
    <s v="NO"/>
    <s v="NO"/>
    <s v="YES"/>
    <m/>
    <m/>
    <m/>
    <m/>
    <m/>
    <m/>
    <m/>
    <m/>
    <m/>
    <m/>
    <m/>
    <m/>
    <m/>
    <m/>
    <m/>
    <m/>
    <m/>
    <m/>
    <m/>
    <m/>
    <m/>
    <m/>
    <m/>
    <m/>
    <m/>
    <m/>
    <m/>
    <m/>
    <m/>
    <m/>
    <m/>
    <m/>
    <m/>
    <m/>
    <m/>
    <m/>
    <m/>
    <m/>
    <m/>
    <m/>
    <m/>
    <s v="YES"/>
  </r>
  <r>
    <n v="38503569"/>
    <x v="1"/>
    <s v="Libreria El Machete"/>
    <s v="School Supplies / Bookstore"/>
    <m/>
    <s v="Proximity to Educational Centers - Schools (Primary/Secondary)"/>
    <s v="Avenida Eva Perón 3834"/>
    <s v="Ciudad de Buenos Aires"/>
    <s v="CIUDAD AUTONOMA DE BUENOS AIRES"/>
    <s v="1523900581"/>
    <s v="libelmachete@hotmail.com"/>
    <s v="agustin roldan"/>
    <s v="YES"/>
    <s v="1 - Less than 2 meters"/>
    <s v="YES"/>
    <m/>
    <s v="YES"/>
    <m/>
    <m/>
    <s v="1 - less than 50"/>
    <s v="1"/>
    <s v="NO"/>
    <m/>
    <m/>
    <m/>
    <s v="YES"/>
    <s v="YES"/>
    <s v="NO"/>
    <s v="NO"/>
    <s v="YES"/>
    <m/>
    <m/>
    <m/>
    <m/>
    <m/>
    <m/>
    <m/>
    <m/>
    <m/>
    <m/>
    <m/>
    <m/>
    <m/>
    <m/>
    <m/>
    <m/>
    <m/>
    <m/>
    <m/>
    <m/>
    <m/>
    <m/>
    <m/>
    <m/>
    <m/>
    <m/>
    <m/>
    <m/>
    <m/>
    <m/>
    <m/>
    <m/>
    <m/>
    <m/>
    <m/>
    <m/>
    <m/>
    <m/>
    <m/>
    <m/>
    <m/>
    <s v="YES"/>
  </r>
  <r>
    <n v="38503570"/>
    <x v="1"/>
    <s v="Casa Mechiore"/>
    <s v="Polyrubro/Department Store"/>
    <m/>
    <s v="Shopping Zone"/>
    <s v="Paraná 6564"/>
    <s v="Villa Adelina"/>
    <s v="Buenos Aires"/>
    <m/>
    <s v="carlos43senna@gmail.com"/>
    <s v="Carlos"/>
    <s v="YES"/>
    <s v="3 - from 6 to 10 meters"/>
    <s v="YES"/>
    <m/>
    <s v="YES"/>
    <m/>
    <m/>
    <m/>
    <s v="1"/>
    <s v="NO"/>
    <m/>
    <m/>
    <m/>
    <s v="YES"/>
    <s v="NO"/>
    <s v="NO"/>
    <s v="NO"/>
    <s v="YES"/>
    <m/>
    <m/>
    <m/>
    <m/>
    <m/>
    <m/>
    <m/>
    <m/>
    <m/>
    <m/>
    <m/>
    <m/>
    <m/>
    <m/>
    <m/>
    <m/>
    <m/>
    <m/>
    <m/>
    <m/>
    <m/>
    <m/>
    <m/>
    <m/>
    <m/>
    <m/>
    <m/>
    <m/>
    <m/>
    <m/>
    <m/>
    <m/>
    <m/>
    <m/>
    <m/>
    <m/>
    <m/>
    <m/>
    <m/>
    <m/>
    <m/>
    <s v="YES"/>
  </r>
  <r>
    <n v="38503578"/>
    <x v="1"/>
    <s v="Dersy Cell"/>
    <s v="Appliances/Electronics Store"/>
    <m/>
    <s v="Shopping Zone"/>
    <s v="Paraná 6578"/>
    <s v="Villa Adelina"/>
    <s v="Buenos Aires"/>
    <m/>
    <m/>
    <m/>
    <s v="YES"/>
    <s v="2 - from 2 to 5 meters"/>
    <s v="YES"/>
    <m/>
    <s v="NO"/>
    <s v="The merchant does not want to answer"/>
    <m/>
    <m/>
    <m/>
    <m/>
    <m/>
    <m/>
    <m/>
    <m/>
    <m/>
    <m/>
    <m/>
    <m/>
    <m/>
    <m/>
    <m/>
    <m/>
    <m/>
    <m/>
    <m/>
    <m/>
    <m/>
    <m/>
    <m/>
    <m/>
    <m/>
    <m/>
    <m/>
    <m/>
    <m/>
    <m/>
    <m/>
    <m/>
    <m/>
    <m/>
    <m/>
    <m/>
    <m/>
    <m/>
    <m/>
    <m/>
    <m/>
    <m/>
    <m/>
    <m/>
    <m/>
    <m/>
    <m/>
    <m/>
    <m/>
    <m/>
    <m/>
    <m/>
    <m/>
    <m/>
  </r>
  <r>
    <n v="38503589"/>
    <x v="1"/>
    <s v="Angel Bazar"/>
    <s v="Polyrubro/Department Store"/>
    <m/>
    <s v="Shopping Zone"/>
    <s v="Paraná 6781"/>
    <s v="Villa Adelina"/>
    <s v="Buenos Aires"/>
    <m/>
    <m/>
    <s v="luo"/>
    <s v="YES"/>
    <s v="2 - from 2 to 5 meters"/>
    <s v="YES"/>
    <m/>
    <s v="NO"/>
    <s v="The merchant does not want to answer"/>
    <m/>
    <m/>
    <m/>
    <m/>
    <m/>
    <m/>
    <m/>
    <m/>
    <m/>
    <m/>
    <m/>
    <m/>
    <m/>
    <m/>
    <m/>
    <m/>
    <m/>
    <m/>
    <m/>
    <m/>
    <m/>
    <m/>
    <m/>
    <m/>
    <m/>
    <m/>
    <m/>
    <m/>
    <m/>
    <m/>
    <m/>
    <m/>
    <m/>
    <m/>
    <m/>
    <m/>
    <m/>
    <m/>
    <m/>
    <m/>
    <m/>
    <m/>
    <m/>
    <m/>
    <m/>
    <m/>
    <m/>
    <m/>
    <m/>
    <m/>
    <m/>
    <m/>
    <m/>
    <m/>
  </r>
  <r>
    <n v="38503593"/>
    <x v="1"/>
    <s v="Internet Locutorio Kiosco"/>
    <s v="Kiosk"/>
    <m/>
    <s v="Avenue"/>
    <s v="Avenida San Martín 2811"/>
    <s v="Ciudad de Buenos Aires"/>
    <s v="CIUDAD AUTONOMA DE BUENOS AIRES"/>
    <s v="1158232395"/>
    <s v="amelojhon@gmail.com"/>
    <s v="john love me"/>
    <s v="YES"/>
    <s v="2 - from 2 to 5 meters"/>
    <s v="YES"/>
    <m/>
    <s v="YES"/>
    <m/>
    <m/>
    <s v="2 - more than 50 up to 100"/>
    <s v="1"/>
    <s v="NO"/>
    <m/>
    <m/>
    <m/>
    <s v="YES"/>
    <s v="NO"/>
    <s v="NO"/>
    <s v="NO"/>
    <s v="YES"/>
    <m/>
    <m/>
    <m/>
    <m/>
    <m/>
    <m/>
    <m/>
    <m/>
    <m/>
    <m/>
    <m/>
    <m/>
    <m/>
    <m/>
    <m/>
    <m/>
    <m/>
    <m/>
    <m/>
    <m/>
    <m/>
    <m/>
    <m/>
    <m/>
    <m/>
    <m/>
    <m/>
    <m/>
    <m/>
    <m/>
    <m/>
    <m/>
    <m/>
    <m/>
    <m/>
    <m/>
    <m/>
    <m/>
    <m/>
    <m/>
    <s v="Interested in marketing the brand and knowing the products"/>
    <s v="YES"/>
  </r>
  <r>
    <n v="38503655"/>
    <x v="1"/>
    <s v="Maxikiosco24"/>
    <s v="Kiosk"/>
    <m/>
    <s v="Peripheral streets"/>
    <s v="Avenida Teniente General Donato Álvarez 2059"/>
    <s v="Ciudad de Buenos Aires"/>
    <s v="CIUDAD AUTONOMA DE BUENOS AIRES"/>
    <s v="1141228326"/>
    <s v="donato24hs@gmail.com"/>
    <s v="Candia Christian Paul"/>
    <s v="YES"/>
    <s v="2 - from 2 to 5 meters"/>
    <s v="YES"/>
    <m/>
    <s v="YES"/>
    <m/>
    <m/>
    <s v="2 - more than 50 up to 100"/>
    <s v="1"/>
    <s v="NO"/>
    <m/>
    <m/>
    <m/>
    <s v="YES"/>
    <s v="NO"/>
    <s v="NO"/>
    <s v="NO"/>
    <s v="YES"/>
    <m/>
    <m/>
    <m/>
    <m/>
    <m/>
    <m/>
    <m/>
    <m/>
    <m/>
    <m/>
    <m/>
    <m/>
    <m/>
    <m/>
    <m/>
    <m/>
    <m/>
    <m/>
    <m/>
    <m/>
    <m/>
    <m/>
    <m/>
    <m/>
    <m/>
    <m/>
    <m/>
    <m/>
    <m/>
    <m/>
    <m/>
    <m/>
    <m/>
    <m/>
    <m/>
    <m/>
    <m/>
    <m/>
    <m/>
    <m/>
    <s v="Interested in marketing the brand"/>
    <s v="YES"/>
  </r>
  <r>
    <n v="38503659"/>
    <x v="1"/>
    <s v="Honesticel"/>
    <s v="Computer store"/>
    <m/>
    <s v="Avenue"/>
    <s v="Avenida San Martín 2744"/>
    <s v="Ciudad de Buenos Aires"/>
    <s v="CIUDAD AUTONOMA DE BUENOS AIRES"/>
    <s v="1132716315"/>
    <s v="honesticel@hotmail.com"/>
    <s v="Jahirul islam"/>
    <s v="YES"/>
    <s v="2 - from 2 to 5 meters"/>
    <s v="YES"/>
    <m/>
    <s v="YES"/>
    <m/>
    <m/>
    <s v="1 - less than 50"/>
    <s v="1"/>
    <s v="NO"/>
    <m/>
    <m/>
    <m/>
    <s v="YES"/>
    <s v="YES"/>
    <s v="NO"/>
    <s v="NO"/>
    <s v="YES"/>
    <m/>
    <m/>
    <m/>
    <m/>
    <m/>
    <m/>
    <m/>
    <m/>
    <m/>
    <m/>
    <m/>
    <m/>
    <m/>
    <m/>
    <m/>
    <m/>
    <m/>
    <m/>
    <m/>
    <m/>
    <m/>
    <m/>
    <m/>
    <m/>
    <m/>
    <m/>
    <m/>
    <m/>
    <m/>
    <m/>
    <m/>
    <m/>
    <m/>
    <m/>
    <m/>
    <m/>
    <m/>
    <m/>
    <m/>
    <m/>
    <m/>
    <s v="YES"/>
  </r>
  <r>
    <n v="38503661"/>
    <x v="1"/>
    <s v="Copias Rs"/>
    <s v="School Supplies / Bookstore"/>
    <m/>
    <s v="Avenue"/>
    <s v="Avenida San Martín 2702"/>
    <s v="Ciudad de Buenos Aires"/>
    <s v="CIUDAD AUTONOMA DE BUENOS AIRES"/>
    <s v="1145845510"/>
    <s v="copiars@yahoo.com.ar"/>
    <s v="Richard"/>
    <s v="YES"/>
    <s v="1 - Less than 2 meters"/>
    <s v="YES"/>
    <m/>
    <s v="YES"/>
    <m/>
    <m/>
    <m/>
    <s v="2"/>
    <s v="NO"/>
    <m/>
    <m/>
    <m/>
    <s v="YES"/>
    <s v="YES"/>
    <s v="NO"/>
    <s v="NO"/>
    <s v="YES"/>
    <m/>
    <m/>
    <m/>
    <m/>
    <m/>
    <m/>
    <m/>
    <m/>
    <m/>
    <m/>
    <m/>
    <m/>
    <m/>
    <m/>
    <m/>
    <m/>
    <m/>
    <m/>
    <m/>
    <m/>
    <m/>
    <m/>
    <m/>
    <m/>
    <m/>
    <m/>
    <m/>
    <m/>
    <m/>
    <m/>
    <m/>
    <m/>
    <m/>
    <m/>
    <m/>
    <m/>
    <m/>
    <m/>
    <m/>
    <m/>
    <s v="Interested in knowing the brand"/>
    <s v="YES"/>
  </r>
  <r>
    <n v="38503683"/>
    <x v="1"/>
    <s v="Electronica Paternal"/>
    <s v="Appliances/Electronics Store"/>
    <m/>
    <s v="Avenue"/>
    <s v="Avenida San Martín 2310"/>
    <s v="Ciudad de Buenos Aires"/>
    <s v="CIUDAD AUTONOMA DE BUENOS AIRES"/>
    <s v="1162735025"/>
    <s v="electronicapaternal@gmail.com"/>
    <s v="Ep Shop SRL"/>
    <s v="YES"/>
    <s v="2 - from 2 to 5 meters"/>
    <s v="YES"/>
    <m/>
    <s v="YES"/>
    <m/>
    <m/>
    <s v="1 - less than 50"/>
    <s v="3"/>
    <s v="YES"/>
    <m/>
    <s v="electronicparental"/>
    <s v="electronicparental"/>
    <s v="YES"/>
    <s v="NO"/>
    <s v="NO"/>
    <s v="NO"/>
    <s v="YES"/>
    <m/>
    <m/>
    <m/>
    <m/>
    <m/>
    <m/>
    <m/>
    <m/>
    <m/>
    <m/>
    <m/>
    <m/>
    <m/>
    <m/>
    <m/>
    <m/>
    <m/>
    <m/>
    <m/>
    <m/>
    <m/>
    <m/>
    <m/>
    <m/>
    <m/>
    <m/>
    <m/>
    <m/>
    <m/>
    <m/>
    <m/>
    <m/>
    <m/>
    <m/>
    <m/>
    <m/>
    <m/>
    <m/>
    <m/>
    <m/>
    <s v="Interested in marketing the brand"/>
    <s v="YES"/>
  </r>
  <r>
    <n v="38503687"/>
    <x v="1"/>
    <s v="Experts"/>
    <s v="Computer store"/>
    <m/>
    <s v="Avenue"/>
    <s v="Lavalle 365"/>
    <s v="Ciudad de Buenos Aires"/>
    <s v="CIUDAD AUTONOMA DE BUENOS AIRES"/>
    <s v="1149475085"/>
    <s v="info@experts.com.ar"/>
    <s v="Richard Davila"/>
    <s v="YES"/>
    <s v="1 - Less than 2 meters"/>
    <s v="YES"/>
    <m/>
    <s v="YES"/>
    <m/>
    <m/>
    <s v="1 - less than 50"/>
    <s v="1"/>
    <s v="NO"/>
    <m/>
    <m/>
    <m/>
    <s v="YES"/>
    <s v="YES"/>
    <s v="NO"/>
    <s v="NO"/>
    <s v="YES"/>
    <m/>
    <m/>
    <m/>
    <m/>
    <m/>
    <m/>
    <m/>
    <m/>
    <m/>
    <m/>
    <m/>
    <m/>
    <m/>
    <m/>
    <m/>
    <m/>
    <m/>
    <m/>
    <m/>
    <m/>
    <m/>
    <m/>
    <m/>
    <m/>
    <m/>
    <m/>
    <m/>
    <m/>
    <m/>
    <m/>
    <m/>
    <m/>
    <m/>
    <m/>
    <m/>
    <m/>
    <m/>
    <m/>
    <m/>
    <m/>
    <m/>
    <s v="YES"/>
  </r>
  <r>
    <n v="38503716"/>
    <x v="1"/>
    <s v="Dale Click"/>
    <s v="Computer store"/>
    <m/>
    <s v="Avenue"/>
    <s v="Mariquita Sánchez de Thompson 399"/>
    <s v="Ciudad de Buenos Aires"/>
    <s v="CIUDAD AUTONOMA DE BUENOS AIRES"/>
    <s v="1145873833"/>
    <s v="info@daleclick.com"/>
    <m/>
    <s v="NO"/>
    <m/>
    <s v="YES"/>
    <m/>
    <s v="YES"/>
    <m/>
    <m/>
    <s v="1 - less than 50"/>
    <s v="1"/>
    <s v="YES"/>
    <m/>
    <s v="daleclickok"/>
    <m/>
    <s v="YES"/>
    <s v="NO"/>
    <s v="NO"/>
    <s v="NO"/>
    <s v="YES"/>
    <m/>
    <m/>
    <m/>
    <m/>
    <m/>
    <m/>
    <m/>
    <m/>
    <m/>
    <m/>
    <m/>
    <m/>
    <m/>
    <m/>
    <m/>
    <m/>
    <m/>
    <m/>
    <m/>
    <m/>
    <m/>
    <m/>
    <m/>
    <m/>
    <m/>
    <m/>
    <m/>
    <m/>
    <m/>
    <m/>
    <m/>
    <m/>
    <m/>
    <m/>
    <m/>
    <m/>
    <m/>
    <m/>
    <m/>
    <m/>
    <m/>
    <s v="YES"/>
  </r>
  <r>
    <n v="38503737"/>
    <x v="1"/>
    <s v="Electroshows"/>
    <s v="Appliances/Electronics Store"/>
    <m/>
    <s v="Avenue"/>
    <s v="Florida 250"/>
    <s v="Ciudad de Buenos Aires"/>
    <s v="CIUDAD AUTONOMA DE BUENOS AIRES"/>
    <s v="1124071825"/>
    <s v="electroshows2012@gmail.com"/>
    <m/>
    <s v="NO"/>
    <m/>
    <s v="YES"/>
    <m/>
    <s v="YES"/>
    <m/>
    <m/>
    <s v="1 - less than 50"/>
    <s v="1"/>
    <s v="YES"/>
    <m/>
    <s v="electroshows"/>
    <m/>
    <s v="YES"/>
    <s v="YES"/>
    <s v="NO"/>
    <s v="NO"/>
    <s v="YES"/>
    <m/>
    <m/>
    <m/>
    <m/>
    <m/>
    <m/>
    <m/>
    <m/>
    <m/>
    <m/>
    <m/>
    <m/>
    <m/>
    <m/>
    <m/>
    <m/>
    <m/>
    <m/>
    <m/>
    <m/>
    <m/>
    <m/>
    <m/>
    <m/>
    <m/>
    <m/>
    <m/>
    <m/>
    <m/>
    <m/>
    <m/>
    <m/>
    <m/>
    <m/>
    <m/>
    <m/>
    <m/>
    <m/>
    <m/>
    <m/>
    <m/>
    <s v="YES"/>
  </r>
  <r>
    <n v="38503758"/>
    <x v="1"/>
    <s v="Punto &amp; Graf"/>
    <s v="School Supplies / Bookstore"/>
    <m/>
    <s v="Avenue"/>
    <s v="Avenida San Martín 2386"/>
    <s v="Ciudad de Buenos Aires"/>
    <s v="CIUDAD AUTONOMA DE BUENOS AIRES"/>
    <s v="1176449482"/>
    <s v="puntografpaternal@gmail.com"/>
    <s v="Mariano Massarioli"/>
    <s v="YES"/>
    <s v="2 - from 2 to 5 meters"/>
    <s v="YES"/>
    <m/>
    <s v="YES"/>
    <m/>
    <m/>
    <s v="1 - less than 50"/>
    <s v="1"/>
    <s v="NO"/>
    <m/>
    <m/>
    <m/>
    <s v="YES"/>
    <s v="YES"/>
    <s v="NO"/>
    <s v="NO"/>
    <s v="YES"/>
    <m/>
    <m/>
    <m/>
    <m/>
    <m/>
    <m/>
    <m/>
    <m/>
    <m/>
    <m/>
    <m/>
    <m/>
    <m/>
    <m/>
    <m/>
    <m/>
    <m/>
    <m/>
    <m/>
    <m/>
    <m/>
    <m/>
    <m/>
    <m/>
    <m/>
    <m/>
    <m/>
    <m/>
    <m/>
    <m/>
    <m/>
    <m/>
    <m/>
    <m/>
    <m/>
    <m/>
    <m/>
    <m/>
    <m/>
    <m/>
    <s v="Interested in marketing the brand"/>
    <s v="YES"/>
  </r>
  <r>
    <n v="38503762"/>
    <x v="1"/>
    <s v="Romerobrthers"/>
    <s v="Appliances/Electronics Store"/>
    <m/>
    <s v="Shopping Zone"/>
    <s v="Nogoyá 3211"/>
    <s v="Ciudad de Buenos Aires"/>
    <s v="CIUDAD AUTONOMA DE BUENOS AIRES"/>
    <s v="1141813707"/>
    <s v="info@romerobrthers.com.ar"/>
    <s v="Romero brothers srl"/>
    <s v="NO"/>
    <m/>
    <s v="YES"/>
    <m/>
    <s v="YES"/>
    <m/>
    <m/>
    <s v="1 - less than 50"/>
    <s v="2"/>
    <s v="YES"/>
    <s v="www.romerobrthers.com"/>
    <m/>
    <m/>
    <s v="YES"/>
    <s v="YES"/>
    <s v="NO"/>
    <s v="NO"/>
    <s v="YES"/>
    <m/>
    <m/>
    <m/>
    <m/>
    <m/>
    <m/>
    <m/>
    <m/>
    <m/>
    <m/>
    <m/>
    <m/>
    <m/>
    <m/>
    <m/>
    <m/>
    <m/>
    <m/>
    <m/>
    <m/>
    <m/>
    <m/>
    <m/>
    <m/>
    <m/>
    <m/>
    <m/>
    <m/>
    <m/>
    <m/>
    <m/>
    <m/>
    <m/>
    <m/>
    <m/>
    <m/>
    <m/>
    <m/>
    <m/>
    <m/>
    <m/>
    <s v="YES"/>
  </r>
  <r>
    <n v="38605478"/>
    <x v="1"/>
    <s v="Microelectronica Sh"/>
    <s v="Computer store"/>
    <m/>
    <s v="Proximity to Educational Centers - Schools (Primary/Secondary)"/>
    <s v="Teniente General Juan Domingo Perón 1455"/>
    <s v="Ciudad de Buenos Aires"/>
    <s v="CIUDAD AUTONOMA DE BUENOS AIRES"/>
    <s v="1143710123"/>
    <s v="sales@microelectronicash.com"/>
    <s v="Francisco"/>
    <s v="YES"/>
    <s v="1 - Less than 2 meters"/>
    <s v="YES"/>
    <m/>
    <s v="YES"/>
    <m/>
    <m/>
    <s v="1 - less than 50"/>
    <s v="1"/>
    <s v="YES"/>
    <s v="microelectronicash.com"/>
    <m/>
    <m/>
    <s v="YES"/>
    <s v="YES"/>
    <s v="NO"/>
    <s v="NO"/>
    <s v="YES"/>
    <m/>
    <m/>
    <m/>
    <m/>
    <m/>
    <m/>
    <m/>
    <m/>
    <m/>
    <m/>
    <m/>
    <m/>
    <m/>
    <m/>
    <m/>
    <m/>
    <m/>
    <m/>
    <m/>
    <m/>
    <m/>
    <m/>
    <m/>
    <m/>
    <m/>
    <m/>
    <m/>
    <m/>
    <m/>
    <m/>
    <m/>
    <m/>
    <m/>
    <m/>
    <m/>
    <m/>
    <m/>
    <m/>
    <m/>
    <m/>
    <m/>
    <s v="YES"/>
  </r>
  <r>
    <n v="38605726"/>
    <x v="1"/>
    <s v="Bazar Velez Sarfield"/>
    <s v="Polyrubro/Department Store"/>
    <m/>
    <s v="Shopping Zone"/>
    <s v="Vélez Sársfield 4705"/>
    <s v="Munro"/>
    <s v="Buenos Aires"/>
    <m/>
    <m/>
    <s v="xiao"/>
    <s v="YES"/>
    <s v="2 - from 2 to 5 meters"/>
    <s v="YES"/>
    <m/>
    <s v="NO"/>
    <s v="The merchant does not want to answer"/>
    <m/>
    <m/>
    <m/>
    <m/>
    <m/>
    <m/>
    <m/>
    <m/>
    <m/>
    <m/>
    <m/>
    <m/>
    <m/>
    <m/>
    <m/>
    <m/>
    <m/>
    <m/>
    <m/>
    <m/>
    <m/>
    <m/>
    <m/>
    <m/>
    <m/>
    <m/>
    <m/>
    <m/>
    <m/>
    <m/>
    <m/>
    <m/>
    <m/>
    <m/>
    <m/>
    <m/>
    <m/>
    <m/>
    <m/>
    <m/>
    <m/>
    <m/>
    <m/>
    <m/>
    <m/>
    <m/>
    <m/>
    <m/>
    <m/>
    <m/>
    <m/>
    <m/>
    <m/>
    <m/>
  </r>
  <r>
    <n v="38605731"/>
    <x v="1"/>
    <s v="01Maxikiosco"/>
    <s v="School Supplies / Bookstore"/>
    <m/>
    <s v="Shopping Zone"/>
    <s v="Saladillo 1500"/>
    <s v="Ciudad de Buenos Aires"/>
    <s v="CIUDAD AUTONOMA DE BUENOS AIRES"/>
    <s v="46973092"/>
    <s v="01maxikiosco@gmail.com"/>
    <s v="lucas maximiliano ortiz"/>
    <s v="YES"/>
    <s v="1 - Less than 2 meters"/>
    <s v="YES"/>
    <m/>
    <s v="YES"/>
    <m/>
    <m/>
    <s v="1 - less than 50"/>
    <s v="1"/>
    <s v="NO"/>
    <m/>
    <m/>
    <m/>
    <s v="YES"/>
    <s v="YES"/>
    <s v="NO"/>
    <s v="NO"/>
    <s v="YES"/>
    <m/>
    <m/>
    <m/>
    <m/>
    <m/>
    <m/>
    <m/>
    <m/>
    <m/>
    <m/>
    <m/>
    <m/>
    <m/>
    <m/>
    <m/>
    <m/>
    <m/>
    <m/>
    <m/>
    <m/>
    <m/>
    <m/>
    <m/>
    <m/>
    <m/>
    <m/>
    <m/>
    <m/>
    <m/>
    <m/>
    <m/>
    <m/>
    <m/>
    <m/>
    <m/>
    <m/>
    <m/>
    <m/>
    <m/>
    <m/>
    <m/>
    <s v="YES"/>
  </r>
  <r>
    <n v="38605762"/>
    <x v="1"/>
    <s v="Sweetwater"/>
    <s v="Polyrubro/Department Store"/>
    <m/>
    <s v="Shopping Zone"/>
    <s v="Vélez Sársfield 4681"/>
    <s v="Munro"/>
    <s v="Buenos Aires"/>
    <m/>
    <m/>
    <s v="does not provide data"/>
    <s v="YES"/>
    <s v="2 - from 2 to 5 meters"/>
    <s v="YES"/>
    <m/>
    <s v="NO"/>
    <s v="The merchant does not want to answer"/>
    <m/>
    <m/>
    <m/>
    <m/>
    <m/>
    <m/>
    <m/>
    <m/>
    <m/>
    <m/>
    <m/>
    <m/>
    <m/>
    <m/>
    <m/>
    <m/>
    <m/>
    <m/>
    <m/>
    <m/>
    <m/>
    <m/>
    <m/>
    <m/>
    <m/>
    <m/>
    <m/>
    <m/>
    <m/>
    <m/>
    <m/>
    <m/>
    <m/>
    <m/>
    <m/>
    <m/>
    <m/>
    <m/>
    <m/>
    <m/>
    <m/>
    <m/>
    <m/>
    <m/>
    <m/>
    <m/>
    <m/>
    <m/>
    <m/>
    <m/>
    <m/>
    <m/>
    <m/>
    <m/>
  </r>
  <r>
    <n v="38605764"/>
    <x v="1"/>
    <s v="Alto Surtido"/>
    <s v="Polyrubro/Department Store"/>
    <m/>
    <s v="Shopping Zone"/>
    <s v="Vélez Sársfield 4641"/>
    <s v="Barrio Banco Provincia"/>
    <s v="Buenos Aires"/>
    <s v="1165602217"/>
    <m/>
    <s v="Diego"/>
    <s v="YES"/>
    <s v="3 - from 6 to 10 meters"/>
    <s v="YES"/>
    <m/>
    <s v="YES"/>
    <m/>
    <m/>
    <s v="3 - more than 100 up to 200"/>
    <s v="2"/>
    <s v="YES"/>
    <m/>
    <s v="high assortment"/>
    <s v="high assortment"/>
    <s v="YES"/>
    <s v="NO"/>
    <s v="NO"/>
    <s v="NO"/>
    <s v="YES"/>
    <m/>
    <m/>
    <m/>
    <m/>
    <m/>
    <m/>
    <m/>
    <m/>
    <m/>
    <m/>
    <m/>
    <m/>
    <m/>
    <m/>
    <m/>
    <m/>
    <m/>
    <m/>
    <m/>
    <m/>
    <m/>
    <m/>
    <m/>
    <m/>
    <m/>
    <m/>
    <m/>
    <m/>
    <m/>
    <m/>
    <m/>
    <m/>
    <m/>
    <m/>
    <m/>
    <m/>
    <m/>
    <m/>
    <m/>
    <m/>
    <m/>
    <s v="YES"/>
  </r>
  <r>
    <n v="38605780"/>
    <x v="1"/>
    <s v="Star Milenium"/>
    <s v="Computer store"/>
    <m/>
    <s v="Shopping Zone"/>
    <s v="Vélez Sársfield 4586"/>
    <s v="Vicente López"/>
    <s v="Buenos Aires"/>
    <m/>
    <s v="starmilenium@gmail.com"/>
    <s v="frames"/>
    <s v="YES"/>
    <s v="3 - from 6 to 10 meters"/>
    <s v="YES"/>
    <m/>
    <s v="YES"/>
    <m/>
    <m/>
    <m/>
    <s v="1"/>
    <s v="NO"/>
    <m/>
    <m/>
    <m/>
    <s v="YES"/>
    <s v="YES"/>
    <s v="NO"/>
    <s v="NO"/>
    <s v="YES"/>
    <m/>
    <m/>
    <m/>
    <m/>
    <m/>
    <m/>
    <m/>
    <m/>
    <m/>
    <m/>
    <m/>
    <m/>
    <m/>
    <m/>
    <m/>
    <m/>
    <m/>
    <m/>
    <m/>
    <m/>
    <m/>
    <m/>
    <m/>
    <m/>
    <m/>
    <m/>
    <m/>
    <m/>
    <m/>
    <m/>
    <m/>
    <m/>
    <m/>
    <m/>
    <m/>
    <m/>
    <m/>
    <m/>
    <m/>
    <m/>
    <m/>
    <s v="YES"/>
  </r>
  <r>
    <n v="38605788"/>
    <x v="1"/>
    <s v="The Librarys"/>
    <s v="School Supplies / Bookstore"/>
    <m/>
    <s v="Shopping Zone"/>
    <s v="Avenida Doctor Ricardo Balbín 1785"/>
    <s v="Ciudad de Buenos Aires"/>
    <s v="CIUDAD AUTONOMA DE BUENOS AIRES"/>
    <s v="51979137"/>
    <s v="thelibrarys@hotmail.com"/>
    <s v="the libraries srl"/>
    <s v="YES"/>
    <s v="1 - Less than 2 meters"/>
    <s v="YES"/>
    <m/>
    <s v="YES"/>
    <m/>
    <m/>
    <s v="1 - less than 50"/>
    <s v="1"/>
    <s v="NO"/>
    <m/>
    <m/>
    <m/>
    <s v="YES"/>
    <s v="YES"/>
    <s v="NO"/>
    <s v="NO"/>
    <s v="YES"/>
    <m/>
    <m/>
    <m/>
    <m/>
    <m/>
    <m/>
    <m/>
    <m/>
    <m/>
    <m/>
    <m/>
    <m/>
    <m/>
    <m/>
    <m/>
    <m/>
    <m/>
    <m/>
    <m/>
    <m/>
    <m/>
    <m/>
    <m/>
    <m/>
    <m/>
    <m/>
    <m/>
    <m/>
    <m/>
    <m/>
    <m/>
    <m/>
    <m/>
    <m/>
    <m/>
    <m/>
    <m/>
    <m/>
    <m/>
    <m/>
    <m/>
    <s v="YES"/>
  </r>
  <r>
    <n v="38605802"/>
    <x v="1"/>
    <s v="Gamma Bazar"/>
    <s v="Polyrubro/Department Store"/>
    <m/>
    <s v="Shopping Zone"/>
    <s v="Vélez Sársfield 4595"/>
    <s v="Munro"/>
    <s v="Buenos Aires"/>
    <m/>
    <m/>
    <m/>
    <s v="YES"/>
    <s v="3 - from 6 to 10 meters"/>
    <s v="YES"/>
    <m/>
    <s v="NO"/>
    <s v="Others"/>
    <s v="I wasn't in charge"/>
    <m/>
    <m/>
    <m/>
    <m/>
    <m/>
    <m/>
    <m/>
    <m/>
    <m/>
    <m/>
    <m/>
    <m/>
    <m/>
    <m/>
    <m/>
    <m/>
    <m/>
    <m/>
    <m/>
    <m/>
    <m/>
    <m/>
    <m/>
    <m/>
    <m/>
    <m/>
    <m/>
    <m/>
    <m/>
    <m/>
    <m/>
    <m/>
    <m/>
    <m/>
    <m/>
    <m/>
    <m/>
    <m/>
    <m/>
    <m/>
    <m/>
    <m/>
    <m/>
    <m/>
    <m/>
    <m/>
    <m/>
    <m/>
    <m/>
    <m/>
    <m/>
    <m/>
    <m/>
  </r>
  <r>
    <n v="38605834"/>
    <x v="1"/>
    <s v="Libreria Paris"/>
    <s v="School Supplies / Bookstore"/>
    <m/>
    <s v="Proximity to Educational Centers - Schools (Primary/Secondary)"/>
    <s v="Calle Lincoln 3797"/>
    <s v="San Martín"/>
    <s v="Buenos Aires"/>
    <s v="1531606569"/>
    <s v="centrodecopiadoparis@gmail.com"/>
    <s v="Albert Rivera"/>
    <s v="YES"/>
    <s v="1 - Less than 2 meters"/>
    <s v="YES"/>
    <m/>
    <s v="YES"/>
    <m/>
    <m/>
    <m/>
    <s v="1"/>
    <s v="YES"/>
    <m/>
    <s v="@centrodecopiadoparis"/>
    <m/>
    <s v="YES"/>
    <s v="YES"/>
    <s v="NO"/>
    <s v="NO"/>
    <s v="YES"/>
    <m/>
    <m/>
    <m/>
    <m/>
    <m/>
    <m/>
    <m/>
    <m/>
    <m/>
    <m/>
    <m/>
    <m/>
    <m/>
    <m/>
    <m/>
    <m/>
    <m/>
    <m/>
    <m/>
    <m/>
    <m/>
    <m/>
    <m/>
    <m/>
    <m/>
    <m/>
    <m/>
    <m/>
    <m/>
    <m/>
    <m/>
    <m/>
    <m/>
    <m/>
    <m/>
    <m/>
    <m/>
    <m/>
    <m/>
    <m/>
    <m/>
    <s v="YES"/>
  </r>
  <r>
    <n v="38605872"/>
    <x v="1"/>
    <s v="Libreria Barracas"/>
    <s v="School Supplies / Bookstore"/>
    <m/>
    <s v="Proximity to Educational Centers - Schools (Primary/Secondary)"/>
    <s v="Suárez 2076"/>
    <s v="Ciudad de Buenos Aires"/>
    <s v="CIUDAD AUTONOMA DE BUENOS AIRES"/>
    <s v="1134911721"/>
    <s v="info@libreriabarracas.com.ar"/>
    <m/>
    <s v="YES"/>
    <s v="1 - Less than 2 meters"/>
    <s v="YES"/>
    <m/>
    <s v="YES"/>
    <m/>
    <m/>
    <s v="1 - less than 50"/>
    <s v="1"/>
    <s v="NO"/>
    <m/>
    <m/>
    <m/>
    <s v="YES"/>
    <s v="YES"/>
    <s v="NO"/>
    <s v="NO"/>
    <s v="YES"/>
    <m/>
    <m/>
    <m/>
    <m/>
    <m/>
    <m/>
    <m/>
    <m/>
    <m/>
    <m/>
    <m/>
    <m/>
    <m/>
    <m/>
    <m/>
    <m/>
    <m/>
    <m/>
    <m/>
    <m/>
    <m/>
    <m/>
    <m/>
    <m/>
    <m/>
    <m/>
    <m/>
    <m/>
    <m/>
    <m/>
    <m/>
    <m/>
    <m/>
    <m/>
    <m/>
    <m/>
    <m/>
    <m/>
    <m/>
    <m/>
    <m/>
    <s v="YES"/>
  </r>
  <r>
    <n v="38605935"/>
    <x v="1"/>
    <s v="La Familia"/>
    <s v="Kiosk"/>
    <m/>
    <s v="Shopping Zone"/>
    <m/>
    <s v="Ciudad de Buenos Aires"/>
    <s v="CIUDAD AUTONOMA DE BUENOS AIRES"/>
    <s v="1120123723"/>
    <m/>
    <s v="Alicia"/>
    <s v="NO"/>
    <m/>
    <s v="NO"/>
    <s v="YES"/>
    <m/>
    <m/>
    <m/>
    <m/>
    <m/>
    <m/>
    <m/>
    <m/>
    <m/>
    <m/>
    <m/>
    <m/>
    <m/>
    <m/>
    <m/>
    <m/>
    <m/>
    <m/>
    <m/>
    <m/>
    <m/>
    <m/>
    <m/>
    <m/>
    <m/>
    <m/>
    <m/>
    <m/>
    <m/>
    <m/>
    <m/>
    <m/>
    <m/>
    <m/>
    <m/>
    <m/>
    <m/>
    <m/>
    <m/>
    <m/>
    <m/>
    <m/>
    <m/>
    <m/>
    <m/>
    <m/>
    <m/>
    <m/>
    <m/>
    <m/>
    <m/>
    <m/>
    <m/>
    <m/>
    <m/>
    <m/>
  </r>
  <r>
    <n v="38605965"/>
    <x v="1"/>
    <s v="Electronica Belgrano"/>
    <s v="Appliances/Electronics Store"/>
    <m/>
    <s v="Shopping Zone"/>
    <s v="Avenida Monroe 3141"/>
    <s v="Ciudad de Buenos Aires"/>
    <s v="CIUDAD AUTONOMA DE BUENOS AIRES"/>
    <s v="1136326236"/>
    <s v="service@electronicabelgrano.com.ar"/>
    <s v="eduardo gabriel rosen"/>
    <s v="NO"/>
    <m/>
    <s v="YES"/>
    <m/>
    <s v="YES"/>
    <m/>
    <m/>
    <s v="1 - less than 50"/>
    <s v="1"/>
    <s v="YES"/>
    <s v="www.electronicabelgrano.com.ar"/>
    <m/>
    <m/>
    <s v="YES"/>
    <s v="NO"/>
    <s v="NO"/>
    <s v="NO"/>
    <s v="YES"/>
    <m/>
    <m/>
    <m/>
    <m/>
    <m/>
    <m/>
    <m/>
    <m/>
    <m/>
    <m/>
    <m/>
    <m/>
    <m/>
    <m/>
    <m/>
    <m/>
    <m/>
    <m/>
    <m/>
    <m/>
    <m/>
    <m/>
    <m/>
    <m/>
    <m/>
    <m/>
    <m/>
    <m/>
    <m/>
    <m/>
    <m/>
    <m/>
    <m/>
    <m/>
    <m/>
    <m/>
    <m/>
    <m/>
    <m/>
    <m/>
    <m/>
    <s v="YES"/>
  </r>
  <r>
    <n v="38639778"/>
    <x v="1"/>
    <s v="Kiosco Montevideo"/>
    <s v="Kiosk"/>
    <m/>
    <s v="Avenue"/>
    <s v="Montevideo 640"/>
    <s v="Ciudad de Buenos Aires"/>
    <s v="CIUDAD AUTONOMA DE BUENOS AIRES"/>
    <m/>
    <m/>
    <m/>
    <s v="YES"/>
    <s v="1 - Less than 2 meters"/>
    <s v="YES"/>
    <m/>
    <s v="NO"/>
    <s v="Others"/>
    <s v="the owner is not found, the employee states that it should be done another time"/>
    <m/>
    <m/>
    <m/>
    <m/>
    <m/>
    <m/>
    <m/>
    <m/>
    <m/>
    <m/>
    <m/>
    <m/>
    <m/>
    <m/>
    <m/>
    <m/>
    <m/>
    <m/>
    <m/>
    <m/>
    <m/>
    <m/>
    <m/>
    <m/>
    <m/>
    <m/>
    <m/>
    <m/>
    <m/>
    <m/>
    <m/>
    <m/>
    <m/>
    <m/>
    <m/>
    <m/>
    <m/>
    <m/>
    <m/>
    <m/>
    <m/>
    <m/>
    <m/>
    <m/>
    <m/>
    <m/>
    <m/>
    <m/>
    <m/>
    <m/>
    <m/>
    <m/>
    <m/>
  </r>
  <r>
    <n v="38639789"/>
    <x v="1"/>
    <s v="Ink Monkey"/>
    <s v="School Supplies / Bookstore"/>
    <m/>
    <s v="Proximity to Educational Centers - Schools (Primary/Secondary)"/>
    <s v="Cuba 2628"/>
    <s v="Ciudad de Buenos Aires"/>
    <s v="CIUDAD AUTONOMA DE BUENOS AIRES"/>
    <s v="1162472265"/>
    <s v="impressionim26@gmail.com"/>
    <s v="ink monkey srl"/>
    <s v="YES"/>
    <s v="1 - Less than 2 meters"/>
    <s v="YES"/>
    <m/>
    <s v="YES"/>
    <m/>
    <m/>
    <s v="1 - less than 50"/>
    <s v="2"/>
    <s v="NO"/>
    <m/>
    <m/>
    <m/>
    <s v="YES"/>
    <s v="YES"/>
    <s v="NO"/>
    <s v="NO"/>
    <s v="YES"/>
    <m/>
    <m/>
    <m/>
    <m/>
    <m/>
    <m/>
    <m/>
    <m/>
    <m/>
    <m/>
    <m/>
    <m/>
    <m/>
    <m/>
    <m/>
    <m/>
    <m/>
    <m/>
    <m/>
    <m/>
    <m/>
    <m/>
    <m/>
    <m/>
    <m/>
    <m/>
    <m/>
    <m/>
    <m/>
    <m/>
    <m/>
    <m/>
    <m/>
    <m/>
    <m/>
    <m/>
    <m/>
    <m/>
    <m/>
    <m/>
    <m/>
    <s v="YES"/>
  </r>
  <r>
    <n v="38639885"/>
    <x v="1"/>
    <s v="Librería Lanin"/>
    <s v="School Supplies / Bookstore"/>
    <m/>
    <s v="Shopping Zone"/>
    <m/>
    <s v="Ciudad de Buenos Aires"/>
    <s v="CIUDAD AUTONOMA DE BUENOS AIRES"/>
    <m/>
    <m/>
    <m/>
    <s v="NO"/>
    <m/>
    <s v="YES"/>
    <m/>
    <s v="NO"/>
    <s v="Others"/>
    <s v="had no interest but trades the product"/>
    <m/>
    <m/>
    <m/>
    <m/>
    <m/>
    <m/>
    <m/>
    <m/>
    <m/>
    <m/>
    <m/>
    <m/>
    <m/>
    <m/>
    <m/>
    <m/>
    <m/>
    <m/>
    <m/>
    <m/>
    <m/>
    <m/>
    <m/>
    <m/>
    <m/>
    <m/>
    <m/>
    <m/>
    <m/>
    <m/>
    <m/>
    <m/>
    <m/>
    <m/>
    <m/>
    <m/>
    <m/>
    <m/>
    <m/>
    <m/>
    <m/>
    <m/>
    <m/>
    <m/>
    <m/>
    <m/>
    <m/>
    <m/>
    <m/>
    <m/>
    <m/>
    <m/>
    <m/>
  </r>
  <r>
    <n v="38639896"/>
    <x v="1"/>
    <s v="Libreria Y Maxikiosco Patricio"/>
    <s v="School Supplies / Bookstore"/>
    <m/>
    <s v="Shopping Zone"/>
    <s v="Rivadavia 9177"/>
    <s v="Ciudad de Buenos Aires"/>
    <s v="CIUDAD AUTONOMA DE BUENOS AIRES"/>
    <s v="43790236"/>
    <s v="libykioscopatricio@hotmail.com"/>
    <s v="Miguel Nestor Emilio"/>
    <s v="YES"/>
    <s v="1 - Less than 2 meters"/>
    <s v="YES"/>
    <m/>
    <s v="YES"/>
    <m/>
    <m/>
    <s v="1 - less than 50"/>
    <s v="1"/>
    <s v="NO"/>
    <m/>
    <m/>
    <m/>
    <s v="YES"/>
    <s v="NO"/>
    <s v="NO"/>
    <s v="NO"/>
    <s v="YES"/>
    <m/>
    <m/>
    <m/>
    <m/>
    <m/>
    <m/>
    <m/>
    <m/>
    <m/>
    <m/>
    <m/>
    <m/>
    <m/>
    <m/>
    <m/>
    <m/>
    <m/>
    <m/>
    <m/>
    <m/>
    <m/>
    <m/>
    <m/>
    <m/>
    <m/>
    <m/>
    <m/>
    <m/>
    <m/>
    <m/>
    <m/>
    <m/>
    <m/>
    <m/>
    <m/>
    <m/>
    <m/>
    <m/>
    <m/>
    <m/>
    <m/>
    <s v="YES"/>
  </r>
  <r>
    <n v="38640065"/>
    <x v="1"/>
    <s v="Alberdi Cel"/>
    <s v="Appliances/Electronics Store"/>
    <m/>
    <s v="Shopping Zone"/>
    <s v="Avenida Juan Bautista Alberdi 4896"/>
    <s v="Ciudad de Buenos Aires"/>
    <s v="CIUDAD AUTONOMA DE BUENOS AIRES"/>
    <s v="1154736506"/>
    <s v="alberdicell@gmail.com"/>
    <m/>
    <s v="YES"/>
    <s v="1 - Less than 2 meters"/>
    <s v="YES"/>
    <m/>
    <s v="YES"/>
    <m/>
    <m/>
    <s v="1 - less than 50"/>
    <s v="2"/>
    <s v="YES"/>
    <m/>
    <s v="@alberdicell"/>
    <m/>
    <s v="YES"/>
    <s v="NO"/>
    <s v="NO"/>
    <s v="NO"/>
    <s v="YES"/>
    <m/>
    <m/>
    <m/>
    <m/>
    <m/>
    <m/>
    <m/>
    <m/>
    <m/>
    <m/>
    <m/>
    <m/>
    <m/>
    <m/>
    <m/>
    <m/>
    <m/>
    <m/>
    <m/>
    <m/>
    <m/>
    <m/>
    <m/>
    <m/>
    <m/>
    <m/>
    <m/>
    <m/>
    <m/>
    <m/>
    <m/>
    <m/>
    <m/>
    <m/>
    <m/>
    <m/>
    <m/>
    <m/>
    <m/>
    <m/>
    <m/>
    <s v="YES"/>
  </r>
  <r>
    <n v="38640081"/>
    <x v="1"/>
    <s v="Bazar Fama"/>
    <s v="Polyrubro/Department Store"/>
    <m/>
    <s v="Shopping Zone"/>
    <s v="Doctor Ricardo Balbín 1362"/>
    <s v="San Miguel"/>
    <s v="Buenos Aires"/>
    <m/>
    <s v="quiquefilcman@hotmail.com"/>
    <s v="Enrique"/>
    <s v="YES"/>
    <s v="3 - from 6 to 10 meters"/>
    <s v="YES"/>
    <m/>
    <s v="YES"/>
    <m/>
    <m/>
    <s v="2 - more than 50 up to 100"/>
    <s v="3"/>
    <s v="NO"/>
    <m/>
    <m/>
    <m/>
    <s v="YES"/>
    <s v="YES"/>
    <s v="NO"/>
    <s v="NO"/>
    <s v="YES"/>
    <m/>
    <m/>
    <m/>
    <m/>
    <m/>
    <m/>
    <m/>
    <m/>
    <m/>
    <m/>
    <m/>
    <m/>
    <m/>
    <m/>
    <m/>
    <m/>
    <m/>
    <m/>
    <m/>
    <m/>
    <m/>
    <m/>
    <m/>
    <m/>
    <m/>
    <m/>
    <m/>
    <m/>
    <m/>
    <m/>
    <m/>
    <m/>
    <m/>
    <m/>
    <m/>
    <m/>
    <m/>
    <m/>
    <m/>
    <m/>
    <m/>
    <s v="YES"/>
  </r>
  <r>
    <n v="38640089"/>
    <x v="1"/>
    <s v="Foto Ya"/>
    <s v="Photo Store"/>
    <m/>
    <s v="Shopping Zone"/>
    <s v="Teniente General Juan Domingo Perón 1627"/>
    <s v="Ciudad de Buenos Aires"/>
    <s v="CIUDAD AUTONOMA DE BUENOS AIRES"/>
    <m/>
    <m/>
    <m/>
    <s v="YES"/>
    <s v="2 - from 2 to 5 meters"/>
    <s v="NO"/>
    <s v="YES"/>
    <m/>
    <m/>
    <m/>
    <m/>
    <m/>
    <m/>
    <m/>
    <m/>
    <m/>
    <m/>
    <m/>
    <m/>
    <m/>
    <m/>
    <m/>
    <m/>
    <m/>
    <m/>
    <m/>
    <m/>
    <m/>
    <m/>
    <m/>
    <m/>
    <m/>
    <m/>
    <m/>
    <m/>
    <m/>
    <m/>
    <m/>
    <m/>
    <m/>
    <m/>
    <m/>
    <m/>
    <m/>
    <m/>
    <m/>
    <m/>
    <m/>
    <m/>
    <m/>
    <m/>
    <m/>
    <m/>
    <m/>
    <m/>
    <m/>
    <m/>
    <m/>
    <m/>
    <m/>
    <m/>
    <m/>
    <m/>
  </r>
  <r>
    <n v="38640091"/>
    <x v="1"/>
    <s v="Organización Escolar San Miguel"/>
    <s v="School Supplies / Bookstore"/>
    <m/>
    <s v="Shopping Zone"/>
    <s v="Teniente General Juan Domingo Perón 1640"/>
    <s v="Ciudad de Buenos Aires"/>
    <s v="CIUDAD AUTONOMA DE BUENOS AIRES"/>
    <m/>
    <m/>
    <m/>
    <s v="YES"/>
    <s v="2 - from 2 to 5 meters"/>
    <s v="YES"/>
    <m/>
    <s v="NO"/>
    <s v="The merchant does not want to answer"/>
    <m/>
    <m/>
    <m/>
    <m/>
    <m/>
    <m/>
    <m/>
    <m/>
    <m/>
    <m/>
    <m/>
    <m/>
    <m/>
    <m/>
    <m/>
    <m/>
    <m/>
    <m/>
    <m/>
    <m/>
    <m/>
    <m/>
    <m/>
    <m/>
    <m/>
    <m/>
    <m/>
    <m/>
    <m/>
    <m/>
    <m/>
    <m/>
    <m/>
    <m/>
    <m/>
    <m/>
    <m/>
    <m/>
    <m/>
    <m/>
    <m/>
    <m/>
    <m/>
    <m/>
    <m/>
    <m/>
    <m/>
    <m/>
    <m/>
    <m/>
    <m/>
    <m/>
    <m/>
    <m/>
  </r>
  <r>
    <n v="38640097"/>
    <x v="1"/>
    <s v="Crazy Sugar"/>
    <s v="Polyrubro/Department Store"/>
    <m/>
    <s v="Shopping Zone"/>
    <s v="Teniente General Juan Domingo Perón 1448"/>
    <s v="Ciudad de Buenos Aires"/>
    <s v="CIUDAD AUTONOMA DE BUENOS AIRES"/>
    <m/>
    <m/>
    <m/>
    <s v="YES"/>
    <s v="3 - from 6 to 10 meters"/>
    <s v="YES"/>
    <m/>
    <s v="NO"/>
    <s v="The merchant does not want to answer"/>
    <m/>
    <m/>
    <m/>
    <m/>
    <m/>
    <m/>
    <m/>
    <m/>
    <m/>
    <m/>
    <m/>
    <m/>
    <m/>
    <m/>
    <m/>
    <m/>
    <m/>
    <m/>
    <m/>
    <m/>
    <m/>
    <m/>
    <m/>
    <m/>
    <m/>
    <m/>
    <m/>
    <m/>
    <m/>
    <m/>
    <m/>
    <m/>
    <m/>
    <m/>
    <m/>
    <m/>
    <m/>
    <m/>
    <m/>
    <m/>
    <m/>
    <m/>
    <m/>
    <m/>
    <m/>
    <m/>
    <m/>
    <m/>
    <m/>
    <m/>
    <m/>
    <m/>
    <m/>
    <m/>
  </r>
  <r>
    <n v="38640098"/>
    <x v="1"/>
    <s v="Hay De Todo"/>
    <s v="Polyrubro/Department Store"/>
    <m/>
    <s v="Shopping Zone"/>
    <s v="Charlone 1140"/>
    <s v="Ciudad de Buenos Aires"/>
    <s v="CIUDAD AUTONOMA DE BUENOS AIRES"/>
    <m/>
    <m/>
    <m/>
    <s v="YES"/>
    <s v="2 - from 2 to 5 meters"/>
    <s v="YES"/>
    <m/>
    <s v="NO"/>
    <s v="The merchant does not want to answer"/>
    <m/>
    <m/>
    <m/>
    <m/>
    <m/>
    <m/>
    <m/>
    <m/>
    <m/>
    <m/>
    <m/>
    <m/>
    <m/>
    <m/>
    <m/>
    <m/>
    <m/>
    <m/>
    <m/>
    <m/>
    <m/>
    <m/>
    <m/>
    <m/>
    <m/>
    <m/>
    <m/>
    <m/>
    <m/>
    <m/>
    <m/>
    <m/>
    <m/>
    <m/>
    <m/>
    <m/>
    <m/>
    <m/>
    <m/>
    <m/>
    <m/>
    <m/>
    <m/>
    <m/>
    <m/>
    <m/>
    <m/>
    <m/>
    <m/>
    <m/>
    <m/>
    <m/>
    <m/>
    <m/>
  </r>
  <r>
    <n v="38640100"/>
    <x v="1"/>
    <s v="Maxikiosco"/>
    <s v="Kiosk"/>
    <m/>
    <s v="Shopping Zone"/>
    <s v="Charlone 1063"/>
    <s v="Ciudad de Buenos Aires"/>
    <s v="CIUDAD AUTONOMA DE BUENOS AIRES"/>
    <s v="1158031627"/>
    <m/>
    <s v="cecilia"/>
    <s v="YES"/>
    <s v="2 - from 2 to 5 meters"/>
    <s v="YES"/>
    <m/>
    <s v="YES"/>
    <m/>
    <m/>
    <s v="1 - less than 50"/>
    <s v="1"/>
    <s v="NO"/>
    <m/>
    <m/>
    <m/>
    <s v="YES"/>
    <s v="NO"/>
    <s v="NO"/>
    <s v="NO"/>
    <s v="YES"/>
    <m/>
    <m/>
    <m/>
    <m/>
    <m/>
    <m/>
    <m/>
    <m/>
    <m/>
    <m/>
    <m/>
    <m/>
    <m/>
    <m/>
    <m/>
    <m/>
    <m/>
    <m/>
    <m/>
    <m/>
    <m/>
    <m/>
    <m/>
    <m/>
    <m/>
    <m/>
    <m/>
    <m/>
    <m/>
    <m/>
    <m/>
    <m/>
    <m/>
    <m/>
    <m/>
    <m/>
    <m/>
    <m/>
    <m/>
    <m/>
    <m/>
    <s v="YES"/>
  </r>
  <r>
    <n v="38640101"/>
    <x v="1"/>
    <s v="Insumosexpress"/>
    <s v="School Supplies / Bookstore"/>
    <m/>
    <s v="Proximity to Educational Centers - Schools (Primary/Secondary)"/>
    <s v="Avenida Emilio Castro 6856"/>
    <s v="Ciudad de Buenos Aires"/>
    <s v="CIUDAD AUTONOMA DE BUENOS AIRES"/>
    <s v="1165408859"/>
    <s v="inputsespresslibreria@gmail.com"/>
    <s v="inputsexpress srl"/>
    <s v="YES"/>
    <s v="1 - Less than 2 meters"/>
    <s v="YES"/>
    <m/>
    <s v="YES"/>
    <m/>
    <m/>
    <s v="1 - less than 50"/>
    <s v="2"/>
    <s v="YES"/>
    <s v="www.insumosexpresslibreria.com"/>
    <s v="@insumosexpress"/>
    <m/>
    <s v="YES"/>
    <s v="YES"/>
    <s v="NO"/>
    <s v="YES"/>
    <m/>
    <s v="Doesn´t provide that information"/>
    <m/>
    <m/>
    <m/>
    <m/>
    <m/>
    <m/>
    <m/>
    <m/>
    <m/>
    <m/>
    <m/>
    <m/>
    <s v="Seller Recommendation"/>
    <s v="YES"/>
    <s v="NO"/>
    <m/>
    <s v="NO"/>
    <m/>
    <m/>
    <s v="You have no problem with the Distributor"/>
    <m/>
    <s v="NO"/>
    <s v="NO"/>
    <m/>
    <m/>
    <m/>
    <m/>
    <m/>
    <m/>
    <m/>
    <m/>
    <m/>
    <m/>
    <m/>
    <m/>
    <m/>
    <s v="NO"/>
    <m/>
    <m/>
    <m/>
    <s v="YES"/>
  </r>
  <r>
    <n v="38640107"/>
    <x v="1"/>
    <s v="Maxikiosco Papelera Libreria"/>
    <s v="School Supplies / Bookstore"/>
    <m/>
    <s v="Shopping Zone"/>
    <s v="Avenida Belgrano 915"/>
    <s v="Ciudad de Buenos Aires"/>
    <s v="CIUDAD AUTONOMA DE BUENOS AIRES"/>
    <s v="1144260520"/>
    <s v="pablo_coach@hotmail.com"/>
    <s v="Pablo"/>
    <s v="YES"/>
    <s v="2 - from 2 to 5 meters"/>
    <s v="YES"/>
    <m/>
    <s v="YES"/>
    <m/>
    <m/>
    <m/>
    <s v="1"/>
    <s v="NO"/>
    <m/>
    <m/>
    <m/>
    <s v="YES"/>
    <s v="YES"/>
    <s v="NO"/>
    <s v="NO"/>
    <s v="YES"/>
    <m/>
    <m/>
    <m/>
    <m/>
    <m/>
    <m/>
    <m/>
    <m/>
    <m/>
    <m/>
    <m/>
    <m/>
    <m/>
    <m/>
    <m/>
    <m/>
    <m/>
    <m/>
    <m/>
    <m/>
    <m/>
    <m/>
    <m/>
    <m/>
    <m/>
    <m/>
    <m/>
    <m/>
    <m/>
    <m/>
    <m/>
    <m/>
    <m/>
    <m/>
    <m/>
    <m/>
    <m/>
    <m/>
    <m/>
    <m/>
    <m/>
    <s v="YES"/>
  </r>
  <r>
    <n v="38640109"/>
    <x v="1"/>
    <s v="Librería Magu"/>
    <s v="School Supplies / Bookstore"/>
    <m/>
    <s v="Shopping Zone"/>
    <s v="Avenida Belgrano 995"/>
    <s v="Ciudad de Buenos Aires"/>
    <s v="CIUDAD AUTONOMA DE BUENOS AIRES"/>
    <s v="1156607605"/>
    <s v="libreriamagu@gmail.com"/>
    <s v="magus"/>
    <s v="YES"/>
    <s v="2 - from 2 to 5 meters"/>
    <s v="YES"/>
    <m/>
    <s v="YES"/>
    <m/>
    <m/>
    <s v="1 - less than 50"/>
    <s v="1"/>
    <s v="YES"/>
    <m/>
    <s v="magu_library"/>
    <m/>
    <s v="YES"/>
    <s v="YES"/>
    <s v="NO"/>
    <s v="NO"/>
    <s v="YES"/>
    <m/>
    <m/>
    <m/>
    <m/>
    <m/>
    <m/>
    <m/>
    <m/>
    <m/>
    <m/>
    <m/>
    <m/>
    <m/>
    <m/>
    <m/>
    <m/>
    <m/>
    <m/>
    <m/>
    <m/>
    <m/>
    <m/>
    <m/>
    <m/>
    <m/>
    <m/>
    <m/>
    <m/>
    <m/>
    <m/>
    <m/>
    <m/>
    <m/>
    <m/>
    <m/>
    <m/>
    <m/>
    <m/>
    <m/>
    <m/>
    <m/>
    <s v="YES"/>
  </r>
  <r>
    <n v="38640110"/>
    <x v="1"/>
    <s v="Bensi"/>
    <s v="School Supplies / Bookstore"/>
    <m/>
    <s v="Shopping Zone"/>
    <s v="Avenida Belgrano 1083"/>
    <s v="Ciudad de Buenos Aires"/>
    <s v="CIUDAD AUTONOMA DE BUENOS AIRES"/>
    <m/>
    <m/>
    <m/>
    <s v="NO"/>
    <m/>
    <s v="YES"/>
    <m/>
    <s v="NO"/>
    <s v="The merchant does not allow us to enter the premises"/>
    <m/>
    <m/>
    <m/>
    <m/>
    <m/>
    <m/>
    <m/>
    <m/>
    <m/>
    <m/>
    <m/>
    <m/>
    <m/>
    <m/>
    <m/>
    <m/>
    <m/>
    <m/>
    <m/>
    <m/>
    <m/>
    <m/>
    <m/>
    <m/>
    <m/>
    <m/>
    <m/>
    <m/>
    <m/>
    <m/>
    <m/>
    <m/>
    <m/>
    <m/>
    <m/>
    <m/>
    <m/>
    <m/>
    <m/>
    <m/>
    <m/>
    <m/>
    <m/>
    <m/>
    <m/>
    <m/>
    <m/>
    <m/>
    <m/>
    <m/>
    <m/>
    <m/>
    <m/>
    <m/>
  </r>
  <r>
    <n v="38640111"/>
    <x v="1"/>
    <s v="El Santo"/>
    <s v="Kiosk"/>
    <m/>
    <s v="Shopping Zone"/>
    <s v="Avenida Belgrano 1091"/>
    <s v="Ciudad de Buenos Aires"/>
    <s v="CIUDAD AUTONOMA DE BUENOS AIRES"/>
    <m/>
    <s v="kioscoelsanto@gmail.com"/>
    <s v="Alicia"/>
    <s v="YES"/>
    <s v="2 - from 2 to 5 meters"/>
    <s v="YES"/>
    <m/>
    <s v="YES"/>
    <m/>
    <m/>
    <s v="2 - more than 50 up to 100"/>
    <s v="1"/>
    <s v="NO"/>
    <m/>
    <m/>
    <m/>
    <s v="YES"/>
    <s v="NO"/>
    <s v="NO"/>
    <s v="NO"/>
    <s v="YES"/>
    <m/>
    <m/>
    <m/>
    <m/>
    <m/>
    <m/>
    <m/>
    <m/>
    <m/>
    <m/>
    <m/>
    <m/>
    <m/>
    <m/>
    <m/>
    <m/>
    <m/>
    <m/>
    <m/>
    <m/>
    <m/>
    <m/>
    <m/>
    <m/>
    <m/>
    <m/>
    <m/>
    <m/>
    <m/>
    <m/>
    <m/>
    <m/>
    <m/>
    <m/>
    <m/>
    <m/>
    <m/>
    <m/>
    <m/>
    <m/>
    <m/>
    <s v="YES"/>
  </r>
  <r>
    <n v="38640115"/>
    <x v="1"/>
    <s v="Casa Paomi"/>
    <s v="School Supplies / Bookstore"/>
    <m/>
    <s v="Proximity to Educational Centers - Schools (Primary/Secondary)"/>
    <s v="Avenida Francisco Beiró 5725"/>
    <s v="Ciudad de Buenos Aires"/>
    <s v="CIUDAD AUTONOMA DE BUENOS AIRES"/>
    <s v="1150145514"/>
    <s v="gpaoli@hotmail.com"/>
    <s v="Gabriel Adrian Paoli"/>
    <s v="YES"/>
    <s v="1 - Less than 2 meters"/>
    <s v="YES"/>
    <m/>
    <s v="YES"/>
    <m/>
    <m/>
    <s v="1 - less than 50"/>
    <s v="1"/>
    <s v="YES"/>
    <m/>
    <s v="@casapaoli"/>
    <m/>
    <s v="YES"/>
    <s v="YES"/>
    <s v="NO"/>
    <s v="NO"/>
    <s v="YES"/>
    <m/>
    <m/>
    <m/>
    <m/>
    <m/>
    <m/>
    <m/>
    <m/>
    <m/>
    <m/>
    <m/>
    <m/>
    <m/>
    <m/>
    <m/>
    <m/>
    <m/>
    <m/>
    <m/>
    <m/>
    <m/>
    <m/>
    <m/>
    <m/>
    <m/>
    <m/>
    <m/>
    <m/>
    <m/>
    <m/>
    <m/>
    <m/>
    <m/>
    <m/>
    <m/>
    <m/>
    <m/>
    <m/>
    <m/>
    <m/>
    <m/>
    <s v="YES"/>
  </r>
  <r>
    <n v="38640119"/>
    <x v="1"/>
    <s v="Kaizen"/>
    <s v="Photo Store"/>
    <m/>
    <s v="Proximity to Educational Centers - Schools (Primary/Secondary)"/>
    <s v="Avenida Francisco Beiró 5361"/>
    <s v="Ciudad de Buenos Aires"/>
    <s v="CIUDAD AUTONOMA DE BUENOS AIRES"/>
    <s v="1157965470"/>
    <s v="kaizensrl@fibertel.com.ar"/>
    <s v="kaizen srl"/>
    <s v="YES"/>
    <s v="1 - Less than 2 meters"/>
    <s v="YES"/>
    <m/>
    <s v="YES"/>
    <m/>
    <m/>
    <m/>
    <s v="1"/>
    <s v="YES"/>
    <m/>
    <s v="@photo.kaizen"/>
    <m/>
    <s v="YES"/>
    <s v="YES"/>
    <s v="NO"/>
    <s v="NO"/>
    <s v="YES"/>
    <m/>
    <m/>
    <m/>
    <m/>
    <m/>
    <m/>
    <m/>
    <m/>
    <m/>
    <m/>
    <m/>
    <m/>
    <m/>
    <m/>
    <m/>
    <m/>
    <m/>
    <m/>
    <m/>
    <m/>
    <m/>
    <m/>
    <m/>
    <m/>
    <m/>
    <m/>
    <m/>
    <m/>
    <m/>
    <m/>
    <m/>
    <m/>
    <m/>
    <m/>
    <m/>
    <m/>
    <m/>
    <m/>
    <m/>
    <m/>
    <m/>
    <s v="YES"/>
  </r>
  <r>
    <n v="38640167"/>
    <x v="1"/>
    <s v="El Angel"/>
    <s v="School Supplies / Bookstore"/>
    <m/>
    <s v="Proximity to Educational Centers - Schools (Primary/Secondary)"/>
    <s v="Bartolomé Mitre 972"/>
    <s v="Ciudad de Buenos Aires"/>
    <s v="CIUDAD AUTONOMA DE BUENOS AIRES"/>
    <s v="1154206780"/>
    <s v="info@libreriaelangel.com"/>
    <s v="the angel srl"/>
    <s v="NO"/>
    <m/>
    <s v="YES"/>
    <m/>
    <s v="YES"/>
    <m/>
    <m/>
    <s v="1 - less than 50"/>
    <s v="2"/>
    <s v="YES"/>
    <m/>
    <s v="@bookstoreelangel"/>
    <m/>
    <s v="YES"/>
    <s v="YES"/>
    <s v="YES"/>
    <s v="YES"/>
    <m/>
    <s v="Doesn´t provide that information"/>
    <m/>
    <m/>
    <m/>
    <m/>
    <m/>
    <m/>
    <m/>
    <m/>
    <m/>
    <m/>
    <m/>
    <m/>
    <s v="Price"/>
    <s v="YES"/>
    <s v="NO"/>
    <m/>
    <s v="NO"/>
    <m/>
    <m/>
    <s v="You have no problem with the Distributor"/>
    <m/>
    <s v="NO"/>
    <s v="NO"/>
    <m/>
    <m/>
    <m/>
    <m/>
    <m/>
    <m/>
    <m/>
    <m/>
    <m/>
    <m/>
    <m/>
    <m/>
    <m/>
    <s v="NO"/>
    <m/>
    <m/>
    <m/>
    <s v="YES"/>
  </r>
  <r>
    <n v="38640194"/>
    <x v="1"/>
    <s v="Lo Del Daddy"/>
    <s v="Kiosk"/>
    <m/>
    <s v="Shopping Zone"/>
    <s v="Adolfo Alsina 1301"/>
    <s v="Ciudad de Buenos Aires"/>
    <s v="CIUDAD AUTONOMA DE BUENOS AIRES"/>
    <s v="1164041908"/>
    <m/>
    <s v="ferdinand"/>
    <s v="NO"/>
    <m/>
    <s v="YES"/>
    <m/>
    <s v="YES"/>
    <m/>
    <m/>
    <s v="1 - less than 50"/>
    <s v="1"/>
    <s v="NO"/>
    <m/>
    <m/>
    <m/>
    <s v="YES"/>
    <s v="NO"/>
    <s v="NO"/>
    <s v="NO"/>
    <s v="YES"/>
    <m/>
    <m/>
    <m/>
    <m/>
    <m/>
    <m/>
    <m/>
    <m/>
    <m/>
    <m/>
    <m/>
    <m/>
    <m/>
    <m/>
    <m/>
    <m/>
    <m/>
    <m/>
    <m/>
    <m/>
    <m/>
    <m/>
    <m/>
    <m/>
    <m/>
    <m/>
    <m/>
    <m/>
    <m/>
    <m/>
    <m/>
    <m/>
    <m/>
    <m/>
    <m/>
    <m/>
    <m/>
    <m/>
    <m/>
    <m/>
    <m/>
    <s v="YES"/>
  </r>
  <r>
    <n v="38640210"/>
    <x v="1"/>
    <s v="Ink Easy"/>
    <s v="Others"/>
    <m/>
    <s v="Proximity to Educational Centers - Schools (Primary/Secondary)"/>
    <s v="Lavalle 1784"/>
    <s v="Ciudad de Buenos Aires"/>
    <s v="CIUDAD AUTONOMA DE BUENOS AIRES"/>
    <s v="43737023"/>
    <s v="info@ink-easy.com.ar"/>
    <m/>
    <s v="NO"/>
    <m/>
    <s v="YES"/>
    <m/>
    <s v="YES"/>
    <m/>
    <m/>
    <s v="1 - less than 50"/>
    <s v="1"/>
    <s v="NO"/>
    <m/>
    <m/>
    <m/>
    <s v="YES"/>
    <s v="NO"/>
    <s v="NO"/>
    <s v="NO"/>
    <s v="YES"/>
    <m/>
    <m/>
    <m/>
    <m/>
    <m/>
    <m/>
    <m/>
    <m/>
    <m/>
    <m/>
    <m/>
    <m/>
    <m/>
    <m/>
    <m/>
    <m/>
    <m/>
    <m/>
    <m/>
    <m/>
    <m/>
    <m/>
    <m/>
    <m/>
    <m/>
    <m/>
    <m/>
    <m/>
    <m/>
    <m/>
    <m/>
    <m/>
    <m/>
    <m/>
    <m/>
    <m/>
    <m/>
    <m/>
    <m/>
    <m/>
    <m/>
    <s v="YES"/>
  </r>
  <r>
    <n v="38640216"/>
    <x v="1"/>
    <s v="Libreria Capricornio"/>
    <s v="School Supplies / Bookstore"/>
    <m/>
    <s v="Shopping Zone"/>
    <s v="Junín 919"/>
    <s v="Ciudad de Buenos Aires"/>
    <s v="CIUDAD AUTONOMA DE BUENOS AIRES"/>
    <s v="1159311240"/>
    <s v="linreriacapricornio@gmail.com"/>
    <s v="Martin Javier Lemos"/>
    <s v="NO"/>
    <m/>
    <s v="YES"/>
    <m/>
    <s v="YES"/>
    <m/>
    <m/>
    <s v="1 - less than 50"/>
    <s v="2"/>
    <s v="YES"/>
    <m/>
    <s v="@bookstore_capricorn"/>
    <m/>
    <s v="YES"/>
    <s v="YES"/>
    <s v="NO"/>
    <s v="NO"/>
    <s v="YES"/>
    <m/>
    <m/>
    <m/>
    <m/>
    <m/>
    <m/>
    <m/>
    <m/>
    <m/>
    <m/>
    <m/>
    <m/>
    <m/>
    <m/>
    <m/>
    <m/>
    <m/>
    <m/>
    <m/>
    <m/>
    <m/>
    <m/>
    <m/>
    <m/>
    <m/>
    <m/>
    <m/>
    <m/>
    <m/>
    <m/>
    <m/>
    <m/>
    <m/>
    <m/>
    <m/>
    <m/>
    <m/>
    <m/>
    <m/>
    <m/>
    <m/>
    <s v="YES"/>
  </r>
  <r>
    <n v="38674071"/>
    <x v="1"/>
    <s v="Mundo Peluche"/>
    <s v="Toy Store"/>
    <m/>
    <s v="Proximity to Educational Centers - Schools (Primary/Secondary)"/>
    <s v="Rodríguez Peña 750"/>
    <s v="Ciudad de Buenos Aires"/>
    <s v="CIUDAD AUTONOMA DE BUENOS AIRES"/>
    <s v="1124063992"/>
    <s v="mundopelucheyalgomas@gmail.com"/>
    <m/>
    <s v="YES"/>
    <s v="1 - Less than 2 meters"/>
    <s v="YES"/>
    <m/>
    <s v="YES"/>
    <m/>
    <m/>
    <s v="1 - less than 50"/>
    <s v="1"/>
    <s v="NO"/>
    <m/>
    <m/>
    <m/>
    <s v="YES"/>
    <s v="NO"/>
    <s v="NO"/>
    <s v="NO"/>
    <s v="YES"/>
    <m/>
    <m/>
    <m/>
    <m/>
    <m/>
    <m/>
    <m/>
    <m/>
    <m/>
    <m/>
    <m/>
    <m/>
    <m/>
    <m/>
    <m/>
    <m/>
    <m/>
    <m/>
    <m/>
    <m/>
    <m/>
    <m/>
    <m/>
    <m/>
    <m/>
    <m/>
    <m/>
    <m/>
    <m/>
    <m/>
    <m/>
    <m/>
    <m/>
    <m/>
    <m/>
    <m/>
    <m/>
    <m/>
    <m/>
    <m/>
    <m/>
    <s v="YES"/>
  </r>
  <r>
    <n v="38674124"/>
    <x v="1"/>
    <s v="Lib Varela"/>
    <s v="School Supplies / Bookstore"/>
    <m/>
    <s v="Proximity to Educational Centers - Schools (Primary/Secondary)"/>
    <s v="Avenida Varela 1125"/>
    <s v="Ciudad de Buenos Aires"/>
    <s v="CIUDAD AUTONOMA DE BUENOS AIRES"/>
    <s v="1139662182"/>
    <s v="libreriaypapeleriavarela@gmail.com"/>
    <s v="varela srl ​​bookstore"/>
    <s v="YES"/>
    <s v="1 - Less than 2 meters"/>
    <s v="YES"/>
    <m/>
    <s v="YES"/>
    <m/>
    <m/>
    <s v="1 - less than 50"/>
    <s v="2"/>
    <s v="YES"/>
    <m/>
    <s v="@libreriavarela"/>
    <m/>
    <s v="YES"/>
    <s v="YES"/>
    <s v="NO"/>
    <s v="YES"/>
    <m/>
    <s v="Doesn´t provide that information"/>
    <m/>
    <m/>
    <m/>
    <m/>
    <m/>
    <m/>
    <m/>
    <m/>
    <m/>
    <m/>
    <m/>
    <m/>
    <s v="Price"/>
    <s v="YES"/>
    <s v="NO"/>
    <m/>
    <s v="NO"/>
    <m/>
    <m/>
    <s v="You have no problem with the Distributor"/>
    <m/>
    <s v="NO"/>
    <s v="NO"/>
    <m/>
    <m/>
    <m/>
    <m/>
    <m/>
    <m/>
    <m/>
    <m/>
    <m/>
    <m/>
    <m/>
    <m/>
    <m/>
    <s v="YES"/>
    <s v="YES"/>
    <m/>
    <m/>
    <s v="YES"/>
  </r>
  <r>
    <n v="38674130"/>
    <x v="1"/>
    <s v="Suministros Rapy"/>
    <s v="Appliances/Electronics Store"/>
    <m/>
    <s v="Proximity to Educational Centers - Schools (Primary/Secondary)"/>
    <s v="Avenida Varela 1153"/>
    <s v="Ciudad de Buenos Aires"/>
    <s v="CIUDAD AUTONOMA DE BUENOS AIRES"/>
    <s v="1133144207"/>
    <s v="suppliesrapy@gmail.com"/>
    <m/>
    <s v="YES"/>
    <s v="1 - Less than 2 meters"/>
    <s v="YES"/>
    <m/>
    <s v="YES"/>
    <m/>
    <m/>
    <s v="1 - less than 50"/>
    <s v="2"/>
    <s v="YES"/>
    <m/>
    <s v="@supplistrosrapy"/>
    <s v="rapy supplies"/>
    <s v="YES"/>
    <s v="YES"/>
    <s v="NO"/>
    <s v="NO"/>
    <s v="YES"/>
    <m/>
    <m/>
    <m/>
    <m/>
    <m/>
    <m/>
    <m/>
    <m/>
    <m/>
    <m/>
    <m/>
    <m/>
    <m/>
    <m/>
    <m/>
    <m/>
    <m/>
    <m/>
    <m/>
    <m/>
    <m/>
    <m/>
    <m/>
    <m/>
    <m/>
    <m/>
    <m/>
    <m/>
    <m/>
    <m/>
    <m/>
    <m/>
    <m/>
    <m/>
    <m/>
    <m/>
    <m/>
    <m/>
    <m/>
    <m/>
    <m/>
    <s v="YES"/>
  </r>
  <r>
    <n v="38674178"/>
    <x v="1"/>
    <s v="Celular Top"/>
    <s v="Appliances/Electronics Store"/>
    <m/>
    <s v="Shopping Zone"/>
    <s v="Alvear 2583"/>
    <s v="Ramos Mejía"/>
    <s v="Buenos Aires"/>
    <m/>
    <m/>
    <m/>
    <s v="YES"/>
    <s v="2 - from 2 to 5 meters"/>
    <s v="YES"/>
    <m/>
    <s v="NO"/>
    <s v="The merchant does not want to answer"/>
    <m/>
    <m/>
    <m/>
    <m/>
    <m/>
    <m/>
    <m/>
    <m/>
    <m/>
    <m/>
    <m/>
    <m/>
    <m/>
    <m/>
    <m/>
    <m/>
    <m/>
    <m/>
    <m/>
    <m/>
    <m/>
    <m/>
    <m/>
    <m/>
    <m/>
    <m/>
    <m/>
    <m/>
    <m/>
    <m/>
    <m/>
    <m/>
    <m/>
    <m/>
    <m/>
    <m/>
    <m/>
    <m/>
    <m/>
    <m/>
    <m/>
    <m/>
    <m/>
    <m/>
    <m/>
    <m/>
    <m/>
    <m/>
    <m/>
    <m/>
    <m/>
    <m/>
    <m/>
    <m/>
  </r>
  <r>
    <n v="38674184"/>
    <x v="1"/>
    <s v="Marcos Computación"/>
    <s v="Computer store"/>
    <m/>
    <s v="Shopping Zone"/>
    <s v="Avenida Federico Lacroze 4862"/>
    <s v="Ciudad de Buenos Aires"/>
    <s v="CIUDAD AUTONOMA DE BUENOS AIRES"/>
    <s v="1147676487"/>
    <m/>
    <s v="Gabriel"/>
    <s v="YES"/>
    <s v="2 - from 2 to 5 meters"/>
    <s v="YES"/>
    <m/>
    <s v="YES"/>
    <m/>
    <m/>
    <s v="1 - less than 50"/>
    <s v="1"/>
    <s v="NO"/>
    <m/>
    <m/>
    <m/>
    <s v="YES"/>
    <s v="NO"/>
    <s v="NO"/>
    <s v="NO"/>
    <s v="YES"/>
    <m/>
    <m/>
    <m/>
    <m/>
    <m/>
    <m/>
    <m/>
    <m/>
    <m/>
    <m/>
    <m/>
    <m/>
    <m/>
    <m/>
    <m/>
    <m/>
    <m/>
    <m/>
    <m/>
    <m/>
    <m/>
    <m/>
    <m/>
    <m/>
    <m/>
    <m/>
    <m/>
    <m/>
    <m/>
    <m/>
    <m/>
    <m/>
    <m/>
    <m/>
    <m/>
    <m/>
    <m/>
    <m/>
    <m/>
    <m/>
    <m/>
    <s v="YES"/>
  </r>
  <r>
    <n v="38674198"/>
    <x v="1"/>
    <s v="Tecnook"/>
    <s v="Appliances/Electronics Store"/>
    <m/>
    <s v="Shopping Zone"/>
    <s v="Lavalle 2601"/>
    <s v="Ciudad de Buenos Aires"/>
    <s v="CIUDAD AUTONOMA DE BUENOS AIRES"/>
    <m/>
    <s v="Pedraza771@gmail.com"/>
    <s v="Christian"/>
    <s v="YES"/>
    <s v="4 - greater than 10 meters"/>
    <s v="YES"/>
    <m/>
    <s v="YES"/>
    <m/>
    <m/>
    <m/>
    <s v="1"/>
    <s v="NO"/>
    <m/>
    <m/>
    <m/>
    <s v="YES"/>
    <s v="NO"/>
    <s v="NO"/>
    <s v="NO"/>
    <s v="YES"/>
    <m/>
    <m/>
    <m/>
    <m/>
    <m/>
    <m/>
    <m/>
    <m/>
    <m/>
    <m/>
    <m/>
    <m/>
    <m/>
    <m/>
    <m/>
    <m/>
    <m/>
    <m/>
    <m/>
    <m/>
    <m/>
    <m/>
    <m/>
    <m/>
    <m/>
    <m/>
    <m/>
    <m/>
    <m/>
    <m/>
    <m/>
    <m/>
    <m/>
    <m/>
    <m/>
    <m/>
    <m/>
    <m/>
    <m/>
    <m/>
    <m/>
    <s v="YES"/>
  </r>
  <r>
    <n v="38674204"/>
    <x v="1"/>
    <s v="Estacion Libreria Y Grafica"/>
    <s v="School Supplies / Bookstore"/>
    <m/>
    <s v="Peripheral streets"/>
    <s v="Estomba 2825"/>
    <s v="Ciudad de Buenos Aires"/>
    <s v="CIUDAD AUTONOMA DE BUENOS AIRES"/>
    <s v="1123932056"/>
    <s v="inquiries.station@gmail.com"/>
    <s v="Library and Graphic Station"/>
    <s v="YES"/>
    <s v="2 - from 2 to 5 meters"/>
    <s v="YES"/>
    <m/>
    <s v="YES"/>
    <m/>
    <m/>
    <s v="1 - less than 50"/>
    <s v="1"/>
    <s v="YES"/>
    <m/>
    <s v="station.bookstore"/>
    <m/>
    <s v="YES"/>
    <s v="NO"/>
    <s v="NO"/>
    <s v="NO"/>
    <s v="YES"/>
    <m/>
    <m/>
    <m/>
    <m/>
    <m/>
    <m/>
    <m/>
    <m/>
    <m/>
    <m/>
    <m/>
    <m/>
    <m/>
    <m/>
    <m/>
    <m/>
    <m/>
    <m/>
    <m/>
    <m/>
    <m/>
    <m/>
    <m/>
    <m/>
    <m/>
    <m/>
    <m/>
    <m/>
    <m/>
    <m/>
    <m/>
    <m/>
    <m/>
    <m/>
    <m/>
    <m/>
    <m/>
    <m/>
    <m/>
    <m/>
    <s v="Interested in knowing more products and the brand"/>
    <s v="YES"/>
  </r>
  <r>
    <n v="38674227"/>
    <x v="1"/>
    <s v="Celcomstore"/>
    <s v="Appliances/Electronics Store"/>
    <m/>
    <s v="Proximity to Educational Centers - Schools (Primary/Secondary)"/>
    <s v="Avenida Eva Perón 2600"/>
    <s v="Ciudad de Buenos Aires"/>
    <s v="CIUDAD AUTONOMA DE BUENOS AIRES"/>
    <s v="1165336876"/>
    <s v="celcomstore@gmail.com"/>
    <s v="celcomstore srl"/>
    <s v="YES"/>
    <s v="1 - Less than 2 meters"/>
    <s v="YES"/>
    <m/>
    <s v="YES"/>
    <m/>
    <m/>
    <s v="1 - less than 50"/>
    <s v="1"/>
    <s v="YES"/>
    <m/>
    <s v="@celcomstore"/>
    <m/>
    <s v="YES"/>
    <s v="NO"/>
    <s v="NO"/>
    <s v="NO"/>
    <s v="YES"/>
    <m/>
    <m/>
    <m/>
    <m/>
    <m/>
    <m/>
    <m/>
    <m/>
    <m/>
    <m/>
    <m/>
    <m/>
    <m/>
    <m/>
    <m/>
    <m/>
    <m/>
    <m/>
    <m/>
    <m/>
    <m/>
    <m/>
    <m/>
    <m/>
    <m/>
    <m/>
    <m/>
    <m/>
    <m/>
    <m/>
    <m/>
    <m/>
    <m/>
    <m/>
    <m/>
    <m/>
    <m/>
    <m/>
    <m/>
    <m/>
    <m/>
    <s v="YES"/>
  </r>
  <r>
    <n v="38674252"/>
    <x v="1"/>
    <s v="Sg Informática"/>
    <s v="Computer store"/>
    <m/>
    <s v="Proximity to Educational Centers - Schools (Primary/Secondary)"/>
    <s v="Avenida Almirante Brown 787"/>
    <s v="Ciudad de Buenos Aires"/>
    <s v="CIUDAD AUTONOMA DE BUENOS AIRES"/>
    <s v="1133767611"/>
    <s v="info@sginformatica.com.ar"/>
    <s v="arthur rios"/>
    <s v="YES"/>
    <s v="1 - Less than 2 meters"/>
    <s v="YES"/>
    <m/>
    <s v="YES"/>
    <m/>
    <m/>
    <s v="1 - less than 50"/>
    <s v="2"/>
    <s v="NO"/>
    <m/>
    <m/>
    <m/>
    <s v="YES"/>
    <s v="NO"/>
    <s v="NO"/>
    <s v="NO"/>
    <s v="YES"/>
    <m/>
    <m/>
    <m/>
    <m/>
    <m/>
    <m/>
    <m/>
    <m/>
    <m/>
    <m/>
    <m/>
    <m/>
    <m/>
    <m/>
    <m/>
    <m/>
    <m/>
    <m/>
    <m/>
    <m/>
    <m/>
    <m/>
    <m/>
    <m/>
    <m/>
    <m/>
    <m/>
    <m/>
    <m/>
    <m/>
    <m/>
    <m/>
    <m/>
    <m/>
    <m/>
    <m/>
    <m/>
    <m/>
    <m/>
    <m/>
    <m/>
    <s v="YES"/>
  </r>
  <r>
    <n v="38674282"/>
    <x v="1"/>
    <s v="Artec"/>
    <s v="Computer store"/>
    <m/>
    <s v="Avenue"/>
    <s v="Avenida Monroe 3622"/>
    <s v="Ciudad de Buenos Aires"/>
    <s v="CIUDAD AUTONOMA DE BUENOS AIRES"/>
    <s v="1539579348"/>
    <s v="artec_insumos@hotmail.com"/>
    <s v="Christian"/>
    <s v="YES"/>
    <s v="2 - from 2 to 5 meters"/>
    <s v="YES"/>
    <m/>
    <s v="YES"/>
    <m/>
    <m/>
    <s v="1 - less than 50"/>
    <s v="2"/>
    <s v="YES"/>
    <m/>
    <s v="artec.arg"/>
    <m/>
    <s v="YES"/>
    <s v="YES"/>
    <s v="NO"/>
    <s v="NO"/>
    <s v="YES"/>
    <m/>
    <m/>
    <m/>
    <m/>
    <m/>
    <m/>
    <m/>
    <m/>
    <m/>
    <m/>
    <m/>
    <m/>
    <m/>
    <m/>
    <m/>
    <m/>
    <m/>
    <m/>
    <m/>
    <m/>
    <m/>
    <m/>
    <m/>
    <m/>
    <m/>
    <m/>
    <m/>
    <m/>
    <m/>
    <m/>
    <m/>
    <m/>
    <m/>
    <m/>
    <m/>
    <m/>
    <m/>
    <m/>
    <m/>
    <m/>
    <s v="Interested in marketing the brand."/>
    <s v="YES"/>
  </r>
  <r>
    <n v="38674312"/>
    <x v="1"/>
    <s v="Now Sistemas"/>
    <s v="Appliances/Electronics Store"/>
    <m/>
    <s v="Proximity to Educational Centers - Schools (Primary/Secondary)"/>
    <s v="Avenida Carabobo 357"/>
    <s v="Ciudad de Buenos Aires"/>
    <s v="CIUDAD AUTONOMA DE BUENOS AIRES"/>
    <s v="1166105309"/>
    <m/>
    <s v="ferdinand paul crest"/>
    <s v="YES"/>
    <s v="1 - Less than 2 meters"/>
    <s v="YES"/>
    <m/>
    <s v="YES"/>
    <m/>
    <m/>
    <s v="1 - less than 50"/>
    <s v="1"/>
    <s v="YES"/>
    <s v="www.nowsistemas.com.ar"/>
    <m/>
    <m/>
    <s v="YES"/>
    <s v="NO"/>
    <s v="NO"/>
    <s v="NO"/>
    <s v="YES"/>
    <m/>
    <m/>
    <m/>
    <m/>
    <m/>
    <m/>
    <m/>
    <m/>
    <m/>
    <m/>
    <m/>
    <m/>
    <m/>
    <m/>
    <m/>
    <m/>
    <m/>
    <m/>
    <m/>
    <m/>
    <m/>
    <m/>
    <m/>
    <m/>
    <m/>
    <m/>
    <m/>
    <m/>
    <m/>
    <m/>
    <m/>
    <m/>
    <m/>
    <m/>
    <m/>
    <m/>
    <m/>
    <m/>
    <m/>
    <m/>
    <m/>
    <s v="YES"/>
  </r>
  <r>
    <n v="38674367"/>
    <x v="1"/>
    <s v="Papelera Belgrano"/>
    <s v="School Supplies / Bookstore"/>
    <m/>
    <s v="Avenue"/>
    <s v="Avenida Monroe 2712"/>
    <s v="Ciudad de Buenos Aires"/>
    <s v="CIUDAD AUTONOMA DE BUENOS AIRES"/>
    <s v="1153833090"/>
    <s v="papelerabel@gmail.com"/>
    <s v="Ilan Silicaro"/>
    <s v="YES"/>
    <s v="1 - Less than 2 meters"/>
    <s v="YES"/>
    <m/>
    <s v="YES"/>
    <m/>
    <m/>
    <s v="1 - less than 50"/>
    <s v="2"/>
    <s v="YES"/>
    <s v="www.papelerabelgrano.com.ar"/>
    <s v="belgranowastebasket"/>
    <m/>
    <s v="YES"/>
    <s v="NO"/>
    <s v="NO"/>
    <s v="NO"/>
    <s v="YES"/>
    <m/>
    <m/>
    <m/>
    <m/>
    <m/>
    <m/>
    <m/>
    <m/>
    <m/>
    <m/>
    <m/>
    <m/>
    <m/>
    <m/>
    <m/>
    <m/>
    <m/>
    <m/>
    <m/>
    <m/>
    <m/>
    <m/>
    <m/>
    <m/>
    <m/>
    <m/>
    <m/>
    <m/>
    <m/>
    <m/>
    <m/>
    <m/>
    <m/>
    <m/>
    <m/>
    <m/>
    <m/>
    <m/>
    <m/>
    <m/>
    <s v="Interested in viewing the catalog and prices."/>
    <s v="YES"/>
  </r>
  <r>
    <n v="38674418"/>
    <x v="1"/>
    <s v="Cc Print"/>
    <s v="Others"/>
    <m/>
    <s v="Proximity to Educational Centers - Schools (Primary/Secondary)"/>
    <s v="Avenida Independencia 862"/>
    <s v="Ciudad de Buenos Aires"/>
    <s v="CIUDAD AUTONOMA DE BUENOS AIRES"/>
    <s v="1127931005"/>
    <s v="info@ccprint.com.ar"/>
    <m/>
    <s v="NO"/>
    <m/>
    <s v="YES"/>
    <m/>
    <s v="YES"/>
    <m/>
    <m/>
    <s v="1 - less than 50"/>
    <s v="2"/>
    <s v="YES"/>
    <s v="ccprint.com.ar"/>
    <m/>
    <m/>
    <s v="YES"/>
    <s v="NO"/>
    <s v="NO"/>
    <s v="NO"/>
    <s v="YES"/>
    <m/>
    <m/>
    <m/>
    <m/>
    <m/>
    <m/>
    <m/>
    <m/>
    <m/>
    <m/>
    <m/>
    <m/>
    <m/>
    <m/>
    <m/>
    <m/>
    <m/>
    <m/>
    <m/>
    <m/>
    <m/>
    <m/>
    <m/>
    <m/>
    <m/>
    <m/>
    <m/>
    <m/>
    <m/>
    <m/>
    <m/>
    <m/>
    <m/>
    <m/>
    <m/>
    <m/>
    <m/>
    <m/>
    <m/>
    <m/>
    <m/>
    <s v="YES"/>
  </r>
  <r>
    <n v="38674503"/>
    <x v="1"/>
    <s v="Distribuidora Obelisco"/>
    <s v="Computer store"/>
    <m/>
    <s v="Shopping Zone"/>
    <s v="Sarmiento 1201"/>
    <s v="Ciudad de Buenos Aires"/>
    <s v="CIUDAD AUTONOMA DE BUENOS AIRES"/>
    <s v="1143821987"/>
    <s v="obeliscodistribuidora@gmail.com"/>
    <s v="Samuel"/>
    <s v="NO"/>
    <m/>
    <s v="YES"/>
    <m/>
    <s v="YES"/>
    <m/>
    <m/>
    <s v="1 - less than 50"/>
    <s v="1"/>
    <s v="NO"/>
    <m/>
    <m/>
    <m/>
    <s v="YES"/>
    <s v="NO"/>
    <s v="NO"/>
    <s v="NO"/>
    <s v="YES"/>
    <m/>
    <m/>
    <m/>
    <m/>
    <m/>
    <m/>
    <m/>
    <m/>
    <m/>
    <m/>
    <m/>
    <m/>
    <m/>
    <m/>
    <m/>
    <m/>
    <m/>
    <m/>
    <m/>
    <m/>
    <m/>
    <m/>
    <m/>
    <m/>
    <m/>
    <m/>
    <m/>
    <m/>
    <m/>
    <m/>
    <m/>
    <m/>
    <m/>
    <m/>
    <m/>
    <m/>
    <m/>
    <m/>
    <m/>
    <m/>
    <m/>
    <s v="YES"/>
  </r>
  <r>
    <n v="38674532"/>
    <x v="1"/>
    <s v="Ofimas"/>
    <s v="School Supplies / Bookstore"/>
    <m/>
    <s v="Shopping Zone"/>
    <s v="Esmeralda 469"/>
    <s v="Ciudad de Buenos Aires"/>
    <s v="CIUDAD AUTONOMA DE BUENOS AIRES"/>
    <s v="1130813519"/>
    <s v="atencionalcliente@libreriaofimas.com.ar"/>
    <s v="ofimas srl"/>
    <s v="NO"/>
    <m/>
    <s v="YES"/>
    <m/>
    <s v="YES"/>
    <m/>
    <m/>
    <s v="1 - less than 50"/>
    <s v="3"/>
    <s v="YES"/>
    <s v="www.ofimas.com.ar"/>
    <m/>
    <m/>
    <s v="YES"/>
    <s v="YES"/>
    <s v="NO"/>
    <s v="NO"/>
    <s v="YES"/>
    <m/>
    <m/>
    <m/>
    <m/>
    <m/>
    <m/>
    <m/>
    <m/>
    <m/>
    <m/>
    <m/>
    <m/>
    <m/>
    <m/>
    <m/>
    <m/>
    <m/>
    <m/>
    <m/>
    <m/>
    <m/>
    <m/>
    <m/>
    <m/>
    <m/>
    <m/>
    <m/>
    <m/>
    <m/>
    <m/>
    <m/>
    <m/>
    <m/>
    <m/>
    <m/>
    <m/>
    <m/>
    <m/>
    <m/>
    <m/>
    <m/>
    <s v="YES"/>
  </r>
  <r>
    <n v="38674539"/>
    <x v="1"/>
    <s v="Kiosco Bomba"/>
    <s v="Kiosk"/>
    <m/>
    <s v="Shopping Zone"/>
    <m/>
    <s v="Pilar"/>
    <s v="Buenos Aires"/>
    <m/>
    <m/>
    <s v="shots"/>
    <s v="NO"/>
    <m/>
    <s v="NO"/>
    <s v="YES"/>
    <m/>
    <m/>
    <m/>
    <m/>
    <m/>
    <m/>
    <m/>
    <m/>
    <m/>
    <m/>
    <m/>
    <m/>
    <m/>
    <m/>
    <m/>
    <m/>
    <m/>
    <m/>
    <m/>
    <m/>
    <m/>
    <m/>
    <m/>
    <m/>
    <m/>
    <m/>
    <m/>
    <m/>
    <m/>
    <m/>
    <m/>
    <m/>
    <m/>
    <m/>
    <m/>
    <m/>
    <m/>
    <m/>
    <m/>
    <m/>
    <m/>
    <m/>
    <m/>
    <m/>
    <m/>
    <m/>
    <m/>
    <m/>
    <m/>
    <m/>
    <m/>
    <m/>
    <m/>
    <m/>
    <m/>
    <m/>
  </r>
  <r>
    <n v="38708372"/>
    <x v="1"/>
    <s v="Tinta Y Toner Lab"/>
    <s v="Others"/>
    <m/>
    <s v="Avenue"/>
    <s v="Paraná 576"/>
    <s v="Ciudad de Buenos Aires"/>
    <s v="CIUDAD AUTONOMA DE BUENOS AIRES"/>
    <s v="43713790"/>
    <s v="tytlab@hotmail.com"/>
    <m/>
    <s v="NO"/>
    <m/>
    <s v="YES"/>
    <m/>
    <s v="YES"/>
    <m/>
    <m/>
    <s v="1 - less than 50"/>
    <s v="1"/>
    <s v="NO"/>
    <m/>
    <m/>
    <m/>
    <s v="YES"/>
    <s v="NO"/>
    <s v="NO"/>
    <s v="NO"/>
    <s v="YES"/>
    <m/>
    <m/>
    <m/>
    <m/>
    <m/>
    <m/>
    <m/>
    <m/>
    <m/>
    <m/>
    <m/>
    <m/>
    <m/>
    <m/>
    <m/>
    <m/>
    <m/>
    <m/>
    <m/>
    <m/>
    <m/>
    <m/>
    <m/>
    <m/>
    <m/>
    <m/>
    <m/>
    <m/>
    <m/>
    <m/>
    <m/>
    <m/>
    <m/>
    <m/>
    <m/>
    <m/>
    <m/>
    <m/>
    <m/>
    <m/>
    <m/>
    <s v="YES"/>
  </r>
  <r>
    <n v="38708421"/>
    <x v="1"/>
    <s v="Cyberleo"/>
    <s v="Appliances/Electronics Store"/>
    <m/>
    <s v="Shopping Zone"/>
    <m/>
    <s v="Ciudad de Buenos Aires"/>
    <s v="CIUDAD AUTONOMA DE BUENOS AIRES"/>
    <s v="46012687"/>
    <s v="cyberleo@hotmail.com.ar"/>
    <s v="cyberleo srl"/>
    <s v="YES"/>
    <s v="1 - Less than 2 meters"/>
    <s v="YES"/>
    <m/>
    <s v="YES"/>
    <m/>
    <m/>
    <s v="1 - less than 50"/>
    <s v="1"/>
    <s v="YES"/>
    <m/>
    <s v="@cyberleo"/>
    <m/>
    <s v="YES"/>
    <s v="NO"/>
    <s v="NO"/>
    <s v="NO"/>
    <s v="YES"/>
    <m/>
    <m/>
    <m/>
    <m/>
    <m/>
    <m/>
    <m/>
    <m/>
    <m/>
    <m/>
    <m/>
    <m/>
    <m/>
    <m/>
    <m/>
    <m/>
    <m/>
    <m/>
    <m/>
    <m/>
    <m/>
    <m/>
    <m/>
    <m/>
    <m/>
    <m/>
    <m/>
    <m/>
    <m/>
    <m/>
    <m/>
    <m/>
    <m/>
    <m/>
    <m/>
    <m/>
    <m/>
    <m/>
    <m/>
    <m/>
    <m/>
    <s v="YES"/>
  </r>
  <r>
    <n v="38708435"/>
    <x v="1"/>
    <s v="Binario Store"/>
    <s v="Appliances/Electronics Store"/>
    <m/>
    <s v="Shopping Zone"/>
    <s v="Coronel Martiniano Chilavert 6473"/>
    <s v="Ciudad de Buenos Aires"/>
    <s v="CIUDAD AUTONOMA DE BUENOS AIRES"/>
    <s v="1127775555"/>
    <s v="sales@binarystore.com.ar"/>
    <m/>
    <s v="YES"/>
    <s v="1 - Less than 2 meters"/>
    <s v="YES"/>
    <m/>
    <s v="YES"/>
    <m/>
    <m/>
    <s v="1 - less than 50"/>
    <s v="2"/>
    <s v="YES"/>
    <s v="www.binarystore.com"/>
    <m/>
    <m/>
    <s v="YES"/>
    <s v="NO"/>
    <s v="NO"/>
    <s v="NO"/>
    <s v="YES"/>
    <m/>
    <m/>
    <m/>
    <m/>
    <m/>
    <m/>
    <m/>
    <m/>
    <m/>
    <m/>
    <m/>
    <m/>
    <m/>
    <m/>
    <m/>
    <m/>
    <m/>
    <m/>
    <m/>
    <m/>
    <m/>
    <m/>
    <m/>
    <m/>
    <m/>
    <m/>
    <m/>
    <m/>
    <m/>
    <m/>
    <m/>
    <m/>
    <m/>
    <m/>
    <m/>
    <m/>
    <m/>
    <m/>
    <m/>
    <m/>
    <m/>
    <s v="YES"/>
  </r>
  <r>
    <n v="38708517"/>
    <x v="1"/>
    <s v="Libreria Margarita"/>
    <s v="School Supplies / Bookstore"/>
    <m/>
    <s v="Proximity to Educational Centers - Schools (Primary/Secondary)"/>
    <s v="Coronel Martiniano Chilavert 6934"/>
    <s v="Ciudad de Buenos Aires"/>
    <s v="CIUDAD AUTONOMA DE BUENOS AIRES"/>
    <s v="1151156146"/>
    <s v="libreriamargarita@gmail.com"/>
    <s v="gatuso vergara silvio german"/>
    <s v="YES"/>
    <s v="1 - Less than 2 meters"/>
    <s v="YES"/>
    <m/>
    <s v="YES"/>
    <m/>
    <m/>
    <s v="1 - less than 50"/>
    <s v="2"/>
    <s v="YES"/>
    <m/>
    <s v="@bookstoremargarita"/>
    <m/>
    <s v="YES"/>
    <s v="YES"/>
    <s v="NO"/>
    <s v="NO"/>
    <s v="YES"/>
    <m/>
    <m/>
    <m/>
    <m/>
    <m/>
    <m/>
    <m/>
    <m/>
    <m/>
    <m/>
    <m/>
    <m/>
    <m/>
    <m/>
    <m/>
    <m/>
    <m/>
    <m/>
    <m/>
    <m/>
    <m/>
    <m/>
    <m/>
    <m/>
    <m/>
    <m/>
    <m/>
    <m/>
    <m/>
    <m/>
    <m/>
    <m/>
    <m/>
    <m/>
    <m/>
    <m/>
    <m/>
    <m/>
    <m/>
    <m/>
    <m/>
    <s v="YES"/>
  </r>
  <r>
    <n v="38708535"/>
    <x v="1"/>
    <s v="Mlibros"/>
    <s v="School Supplies / Bookstore"/>
    <m/>
    <s v="Proximity to Educational Centers - Schools (Primary/Secondary)"/>
    <s v="Coronel Martiniano Chilavert 6999"/>
    <s v="Ciudad de Buenos Aires"/>
    <s v="CIUDAD AUTONOMA DE BUENOS AIRES"/>
    <s v="43900852"/>
    <s v="mllibros03@gmail.com"/>
    <s v="mllibros srl"/>
    <s v="YES"/>
    <s v="1 - Less than 2 meters"/>
    <s v="YES"/>
    <m/>
    <s v="YES"/>
    <m/>
    <m/>
    <s v="1 - less than 50"/>
    <s v="1"/>
    <s v="YES"/>
    <m/>
    <s v="@ml_books"/>
    <m/>
    <s v="YES"/>
    <s v="YES"/>
    <s v="NO"/>
    <s v="NO"/>
    <s v="YES"/>
    <m/>
    <m/>
    <m/>
    <m/>
    <m/>
    <m/>
    <m/>
    <m/>
    <m/>
    <m/>
    <m/>
    <m/>
    <m/>
    <m/>
    <m/>
    <m/>
    <m/>
    <m/>
    <m/>
    <m/>
    <m/>
    <m/>
    <m/>
    <m/>
    <m/>
    <m/>
    <m/>
    <m/>
    <m/>
    <m/>
    <m/>
    <m/>
    <m/>
    <m/>
    <m/>
    <m/>
    <m/>
    <m/>
    <m/>
    <m/>
    <m/>
    <s v="YES"/>
  </r>
  <r>
    <n v="38708536"/>
    <x v="1"/>
    <s v="Staac"/>
    <s v="School Supplies / Bookstore"/>
    <m/>
    <s v="Avenue"/>
    <s v="Avenida Santa Fe 3942"/>
    <s v="Ciudad de Buenos Aires"/>
    <s v="CIUDAD AUTONOMA DE BUENOS AIRES"/>
    <s v="1135976433"/>
    <s v="botanico@staac.com.ar"/>
    <s v="Sun"/>
    <s v="YES"/>
    <s v="2 - from 2 to 5 meters"/>
    <s v="YES"/>
    <m/>
    <s v="YES"/>
    <m/>
    <m/>
    <s v="1 - less than 50"/>
    <s v="2"/>
    <s v="YES"/>
    <s v="www.tiendastaac.com"/>
    <m/>
    <m/>
    <s v="YES"/>
    <s v="YES"/>
    <s v="YES"/>
    <s v="YES"/>
    <m/>
    <s v="Doesn´t provide that information"/>
    <m/>
    <m/>
    <m/>
    <m/>
    <m/>
    <m/>
    <m/>
    <m/>
    <m/>
    <m/>
    <m/>
    <s v="95"/>
    <s v="School Materials List"/>
    <s v="YES"/>
    <s v="NO"/>
    <m/>
    <s v="YES"/>
    <s v="2"/>
    <s v="4"/>
    <m/>
    <m/>
    <m/>
    <m/>
    <m/>
    <m/>
    <m/>
    <m/>
    <m/>
    <m/>
    <m/>
    <m/>
    <m/>
    <m/>
    <m/>
    <m/>
    <m/>
    <s v="YES"/>
    <s v="YES"/>
    <m/>
    <m/>
    <s v="YES"/>
  </r>
  <r>
    <n v="38708556"/>
    <x v="1"/>
    <s v="Joyeria Tempo"/>
    <s v="Others"/>
    <m/>
    <s v="Proximity to Educational Centers - Schools (Primary/Secondary)"/>
    <s v="Guaminí 4885"/>
    <s v="Ciudad de Buenos Aires"/>
    <s v="CIUDAD AUTONOMA DE BUENOS AIRES"/>
    <s v="1554576270"/>
    <s v="tempojoyeria@gmail.com"/>
    <s v="frash pablo enrique"/>
    <s v="YES"/>
    <s v="1 - Less than 2 meters"/>
    <s v="YES"/>
    <m/>
    <s v="YES"/>
    <m/>
    <m/>
    <s v="1 - less than 50"/>
    <s v="1"/>
    <s v="YES"/>
    <m/>
    <s v="@tempolugano"/>
    <s v="temporary jewelry"/>
    <s v="YES"/>
    <s v="YES"/>
    <s v="NO"/>
    <s v="NO"/>
    <s v="YES"/>
    <m/>
    <m/>
    <m/>
    <m/>
    <m/>
    <m/>
    <m/>
    <m/>
    <m/>
    <m/>
    <m/>
    <m/>
    <m/>
    <m/>
    <m/>
    <m/>
    <m/>
    <m/>
    <m/>
    <m/>
    <m/>
    <m/>
    <m/>
    <m/>
    <m/>
    <m/>
    <m/>
    <m/>
    <m/>
    <m/>
    <m/>
    <m/>
    <m/>
    <m/>
    <m/>
    <m/>
    <m/>
    <m/>
    <m/>
    <m/>
    <m/>
    <s v="YES"/>
  </r>
  <r>
    <n v="38708558"/>
    <x v="1"/>
    <s v="Losbelgraf"/>
    <s v="Others"/>
    <m/>
    <s v="Proximity to Educational Centers - Schools (Primary/Secondary)"/>
    <s v="Guaminí 4879"/>
    <s v="Ciudad de Buenos Aires"/>
    <s v="CIUDAD AUTONOMA DE BUENOS AIRES"/>
    <s v="46019120"/>
    <s v="losbelgraf@speedy.com.ar"/>
    <m/>
    <s v="YES"/>
    <s v="1 - Less than 2 meters"/>
    <s v="YES"/>
    <m/>
    <s v="YES"/>
    <m/>
    <m/>
    <s v="1 - less than 50"/>
    <s v="1"/>
    <s v="YES"/>
    <m/>
    <s v="@losbelgraf"/>
    <m/>
    <s v="YES"/>
    <s v="NO"/>
    <s v="NO"/>
    <s v="NO"/>
    <s v="YES"/>
    <m/>
    <m/>
    <m/>
    <m/>
    <m/>
    <m/>
    <m/>
    <m/>
    <m/>
    <m/>
    <m/>
    <m/>
    <m/>
    <m/>
    <m/>
    <m/>
    <m/>
    <m/>
    <m/>
    <m/>
    <m/>
    <m/>
    <m/>
    <m/>
    <m/>
    <m/>
    <m/>
    <m/>
    <m/>
    <m/>
    <m/>
    <m/>
    <m/>
    <m/>
    <m/>
    <m/>
    <m/>
    <m/>
    <m/>
    <m/>
    <m/>
    <s v="YES"/>
  </r>
  <r>
    <n v="38708601"/>
    <x v="1"/>
    <s v="Supply Copy"/>
    <s v="School Supplies / Bookstore"/>
    <m/>
    <s v="Gallery"/>
    <s v="Aráoz 2406"/>
    <s v="Ciudad de Buenos Aires"/>
    <s v="CIUDAD AUTONOMA DE BUENOS AIRES"/>
    <s v="1160471322"/>
    <s v="jorvera1017@gmail.com"/>
    <s v="George Vera"/>
    <s v="YES"/>
    <s v="2 - from 2 to 5 meters"/>
    <s v="YES"/>
    <m/>
    <s v="YES"/>
    <m/>
    <m/>
    <s v="1 - less than 50"/>
    <s v="1"/>
    <s v="NO"/>
    <m/>
    <m/>
    <m/>
    <s v="YES"/>
    <s v="YES"/>
    <s v="NO"/>
    <s v="YES"/>
    <m/>
    <s v="Doesn´t provide that information"/>
    <m/>
    <m/>
    <m/>
    <m/>
    <m/>
    <m/>
    <m/>
    <m/>
    <m/>
    <m/>
    <m/>
    <m/>
    <s v="School Materials List"/>
    <s v="YES"/>
    <s v="NO"/>
    <m/>
    <s v="NO"/>
    <m/>
    <m/>
    <m/>
    <m/>
    <m/>
    <m/>
    <m/>
    <m/>
    <m/>
    <m/>
    <m/>
    <m/>
    <m/>
    <m/>
    <m/>
    <m/>
    <m/>
    <m/>
    <m/>
    <s v="YES"/>
    <s v="YES"/>
    <m/>
    <s v="Interested in continuing to market the brand"/>
    <s v="YES"/>
  </r>
  <r>
    <n v="38708630"/>
    <x v="1"/>
    <s v="Maxikiosco Fotocopias"/>
    <s v="School Supplies / Bookstore"/>
    <m/>
    <s v="Shopping Zone"/>
    <s v="Quintana 5799"/>
    <s v="Ciudad de Buenos Aires"/>
    <s v="CIUDAD AUTONOMA DE BUENOS AIRES"/>
    <m/>
    <m/>
    <m/>
    <s v="YES"/>
    <s v="2 - from 2 to 5 meters"/>
    <s v="YES"/>
    <m/>
    <s v="NO"/>
    <s v="Others"/>
    <s v="was not owner and employee does not provide information"/>
    <m/>
    <m/>
    <m/>
    <m/>
    <m/>
    <m/>
    <m/>
    <m/>
    <m/>
    <m/>
    <m/>
    <m/>
    <m/>
    <m/>
    <m/>
    <m/>
    <m/>
    <m/>
    <m/>
    <m/>
    <m/>
    <m/>
    <m/>
    <m/>
    <m/>
    <m/>
    <m/>
    <m/>
    <m/>
    <m/>
    <m/>
    <m/>
    <m/>
    <m/>
    <m/>
    <m/>
    <m/>
    <m/>
    <m/>
    <m/>
    <m/>
    <m/>
    <m/>
    <m/>
    <m/>
    <m/>
    <m/>
    <m/>
    <m/>
    <m/>
    <m/>
    <m/>
    <m/>
  </r>
  <r>
    <n v="38708637"/>
    <x v="1"/>
    <s v="Gráfica Raclav"/>
    <s v="School Supplies / Bookstore"/>
    <m/>
    <s v="Peripheral streets"/>
    <s v="Güemes 3705"/>
    <s v="Ciudad de Buenos Aires"/>
    <s v="CIUDAD AUTONOMA DE BUENOS AIRES"/>
    <s v="1164737196"/>
    <s v="info@raclav.com"/>
    <s v="Ezequiel"/>
    <s v="YES"/>
    <s v="2 - from 2 to 5 meters"/>
    <s v="YES"/>
    <m/>
    <s v="YES"/>
    <m/>
    <m/>
    <s v="1 - less than 50"/>
    <s v="1"/>
    <s v="YES"/>
    <s v="www.raclav.com"/>
    <m/>
    <m/>
    <s v="YES"/>
    <s v="NO"/>
    <s v="NO"/>
    <s v="NO"/>
    <s v="YES"/>
    <m/>
    <m/>
    <m/>
    <m/>
    <m/>
    <m/>
    <m/>
    <m/>
    <m/>
    <m/>
    <m/>
    <m/>
    <m/>
    <m/>
    <m/>
    <m/>
    <m/>
    <m/>
    <m/>
    <m/>
    <m/>
    <m/>
    <m/>
    <m/>
    <m/>
    <m/>
    <m/>
    <m/>
    <m/>
    <m/>
    <m/>
    <m/>
    <m/>
    <m/>
    <m/>
    <m/>
    <m/>
    <m/>
    <m/>
    <m/>
    <s v="Interested in knowing more about the brand and marketing later"/>
    <s v="YES"/>
  </r>
  <r>
    <n v="38708663"/>
    <x v="1"/>
    <s v="Ferreyra Hogar"/>
    <s v="Appliances/Electronics Store"/>
    <m/>
    <s v="Shopping Zone"/>
    <m/>
    <s v="Villa Ballester"/>
    <s v="Buenos Aires"/>
    <s v="1157249813"/>
    <m/>
    <s v="edgar ferreyra"/>
    <s v="YES"/>
    <s v="3 - from 6 to 10 meters"/>
    <s v="YES"/>
    <m/>
    <s v="YES"/>
    <m/>
    <m/>
    <s v="1 - less than 50"/>
    <s v="1"/>
    <s v="YES"/>
    <m/>
    <s v="ferreyrahogar"/>
    <m/>
    <s v="YES"/>
    <s v="NO"/>
    <s v="NO"/>
    <s v="NO"/>
    <s v="YES"/>
    <m/>
    <m/>
    <m/>
    <m/>
    <m/>
    <m/>
    <m/>
    <m/>
    <m/>
    <m/>
    <m/>
    <m/>
    <m/>
    <m/>
    <m/>
    <m/>
    <m/>
    <m/>
    <m/>
    <m/>
    <m/>
    <m/>
    <m/>
    <m/>
    <m/>
    <m/>
    <m/>
    <m/>
    <m/>
    <m/>
    <m/>
    <m/>
    <m/>
    <m/>
    <m/>
    <m/>
    <m/>
    <m/>
    <m/>
    <m/>
    <m/>
    <s v="YES"/>
  </r>
  <r>
    <n v="38708672"/>
    <x v="1"/>
    <s v="Informática Ballester"/>
    <s v="Computer store"/>
    <m/>
    <s v="Shopping Zone"/>
    <s v="Avenida Independencia 145"/>
    <s v="Ciudad de Buenos Aires"/>
    <s v="CIUDAD AUTONOMA DE BUENOS AIRES"/>
    <s v="1167671146"/>
    <m/>
    <s v="nestor"/>
    <s v="YES"/>
    <s v="2 - from 2 to 5 meters"/>
    <s v="YES"/>
    <m/>
    <s v="YES"/>
    <m/>
    <m/>
    <m/>
    <s v="1"/>
    <s v="YES"/>
    <m/>
    <s v="computing ballester"/>
    <m/>
    <s v="YES"/>
    <s v="NO"/>
    <s v="NO"/>
    <s v="NO"/>
    <s v="YES"/>
    <m/>
    <m/>
    <m/>
    <m/>
    <m/>
    <m/>
    <m/>
    <m/>
    <m/>
    <m/>
    <m/>
    <m/>
    <m/>
    <m/>
    <m/>
    <m/>
    <m/>
    <m/>
    <m/>
    <m/>
    <m/>
    <m/>
    <m/>
    <m/>
    <m/>
    <m/>
    <m/>
    <m/>
    <m/>
    <m/>
    <m/>
    <m/>
    <m/>
    <m/>
    <m/>
    <m/>
    <m/>
    <m/>
    <m/>
    <m/>
    <m/>
    <s v="YES"/>
  </r>
  <r>
    <n v="38708676"/>
    <x v="1"/>
    <s v="One Cell"/>
    <s v="Appliances/Electronics Store"/>
    <m/>
    <s v="Shopping Zone"/>
    <s v="Avenida Independencia 4871"/>
    <s v="Ciudad de Buenos Aires"/>
    <s v="CIUDAD AUTONOMA DE BUENOS AIRES"/>
    <m/>
    <m/>
    <m/>
    <s v="YES"/>
    <s v="2 - from 2 to 5 meters"/>
    <s v="YES"/>
    <m/>
    <s v="NO"/>
    <s v="The merchant does not want to answer"/>
    <m/>
    <m/>
    <m/>
    <m/>
    <m/>
    <m/>
    <m/>
    <m/>
    <m/>
    <m/>
    <m/>
    <m/>
    <m/>
    <m/>
    <m/>
    <m/>
    <m/>
    <m/>
    <m/>
    <m/>
    <m/>
    <m/>
    <m/>
    <m/>
    <m/>
    <m/>
    <m/>
    <m/>
    <m/>
    <m/>
    <m/>
    <m/>
    <m/>
    <m/>
    <m/>
    <m/>
    <m/>
    <m/>
    <m/>
    <m/>
    <m/>
    <m/>
    <m/>
    <m/>
    <m/>
    <m/>
    <m/>
    <m/>
    <m/>
    <m/>
    <m/>
    <m/>
    <m/>
    <m/>
  </r>
  <r>
    <n v="38708678"/>
    <x v="1"/>
    <s v="Ag Phone"/>
    <s v="Photo Store"/>
    <m/>
    <s v="Shopping Zone"/>
    <s v="Avenida Independencia 4815"/>
    <s v="Ciudad de Buenos Aires"/>
    <s v="CIUDAD AUTONOMA DE BUENOS AIRES"/>
    <m/>
    <s v="agphone1@gmail.com"/>
    <s v="Eduardo"/>
    <s v="YES"/>
    <s v="2 - from 2 to 5 meters"/>
    <s v="YES"/>
    <m/>
    <s v="YES"/>
    <m/>
    <m/>
    <s v="2 - more than 50 up to 100"/>
    <s v="1"/>
    <s v="NO"/>
    <m/>
    <m/>
    <m/>
    <s v="YES"/>
    <s v="YES"/>
    <s v="NO"/>
    <s v="NO"/>
    <s v="YES"/>
    <m/>
    <m/>
    <m/>
    <m/>
    <m/>
    <m/>
    <m/>
    <m/>
    <m/>
    <m/>
    <m/>
    <m/>
    <m/>
    <m/>
    <m/>
    <m/>
    <m/>
    <m/>
    <m/>
    <m/>
    <m/>
    <m/>
    <m/>
    <m/>
    <m/>
    <m/>
    <m/>
    <m/>
    <m/>
    <m/>
    <m/>
    <m/>
    <m/>
    <m/>
    <m/>
    <m/>
    <m/>
    <m/>
    <m/>
    <m/>
    <m/>
    <s v="YES"/>
  </r>
  <r>
    <n v="38708681"/>
    <x v="1"/>
    <s v="Gold Light"/>
    <s v="Appliances/Electronics Store"/>
    <m/>
    <s v="Shopping Zone"/>
    <s v="Avenida Independencia 4790"/>
    <s v="Ciudad de Buenos Aires"/>
    <s v="CIUDAD AUTONOMA DE BUENOS AIRES"/>
    <s v="1158512161"/>
    <m/>
    <s v="Eduardo"/>
    <s v="YES"/>
    <s v="2 - from 2 to 5 meters"/>
    <s v="YES"/>
    <m/>
    <s v="YES"/>
    <m/>
    <m/>
    <s v="1 - less than 50"/>
    <s v="1"/>
    <s v="YES"/>
    <m/>
    <s v="lg electricity"/>
    <m/>
    <s v="YES"/>
    <s v="YES"/>
    <s v="NO"/>
    <s v="NO"/>
    <s v="YES"/>
    <m/>
    <m/>
    <m/>
    <m/>
    <m/>
    <m/>
    <m/>
    <m/>
    <m/>
    <m/>
    <m/>
    <m/>
    <m/>
    <m/>
    <m/>
    <m/>
    <m/>
    <m/>
    <m/>
    <m/>
    <m/>
    <m/>
    <m/>
    <m/>
    <m/>
    <m/>
    <m/>
    <m/>
    <m/>
    <m/>
    <m/>
    <m/>
    <m/>
    <m/>
    <m/>
    <m/>
    <m/>
    <m/>
    <m/>
    <m/>
    <m/>
    <s v="YES"/>
  </r>
  <r>
    <n v="38708687"/>
    <x v="1"/>
    <s v="Ape Celulares"/>
    <s v="Appliances/Electronics Store"/>
    <m/>
    <s v="Shopping Zone"/>
    <s v="Avenida Independencia 4661"/>
    <s v="Ciudad de Buenos Aires"/>
    <s v="CIUDAD AUTONOMA DE BUENOS AIRES"/>
    <m/>
    <m/>
    <m/>
    <s v="YES"/>
    <s v="2 - from 2 to 5 meters"/>
    <s v="YES"/>
    <m/>
    <s v="NO"/>
    <s v="The merchant does not want to answer"/>
    <m/>
    <m/>
    <m/>
    <m/>
    <m/>
    <m/>
    <m/>
    <m/>
    <m/>
    <m/>
    <m/>
    <m/>
    <m/>
    <m/>
    <m/>
    <m/>
    <m/>
    <m/>
    <m/>
    <m/>
    <m/>
    <m/>
    <m/>
    <m/>
    <m/>
    <m/>
    <m/>
    <m/>
    <m/>
    <m/>
    <m/>
    <m/>
    <m/>
    <m/>
    <m/>
    <m/>
    <m/>
    <m/>
    <m/>
    <m/>
    <m/>
    <m/>
    <m/>
    <m/>
    <m/>
    <m/>
    <m/>
    <m/>
    <m/>
    <m/>
    <m/>
    <m/>
    <m/>
    <m/>
  </r>
  <r>
    <n v="38708691"/>
    <x v="1"/>
    <s v="Paseo Independencia"/>
    <s v="Polyrubro/Department Store"/>
    <m/>
    <s v="Shopping Zone"/>
    <s v="Avenida Independencia 4635"/>
    <s v="Ciudad de Buenos Aires"/>
    <s v="CIUDAD AUTONOMA DE BUENOS AIRES"/>
    <s v="1160541921"/>
    <m/>
    <s v="Lewis"/>
    <s v="YES"/>
    <s v="2 - from 2 to 5 meters"/>
    <s v="YES"/>
    <m/>
    <s v="YES"/>
    <m/>
    <m/>
    <m/>
    <s v="2"/>
    <s v="NO"/>
    <m/>
    <m/>
    <m/>
    <s v="YES"/>
    <s v="YES"/>
    <s v="NO"/>
    <s v="NO"/>
    <s v="YES"/>
    <m/>
    <m/>
    <m/>
    <m/>
    <m/>
    <m/>
    <m/>
    <m/>
    <m/>
    <m/>
    <m/>
    <m/>
    <m/>
    <m/>
    <m/>
    <m/>
    <m/>
    <m/>
    <m/>
    <m/>
    <m/>
    <m/>
    <m/>
    <m/>
    <m/>
    <m/>
    <m/>
    <m/>
    <m/>
    <m/>
    <m/>
    <m/>
    <m/>
    <m/>
    <m/>
    <m/>
    <m/>
    <m/>
    <m/>
    <m/>
    <m/>
    <s v="YES"/>
  </r>
  <r>
    <n v="38708706"/>
    <x v="1"/>
    <s v="Woopy"/>
    <s v="School Supplies / Bookstore"/>
    <m/>
    <s v="Avenue"/>
    <s v="Raúl Scalabrini Ortiz 2879"/>
    <s v="Ciudad de Buenos Aires"/>
    <s v="CIUDAD AUTONOMA DE BUENOS AIRES"/>
    <s v="1136187299"/>
    <s v="woopyrecepcion@gmail.com"/>
    <s v="Santiago"/>
    <s v="YES"/>
    <s v="2 - from 2 to 5 meters"/>
    <s v="YES"/>
    <m/>
    <s v="YES"/>
    <m/>
    <m/>
    <s v="1 - less than 50"/>
    <s v="2"/>
    <s v="YES"/>
    <m/>
    <s v="woopybookstore"/>
    <m/>
    <s v="YES"/>
    <s v="YES"/>
    <s v="NO"/>
    <s v="NO"/>
    <s v="YES"/>
    <m/>
    <m/>
    <m/>
    <m/>
    <m/>
    <m/>
    <m/>
    <m/>
    <m/>
    <m/>
    <m/>
    <m/>
    <m/>
    <m/>
    <m/>
    <m/>
    <m/>
    <m/>
    <m/>
    <m/>
    <m/>
    <m/>
    <m/>
    <m/>
    <m/>
    <m/>
    <m/>
    <m/>
    <m/>
    <m/>
    <m/>
    <m/>
    <m/>
    <m/>
    <m/>
    <m/>
    <m/>
    <m/>
    <m/>
    <m/>
    <m/>
    <s v="YES"/>
  </r>
  <r>
    <n v="38708825"/>
    <x v="1"/>
    <s v="Oficenter"/>
    <s v="School Supplies / Bookstore"/>
    <m/>
    <s v="Proximity to Educational Centers - Schools (Primary/Secondary)"/>
    <s v="Perú 416"/>
    <s v="Ciudad de Buenos Aires"/>
    <s v="CIUDAD AUTONOMA DE BUENOS AIRES"/>
    <s v="43435500"/>
    <s v="peru416@oficenter.com"/>
    <m/>
    <s v="NO"/>
    <m/>
    <s v="YES"/>
    <m/>
    <s v="YES"/>
    <m/>
    <m/>
    <s v="1 - less than 50"/>
    <s v="2"/>
    <s v="YES"/>
    <s v="www.oficenter.com"/>
    <m/>
    <m/>
    <s v="YES"/>
    <s v="YES"/>
    <s v="NO"/>
    <s v="YES"/>
    <m/>
    <s v="Doesn´t provide that information"/>
    <m/>
    <m/>
    <m/>
    <m/>
    <m/>
    <m/>
    <m/>
    <m/>
    <m/>
    <m/>
    <m/>
    <s v="82 and 95"/>
    <s v="Others"/>
    <s v="YES"/>
    <s v="NO"/>
    <m/>
    <s v="NO"/>
    <m/>
    <m/>
    <s v="Lacking Products"/>
    <m/>
    <s v="NO"/>
    <s v="NO"/>
    <m/>
    <m/>
    <s v="High rotation products"/>
    <m/>
    <s v="Don't know the New Releases"/>
    <m/>
    <s v="NO"/>
    <m/>
    <s v="NO"/>
    <m/>
    <s v="Does not know it"/>
    <s v="NO"/>
    <m/>
    <s v="NO"/>
    <m/>
    <m/>
    <m/>
    <s v="YES"/>
  </r>
  <r>
    <n v="38708862"/>
    <x v="1"/>
    <s v="Libreria San Jorge"/>
    <s v="School Supplies / Bookstore"/>
    <m/>
    <s v="Shopping Zone"/>
    <s v="Avenida Eva Perón 5027"/>
    <s v="Ciudad de Buenos Aires"/>
    <s v="CIUDAD AUTONOMA DE BUENOS AIRES"/>
    <s v="1135792220"/>
    <s v="lib_sanjorge@yahoo.com.ar"/>
    <s v="san george srl"/>
    <s v="NO"/>
    <m/>
    <s v="YES"/>
    <m/>
    <s v="YES"/>
    <m/>
    <m/>
    <s v="1 - less than 50"/>
    <s v="3"/>
    <s v="YES"/>
    <m/>
    <s v="@bookssanjorge"/>
    <m/>
    <s v="YES"/>
    <s v="YES"/>
    <s v="NO"/>
    <s v="NO"/>
    <s v="YES"/>
    <m/>
    <m/>
    <m/>
    <m/>
    <m/>
    <m/>
    <m/>
    <m/>
    <m/>
    <m/>
    <m/>
    <m/>
    <m/>
    <m/>
    <m/>
    <m/>
    <m/>
    <m/>
    <m/>
    <m/>
    <m/>
    <m/>
    <m/>
    <m/>
    <m/>
    <m/>
    <m/>
    <m/>
    <m/>
    <m/>
    <m/>
    <m/>
    <m/>
    <m/>
    <m/>
    <m/>
    <m/>
    <m/>
    <m/>
    <m/>
    <m/>
    <s v="YES"/>
  </r>
  <r>
    <n v="38708870"/>
    <x v="1"/>
    <s v="Oskilib"/>
    <s v="School Supplies / Bookstore"/>
    <m/>
    <s v="Avenue"/>
    <s v="Avenida de Mayo 937"/>
    <s v="Ciudad de Buenos Aires"/>
    <s v="CIUDAD AUTONOMA DE BUENOS AIRES"/>
    <s v="1127649462"/>
    <s v="oskilib2021@gmail.com"/>
    <m/>
    <s v="NO"/>
    <m/>
    <s v="YES"/>
    <m/>
    <s v="YES"/>
    <m/>
    <m/>
    <s v="1 - less than 50"/>
    <s v="3"/>
    <s v="YES"/>
    <m/>
    <s v="oskilib"/>
    <m/>
    <s v="YES"/>
    <s v="YES"/>
    <s v="YES"/>
    <s v="YES"/>
    <m/>
    <s v="Doesn´t provide that information"/>
    <m/>
    <m/>
    <m/>
    <m/>
    <m/>
    <m/>
    <m/>
    <m/>
    <m/>
    <m/>
    <m/>
    <s v="82 and 95"/>
    <s v="Others"/>
    <s v="YES"/>
    <s v="NO"/>
    <m/>
    <s v="NO"/>
    <m/>
    <m/>
    <s v="You have no problem with the Distributor"/>
    <m/>
    <s v="NO"/>
    <s v="NO"/>
    <m/>
    <m/>
    <s v="High rotation products"/>
    <m/>
    <s v="Don't know the New Releases"/>
    <m/>
    <s v="NO"/>
    <m/>
    <s v="NO"/>
    <m/>
    <s v="Does not know it"/>
    <s v="NO"/>
    <m/>
    <s v="NO"/>
    <m/>
    <m/>
    <m/>
    <s v="YES"/>
  </r>
  <r>
    <n v="38708874"/>
    <x v="1"/>
    <s v="Soto +"/>
    <s v="Kiosk"/>
    <m/>
    <s v="Shopping Zone"/>
    <s v="Montevideo 1010"/>
    <s v="Ciudad de Buenos Aires"/>
    <s v="CIUDAD AUTONOMA DE BUENOS AIRES"/>
    <s v="1155842617"/>
    <m/>
    <s v="ariel"/>
    <s v="NO"/>
    <m/>
    <s v="NO"/>
    <s v="YES"/>
    <m/>
    <m/>
    <m/>
    <m/>
    <m/>
    <m/>
    <m/>
    <m/>
    <m/>
    <m/>
    <m/>
    <m/>
    <m/>
    <m/>
    <m/>
    <m/>
    <m/>
    <m/>
    <m/>
    <m/>
    <m/>
    <m/>
    <m/>
    <m/>
    <m/>
    <m/>
    <m/>
    <m/>
    <m/>
    <m/>
    <m/>
    <m/>
    <m/>
    <m/>
    <m/>
    <m/>
    <m/>
    <m/>
    <m/>
    <m/>
    <m/>
    <m/>
    <m/>
    <m/>
    <m/>
    <m/>
    <m/>
    <m/>
    <m/>
    <m/>
    <m/>
    <m/>
    <m/>
    <m/>
    <m/>
    <m/>
  </r>
  <r>
    <n v="38742733"/>
    <x v="1"/>
    <s v="Logos 1310"/>
    <s v="Others"/>
    <m/>
    <s v="Avenue"/>
    <s v="Lavalle 1310"/>
    <s v="Ciudad de Buenos Aires"/>
    <s v="CIUDAD AUTONOMA DE BUENOS AIRES"/>
    <s v="1131643563"/>
    <s v="Nicolas.alonso@live.com"/>
    <s v="Nicholas Alonso"/>
    <s v="NO"/>
    <m/>
    <s v="YES"/>
    <m/>
    <s v="YES"/>
    <m/>
    <m/>
    <s v="1 - less than 50"/>
    <s v="1"/>
    <s v="NO"/>
    <m/>
    <m/>
    <m/>
    <s v="YES"/>
    <s v="NO"/>
    <s v="NO"/>
    <s v="NO"/>
    <s v="YES"/>
    <m/>
    <m/>
    <m/>
    <m/>
    <m/>
    <m/>
    <m/>
    <m/>
    <m/>
    <m/>
    <m/>
    <m/>
    <m/>
    <m/>
    <m/>
    <m/>
    <m/>
    <m/>
    <m/>
    <m/>
    <m/>
    <m/>
    <m/>
    <m/>
    <m/>
    <m/>
    <m/>
    <m/>
    <m/>
    <m/>
    <m/>
    <m/>
    <m/>
    <m/>
    <m/>
    <m/>
    <m/>
    <m/>
    <m/>
    <m/>
    <m/>
    <s v="YES"/>
  </r>
  <r>
    <n v="38742840"/>
    <x v="1"/>
    <s v="Arroba Computer"/>
    <s v="Computer store"/>
    <m/>
    <s v="Avenue"/>
    <s v="Uruguay 360"/>
    <s v="Ciudad de Buenos Aires"/>
    <s v="CIUDAD AUTONOMA DE BUENOS AIRES"/>
    <s v="1143724819"/>
    <s v="atcomputer360@gmail.com"/>
    <m/>
    <s v="YES"/>
    <s v="1 - Less than 2 meters"/>
    <s v="YES"/>
    <m/>
    <s v="YES"/>
    <m/>
    <m/>
    <s v="1 - less than 50"/>
    <s v="2"/>
    <s v="YES"/>
    <m/>
    <s v="atcomputer360"/>
    <m/>
    <s v="YES"/>
    <s v="YES"/>
    <s v="NO"/>
    <s v="NO"/>
    <s v="YES"/>
    <m/>
    <m/>
    <m/>
    <m/>
    <m/>
    <m/>
    <m/>
    <m/>
    <m/>
    <m/>
    <m/>
    <m/>
    <m/>
    <m/>
    <m/>
    <m/>
    <m/>
    <m/>
    <m/>
    <m/>
    <m/>
    <m/>
    <m/>
    <m/>
    <m/>
    <m/>
    <m/>
    <m/>
    <m/>
    <m/>
    <m/>
    <m/>
    <m/>
    <m/>
    <m/>
    <m/>
    <m/>
    <m/>
    <m/>
    <m/>
    <m/>
    <s v="YES"/>
  </r>
  <r>
    <n v="38742871"/>
    <x v="1"/>
    <s v="Haiport"/>
    <s v="Computer store"/>
    <m/>
    <s v="Avenue"/>
    <s v="Libertad 149"/>
    <s v="Ciudad de Buenos Aires"/>
    <s v="CIUDAD AUTONOMA DE BUENOS AIRES"/>
    <s v="1123958478"/>
    <s v="rubenhaiport@gmail.com"/>
    <s v="Reuben"/>
    <s v="YES"/>
    <s v="1 - Less than 2 meters"/>
    <s v="YES"/>
    <m/>
    <s v="YES"/>
    <m/>
    <m/>
    <s v="1 - less than 50"/>
    <s v="2"/>
    <s v="NO"/>
    <m/>
    <m/>
    <m/>
    <s v="YES"/>
    <s v="YES"/>
    <s v="YES"/>
    <s v="YES"/>
    <m/>
    <s v="Doesn´t provide that information"/>
    <m/>
    <m/>
    <m/>
    <m/>
    <m/>
    <m/>
    <m/>
    <m/>
    <m/>
    <m/>
    <m/>
    <s v="82 and 95"/>
    <s v="Others"/>
    <s v="NO"/>
    <s v="NO"/>
    <m/>
    <s v="NO"/>
    <m/>
    <m/>
    <s v="You have no problem with the Distributor"/>
    <m/>
    <s v="NO"/>
    <s v="NO"/>
    <m/>
    <m/>
    <s v="High rotation products"/>
    <m/>
    <s v="It is informed by the distributor"/>
    <m/>
    <s v="NO"/>
    <m/>
    <s v="NO"/>
    <m/>
    <s v="Does not know it"/>
    <s v="NO"/>
    <m/>
    <s v="NO"/>
    <m/>
    <m/>
    <m/>
    <s v="YES"/>
  </r>
  <r>
    <n v="38742898"/>
    <x v="1"/>
    <s v="Librería"/>
    <s v="School Supplies / Bookstore"/>
    <m/>
    <s v="Avenue"/>
    <s v="Teniente General Juan Domingo Perón 1147"/>
    <s v="Ciudad de Buenos Aires"/>
    <s v="CIUDAD AUTONOMA DE BUENOS AIRES"/>
    <s v="1123584215"/>
    <s v="diego_yatar@yahoo.com.ar"/>
    <s v="diego yatar"/>
    <s v="YES"/>
    <s v="1 - Less than 2 meters"/>
    <s v="YES"/>
    <m/>
    <s v="YES"/>
    <m/>
    <m/>
    <s v="1 - less than 50"/>
    <s v="1"/>
    <s v="NO"/>
    <m/>
    <m/>
    <m/>
    <s v="NO"/>
    <s v="YES"/>
    <s v="YES"/>
    <s v="YES"/>
    <m/>
    <s v="Doesn´t provide that information"/>
    <m/>
    <m/>
    <m/>
    <m/>
    <m/>
    <m/>
    <m/>
    <m/>
    <m/>
    <m/>
    <m/>
    <s v="HR8 and 120"/>
    <s v="Others"/>
    <s v="YES"/>
    <s v="NO"/>
    <m/>
    <s v="NO"/>
    <m/>
    <m/>
    <s v="You have no problem with the Distributor"/>
    <m/>
    <s v="NO"/>
    <s v="NO"/>
    <m/>
    <m/>
    <s v="High rotation products"/>
    <m/>
    <s v="Don't know the New Releases"/>
    <m/>
    <s v="NO"/>
    <m/>
    <s v="NO"/>
    <m/>
    <s v="Does not know it"/>
    <s v="NO"/>
    <m/>
    <s v="NO"/>
    <m/>
    <s v="that there is more publicity"/>
    <m/>
    <s v="YES"/>
  </r>
  <r>
    <n v="38742962"/>
    <x v="1"/>
    <s v="Battery Center"/>
    <s v="Computer store"/>
    <m/>
    <s v="Avenue"/>
    <s v="Avenida de Mayo 817"/>
    <s v="Ciudad de Buenos Aires"/>
    <s v="CIUDAD AUTONOMA DE BUENOS AIRES"/>
    <s v="43427803"/>
    <s v="info@batterycenter.com.ar"/>
    <m/>
    <s v="YES"/>
    <s v="1 - Less than 2 meters"/>
    <s v="YES"/>
    <m/>
    <s v="YES"/>
    <m/>
    <m/>
    <s v="1 - less than 50"/>
    <s v="2"/>
    <s v="NO"/>
    <m/>
    <m/>
    <m/>
    <s v="YES"/>
    <s v="YES"/>
    <s v="NO"/>
    <s v="NO"/>
    <s v="YES"/>
    <m/>
    <m/>
    <m/>
    <m/>
    <m/>
    <m/>
    <m/>
    <m/>
    <m/>
    <m/>
    <m/>
    <m/>
    <m/>
    <m/>
    <m/>
    <m/>
    <m/>
    <m/>
    <m/>
    <m/>
    <m/>
    <m/>
    <m/>
    <m/>
    <m/>
    <m/>
    <m/>
    <m/>
    <m/>
    <m/>
    <m/>
    <m/>
    <m/>
    <m/>
    <m/>
    <m/>
    <m/>
    <m/>
    <m/>
    <m/>
    <m/>
    <s v="YES"/>
  </r>
  <r>
    <n v="38742972"/>
    <x v="1"/>
    <s v="Telefonía"/>
    <s v="Appliances/Electronics Store"/>
    <m/>
    <s v="Shopping Zone"/>
    <s v="Vélez Sársfield 5024"/>
    <s v="Munro"/>
    <s v="Buenos Aires"/>
    <m/>
    <m/>
    <s v="Marcelo"/>
    <s v="YES"/>
    <s v="2 - from 2 to 5 meters"/>
    <s v="YES"/>
    <m/>
    <s v="NO"/>
    <s v="The merchant does not want to answer"/>
    <m/>
    <m/>
    <m/>
    <m/>
    <m/>
    <m/>
    <m/>
    <m/>
    <m/>
    <m/>
    <m/>
    <m/>
    <m/>
    <m/>
    <m/>
    <m/>
    <m/>
    <m/>
    <m/>
    <m/>
    <m/>
    <m/>
    <m/>
    <m/>
    <m/>
    <m/>
    <m/>
    <m/>
    <m/>
    <m/>
    <m/>
    <m/>
    <m/>
    <m/>
    <m/>
    <m/>
    <m/>
    <m/>
    <m/>
    <m/>
    <m/>
    <m/>
    <m/>
    <m/>
    <m/>
    <m/>
    <m/>
    <m/>
    <m/>
    <m/>
    <m/>
    <m/>
    <m/>
    <m/>
  </r>
  <r>
    <n v="38742999"/>
    <x v="1"/>
    <s v="Libreria Imprenta Congreso"/>
    <s v="School Supplies / Bookstore"/>
    <m/>
    <s v="Proximity to Educational Centers - Schools (Primary/Secondary)"/>
    <s v="Avenida Congreso 2735"/>
    <s v="Ciudad de Buenos Aires"/>
    <s v="CIUDAD AUTONOMA DE BUENOS AIRES"/>
    <s v="1151227798"/>
    <s v="congress printing @Yahoo.com.ar"/>
    <s v="Gustavo Nogueira"/>
    <s v="YES"/>
    <s v="1 - Less than 2 meters"/>
    <s v="YES"/>
    <m/>
    <s v="YES"/>
    <m/>
    <m/>
    <s v="1 - less than 50"/>
    <s v="2"/>
    <s v="NO"/>
    <m/>
    <m/>
    <m/>
    <s v="YES"/>
    <s v="YES"/>
    <s v="NO"/>
    <s v="NO"/>
    <s v="YES"/>
    <m/>
    <m/>
    <m/>
    <m/>
    <m/>
    <m/>
    <m/>
    <m/>
    <m/>
    <m/>
    <m/>
    <m/>
    <m/>
    <m/>
    <m/>
    <m/>
    <m/>
    <m/>
    <m/>
    <m/>
    <m/>
    <m/>
    <m/>
    <m/>
    <m/>
    <m/>
    <m/>
    <m/>
    <m/>
    <m/>
    <m/>
    <m/>
    <m/>
    <m/>
    <m/>
    <m/>
    <m/>
    <m/>
    <m/>
    <m/>
    <m/>
    <s v="YES"/>
  </r>
  <r>
    <n v="38743033"/>
    <x v="1"/>
    <s v="Md Celulares Computación"/>
    <s v="Appliances/Electronics Store"/>
    <m/>
    <s v="Shopping Zone"/>
    <s v="Ayacucho 1984"/>
    <s v="Ciudad de Buenos Aires"/>
    <s v="CIUDAD AUTONOMA DE BUENOS AIRES"/>
    <m/>
    <m/>
    <m/>
    <s v="YES"/>
    <s v="2 - from 2 to 5 meters"/>
    <s v="YES"/>
    <m/>
    <s v="NO"/>
    <s v="The merchant does not want to answer"/>
    <m/>
    <m/>
    <m/>
    <m/>
    <m/>
    <m/>
    <m/>
    <m/>
    <m/>
    <m/>
    <m/>
    <m/>
    <m/>
    <m/>
    <m/>
    <m/>
    <m/>
    <m/>
    <m/>
    <m/>
    <m/>
    <m/>
    <m/>
    <m/>
    <m/>
    <m/>
    <m/>
    <m/>
    <m/>
    <m/>
    <m/>
    <m/>
    <m/>
    <m/>
    <m/>
    <m/>
    <m/>
    <m/>
    <m/>
    <m/>
    <m/>
    <m/>
    <m/>
    <m/>
    <m/>
    <m/>
    <m/>
    <m/>
    <m/>
    <m/>
    <m/>
    <m/>
    <m/>
    <m/>
  </r>
  <r>
    <n v="38743049"/>
    <x v="1"/>
    <s v="Máster Movie"/>
    <s v="Kiosk"/>
    <m/>
    <s v="Shopping Zone"/>
    <s v="San Martín 900"/>
    <s v="Ciudad de Buenos Aires"/>
    <s v="CIUDAD AUTONOMA DE BUENOS AIRES"/>
    <m/>
    <m/>
    <s v="Yanina"/>
    <s v="YES"/>
    <s v="2 - from 2 to 5 meters"/>
    <s v="NO"/>
    <s v="YES"/>
    <m/>
    <m/>
    <m/>
    <m/>
    <m/>
    <m/>
    <m/>
    <m/>
    <m/>
    <m/>
    <m/>
    <m/>
    <m/>
    <m/>
    <m/>
    <m/>
    <m/>
    <m/>
    <m/>
    <m/>
    <m/>
    <m/>
    <m/>
    <m/>
    <m/>
    <m/>
    <m/>
    <m/>
    <m/>
    <m/>
    <m/>
    <m/>
    <m/>
    <m/>
    <m/>
    <m/>
    <m/>
    <m/>
    <m/>
    <m/>
    <m/>
    <m/>
    <m/>
    <m/>
    <m/>
    <m/>
    <m/>
    <m/>
    <m/>
    <m/>
    <m/>
    <m/>
    <m/>
    <m/>
    <m/>
    <m/>
  </r>
  <r>
    <n v="38743100"/>
    <x v="1"/>
    <s v="Maxikiosco"/>
    <s v="Kiosk"/>
    <m/>
    <s v="Shopping Zone"/>
    <s v="Rivadavia 910"/>
    <s v="Ciudad de Buenos Aires"/>
    <s v="CIUDAD AUTONOMA DE BUENOS AIRES"/>
    <m/>
    <m/>
    <m/>
    <s v="YES"/>
    <s v="2 - from 2 to 5 meters"/>
    <s v="YES"/>
    <m/>
    <s v="NO"/>
    <s v="The merchant does not want to answer"/>
    <m/>
    <m/>
    <m/>
    <m/>
    <m/>
    <m/>
    <m/>
    <m/>
    <m/>
    <m/>
    <m/>
    <m/>
    <m/>
    <m/>
    <m/>
    <m/>
    <m/>
    <m/>
    <m/>
    <m/>
    <m/>
    <m/>
    <m/>
    <m/>
    <m/>
    <m/>
    <m/>
    <m/>
    <m/>
    <m/>
    <m/>
    <m/>
    <m/>
    <m/>
    <m/>
    <m/>
    <m/>
    <m/>
    <m/>
    <m/>
    <m/>
    <m/>
    <m/>
    <m/>
    <m/>
    <m/>
    <m/>
    <m/>
    <m/>
    <m/>
    <m/>
    <m/>
    <m/>
    <m/>
  </r>
  <r>
    <n v="38743110"/>
    <x v="1"/>
    <s v="Bh Computación"/>
    <s v="Computer store"/>
    <m/>
    <s v="Shopping Zone"/>
    <s v="Lavalle 1421"/>
    <s v="Ciudad de Buenos Aires"/>
    <s v="CIUDAD AUTONOMA DE BUENOS AIRES"/>
    <s v="43755600"/>
    <s v="sales@bhcomputacion.com"/>
    <m/>
    <s v="NO"/>
    <m/>
    <s v="YES"/>
    <m/>
    <s v="YES"/>
    <m/>
    <m/>
    <s v="1 - less than 50"/>
    <s v="2"/>
    <s v="YES"/>
    <m/>
    <s v="bhcomputing"/>
    <m/>
    <s v="YES"/>
    <s v="YES"/>
    <s v="YES"/>
    <s v="NO"/>
    <s v="YES"/>
    <m/>
    <m/>
    <m/>
    <m/>
    <m/>
    <m/>
    <m/>
    <m/>
    <m/>
    <m/>
    <m/>
    <m/>
    <m/>
    <m/>
    <m/>
    <m/>
    <m/>
    <m/>
    <m/>
    <m/>
    <m/>
    <m/>
    <m/>
    <m/>
    <m/>
    <m/>
    <m/>
    <m/>
    <m/>
    <m/>
    <m/>
    <m/>
    <m/>
    <m/>
    <m/>
    <m/>
    <m/>
    <m/>
    <m/>
    <m/>
    <m/>
    <s v="YES"/>
  </r>
  <r>
    <n v="38743116"/>
    <x v="1"/>
    <s v="Gamestar"/>
    <s v="Kiosk"/>
    <m/>
    <s v="Shopping Zone"/>
    <s v="Avenida Eva Perón 4879"/>
    <s v="Ciudad de Buenos Aires"/>
    <s v="CIUDAD AUTONOMA DE BUENOS AIRES"/>
    <s v="46831180"/>
    <s v="consult-gamestar@hotmail.com"/>
    <m/>
    <s v="NO"/>
    <m/>
    <s v="YES"/>
    <m/>
    <s v="YES"/>
    <m/>
    <m/>
    <s v="1 - less than 50"/>
    <s v="1"/>
    <s v="YES"/>
    <m/>
    <m/>
    <s v="gamestar"/>
    <s v="YES"/>
    <s v="NO"/>
    <s v="NO"/>
    <s v="NO"/>
    <s v="YES"/>
    <m/>
    <m/>
    <m/>
    <m/>
    <m/>
    <m/>
    <m/>
    <m/>
    <m/>
    <m/>
    <m/>
    <m/>
    <m/>
    <m/>
    <m/>
    <m/>
    <m/>
    <m/>
    <m/>
    <m/>
    <m/>
    <m/>
    <m/>
    <m/>
    <m/>
    <m/>
    <m/>
    <m/>
    <m/>
    <m/>
    <m/>
    <m/>
    <m/>
    <m/>
    <m/>
    <m/>
    <m/>
    <m/>
    <m/>
    <m/>
    <m/>
    <s v="YES"/>
  </r>
  <r>
    <n v="38743129"/>
    <x v="1"/>
    <s v="Moni"/>
    <s v="Kiosk"/>
    <m/>
    <s v="Shopping Zone"/>
    <m/>
    <s v="Ciudad de Buenos Aires"/>
    <s v="CIUDAD AUTONOMA DE BUENOS AIRES"/>
    <s v="1131121625"/>
    <m/>
    <s v="monica"/>
    <s v="NO"/>
    <m/>
    <s v="NO"/>
    <s v="YES"/>
    <m/>
    <m/>
    <m/>
    <m/>
    <m/>
    <m/>
    <m/>
    <m/>
    <m/>
    <m/>
    <m/>
    <m/>
    <m/>
    <m/>
    <m/>
    <m/>
    <m/>
    <m/>
    <m/>
    <m/>
    <m/>
    <m/>
    <m/>
    <m/>
    <m/>
    <m/>
    <m/>
    <m/>
    <m/>
    <m/>
    <m/>
    <m/>
    <m/>
    <m/>
    <m/>
    <m/>
    <m/>
    <m/>
    <m/>
    <m/>
    <m/>
    <m/>
    <m/>
    <m/>
    <m/>
    <m/>
    <m/>
    <m/>
    <m/>
    <m/>
    <m/>
    <m/>
    <m/>
    <m/>
    <m/>
    <m/>
  </r>
  <r>
    <n v="38743131"/>
    <x v="1"/>
    <s v="Libreria Cardin"/>
    <s v="School Supplies / Bookstore"/>
    <m/>
    <s v="Proximity to Educational Centers - Schools (Primary/Secondary)"/>
    <s v="Terrero 24"/>
    <s v="Ciudad de Buenos Aires"/>
    <s v="CIUDAD AUTONOMA DE BUENOS AIRES"/>
    <s v="1165542256"/>
    <s v="libreriacardin@Yahoo.com.ar"/>
    <s v="Maria Ines Carolina Vardabasso"/>
    <s v="NO"/>
    <m/>
    <s v="YES"/>
    <m/>
    <s v="YES"/>
    <m/>
    <m/>
    <s v="1 - less than 50"/>
    <s v="1"/>
    <s v="YES"/>
    <m/>
    <s v="@bookstorecardin"/>
    <m/>
    <s v="YES"/>
    <s v="YES"/>
    <s v="NO"/>
    <s v="NO"/>
    <s v="YES"/>
    <m/>
    <m/>
    <m/>
    <m/>
    <m/>
    <m/>
    <m/>
    <m/>
    <m/>
    <m/>
    <m/>
    <m/>
    <m/>
    <m/>
    <m/>
    <m/>
    <m/>
    <m/>
    <m/>
    <m/>
    <m/>
    <m/>
    <m/>
    <m/>
    <m/>
    <m/>
    <m/>
    <m/>
    <m/>
    <m/>
    <m/>
    <m/>
    <m/>
    <m/>
    <m/>
    <m/>
    <m/>
    <m/>
    <m/>
    <m/>
    <m/>
    <s v="YES"/>
  </r>
  <r>
    <n v="38743140"/>
    <x v="1"/>
    <s v="Todovision"/>
    <s v="Computer store"/>
    <m/>
    <s v="Avenue"/>
    <s v="Paraná 345"/>
    <s v="Ciudad de Buenos Aires"/>
    <s v="CIUDAD AUTONOMA DE BUENOS AIRES"/>
    <s v="1143729691"/>
    <s v="info@todovision.info"/>
    <m/>
    <s v="NO"/>
    <m/>
    <s v="YES"/>
    <m/>
    <s v="YES"/>
    <m/>
    <m/>
    <s v="1 - less than 50"/>
    <s v="2"/>
    <s v="YES"/>
    <m/>
    <s v="todovision.sa"/>
    <m/>
    <s v="YES"/>
    <s v="YES"/>
    <s v="NO"/>
    <s v="NO"/>
    <s v="YES"/>
    <m/>
    <m/>
    <m/>
    <m/>
    <m/>
    <m/>
    <m/>
    <m/>
    <m/>
    <m/>
    <m/>
    <m/>
    <m/>
    <m/>
    <m/>
    <m/>
    <m/>
    <m/>
    <m/>
    <m/>
    <m/>
    <m/>
    <m/>
    <m/>
    <m/>
    <m/>
    <m/>
    <m/>
    <m/>
    <m/>
    <m/>
    <m/>
    <m/>
    <m/>
    <m/>
    <m/>
    <m/>
    <m/>
    <m/>
    <m/>
    <m/>
    <s v="YES"/>
  </r>
  <r>
    <n v="38743177"/>
    <x v="1"/>
    <s v="Mis Angelitos"/>
    <s v="School Supplies / Bookstore"/>
    <m/>
    <s v="Shopping Zone"/>
    <s v="Azcuénaga 682"/>
    <s v="Ciudad de Buenos Aires"/>
    <s v="CIUDAD AUTONOMA DE BUENOS AIRES"/>
    <s v="1133152646"/>
    <s v="info@misangelitos.com.ar"/>
    <s v="yu zhang"/>
    <s v="NO"/>
    <m/>
    <s v="YES"/>
    <m/>
    <s v="YES"/>
    <m/>
    <m/>
    <s v="1 - less than 50"/>
    <s v="2"/>
    <s v="YES"/>
    <s v="www.misangelitos.com.ar"/>
    <m/>
    <m/>
    <s v="YES"/>
    <s v="YES"/>
    <s v="NO"/>
    <s v="NO"/>
    <s v="YES"/>
    <m/>
    <m/>
    <m/>
    <m/>
    <m/>
    <m/>
    <m/>
    <m/>
    <m/>
    <m/>
    <m/>
    <m/>
    <m/>
    <m/>
    <m/>
    <m/>
    <m/>
    <m/>
    <m/>
    <m/>
    <m/>
    <m/>
    <m/>
    <m/>
    <m/>
    <m/>
    <m/>
    <m/>
    <m/>
    <m/>
    <m/>
    <m/>
    <m/>
    <m/>
    <m/>
    <m/>
    <m/>
    <m/>
    <m/>
    <m/>
    <m/>
    <s v="YES"/>
  </r>
  <r>
    <n v="38743184"/>
    <x v="1"/>
    <s v="Kapoi"/>
    <s v="School Supplies / Bookstore"/>
    <m/>
    <s v="Shopping Zone"/>
    <s v="Avenida Federico Lacroze 2442"/>
    <s v="Ciudad de Buenos Aires"/>
    <s v="CIUDAD AUTONOMA DE BUENOS AIRES"/>
    <s v="1152534849"/>
    <s v="sales @kapoi.com.ar"/>
    <s v="kapoi srl"/>
    <s v="NO"/>
    <m/>
    <s v="YES"/>
    <m/>
    <s v="YES"/>
    <m/>
    <m/>
    <s v="1 - less than 50"/>
    <s v="1"/>
    <s v="YES"/>
    <s v="kapoy.com.ar"/>
    <m/>
    <m/>
    <s v="YES"/>
    <s v="YES"/>
    <s v="NO"/>
    <s v="NO"/>
    <s v="YES"/>
    <m/>
    <m/>
    <m/>
    <m/>
    <m/>
    <m/>
    <m/>
    <m/>
    <m/>
    <m/>
    <m/>
    <m/>
    <m/>
    <m/>
    <m/>
    <m/>
    <m/>
    <m/>
    <m/>
    <m/>
    <m/>
    <m/>
    <m/>
    <m/>
    <m/>
    <m/>
    <m/>
    <m/>
    <m/>
    <m/>
    <m/>
    <m/>
    <m/>
    <m/>
    <m/>
    <m/>
    <m/>
    <m/>
    <m/>
    <m/>
    <m/>
    <s v="YES"/>
  </r>
  <r>
    <n v="38844880"/>
    <x v="1"/>
    <s v="Librería New Paradigma"/>
    <s v="School Supplies / Bookstore"/>
    <m/>
    <s v="Avenue"/>
    <s v="Paraná 433"/>
    <s v="Ciudad de Buenos Aires"/>
    <s v="CIUDAD AUTONOMA DE BUENOS AIRES"/>
    <s v="1143720364"/>
    <s v="librerianewparadigma@gmail.com"/>
    <m/>
    <s v="YES"/>
    <s v="1 - Less than 2 meters"/>
    <s v="YES"/>
    <m/>
    <s v="YES"/>
    <m/>
    <m/>
    <s v="1 - less than 50"/>
    <s v="1"/>
    <s v="NO"/>
    <m/>
    <m/>
    <m/>
    <s v="YES"/>
    <s v="NO"/>
    <s v="NO"/>
    <s v="NO"/>
    <s v="YES"/>
    <m/>
    <m/>
    <m/>
    <m/>
    <m/>
    <m/>
    <m/>
    <m/>
    <m/>
    <m/>
    <m/>
    <m/>
    <m/>
    <m/>
    <m/>
    <m/>
    <m/>
    <m/>
    <m/>
    <m/>
    <m/>
    <m/>
    <m/>
    <m/>
    <m/>
    <m/>
    <m/>
    <m/>
    <m/>
    <m/>
    <m/>
    <m/>
    <m/>
    <m/>
    <m/>
    <m/>
    <m/>
    <m/>
    <m/>
    <m/>
    <m/>
    <s v="YES"/>
  </r>
  <r>
    <n v="38845011"/>
    <x v="1"/>
    <s v="Paper Line"/>
    <s v="School Supplies / Bookstore"/>
    <m/>
    <s v="Proximity to Educational Centers - Schools (Primary/Secondary)"/>
    <s v="Viamonte 1710"/>
    <s v="Ciudad de Buenos Aires"/>
    <s v="CIUDAD AUTONOMA DE BUENOS AIRES"/>
    <s v="1143438782"/>
    <s v="paperline_c@hotmail.com"/>
    <m/>
    <s v="YES"/>
    <s v="1 - Less than 2 meters"/>
    <s v="YES"/>
    <m/>
    <s v="YES"/>
    <m/>
    <m/>
    <s v="1 - less than 50"/>
    <s v="1"/>
    <s v="NO"/>
    <m/>
    <m/>
    <m/>
    <s v="YES"/>
    <s v="YES"/>
    <s v="NO"/>
    <s v="YES"/>
    <m/>
    <s v="Doesn´t provide that information"/>
    <m/>
    <m/>
    <m/>
    <m/>
    <m/>
    <m/>
    <m/>
    <m/>
    <m/>
    <m/>
    <m/>
    <s v="82 and 95"/>
    <s v="Others"/>
    <s v="NO"/>
    <s v="NO"/>
    <m/>
    <s v="NO"/>
    <m/>
    <m/>
    <s v="You have no problem with the Distributor"/>
    <m/>
    <s v="NO"/>
    <s v="NO"/>
    <m/>
    <m/>
    <s v="High rotation products"/>
    <m/>
    <s v="Don't know the New Releases"/>
    <m/>
    <s v="NO"/>
    <m/>
    <s v="NO"/>
    <m/>
    <s v="Does not know it"/>
    <s v="NO"/>
    <m/>
    <s v="YES"/>
    <s v="YES"/>
    <m/>
    <m/>
    <s v="YES"/>
  </r>
  <r>
    <n v="38845027"/>
    <x v="1"/>
    <s v="Fla &amp; Lu"/>
    <s v="School Supplies / Bookstore"/>
    <m/>
    <s v="Peripheral streets"/>
    <s v="Güemes 4213"/>
    <s v="Ciudad de Buenos Aires"/>
    <s v="CIUDAD AUTONOMA DE BUENOS AIRES"/>
    <s v="1167854068"/>
    <s v="fla.y.lu.papeleria@gmail.com"/>
    <s v="Griselda Esquivel"/>
    <s v="YES"/>
    <s v="2 - from 2 to 5 meters"/>
    <s v="YES"/>
    <m/>
    <s v="YES"/>
    <m/>
    <m/>
    <s v="1 - less than 50"/>
    <s v="1"/>
    <s v="NO"/>
    <m/>
    <m/>
    <m/>
    <s v="YES"/>
    <s v="NO"/>
    <s v="NO"/>
    <s v="NO"/>
    <s v="YES"/>
    <m/>
    <m/>
    <m/>
    <m/>
    <m/>
    <m/>
    <m/>
    <m/>
    <m/>
    <m/>
    <m/>
    <m/>
    <m/>
    <m/>
    <m/>
    <m/>
    <m/>
    <m/>
    <m/>
    <m/>
    <m/>
    <m/>
    <m/>
    <m/>
    <m/>
    <m/>
    <m/>
    <m/>
    <m/>
    <m/>
    <m/>
    <m/>
    <m/>
    <m/>
    <m/>
    <m/>
    <m/>
    <m/>
    <m/>
    <m/>
    <s v="Interested in working with the brand"/>
    <s v="YES"/>
  </r>
  <r>
    <n v="38845041"/>
    <x v="1"/>
    <s v="Gráfica Armenia"/>
    <s v="School Supplies / Bookstore"/>
    <m/>
    <s v="Peripheral streets"/>
    <s v="Güemes 4188"/>
    <s v="Ciudad de Buenos Aires"/>
    <s v="CIUDAD AUTONOMA DE BUENOS AIRES"/>
    <s v="1134526712"/>
    <s v="info@graficaarmenia.com"/>
    <s v="Stephen"/>
    <s v="YES"/>
    <s v="2 - from 2 to 5 meters"/>
    <s v="YES"/>
    <m/>
    <s v="YES"/>
    <m/>
    <m/>
    <s v="1 - less than 50"/>
    <s v="1"/>
    <s v="YES"/>
    <s v="www.graficaArmenia.com"/>
    <m/>
    <m/>
    <s v="YES"/>
    <s v="NO"/>
    <s v="NO"/>
    <s v="NO"/>
    <s v="YES"/>
    <m/>
    <m/>
    <m/>
    <m/>
    <m/>
    <m/>
    <m/>
    <m/>
    <m/>
    <m/>
    <m/>
    <m/>
    <m/>
    <m/>
    <m/>
    <m/>
    <m/>
    <m/>
    <m/>
    <m/>
    <m/>
    <m/>
    <m/>
    <m/>
    <m/>
    <m/>
    <m/>
    <m/>
    <m/>
    <m/>
    <m/>
    <m/>
    <m/>
    <m/>
    <m/>
    <m/>
    <m/>
    <m/>
    <m/>
    <m/>
    <s v="Interested in knowing more about the brand"/>
    <s v="YES"/>
  </r>
  <r>
    <n v="38845043"/>
    <x v="1"/>
    <s v="Libreria Mayo"/>
    <s v="School Supplies / Bookstore"/>
    <m/>
    <s v="Proximity to Educational Centers - Schools (Primary/Secondary)"/>
    <s v="Avenida Álvarez Jonte 5116"/>
    <s v="Ciudad de Buenos Aires"/>
    <s v="CIUDAD AUTONOMA DE BUENOS AIRES"/>
    <s v="43970869"/>
    <s v="libreriamayo5118@hotmail.com"/>
    <s v="gelman astrid ileana"/>
    <s v="YES"/>
    <s v="1 - Less than 2 meters"/>
    <s v="YES"/>
    <m/>
    <s v="YES"/>
    <m/>
    <m/>
    <s v="1 - less than 50"/>
    <s v="1"/>
    <s v="YES"/>
    <m/>
    <s v="@bookstoremayo"/>
    <m/>
    <s v="YES"/>
    <s v="YES"/>
    <s v="NO"/>
    <s v="NO"/>
    <s v="YES"/>
    <m/>
    <m/>
    <m/>
    <m/>
    <m/>
    <m/>
    <m/>
    <m/>
    <m/>
    <m/>
    <m/>
    <m/>
    <m/>
    <m/>
    <m/>
    <m/>
    <m/>
    <m/>
    <m/>
    <m/>
    <m/>
    <m/>
    <m/>
    <m/>
    <m/>
    <m/>
    <m/>
    <m/>
    <m/>
    <m/>
    <m/>
    <m/>
    <m/>
    <m/>
    <m/>
    <m/>
    <m/>
    <m/>
    <m/>
    <m/>
    <m/>
    <s v="YES"/>
  </r>
  <r>
    <n v="38845045"/>
    <x v="1"/>
    <s v="Laser Factory"/>
    <s v="Computer store"/>
    <m/>
    <s v="Avenue"/>
    <s v="Paraguay 707"/>
    <s v="Ciudad de Buenos Aires"/>
    <s v="CIUDAD AUTONOMA DE BUENOS AIRES"/>
    <s v="1143120522"/>
    <s v="laserfactory707@gmail.com"/>
    <m/>
    <s v="YES"/>
    <s v="1 - Less than 2 meters"/>
    <s v="YES"/>
    <m/>
    <s v="YES"/>
    <m/>
    <m/>
    <s v="1 - less than 50"/>
    <s v="1"/>
    <s v="NO"/>
    <m/>
    <m/>
    <m/>
    <s v="YES"/>
    <s v="NO"/>
    <s v="NO"/>
    <s v="NO"/>
    <s v="YES"/>
    <m/>
    <m/>
    <m/>
    <m/>
    <m/>
    <m/>
    <m/>
    <m/>
    <m/>
    <m/>
    <m/>
    <m/>
    <m/>
    <m/>
    <m/>
    <m/>
    <m/>
    <m/>
    <m/>
    <m/>
    <m/>
    <m/>
    <m/>
    <m/>
    <m/>
    <m/>
    <m/>
    <m/>
    <m/>
    <m/>
    <m/>
    <m/>
    <m/>
    <m/>
    <m/>
    <m/>
    <m/>
    <m/>
    <m/>
    <m/>
    <m/>
    <s v="YES"/>
  </r>
  <r>
    <n v="38845046"/>
    <x v="1"/>
    <s v="Mediterranee"/>
    <s v="Toy Store"/>
    <m/>
    <s v="Proximity to Educational Centers - Schools (Primary/Secondary)"/>
    <s v="Armenia 2345"/>
    <s v="Ciudad de Buenos Aires"/>
    <s v="CIUDAD AUTONOMA DE BUENOS AIRES"/>
    <s v="1167970935"/>
    <s v="toyriamediterranee@gmail.com"/>
    <s v="Luis"/>
    <s v="YES"/>
    <s v="2 - from 2 to 5 meters"/>
    <s v="YES"/>
    <m/>
    <s v="YES"/>
    <m/>
    <m/>
    <s v="1 - less than 50"/>
    <s v="1"/>
    <s v="YES"/>
    <m/>
    <s v="mediterranee1"/>
    <m/>
    <s v="YES"/>
    <s v="YES"/>
    <s v="NO"/>
    <s v="NO"/>
    <s v="YES"/>
    <m/>
    <m/>
    <m/>
    <m/>
    <m/>
    <m/>
    <m/>
    <m/>
    <m/>
    <m/>
    <m/>
    <m/>
    <m/>
    <m/>
    <m/>
    <m/>
    <m/>
    <m/>
    <m/>
    <m/>
    <m/>
    <m/>
    <m/>
    <m/>
    <m/>
    <m/>
    <m/>
    <m/>
    <m/>
    <m/>
    <m/>
    <m/>
    <m/>
    <m/>
    <m/>
    <m/>
    <m/>
    <m/>
    <m/>
    <m/>
    <s v="Interested in knowing more about the brand, models and prices"/>
    <s v="YES"/>
  </r>
  <r>
    <n v="38845063"/>
    <x v="1"/>
    <s v="Devotogame"/>
    <s v="Appliances/Electronics Store"/>
    <m/>
    <s v="Proximity to Educational Centers - Schools (Primary/Secondary)"/>
    <s v="Avenida Álvarez Jonte 5183"/>
    <s v="Ciudad de Buenos Aires"/>
    <s v="CIUDAD AUTONOMA DE BUENOS AIRES"/>
    <s v="1559406049"/>
    <s v="devoteogames@gmail.com"/>
    <s v="Miranda Christian Erik"/>
    <s v="YES"/>
    <s v="1 - Less than 2 meters"/>
    <s v="YES"/>
    <m/>
    <s v="YES"/>
    <m/>
    <m/>
    <s v="1 - less than 50"/>
    <s v="1"/>
    <s v="YES"/>
    <m/>
    <s v="@devotogame"/>
    <m/>
    <s v="YES"/>
    <s v="NO"/>
    <s v="NO"/>
    <s v="NO"/>
    <s v="YES"/>
    <m/>
    <m/>
    <m/>
    <m/>
    <m/>
    <m/>
    <m/>
    <m/>
    <m/>
    <m/>
    <m/>
    <m/>
    <m/>
    <m/>
    <m/>
    <m/>
    <m/>
    <m/>
    <m/>
    <m/>
    <m/>
    <m/>
    <m/>
    <m/>
    <m/>
    <m/>
    <m/>
    <m/>
    <m/>
    <m/>
    <m/>
    <m/>
    <m/>
    <m/>
    <m/>
    <m/>
    <m/>
    <m/>
    <m/>
    <m/>
    <m/>
    <s v="YES"/>
  </r>
  <r>
    <n v="38845091"/>
    <x v="1"/>
    <s v="Lennon Games"/>
    <s v="Computer store"/>
    <m/>
    <s v="Shopping Zone"/>
    <s v="Almirante Brown 2974"/>
    <s v="Lomas del Mirador"/>
    <s v="Buenos Aires"/>
    <s v="1136583389"/>
    <m/>
    <s v="Sergio"/>
    <s v="YES"/>
    <s v="3 - from 6 to 10 meters"/>
    <s v="YES"/>
    <m/>
    <s v="YES"/>
    <m/>
    <m/>
    <s v="1 - less than 50"/>
    <s v="1"/>
    <s v="NO"/>
    <m/>
    <m/>
    <m/>
    <s v="YES"/>
    <s v="NO"/>
    <s v="NO"/>
    <s v="NO"/>
    <s v="YES"/>
    <m/>
    <m/>
    <m/>
    <m/>
    <m/>
    <m/>
    <m/>
    <m/>
    <m/>
    <m/>
    <m/>
    <m/>
    <m/>
    <m/>
    <m/>
    <m/>
    <m/>
    <m/>
    <m/>
    <m/>
    <m/>
    <m/>
    <m/>
    <m/>
    <m/>
    <m/>
    <m/>
    <m/>
    <m/>
    <m/>
    <m/>
    <m/>
    <m/>
    <m/>
    <m/>
    <m/>
    <m/>
    <m/>
    <m/>
    <m/>
    <m/>
    <s v="YES"/>
  </r>
  <r>
    <n v="38845098"/>
    <x v="1"/>
    <s v="Station 360"/>
    <s v="Appliances/Electronics Store"/>
    <m/>
    <s v="Shopping Zone"/>
    <s v="Almirante Brown 2976"/>
    <s v="Lomas del Mirador"/>
    <s v="Buenos Aires"/>
    <s v="1151779902"/>
    <m/>
    <s v="Carlos"/>
    <s v="YES"/>
    <s v="2 - from 2 to 5 meters"/>
    <s v="YES"/>
    <m/>
    <s v="YES"/>
    <m/>
    <m/>
    <s v="1 - less than 50"/>
    <s v="1"/>
    <s v="NO"/>
    <m/>
    <m/>
    <m/>
    <s v="YES"/>
    <s v="NO"/>
    <s v="NO"/>
    <s v="NO"/>
    <s v="YES"/>
    <m/>
    <m/>
    <m/>
    <m/>
    <m/>
    <m/>
    <m/>
    <m/>
    <m/>
    <m/>
    <m/>
    <m/>
    <m/>
    <m/>
    <m/>
    <m/>
    <m/>
    <m/>
    <m/>
    <m/>
    <m/>
    <m/>
    <m/>
    <m/>
    <m/>
    <m/>
    <m/>
    <m/>
    <m/>
    <m/>
    <m/>
    <m/>
    <m/>
    <m/>
    <m/>
    <m/>
    <m/>
    <m/>
    <m/>
    <m/>
    <m/>
    <s v="YES"/>
  </r>
  <r>
    <n v="38845101"/>
    <x v="1"/>
    <s v="Jeng"/>
    <s v="Photo Store"/>
    <m/>
    <s v="Peripheral streets"/>
    <s v="Güemes 4389"/>
    <s v="Ciudad de Buenos Aires"/>
    <s v="CIUDAD AUTONOMA DE BUENOS AIRES"/>
    <s v="1156424974"/>
    <s v="rujeng4389@gmail.com"/>
    <s v="Ru Jeng"/>
    <s v="YES"/>
    <s v="2 - from 2 to 5 meters"/>
    <s v="YES"/>
    <m/>
    <s v="YES"/>
    <m/>
    <m/>
    <s v="1 - less than 50"/>
    <s v="1"/>
    <s v="NO"/>
    <m/>
    <m/>
    <m/>
    <s v="YES"/>
    <s v="NO"/>
    <s v="NO"/>
    <s v="YES"/>
    <m/>
    <s v="Doesn´t provide that information"/>
    <m/>
    <m/>
    <m/>
    <m/>
    <m/>
    <m/>
    <m/>
    <m/>
    <m/>
    <m/>
    <m/>
    <s v="82"/>
    <s v="Others"/>
    <s v="YES"/>
    <s v="NO"/>
    <m/>
    <m/>
    <m/>
    <m/>
    <m/>
    <m/>
    <m/>
    <m/>
    <m/>
    <m/>
    <m/>
    <m/>
    <m/>
    <m/>
    <m/>
    <m/>
    <m/>
    <m/>
    <m/>
    <m/>
    <m/>
    <s v="YES"/>
    <s v="YES"/>
    <m/>
    <s v="Interested in continuing to market the brand"/>
    <s v="YES"/>
  </r>
  <r>
    <n v="38845103"/>
    <x v="1"/>
    <s v="Solo Jeans"/>
    <s v="Polyrubro/Department Store"/>
    <m/>
    <s v="Shopping Zone"/>
    <s v="Almirante Brown 2985"/>
    <s v="Lomas del Mirador"/>
    <s v="Buenos Aires"/>
    <m/>
    <m/>
    <m/>
    <s v="YES"/>
    <s v="3 - from 6 to 10 meters"/>
    <s v="YES"/>
    <m/>
    <s v="NO"/>
    <s v="The merchant does not want to answer"/>
    <m/>
    <m/>
    <m/>
    <m/>
    <m/>
    <m/>
    <m/>
    <m/>
    <m/>
    <m/>
    <m/>
    <m/>
    <m/>
    <m/>
    <m/>
    <m/>
    <m/>
    <m/>
    <m/>
    <m/>
    <m/>
    <m/>
    <m/>
    <m/>
    <m/>
    <m/>
    <m/>
    <m/>
    <m/>
    <m/>
    <m/>
    <m/>
    <m/>
    <m/>
    <m/>
    <m/>
    <m/>
    <m/>
    <m/>
    <m/>
    <m/>
    <m/>
    <m/>
    <m/>
    <m/>
    <m/>
    <m/>
    <m/>
    <m/>
    <m/>
    <m/>
    <m/>
    <m/>
    <m/>
  </r>
  <r>
    <n v="38845147"/>
    <x v="1"/>
    <s v="Libreria Impresos Astros"/>
    <s v="School Supplies / Bookstore"/>
    <m/>
    <s v="Proximity to Educational Centers - Schools (Primary/Secondary)"/>
    <s v="Nazca 796"/>
    <s v="Ciudad de Buenos Aires"/>
    <s v="CIUDAD AUTONOMA DE BUENOS AIRES"/>
    <s v="1549981624"/>
    <s v="bentas@impresosastro.com"/>
    <s v="fernandez adrian leonardo"/>
    <s v="YES"/>
    <s v="1 - Less than 2 meters"/>
    <s v="YES"/>
    <m/>
    <s v="YES"/>
    <m/>
    <m/>
    <s v="1 - less than 50"/>
    <s v="1"/>
    <s v="YES"/>
    <m/>
    <s v="@printedastro"/>
    <m/>
    <s v="YES"/>
    <s v="NO"/>
    <s v="NO"/>
    <s v="NO"/>
    <s v="YES"/>
    <m/>
    <m/>
    <m/>
    <m/>
    <m/>
    <m/>
    <m/>
    <m/>
    <m/>
    <m/>
    <m/>
    <m/>
    <m/>
    <m/>
    <m/>
    <m/>
    <m/>
    <m/>
    <m/>
    <m/>
    <m/>
    <m/>
    <m/>
    <m/>
    <m/>
    <m/>
    <m/>
    <m/>
    <m/>
    <m/>
    <m/>
    <m/>
    <m/>
    <m/>
    <m/>
    <m/>
    <m/>
    <m/>
    <m/>
    <m/>
    <m/>
    <s v="YES"/>
  </r>
  <r>
    <n v="38845158"/>
    <x v="1"/>
    <s v="Bazar Nazca"/>
    <s v="Others"/>
    <m/>
    <s v="Proximity to Educational Centers - Schools (Primary/Secondary)"/>
    <s v="Nazca 579"/>
    <s v="Ciudad de Buenos Aires"/>
    <s v="CIUDAD AUTONOMA DE BUENOS AIRES"/>
    <s v="1130210001"/>
    <s v="bazarnazca@gmail.com"/>
    <s v="bazar nazca srl"/>
    <s v="YES"/>
    <s v="1 - Less than 2 meters"/>
    <s v="YES"/>
    <m/>
    <s v="YES"/>
    <m/>
    <m/>
    <s v="1 - less than 50"/>
    <s v="3"/>
    <s v="YES"/>
    <m/>
    <s v="@bazarnazca"/>
    <m/>
    <s v="YES"/>
    <s v="NO"/>
    <s v="NO"/>
    <s v="NO"/>
    <s v="YES"/>
    <m/>
    <m/>
    <m/>
    <m/>
    <m/>
    <m/>
    <m/>
    <m/>
    <m/>
    <m/>
    <m/>
    <m/>
    <m/>
    <m/>
    <m/>
    <m/>
    <m/>
    <m/>
    <m/>
    <m/>
    <m/>
    <m/>
    <m/>
    <m/>
    <m/>
    <m/>
    <m/>
    <m/>
    <m/>
    <m/>
    <m/>
    <m/>
    <m/>
    <m/>
    <m/>
    <m/>
    <m/>
    <m/>
    <m/>
    <m/>
    <m/>
    <s v="YES"/>
  </r>
  <r>
    <n v="38845162"/>
    <x v="1"/>
    <s v="Grafica Imprenta Fotocopias"/>
    <s v="School Supplies / Bookstore"/>
    <m/>
    <s v="Peripheral streets"/>
    <s v="Paraguay 4693"/>
    <s v="Ciudad de Buenos Aires"/>
    <s v="CIUDAD AUTONOMA DE BUENOS AIRES"/>
    <s v="1153108750"/>
    <s v="tusimpresos@yahoo.com.ar"/>
    <s v="Eduardo Requejo"/>
    <s v="YES"/>
    <s v="1 - Less than 2 meters"/>
    <s v="YES"/>
    <m/>
    <s v="YES"/>
    <m/>
    <m/>
    <s v="1 - less than 50"/>
    <s v="1"/>
    <s v="NO"/>
    <m/>
    <m/>
    <m/>
    <s v="YES"/>
    <s v="NO"/>
    <s v="NO"/>
    <s v="NO"/>
    <s v="YES"/>
    <m/>
    <m/>
    <m/>
    <m/>
    <m/>
    <m/>
    <m/>
    <m/>
    <m/>
    <m/>
    <m/>
    <m/>
    <m/>
    <m/>
    <m/>
    <m/>
    <m/>
    <m/>
    <m/>
    <m/>
    <m/>
    <m/>
    <m/>
    <m/>
    <m/>
    <m/>
    <m/>
    <m/>
    <m/>
    <m/>
    <m/>
    <m/>
    <m/>
    <m/>
    <m/>
    <m/>
    <m/>
    <m/>
    <m/>
    <m/>
    <s v="Interested in marketing the product."/>
    <s v="YES"/>
  </r>
  <r>
    <n v="38845175"/>
    <x v="1"/>
    <s v="Bazar Pueyrredón"/>
    <s v="Polyrubro/Department Store"/>
    <m/>
    <s v="Shopping Zone"/>
    <s v="Avenida Juan Bautista Alberdi 2841"/>
    <s v="Ciudad de Buenos Aires"/>
    <s v="CIUDAD AUTONOMA DE BUENOS AIRES"/>
    <m/>
    <m/>
    <m/>
    <s v="YES"/>
    <s v="3 - from 6 to 10 meters"/>
    <s v="YES"/>
    <m/>
    <s v="NO"/>
    <s v="The merchant does not want to answer"/>
    <m/>
    <m/>
    <m/>
    <m/>
    <m/>
    <m/>
    <m/>
    <m/>
    <m/>
    <m/>
    <m/>
    <m/>
    <m/>
    <m/>
    <m/>
    <m/>
    <m/>
    <m/>
    <m/>
    <m/>
    <m/>
    <m/>
    <m/>
    <m/>
    <m/>
    <m/>
    <m/>
    <m/>
    <m/>
    <m/>
    <m/>
    <m/>
    <m/>
    <m/>
    <m/>
    <m/>
    <m/>
    <m/>
    <m/>
    <m/>
    <m/>
    <m/>
    <m/>
    <m/>
    <m/>
    <m/>
    <m/>
    <m/>
    <m/>
    <m/>
    <m/>
    <m/>
    <m/>
    <m/>
  </r>
  <r>
    <n v="38845198"/>
    <x v="1"/>
    <s v="Libreria La Botica"/>
    <s v="School Supplies / Bookstore"/>
    <m/>
    <s v="Proximity to Educational Centers - Schools (Primary/Secondary)"/>
    <s v="Rivadavia 7664"/>
    <s v="Ciudad de Buenos Aires"/>
    <s v="CIUDAD AUTONOMA DE BUENOS AIRES"/>
    <s v="4900853"/>
    <s v="libreria.vp2019@gmail.com"/>
    <s v="Paula Andrea"/>
    <s v="YES"/>
    <s v="1 - Less than 2 meters"/>
    <s v="YES"/>
    <m/>
    <s v="YES"/>
    <m/>
    <m/>
    <s v="1 - less than 50"/>
    <s v="2"/>
    <s v="YES"/>
    <m/>
    <s v="@laboticib"/>
    <m/>
    <s v="YES"/>
    <s v="YES"/>
    <s v="NO"/>
    <s v="NO"/>
    <s v="YES"/>
    <m/>
    <m/>
    <m/>
    <m/>
    <m/>
    <m/>
    <m/>
    <m/>
    <m/>
    <m/>
    <m/>
    <m/>
    <m/>
    <m/>
    <m/>
    <m/>
    <m/>
    <m/>
    <m/>
    <m/>
    <m/>
    <m/>
    <m/>
    <m/>
    <m/>
    <m/>
    <m/>
    <m/>
    <m/>
    <m/>
    <m/>
    <m/>
    <m/>
    <m/>
    <m/>
    <m/>
    <m/>
    <m/>
    <m/>
    <m/>
    <m/>
    <s v="YES"/>
  </r>
  <r>
    <n v="38845226"/>
    <x v="1"/>
    <s v="Maxikiosco"/>
    <s v="School Supplies / Bookstore"/>
    <m/>
    <s v="Peripheral streets"/>
    <s v="La Pampa 2606"/>
    <s v="Ciudad de Buenos Aires"/>
    <s v="CIUDAD AUTONOMA DE BUENOS AIRES"/>
    <s v="1122962503"/>
    <s v="tale302002@yahoo.com.ar"/>
    <s v="Alexander Fink"/>
    <s v="YES"/>
    <s v="1 - Less than 2 meters"/>
    <s v="YES"/>
    <m/>
    <s v="YES"/>
    <m/>
    <m/>
    <s v="1 - less than 50"/>
    <s v="1"/>
    <s v="NO"/>
    <m/>
    <m/>
    <m/>
    <s v="YES"/>
    <s v="NO"/>
    <s v="NO"/>
    <s v="NO"/>
    <s v="YES"/>
    <m/>
    <m/>
    <m/>
    <m/>
    <m/>
    <m/>
    <m/>
    <m/>
    <m/>
    <m/>
    <m/>
    <m/>
    <m/>
    <m/>
    <m/>
    <m/>
    <m/>
    <m/>
    <m/>
    <m/>
    <m/>
    <m/>
    <m/>
    <m/>
    <m/>
    <m/>
    <m/>
    <m/>
    <m/>
    <m/>
    <m/>
    <m/>
    <m/>
    <m/>
    <m/>
    <m/>
    <m/>
    <m/>
    <m/>
    <m/>
    <s v="Interested in marketing the brand later"/>
    <s v="YES"/>
  </r>
  <r>
    <n v="38845236"/>
    <x v="1"/>
    <s v="La Boutique Gráfica"/>
    <s v="School Supplies / Bookstore"/>
    <m/>
    <s v="Peripheral streets"/>
    <s v="Ciudad de La Paz 1895"/>
    <s v="Ciudad de Buenos Aires"/>
    <s v="CIUDAD AUTONOMA DE BUENOS AIRES"/>
    <s v="1127198054"/>
    <s v="laboutiquegrafica610@gmail.com"/>
    <s v="Facundo"/>
    <s v="YES"/>
    <s v="1 - Less than 2 meters"/>
    <s v="YES"/>
    <m/>
    <s v="YES"/>
    <m/>
    <m/>
    <s v="1 - less than 50"/>
    <s v="1"/>
    <s v="NO"/>
    <m/>
    <m/>
    <m/>
    <s v="YES"/>
    <s v="NO"/>
    <s v="NO"/>
    <s v="NO"/>
    <s v="YES"/>
    <m/>
    <m/>
    <m/>
    <m/>
    <m/>
    <m/>
    <m/>
    <m/>
    <m/>
    <m/>
    <m/>
    <m/>
    <m/>
    <m/>
    <m/>
    <m/>
    <m/>
    <m/>
    <m/>
    <m/>
    <m/>
    <m/>
    <m/>
    <m/>
    <m/>
    <m/>
    <m/>
    <m/>
    <m/>
    <m/>
    <m/>
    <m/>
    <m/>
    <m/>
    <m/>
    <m/>
    <m/>
    <m/>
    <m/>
    <m/>
    <s v="Interested in marketing the brand later"/>
    <s v="YES"/>
  </r>
  <r>
    <n v="38845240"/>
    <x v="1"/>
    <s v="Atlas City Librería"/>
    <s v="School Supplies / Bookstore"/>
    <m/>
    <s v="Shopping Zone"/>
    <s v="San Martín 555"/>
    <s v="Ciudad de Buenos Aires"/>
    <s v="CIUDAD AUTONOMA DE BUENOS AIRES"/>
    <s v="1143930697"/>
    <s v="marketing@atlascity.com.ar"/>
    <m/>
    <s v="NO"/>
    <m/>
    <s v="YES"/>
    <m/>
    <s v="YES"/>
    <m/>
    <m/>
    <s v="1 - less than 50"/>
    <s v="3"/>
    <s v="YES"/>
    <m/>
    <s v="atlascitybookstore"/>
    <m/>
    <s v="YES"/>
    <s v="YES"/>
    <s v="YES"/>
    <s v="NO"/>
    <s v="YES"/>
    <m/>
    <m/>
    <m/>
    <m/>
    <m/>
    <m/>
    <m/>
    <m/>
    <m/>
    <m/>
    <m/>
    <m/>
    <m/>
    <m/>
    <m/>
    <m/>
    <m/>
    <m/>
    <m/>
    <m/>
    <m/>
    <m/>
    <m/>
    <m/>
    <m/>
    <m/>
    <m/>
    <m/>
    <m/>
    <m/>
    <m/>
    <m/>
    <m/>
    <m/>
    <m/>
    <m/>
    <m/>
    <m/>
    <m/>
    <m/>
    <m/>
    <s v="YES"/>
  </r>
  <r>
    <n v="38845246"/>
    <x v="1"/>
    <s v="Mooving"/>
    <s v="School Supplies / Bookstore"/>
    <m/>
    <s v="Peripheral streets"/>
    <s v="Montañeses 2019"/>
    <s v="Ciudad de Buenos Aires"/>
    <s v="CIUDAD AUTONOMA DE BUENOS AIRES"/>
    <s v="1155731952"/>
    <s v="elmundodelarte22@gmail.com"/>
    <s v="Theresa Baez"/>
    <s v="YES"/>
    <s v="1 - Less than 2 meters"/>
    <s v="YES"/>
    <m/>
    <s v="YES"/>
    <m/>
    <m/>
    <s v="2 - more than 50 up to 100"/>
    <s v="2"/>
    <s v="YES"/>
    <m/>
    <s v="the world of art"/>
    <m/>
    <s v="NO"/>
    <s v="NO"/>
    <s v="NO"/>
    <s v="YES"/>
    <m/>
    <s v="Doesn´t provide that information"/>
    <m/>
    <m/>
    <m/>
    <m/>
    <m/>
    <m/>
    <m/>
    <m/>
    <m/>
    <m/>
    <m/>
    <m/>
    <s v="School Materials List"/>
    <s v="YES"/>
    <s v="NO"/>
    <m/>
    <m/>
    <m/>
    <m/>
    <m/>
    <m/>
    <m/>
    <m/>
    <m/>
    <m/>
    <m/>
    <m/>
    <m/>
    <m/>
    <m/>
    <m/>
    <m/>
    <m/>
    <m/>
    <m/>
    <m/>
    <s v="YES"/>
    <s v="YES"/>
    <m/>
    <s v="Interested in continuing to market the brand"/>
    <s v="YES"/>
  </r>
  <r>
    <n v="38845256"/>
    <x v="1"/>
    <s v="Peak Gaming"/>
    <s v="Appliances/Electronics Store"/>
    <m/>
    <s v="Gallery"/>
    <s v="Avenida Cabildo 2280"/>
    <s v="Ciudad de Buenos Aires"/>
    <s v="CIUDAD AUTONOMA DE BUENOS AIRES"/>
    <s v="1122906568"/>
    <s v="ifo@peakcomputacion.com"/>
    <s v="Enrique Pablo Mustoni"/>
    <s v="YES"/>
    <s v="1 - Less than 2 meters"/>
    <s v="YES"/>
    <m/>
    <s v="YES"/>
    <m/>
    <m/>
    <s v="1 - less than 50"/>
    <s v="1"/>
    <s v="YES"/>
    <s v="www.peakcomputacion.com"/>
    <m/>
    <m/>
    <s v="YES"/>
    <s v="NO"/>
    <s v="NO"/>
    <s v="NO"/>
    <s v="YES"/>
    <m/>
    <m/>
    <m/>
    <m/>
    <m/>
    <m/>
    <m/>
    <m/>
    <m/>
    <m/>
    <m/>
    <m/>
    <m/>
    <m/>
    <m/>
    <m/>
    <m/>
    <m/>
    <m/>
    <m/>
    <m/>
    <m/>
    <m/>
    <m/>
    <m/>
    <m/>
    <m/>
    <m/>
    <m/>
    <m/>
    <m/>
    <m/>
    <m/>
    <m/>
    <m/>
    <m/>
    <m/>
    <m/>
    <m/>
    <m/>
    <m/>
    <s v="YES"/>
  </r>
  <r>
    <n v="38845274"/>
    <x v="1"/>
    <s v="Maxikosco"/>
    <s v="Supermarket"/>
    <m/>
    <s v="Shopping Zone"/>
    <s v="Hipólito Yrigoyen 802"/>
    <s v="Ciudad de Buenos Aires"/>
    <s v="CIUDAD AUTONOMA DE BUENOS AIRES"/>
    <m/>
    <m/>
    <m/>
    <s v="YES"/>
    <s v="2 - from 2 to 5 meters"/>
    <s v="YES"/>
    <m/>
    <s v="NO"/>
    <s v="The merchant does not want to answer"/>
    <m/>
    <m/>
    <m/>
    <m/>
    <m/>
    <m/>
    <m/>
    <m/>
    <m/>
    <m/>
    <m/>
    <m/>
    <m/>
    <m/>
    <m/>
    <m/>
    <m/>
    <m/>
    <m/>
    <m/>
    <m/>
    <m/>
    <m/>
    <m/>
    <m/>
    <m/>
    <m/>
    <m/>
    <m/>
    <m/>
    <m/>
    <m/>
    <m/>
    <m/>
    <m/>
    <m/>
    <m/>
    <m/>
    <m/>
    <m/>
    <m/>
    <m/>
    <m/>
    <m/>
    <m/>
    <m/>
    <m/>
    <m/>
    <m/>
    <m/>
    <m/>
    <m/>
    <m/>
    <m/>
  </r>
  <r>
    <n v="38845278"/>
    <x v="1"/>
    <s v="Mercado De La Oficina"/>
    <s v="School Supplies / Bookstore"/>
    <m/>
    <s v="Avenue"/>
    <s v="Maipú 456"/>
    <s v="Ciudad de Buenos Aires"/>
    <s v="CIUDAD AUTONOMA DE BUENOS AIRES"/>
    <s v="1152351189"/>
    <s v="sales@marketdelaoficina.com"/>
    <m/>
    <s v="YES"/>
    <s v="1 - Less than 2 meters"/>
    <s v="YES"/>
    <m/>
    <s v="YES"/>
    <m/>
    <m/>
    <s v="1 - less than 50"/>
    <s v="3"/>
    <s v="YES"/>
    <s v="marketdelaoficina.com"/>
    <m/>
    <m/>
    <s v="YES"/>
    <s v="YES"/>
    <s v="NO"/>
    <s v="YES"/>
    <m/>
    <s v="Doesn´t provide that information"/>
    <m/>
    <m/>
    <m/>
    <m/>
    <m/>
    <m/>
    <m/>
    <m/>
    <m/>
    <m/>
    <m/>
    <s v="82 and 95"/>
    <s v="Others"/>
    <s v="NO"/>
    <s v="NO"/>
    <m/>
    <s v="NO"/>
    <m/>
    <m/>
    <s v="You have no problem with the Distributor"/>
    <m/>
    <s v="NO"/>
    <s v="NO"/>
    <m/>
    <m/>
    <s v="High rotation products"/>
    <m/>
    <s v="Don't know the New Releases"/>
    <m/>
    <s v="NO"/>
    <m/>
    <s v="NO"/>
    <m/>
    <s v="Does not know it"/>
    <s v="NO"/>
    <m/>
    <s v="NO"/>
    <m/>
    <m/>
    <m/>
    <s v="YES"/>
  </r>
  <r>
    <n v="38879062"/>
    <x v="1"/>
    <s v="Bazar Chino"/>
    <s v="Polyrubro/Department Store"/>
    <m/>
    <s v="Proximity to Educational Centers - Schools (Primary/Secondary)"/>
    <s v="Lavalle 1577"/>
    <s v="Ciudad de Buenos Aires"/>
    <s v="CIUDAD AUTONOMA DE BUENOS AIRES"/>
    <m/>
    <m/>
    <m/>
    <s v="YES"/>
    <s v="1 - Less than 2 meters"/>
    <s v="YES"/>
    <m/>
    <s v="NO"/>
    <s v="The merchant does not want to answer"/>
    <m/>
    <m/>
    <m/>
    <m/>
    <m/>
    <m/>
    <m/>
    <m/>
    <m/>
    <m/>
    <m/>
    <m/>
    <m/>
    <m/>
    <m/>
    <m/>
    <m/>
    <m/>
    <m/>
    <m/>
    <m/>
    <m/>
    <m/>
    <m/>
    <m/>
    <m/>
    <m/>
    <m/>
    <m/>
    <m/>
    <m/>
    <m/>
    <m/>
    <m/>
    <m/>
    <m/>
    <m/>
    <m/>
    <m/>
    <m/>
    <m/>
    <m/>
    <m/>
    <m/>
    <m/>
    <m/>
    <m/>
    <m/>
    <m/>
    <m/>
    <m/>
    <m/>
    <m/>
    <m/>
  </r>
  <r>
    <n v="38879066"/>
    <x v="1"/>
    <s v="Celulacroze"/>
    <s v="Appliances/Electronics Store"/>
    <m/>
    <s v="Proximity to Educational Centers - Schools (Primary/Secondary)"/>
    <s v="Avenida Federico Lacroze 2558"/>
    <s v="Ciudad de Buenos Aires"/>
    <s v="CIUDAD AUTONOMA DE BUENOS AIRES"/>
    <s v="1528349646"/>
    <s v="celulacroze1@gmail.com"/>
    <s v="martin olivera"/>
    <s v="YES"/>
    <s v="1 - Less than 2 meters"/>
    <s v="YES"/>
    <m/>
    <s v="YES"/>
    <m/>
    <m/>
    <s v="1 - less than 50"/>
    <s v="1"/>
    <s v="YES"/>
    <m/>
    <s v="@celulacroze"/>
    <m/>
    <s v="YES"/>
    <s v="NO"/>
    <s v="NO"/>
    <s v="NO"/>
    <s v="YES"/>
    <m/>
    <m/>
    <m/>
    <m/>
    <m/>
    <m/>
    <m/>
    <m/>
    <m/>
    <m/>
    <m/>
    <m/>
    <m/>
    <m/>
    <m/>
    <m/>
    <m/>
    <m/>
    <m/>
    <m/>
    <m/>
    <m/>
    <m/>
    <m/>
    <m/>
    <m/>
    <m/>
    <m/>
    <m/>
    <m/>
    <m/>
    <m/>
    <m/>
    <m/>
    <m/>
    <m/>
    <m/>
    <m/>
    <m/>
    <m/>
    <m/>
    <s v="YES"/>
  </r>
  <r>
    <n v="38879111"/>
    <x v="1"/>
    <s v="Laxshi"/>
    <s v="Appliances/Electronics Store"/>
    <m/>
    <s v="Shopping Zone"/>
    <s v="Avenida Corrientes 5720"/>
    <s v="Ciudad de Buenos Aires"/>
    <s v="CIUDAD AUTONOMA DE BUENOS AIRES"/>
    <s v="1136725220"/>
    <s v="laxshi2013@gmail.com"/>
    <s v="Ramanathan Sriram"/>
    <s v="YES"/>
    <s v="1 - Less than 2 meters"/>
    <s v="YES"/>
    <m/>
    <s v="YES"/>
    <m/>
    <m/>
    <s v="1 - less than 50"/>
    <s v="1"/>
    <s v="YES"/>
    <s v="www.laxshi.com"/>
    <m/>
    <m/>
    <s v="YES"/>
    <s v="NO"/>
    <s v="NO"/>
    <s v="NO"/>
    <s v="YES"/>
    <m/>
    <m/>
    <m/>
    <m/>
    <m/>
    <m/>
    <m/>
    <m/>
    <m/>
    <m/>
    <m/>
    <m/>
    <m/>
    <m/>
    <m/>
    <m/>
    <m/>
    <m/>
    <m/>
    <m/>
    <m/>
    <m/>
    <m/>
    <m/>
    <m/>
    <m/>
    <m/>
    <m/>
    <m/>
    <m/>
    <m/>
    <m/>
    <m/>
    <m/>
    <m/>
    <m/>
    <m/>
    <m/>
    <m/>
    <m/>
    <m/>
    <s v="YES"/>
  </r>
  <r>
    <n v="38879134"/>
    <x v="1"/>
    <s v="Hidalgo Copy Libreria"/>
    <s v="School Supplies / Bookstore"/>
    <m/>
    <s v="Proximity to Educational Centers - Schools (Primary/Secondary)"/>
    <s v="Hidalgo 873"/>
    <s v="Ciudad de Buenos Aires"/>
    <s v="CIUDAD AUTONOMA DE BUENOS AIRES"/>
    <s v="1134198467"/>
    <s v="hidalgocopy@hotmail.com"/>
    <s v="Erick miguel taron"/>
    <s v="YES"/>
    <s v="1 - Less than 2 meters"/>
    <s v="YES"/>
    <m/>
    <s v="YES"/>
    <m/>
    <m/>
    <s v="1 - less than 50"/>
    <s v="1"/>
    <s v="YES"/>
    <m/>
    <s v="@hidalgocopy"/>
    <s v="hidalgo copy"/>
    <s v="YES"/>
    <s v="NO"/>
    <s v="NO"/>
    <s v="NO"/>
    <s v="YES"/>
    <m/>
    <m/>
    <m/>
    <m/>
    <m/>
    <m/>
    <m/>
    <m/>
    <m/>
    <m/>
    <m/>
    <m/>
    <m/>
    <m/>
    <m/>
    <m/>
    <m/>
    <m/>
    <m/>
    <m/>
    <m/>
    <m/>
    <m/>
    <m/>
    <m/>
    <m/>
    <m/>
    <m/>
    <m/>
    <m/>
    <m/>
    <m/>
    <m/>
    <m/>
    <m/>
    <m/>
    <m/>
    <m/>
    <m/>
    <m/>
    <m/>
    <s v="YES"/>
  </r>
  <r>
    <n v="38879156"/>
    <x v="1"/>
    <s v="Libreria Drugstore"/>
    <s v="Kiosk"/>
    <m/>
    <s v="Proximity to Educational Centers - Schools (Primary/Secondary)"/>
    <s v="Rojas 419"/>
    <s v="Ciudad de Buenos Aires"/>
    <s v="CIUDAD AUTONOMA DE BUENOS AIRES"/>
    <s v="1130785383"/>
    <s v="ccchoque85@gmail.com"/>
    <s v="carmen cecilia shock suxo"/>
    <s v="YES"/>
    <s v="1 - Less than 2 meters"/>
    <s v="YES"/>
    <m/>
    <s v="YES"/>
    <m/>
    <m/>
    <s v="1 - less than 50"/>
    <s v="1"/>
    <s v="NO"/>
    <m/>
    <m/>
    <m/>
    <s v="YES"/>
    <s v="NO"/>
    <s v="NO"/>
    <s v="NO"/>
    <s v="YES"/>
    <m/>
    <m/>
    <m/>
    <m/>
    <m/>
    <m/>
    <m/>
    <m/>
    <m/>
    <m/>
    <m/>
    <m/>
    <m/>
    <m/>
    <m/>
    <m/>
    <m/>
    <m/>
    <m/>
    <m/>
    <m/>
    <m/>
    <m/>
    <m/>
    <m/>
    <m/>
    <m/>
    <m/>
    <m/>
    <m/>
    <m/>
    <m/>
    <m/>
    <m/>
    <m/>
    <m/>
    <m/>
    <m/>
    <m/>
    <m/>
    <m/>
    <s v="YES"/>
  </r>
  <r>
    <n v="38879185"/>
    <x v="1"/>
    <s v="Libreria Nur"/>
    <s v="School Supplies / Bookstore"/>
    <m/>
    <s v="Peripheral streets"/>
    <s v="Armenia 1360"/>
    <s v="Ciudad de Buenos Aires"/>
    <s v="CIUDAD AUTONOMA DE BUENOS AIRES"/>
    <s v="1125167767"/>
    <s v="librerianur1@gmail.com"/>
    <s v="Marina or Marcelo"/>
    <s v="YES"/>
    <s v="2 - from 2 to 5 meters"/>
    <s v="YES"/>
    <m/>
    <s v="YES"/>
    <m/>
    <m/>
    <s v="1 - less than 50"/>
    <s v="2"/>
    <s v="NO"/>
    <m/>
    <m/>
    <m/>
    <s v="YES"/>
    <s v="YES"/>
    <s v="NO"/>
    <s v="NO"/>
    <s v="YES"/>
    <m/>
    <m/>
    <m/>
    <m/>
    <m/>
    <m/>
    <m/>
    <m/>
    <m/>
    <m/>
    <m/>
    <m/>
    <m/>
    <m/>
    <m/>
    <m/>
    <m/>
    <m/>
    <m/>
    <m/>
    <m/>
    <m/>
    <m/>
    <m/>
    <m/>
    <m/>
    <m/>
    <m/>
    <m/>
    <m/>
    <m/>
    <m/>
    <m/>
    <m/>
    <m/>
    <m/>
    <m/>
    <m/>
    <m/>
    <m/>
    <s v="Interested in learning about the brand and marketing"/>
    <s v="YES"/>
  </r>
  <r>
    <n v="38879214"/>
    <x v="1"/>
    <s v="Total Plotter"/>
    <s v="Others"/>
    <m/>
    <s v="Shopping Zone"/>
    <s v="Vicente López 793"/>
    <s v="Ciudad de Buenos Aires"/>
    <s v="CIUDAD AUTONOMA DE BUENOS AIRES"/>
    <m/>
    <m/>
    <s v="Carlos"/>
    <s v="YES"/>
    <s v="2 - from 2 to 5 meters"/>
    <s v="NO"/>
    <s v="YES"/>
    <m/>
    <m/>
    <m/>
    <m/>
    <m/>
    <m/>
    <m/>
    <m/>
    <m/>
    <m/>
    <m/>
    <m/>
    <m/>
    <m/>
    <m/>
    <m/>
    <m/>
    <m/>
    <m/>
    <m/>
    <m/>
    <m/>
    <m/>
    <m/>
    <m/>
    <m/>
    <m/>
    <m/>
    <m/>
    <m/>
    <m/>
    <m/>
    <m/>
    <m/>
    <m/>
    <m/>
    <m/>
    <m/>
    <m/>
    <m/>
    <m/>
    <m/>
    <m/>
    <m/>
    <m/>
    <m/>
    <m/>
    <m/>
    <m/>
    <m/>
    <m/>
    <m/>
    <m/>
    <m/>
    <m/>
    <m/>
  </r>
  <r>
    <n v="38879238"/>
    <x v="1"/>
    <s v="Action Cel"/>
    <s v="Computer store"/>
    <m/>
    <s v="Avenue"/>
    <s v="La Rioja 1991"/>
    <s v="Ciudad de Buenos Aires"/>
    <s v="CIUDAD AUTONOMA DE BUENOS AIRES"/>
    <s v="1124511129"/>
    <s v="actioncellarioja@gmail.com"/>
    <s v="Raphael"/>
    <s v="YES"/>
    <s v="1 - Less than 2 meters"/>
    <s v="YES"/>
    <m/>
    <s v="YES"/>
    <m/>
    <m/>
    <s v="1 - less than 50"/>
    <s v="1"/>
    <s v="NO"/>
    <m/>
    <m/>
    <m/>
    <s v="YES"/>
    <s v="NO"/>
    <s v="NO"/>
    <s v="NO"/>
    <s v="YES"/>
    <m/>
    <m/>
    <m/>
    <m/>
    <m/>
    <m/>
    <m/>
    <m/>
    <m/>
    <m/>
    <m/>
    <m/>
    <m/>
    <m/>
    <m/>
    <m/>
    <m/>
    <m/>
    <m/>
    <m/>
    <m/>
    <m/>
    <m/>
    <m/>
    <m/>
    <m/>
    <m/>
    <m/>
    <m/>
    <m/>
    <m/>
    <m/>
    <m/>
    <m/>
    <m/>
    <m/>
    <m/>
    <m/>
    <m/>
    <m/>
    <m/>
    <s v="YES"/>
  </r>
  <r>
    <n v="38879242"/>
    <x v="1"/>
    <s v="Maxikiosco"/>
    <s v="Kiosk"/>
    <m/>
    <s v="Proximity to Educational Centers - Schools (Primary/Secondary)"/>
    <s v="La Rioja 2019"/>
    <s v="Ciudad de Buenos Aires"/>
    <s v="CIUDAD AUTONOMA DE BUENOS AIRES"/>
    <s v="11235842515"/>
    <s v="arielpaztor@gmail.com"/>
    <s v="Ariel"/>
    <s v="YES"/>
    <s v="1 - Less than 2 meters"/>
    <s v="YES"/>
    <m/>
    <s v="YES"/>
    <m/>
    <m/>
    <s v="1 - less than 50"/>
    <s v="1"/>
    <s v="NO"/>
    <m/>
    <m/>
    <m/>
    <s v="YES"/>
    <s v="NO"/>
    <s v="NO"/>
    <s v="NO"/>
    <s v="YES"/>
    <m/>
    <m/>
    <m/>
    <m/>
    <m/>
    <m/>
    <m/>
    <m/>
    <m/>
    <m/>
    <m/>
    <m/>
    <m/>
    <m/>
    <m/>
    <m/>
    <m/>
    <m/>
    <m/>
    <m/>
    <m/>
    <m/>
    <m/>
    <m/>
    <m/>
    <m/>
    <m/>
    <m/>
    <m/>
    <m/>
    <m/>
    <m/>
    <m/>
    <m/>
    <m/>
    <m/>
    <m/>
    <m/>
    <m/>
    <m/>
    <m/>
    <s v="YES"/>
  </r>
  <r>
    <n v="38879249"/>
    <x v="1"/>
    <s v="Gráfica Lafur"/>
    <s v="Others"/>
    <m/>
    <s v="Proximity to Educational Centers - Schools (Primary/Secondary)"/>
    <s v="Dean Funes 1998"/>
    <s v="Ciudad de Buenos Aires"/>
    <s v="CIUDAD AUTONOMA DE BUENOS AIRES"/>
    <s v="1175119723"/>
    <s v="graficalafursa@hotmail.com"/>
    <s v="Samuel"/>
    <s v="YES"/>
    <s v="1 - Less than 2 meters"/>
    <s v="YES"/>
    <m/>
    <s v="YES"/>
    <m/>
    <m/>
    <s v="1 - less than 50"/>
    <s v="2"/>
    <s v="YES"/>
    <m/>
    <s v="graricalafur"/>
    <m/>
    <s v="YES"/>
    <s v="YES"/>
    <s v="NO"/>
    <s v="NO"/>
    <s v="YES"/>
    <m/>
    <m/>
    <m/>
    <m/>
    <m/>
    <m/>
    <m/>
    <m/>
    <m/>
    <m/>
    <m/>
    <m/>
    <m/>
    <m/>
    <m/>
    <m/>
    <m/>
    <m/>
    <m/>
    <m/>
    <m/>
    <m/>
    <m/>
    <m/>
    <m/>
    <m/>
    <m/>
    <m/>
    <m/>
    <m/>
    <m/>
    <m/>
    <m/>
    <m/>
    <m/>
    <m/>
    <m/>
    <m/>
    <m/>
    <m/>
    <m/>
    <s v="YES"/>
  </r>
  <r>
    <n v="38879259"/>
    <x v="1"/>
    <s v="Sdv Electronica"/>
    <s v="Computer store"/>
    <m/>
    <s v="Proximity to Educational Centers - Schools (Primary/Secondary)"/>
    <s v="Avenida Brasil 2898"/>
    <s v="Ciudad de Buenos Aires"/>
    <s v="CIUDAD AUTONOMA DE BUENOS AIRES"/>
    <m/>
    <s v="sales@sdvelectronica.com"/>
    <m/>
    <s v="YES"/>
    <s v="1 - Less than 2 meters"/>
    <s v="YES"/>
    <m/>
    <s v="YES"/>
    <m/>
    <m/>
    <s v="1 - less than 50"/>
    <s v="1"/>
    <s v="YES"/>
    <m/>
    <s v="sdvelectronics"/>
    <m/>
    <s v="YES"/>
    <s v="YES"/>
    <s v="NO"/>
    <s v="NO"/>
    <s v="YES"/>
    <m/>
    <m/>
    <m/>
    <m/>
    <m/>
    <m/>
    <m/>
    <m/>
    <m/>
    <m/>
    <m/>
    <m/>
    <m/>
    <m/>
    <m/>
    <m/>
    <m/>
    <m/>
    <m/>
    <m/>
    <m/>
    <m/>
    <m/>
    <m/>
    <m/>
    <m/>
    <m/>
    <m/>
    <m/>
    <m/>
    <m/>
    <m/>
    <m/>
    <m/>
    <m/>
    <m/>
    <m/>
    <m/>
    <m/>
    <m/>
    <m/>
    <s v="YES"/>
  </r>
  <r>
    <n v="38879260"/>
    <x v="1"/>
    <s v="Kiosco Libreria"/>
    <s v="School Supplies / Bookstore"/>
    <m/>
    <s v="Peripheral streets"/>
    <s v="Aráoz 2076"/>
    <s v="Ciudad de Buenos Aires"/>
    <s v="CIUDAD AUTONOMA DE BUENOS AIRES"/>
    <s v="1123589692"/>
    <s v="aquitodoaraoz2076@yahoo.com.ar"/>
    <s v="Sonya"/>
    <s v="YES"/>
    <s v="1 - Less than 2 meters"/>
    <s v="YES"/>
    <m/>
    <s v="YES"/>
    <m/>
    <m/>
    <s v="1 - less than 50"/>
    <s v="1"/>
    <s v="NO"/>
    <m/>
    <m/>
    <m/>
    <s v="YES"/>
    <s v="NO"/>
    <s v="NO"/>
    <s v="NO"/>
    <s v="YES"/>
    <m/>
    <m/>
    <m/>
    <m/>
    <m/>
    <m/>
    <m/>
    <m/>
    <m/>
    <m/>
    <m/>
    <m/>
    <m/>
    <m/>
    <m/>
    <m/>
    <m/>
    <m/>
    <m/>
    <m/>
    <m/>
    <m/>
    <m/>
    <m/>
    <m/>
    <m/>
    <m/>
    <m/>
    <m/>
    <m/>
    <m/>
    <m/>
    <m/>
    <m/>
    <m/>
    <m/>
    <m/>
    <m/>
    <m/>
    <m/>
    <s v="Interested in knowing the proposal and prices."/>
    <s v="YES"/>
  </r>
  <r>
    <n v="38879270"/>
    <x v="1"/>
    <s v="La Cucha De Gaona"/>
    <s v="School Supplies / Bookstore"/>
    <m/>
    <s v="Proximity to Educational Centers - Schools (Primary/Secondary)"/>
    <s v="Avenida Gaona 1488"/>
    <s v="Ciudad de Buenos Aires"/>
    <s v="CIUDAD AUTONOMA DE BUENOS AIRES"/>
    <s v="41009369"/>
    <s v="libreriacrismarce1083@outlook.com"/>
    <s v="Livio Leguizamón"/>
    <s v="YES"/>
    <s v="1 - Less than 2 meters"/>
    <s v="YES"/>
    <m/>
    <s v="YES"/>
    <m/>
    <m/>
    <s v="1 - less than 50"/>
    <s v="1"/>
    <s v="YES"/>
    <m/>
    <s v="@lacuchadegaona"/>
    <m/>
    <s v="YES"/>
    <s v="YES"/>
    <s v="NO"/>
    <s v="NO"/>
    <s v="YES"/>
    <m/>
    <m/>
    <m/>
    <m/>
    <m/>
    <m/>
    <m/>
    <m/>
    <m/>
    <m/>
    <m/>
    <m/>
    <m/>
    <m/>
    <m/>
    <m/>
    <m/>
    <m/>
    <m/>
    <m/>
    <m/>
    <m/>
    <m/>
    <m/>
    <m/>
    <m/>
    <m/>
    <m/>
    <m/>
    <m/>
    <m/>
    <m/>
    <m/>
    <m/>
    <m/>
    <m/>
    <m/>
    <m/>
    <m/>
    <m/>
    <m/>
    <s v="YES"/>
  </r>
  <r>
    <n v="38879286"/>
    <x v="1"/>
    <s v="Kiosco Tottos"/>
    <s v="Kiosk"/>
    <m/>
    <s v="Proximity to Educational Centers - Schools (Primary/Secondary)"/>
    <s v="Jorge Luis Borges 1891 Palermo"/>
    <s v="Ciudad de Buenos Aires"/>
    <s v="CIUDAD AUTONOMA DE BUENOS AIRES"/>
    <s v="1127538123"/>
    <s v="Kioscotottos@gmail.com"/>
    <s v="Gabriela"/>
    <s v="YES"/>
    <s v="2 - from 2 to 5 meters"/>
    <s v="YES"/>
    <m/>
    <s v="YES"/>
    <m/>
    <m/>
    <s v="1 - less than 50"/>
    <s v="1"/>
    <s v="NO"/>
    <m/>
    <m/>
    <m/>
    <s v="YES"/>
    <s v="YES"/>
    <s v="NO"/>
    <s v="NO"/>
    <s v="YES"/>
    <m/>
    <m/>
    <m/>
    <m/>
    <m/>
    <m/>
    <m/>
    <m/>
    <m/>
    <m/>
    <m/>
    <m/>
    <m/>
    <m/>
    <m/>
    <m/>
    <m/>
    <m/>
    <m/>
    <m/>
    <m/>
    <m/>
    <m/>
    <m/>
    <m/>
    <m/>
    <m/>
    <m/>
    <m/>
    <m/>
    <m/>
    <m/>
    <m/>
    <m/>
    <m/>
    <m/>
    <m/>
    <m/>
    <m/>
    <m/>
    <s v="Interested in knowing and marketing the brand"/>
    <s v="YES"/>
  </r>
  <r>
    <n v="38879314"/>
    <x v="1"/>
    <s v="Shadow System Computacion"/>
    <s v="Computer store"/>
    <m/>
    <s v="Proximity to Educational Centers - Schools (Primary/Secondary)"/>
    <s v="Humberto 1º 2475"/>
    <s v="Ciudad de Buenos Aires"/>
    <s v="CIUDAD AUTONOMA DE BUENOS AIRES"/>
    <s v="1151376335"/>
    <s v="shadowsystem@hotmail.com"/>
    <m/>
    <s v="YES"/>
    <s v="1 - Less than 2 meters"/>
    <s v="YES"/>
    <m/>
    <s v="YES"/>
    <m/>
    <m/>
    <s v="1 - less than 50"/>
    <s v="1"/>
    <s v="YES"/>
    <m/>
    <s v="shadowsystyemcomputacion"/>
    <m/>
    <s v="YES"/>
    <s v="YES"/>
    <s v="NO"/>
    <s v="NO"/>
    <s v="YES"/>
    <m/>
    <m/>
    <m/>
    <m/>
    <m/>
    <m/>
    <m/>
    <m/>
    <m/>
    <m/>
    <m/>
    <m/>
    <m/>
    <m/>
    <m/>
    <m/>
    <m/>
    <m/>
    <m/>
    <m/>
    <m/>
    <m/>
    <m/>
    <m/>
    <m/>
    <m/>
    <m/>
    <m/>
    <m/>
    <m/>
    <m/>
    <m/>
    <m/>
    <m/>
    <m/>
    <m/>
    <m/>
    <m/>
    <m/>
    <m/>
    <m/>
    <s v="YES"/>
  </r>
  <r>
    <n v="38879323"/>
    <x v="1"/>
    <s v="El Atico"/>
    <s v="School Supplies / Bookstore"/>
    <m/>
    <s v="Shopping Zone"/>
    <s v="Avenida San Martín 3484"/>
    <s v="Ciudad de Buenos Aires"/>
    <s v="CIUDAD AUTONOMA DE BUENOS AIRES"/>
    <s v="1176217273"/>
    <s v="elaticofotocopias@gmail.com"/>
    <s v="Aylen"/>
    <s v="YES"/>
    <s v="2 - from 2 to 5 meters"/>
    <s v="YES"/>
    <m/>
    <s v="YES"/>
    <m/>
    <m/>
    <m/>
    <s v="1"/>
    <s v="YES"/>
    <m/>
    <s v="bookstore_elatico"/>
    <m/>
    <s v="YES"/>
    <s v="YES"/>
    <s v="NO"/>
    <s v="NO"/>
    <s v="YES"/>
    <m/>
    <m/>
    <m/>
    <m/>
    <m/>
    <m/>
    <m/>
    <m/>
    <m/>
    <m/>
    <m/>
    <m/>
    <m/>
    <m/>
    <m/>
    <m/>
    <m/>
    <m/>
    <m/>
    <m/>
    <m/>
    <m/>
    <m/>
    <m/>
    <m/>
    <m/>
    <m/>
    <m/>
    <m/>
    <m/>
    <m/>
    <m/>
    <m/>
    <m/>
    <m/>
    <m/>
    <m/>
    <m/>
    <m/>
    <m/>
    <m/>
    <s v="YES"/>
  </r>
  <r>
    <n v="38879335"/>
    <x v="1"/>
    <s v="Roar Insumos"/>
    <s v="Computer store"/>
    <m/>
    <s v="Peripheral streets"/>
    <s v="Serrano 1449"/>
    <s v="Ciudad de Buenos Aires"/>
    <s v="CIUDAD AUTONOMA DE BUENOS AIRES"/>
    <s v="1148333696"/>
    <s v="sales@roarinsumos.com.ar"/>
    <s v="Gabriel Fuentes"/>
    <s v="YES"/>
    <s v="2 - from 2 to 5 meters"/>
    <s v="YES"/>
    <m/>
    <s v="YES"/>
    <m/>
    <m/>
    <s v="2 - more than 50 up to 100"/>
    <s v="1"/>
    <s v="YES"/>
    <s v="www.roarinsumos.com.ar"/>
    <s v="roar supplies"/>
    <s v="Roar Supplies"/>
    <s v="NO"/>
    <s v="NO"/>
    <s v="NO"/>
    <s v="NO"/>
    <s v="YES"/>
    <m/>
    <m/>
    <m/>
    <m/>
    <m/>
    <m/>
    <m/>
    <m/>
    <m/>
    <m/>
    <m/>
    <m/>
    <m/>
    <m/>
    <m/>
    <m/>
    <m/>
    <m/>
    <m/>
    <m/>
    <m/>
    <m/>
    <m/>
    <m/>
    <m/>
    <m/>
    <m/>
    <m/>
    <m/>
    <m/>
    <m/>
    <m/>
    <m/>
    <m/>
    <m/>
    <m/>
    <m/>
    <m/>
    <m/>
    <m/>
    <s v="Interested in marketing the brand in the future"/>
    <s v="YES"/>
  </r>
  <r>
    <n v="38879363"/>
    <x v="1"/>
    <s v="Kiosco"/>
    <s v="Kiosk"/>
    <m/>
    <s v="Proximity to Educational Centers - Schools (Primary/Secondary)"/>
    <s v="Avenida San Juan 2682"/>
    <s v="Ciudad de Buenos Aires"/>
    <s v="CIUDAD AUTONOMA DE BUENOS AIRES"/>
    <s v="1123584512"/>
    <s v="raulcastillo62@gmail.com"/>
    <s v="Raul"/>
    <s v="YES"/>
    <s v="1 - Less than 2 meters"/>
    <s v="YES"/>
    <m/>
    <s v="YES"/>
    <m/>
    <m/>
    <s v="1 - less than 50"/>
    <s v="1"/>
    <s v="NO"/>
    <m/>
    <m/>
    <m/>
    <s v="YES"/>
    <s v="NO"/>
    <s v="NO"/>
    <s v="NO"/>
    <s v="YES"/>
    <m/>
    <m/>
    <m/>
    <m/>
    <m/>
    <m/>
    <m/>
    <m/>
    <m/>
    <m/>
    <m/>
    <m/>
    <m/>
    <m/>
    <m/>
    <m/>
    <m/>
    <m/>
    <m/>
    <m/>
    <m/>
    <m/>
    <m/>
    <m/>
    <m/>
    <m/>
    <m/>
    <m/>
    <m/>
    <m/>
    <m/>
    <m/>
    <m/>
    <m/>
    <m/>
    <m/>
    <m/>
    <m/>
    <m/>
    <m/>
    <m/>
    <s v="YES"/>
  </r>
  <r>
    <n v="38879373"/>
    <x v="1"/>
    <s v="Big Shop"/>
    <s v="Others"/>
    <m/>
    <s v="Proximity to Educational Centers - Schools (Primary/Secondary)"/>
    <s v="Avenida San Juan 2684"/>
    <s v="Ciudad de Buenos Aires"/>
    <s v="CIUDAD AUTONOMA DE BUENOS AIRES"/>
    <s v="1131937972"/>
    <s v="bigshopventas01@hotmail.com"/>
    <m/>
    <s v="YES"/>
    <s v="1 - Less than 2 meters"/>
    <s v="YES"/>
    <m/>
    <s v="YES"/>
    <m/>
    <m/>
    <s v="1 - less than 50"/>
    <s v="2"/>
    <s v="YES"/>
    <s v="bigshop.com.ar"/>
    <m/>
    <m/>
    <s v="YES"/>
    <s v="NO"/>
    <s v="NO"/>
    <s v="NO"/>
    <s v="YES"/>
    <m/>
    <m/>
    <m/>
    <m/>
    <m/>
    <m/>
    <m/>
    <m/>
    <m/>
    <m/>
    <m/>
    <m/>
    <m/>
    <m/>
    <m/>
    <m/>
    <m/>
    <m/>
    <m/>
    <m/>
    <m/>
    <m/>
    <m/>
    <m/>
    <m/>
    <m/>
    <m/>
    <m/>
    <m/>
    <m/>
    <m/>
    <m/>
    <m/>
    <m/>
    <m/>
    <m/>
    <m/>
    <m/>
    <m/>
    <m/>
    <m/>
    <s v="YES"/>
  </r>
  <r>
    <n v="38879376"/>
    <x v="1"/>
    <s v="El Kiosco De Benja"/>
    <s v="Kiosk"/>
    <m/>
    <s v="Avenue"/>
    <s v="Godoy Cruz 1405"/>
    <s v="Ciudad de Buenos Aires"/>
    <s v="CIUDAD AUTONOMA DE BUENOS AIRES"/>
    <s v="1150536261"/>
    <s v="lucasalejandro215@gmail.con"/>
    <s v="Luke Alexander"/>
    <s v="YES"/>
    <s v="1 - Less than 2 meters"/>
    <s v="YES"/>
    <m/>
    <s v="YES"/>
    <m/>
    <m/>
    <s v="1 - less than 50"/>
    <s v="3"/>
    <s v="NO"/>
    <m/>
    <m/>
    <m/>
    <s v="YES"/>
    <s v="NO"/>
    <s v="NO"/>
    <s v="NO"/>
    <s v="YES"/>
    <m/>
    <m/>
    <m/>
    <m/>
    <m/>
    <m/>
    <m/>
    <m/>
    <m/>
    <m/>
    <m/>
    <m/>
    <m/>
    <m/>
    <m/>
    <m/>
    <m/>
    <m/>
    <m/>
    <m/>
    <m/>
    <m/>
    <m/>
    <m/>
    <m/>
    <m/>
    <m/>
    <m/>
    <m/>
    <m/>
    <m/>
    <m/>
    <m/>
    <m/>
    <m/>
    <m/>
    <m/>
    <m/>
    <m/>
    <m/>
    <s v="Interested in learning more about the brand to market in the future."/>
    <s v="YES"/>
  </r>
  <r>
    <n v="38879401"/>
    <x v="1"/>
    <s v="Copias Del Tratado"/>
    <s v="Others"/>
    <m/>
    <s v="Shopping Zone"/>
    <s v="11 de Septiembre de 1888 685"/>
    <s v="Ciudad de Buenos Aires"/>
    <s v="CIUDAD AUTONOMA DE BUENOS AIRES"/>
    <m/>
    <m/>
    <m/>
    <s v="YES"/>
    <s v="2 - from 2 to 5 meters"/>
    <s v="NO"/>
    <s v="YES"/>
    <m/>
    <m/>
    <m/>
    <m/>
    <m/>
    <m/>
    <m/>
    <m/>
    <m/>
    <m/>
    <m/>
    <m/>
    <m/>
    <m/>
    <m/>
    <m/>
    <m/>
    <m/>
    <m/>
    <m/>
    <m/>
    <m/>
    <m/>
    <m/>
    <m/>
    <m/>
    <m/>
    <m/>
    <m/>
    <m/>
    <m/>
    <m/>
    <m/>
    <m/>
    <m/>
    <m/>
    <m/>
    <m/>
    <m/>
    <m/>
    <m/>
    <m/>
    <m/>
    <m/>
    <m/>
    <m/>
    <m/>
    <m/>
    <m/>
    <m/>
    <m/>
    <m/>
    <m/>
    <m/>
    <m/>
    <m/>
  </r>
  <r>
    <n v="38879419"/>
    <x v="1"/>
    <s v="Tecno Mundo"/>
    <s v="Computer store"/>
    <m/>
    <s v="Avenue"/>
    <s v="Avenida Corrientes 6141"/>
    <s v="Ciudad de Buenos Aires"/>
    <s v="CIUDAD AUTONOMA DE BUENOS AIRES"/>
    <s v="1123903308"/>
    <s v="tecnomundo@gmail.com"/>
    <s v="Jonathan Barrett"/>
    <s v="YES"/>
    <s v="2 - from 2 to 5 meters"/>
    <s v="YES"/>
    <m/>
    <s v="YES"/>
    <m/>
    <m/>
    <s v="1 - less than 50"/>
    <s v="2"/>
    <s v="NO"/>
    <m/>
    <m/>
    <m/>
    <s v="YES"/>
    <s v="NO"/>
    <s v="NO"/>
    <s v="NO"/>
    <s v="YES"/>
    <m/>
    <m/>
    <m/>
    <m/>
    <m/>
    <m/>
    <m/>
    <m/>
    <m/>
    <m/>
    <m/>
    <m/>
    <m/>
    <m/>
    <m/>
    <m/>
    <m/>
    <m/>
    <m/>
    <m/>
    <m/>
    <m/>
    <m/>
    <m/>
    <m/>
    <m/>
    <m/>
    <m/>
    <m/>
    <m/>
    <m/>
    <m/>
    <m/>
    <m/>
    <m/>
    <m/>
    <m/>
    <m/>
    <m/>
    <m/>
    <s v="Interested in knowing more about the brand."/>
    <s v="YES"/>
  </r>
  <r>
    <n v="38879421"/>
    <x v="1"/>
    <s v="Benji Point"/>
    <s v="School Supplies / Bookstore"/>
    <m/>
    <s v="Avenue"/>
    <s v="Avenida Corrientes 5622"/>
    <s v="Ciudad de Buenos Aires"/>
    <s v="CIUDAD AUTONOMA DE BUENOS AIRES"/>
    <s v="1162731883"/>
    <s v="benjipoint3@gmail.com"/>
    <s v="Benjamin"/>
    <s v="YES"/>
    <s v="2 - from 2 to 5 meters"/>
    <s v="YES"/>
    <m/>
    <s v="YES"/>
    <m/>
    <m/>
    <s v="1 - less than 50"/>
    <s v="3"/>
    <s v="YES"/>
    <m/>
    <s v="benjipoint2"/>
    <m/>
    <s v="YES"/>
    <s v="NO"/>
    <s v="NO"/>
    <s v="NO"/>
    <s v="YES"/>
    <m/>
    <m/>
    <m/>
    <m/>
    <m/>
    <m/>
    <m/>
    <m/>
    <m/>
    <m/>
    <m/>
    <m/>
    <m/>
    <m/>
    <m/>
    <m/>
    <m/>
    <m/>
    <m/>
    <m/>
    <m/>
    <m/>
    <m/>
    <m/>
    <m/>
    <m/>
    <m/>
    <m/>
    <m/>
    <m/>
    <m/>
    <m/>
    <m/>
    <m/>
    <m/>
    <m/>
    <m/>
    <m/>
    <m/>
    <m/>
    <s v="Interested in starting to work with the brand"/>
    <s v="YES"/>
  </r>
  <r>
    <n v="38879426"/>
    <x v="1"/>
    <s v="Informática Online"/>
    <s v="Computer store"/>
    <m/>
    <s v="Avenue"/>
    <s v="Avenida Corrientes 5610"/>
    <s v="Ciudad de Buenos Aires"/>
    <s v="CIUDAD AUTONOMA DE BUENOS AIRES"/>
    <s v="48581648"/>
    <s v="jorge3143@gmail.com"/>
    <s v="Jorge"/>
    <s v="YES"/>
    <s v="2 - from 2 to 5 meters"/>
    <s v="YES"/>
    <m/>
    <s v="YES"/>
    <m/>
    <m/>
    <s v="1 - less than 50"/>
    <s v="1"/>
    <s v="NO"/>
    <m/>
    <m/>
    <m/>
    <s v="YES"/>
    <s v="NO"/>
    <s v="NO"/>
    <s v="NO"/>
    <s v="YES"/>
    <m/>
    <m/>
    <m/>
    <m/>
    <m/>
    <m/>
    <m/>
    <m/>
    <m/>
    <m/>
    <m/>
    <m/>
    <m/>
    <m/>
    <m/>
    <m/>
    <m/>
    <m/>
    <m/>
    <m/>
    <m/>
    <m/>
    <m/>
    <m/>
    <m/>
    <m/>
    <m/>
    <m/>
    <m/>
    <m/>
    <m/>
    <m/>
    <m/>
    <m/>
    <m/>
    <m/>
    <m/>
    <m/>
    <m/>
    <m/>
    <s v="Interested in marketing the brand."/>
    <s v="YES"/>
  </r>
  <r>
    <n v="38879428"/>
    <x v="1"/>
    <s v="Papelera Serrano"/>
    <s v="School Supplies / Bookstore"/>
    <m/>
    <s v="Proximity to Educational Centers - Schools (Primary/Secondary)"/>
    <s v="Serrano 389"/>
    <s v="Ciudad de Buenos Aires"/>
    <s v="CIUDAD AUTONOMA DE BUENOS AIRES"/>
    <s v="1545377922"/>
    <s v="papeleraserrano@hotmail.com"/>
    <s v="giselle"/>
    <s v="YES"/>
    <s v="2 - from 2 to 5 meters"/>
    <s v="YES"/>
    <m/>
    <s v="YES"/>
    <m/>
    <m/>
    <s v="1 - less than 50"/>
    <s v="1"/>
    <s v="NO"/>
    <m/>
    <m/>
    <m/>
    <s v="YES"/>
    <s v="NO"/>
    <s v="NO"/>
    <s v="NO"/>
    <s v="YES"/>
    <m/>
    <m/>
    <m/>
    <m/>
    <m/>
    <m/>
    <m/>
    <m/>
    <m/>
    <m/>
    <m/>
    <m/>
    <m/>
    <m/>
    <m/>
    <m/>
    <m/>
    <m/>
    <m/>
    <m/>
    <m/>
    <m/>
    <m/>
    <m/>
    <m/>
    <m/>
    <m/>
    <m/>
    <m/>
    <m/>
    <m/>
    <m/>
    <m/>
    <m/>
    <m/>
    <m/>
    <m/>
    <m/>
    <m/>
    <m/>
    <s v="Interested in marketing the brand"/>
    <s v="YES"/>
  </r>
  <r>
    <n v="38879435"/>
    <x v="1"/>
    <s v="Planeta Pila"/>
    <s v="Appliances/Electronics Store"/>
    <m/>
    <s v="Proximity to Educational Centers - Schools (Primary/Secondary)"/>
    <s v="Jorge Luis Borges 2492"/>
    <s v="Ciudad de Buenos Aires"/>
    <s v="CIUDAD AUTONOMA DE BUENOS AIRES"/>
    <s v="47760597"/>
    <s v="info@planetapila.com.ar"/>
    <s v="planet stack srl"/>
    <s v="YES"/>
    <s v="1 - Less than 2 meters"/>
    <s v="YES"/>
    <m/>
    <s v="YES"/>
    <m/>
    <m/>
    <s v="1 - less than 50"/>
    <s v="1"/>
    <s v="YES"/>
    <s v="www.planetapila.com"/>
    <m/>
    <m/>
    <s v="YES"/>
    <s v="NO"/>
    <s v="NO"/>
    <s v="NO"/>
    <s v="YES"/>
    <m/>
    <m/>
    <m/>
    <m/>
    <m/>
    <m/>
    <m/>
    <m/>
    <m/>
    <m/>
    <m/>
    <m/>
    <m/>
    <m/>
    <m/>
    <m/>
    <m/>
    <m/>
    <m/>
    <m/>
    <m/>
    <m/>
    <m/>
    <m/>
    <m/>
    <m/>
    <m/>
    <m/>
    <m/>
    <m/>
    <m/>
    <m/>
    <m/>
    <m/>
    <m/>
    <m/>
    <m/>
    <m/>
    <m/>
    <m/>
    <m/>
    <s v="YES"/>
  </r>
  <r>
    <n v="38879436"/>
    <x v="1"/>
    <s v="El Club"/>
    <s v="Kiosk"/>
    <m/>
    <s v="Shopping Zone"/>
    <s v="11 de Septiembre de 1888 598"/>
    <s v="Ciudad de Buenos Aires"/>
    <s v="CIUDAD AUTONOMA DE BUENOS AIRES"/>
    <m/>
    <m/>
    <s v="judith"/>
    <s v="NO"/>
    <m/>
    <s v="NO"/>
    <s v="YES"/>
    <m/>
    <m/>
    <m/>
    <m/>
    <m/>
    <m/>
    <m/>
    <m/>
    <m/>
    <m/>
    <m/>
    <m/>
    <m/>
    <m/>
    <m/>
    <m/>
    <m/>
    <m/>
    <m/>
    <m/>
    <m/>
    <m/>
    <m/>
    <m/>
    <m/>
    <m/>
    <m/>
    <m/>
    <m/>
    <m/>
    <m/>
    <m/>
    <m/>
    <m/>
    <m/>
    <m/>
    <m/>
    <m/>
    <m/>
    <m/>
    <m/>
    <m/>
    <m/>
    <m/>
    <m/>
    <m/>
    <m/>
    <m/>
    <m/>
    <m/>
    <m/>
    <m/>
    <m/>
    <m/>
    <m/>
    <m/>
  </r>
  <r>
    <n v="38879437"/>
    <x v="1"/>
    <s v="Ondaphone"/>
    <s v="Appliances/Electronics Store"/>
    <m/>
    <s v="Proximity to Educational Centers - Schools (Primary/Secondary)"/>
    <s v="Jorge Luis Borges 2457"/>
    <s v="Ciudad de Buenos Aires"/>
    <s v="CIUDAD AUTONOMA DE BUENOS AIRES"/>
    <s v="1126476363"/>
    <s v="ondsphone03@gmail.com"/>
    <s v="idalia rodriguez"/>
    <s v="YES"/>
    <s v="1 - Less than 2 meters"/>
    <s v="YES"/>
    <m/>
    <s v="YES"/>
    <m/>
    <m/>
    <s v="1 - less than 50"/>
    <s v="2"/>
    <s v="YES"/>
    <m/>
    <s v="@ondaphone"/>
    <m/>
    <s v="YES"/>
    <s v="NO"/>
    <s v="NO"/>
    <s v="NO"/>
    <s v="YES"/>
    <m/>
    <m/>
    <m/>
    <m/>
    <m/>
    <m/>
    <m/>
    <m/>
    <m/>
    <m/>
    <m/>
    <m/>
    <m/>
    <m/>
    <m/>
    <m/>
    <m/>
    <m/>
    <m/>
    <m/>
    <m/>
    <m/>
    <m/>
    <m/>
    <m/>
    <m/>
    <m/>
    <m/>
    <m/>
    <m/>
    <m/>
    <m/>
    <m/>
    <m/>
    <m/>
    <m/>
    <m/>
    <m/>
    <m/>
    <m/>
    <m/>
    <s v="YES"/>
  </r>
  <r>
    <n v="38879443"/>
    <x v="1"/>
    <s v="My Cover"/>
    <s v="Appliances/Electronics Store"/>
    <m/>
    <s v="Proximity to Educational Centers - Schools (Primary/Secondary)"/>
    <s v="Avenida Santa Fe 4104"/>
    <s v="Ciudad de Buenos Aires"/>
    <s v="CIUDAD AUTONOMA DE BUENOS AIRES"/>
    <s v="1128317686"/>
    <s v="mycovercentral@gmail.com"/>
    <s v="Alex"/>
    <s v="YES"/>
    <s v="1 - Less than 2 meters"/>
    <s v="YES"/>
    <m/>
    <s v="YES"/>
    <m/>
    <m/>
    <s v="1 - less than 50"/>
    <s v="1"/>
    <s v="YES"/>
    <m/>
    <s v="@mycover"/>
    <m/>
    <s v="YES"/>
    <s v="NO"/>
    <s v="NO"/>
    <s v="NO"/>
    <s v="YES"/>
    <m/>
    <m/>
    <m/>
    <m/>
    <m/>
    <m/>
    <m/>
    <m/>
    <m/>
    <m/>
    <m/>
    <m/>
    <m/>
    <m/>
    <m/>
    <m/>
    <m/>
    <m/>
    <m/>
    <m/>
    <m/>
    <m/>
    <m/>
    <m/>
    <m/>
    <m/>
    <m/>
    <m/>
    <m/>
    <m/>
    <m/>
    <m/>
    <m/>
    <m/>
    <m/>
    <m/>
    <m/>
    <m/>
    <m/>
    <m/>
    <m/>
    <s v="YES"/>
  </r>
  <r>
    <n v="38879444"/>
    <x v="1"/>
    <s v="Imprenta Rago"/>
    <s v="Others"/>
    <m/>
    <s v="Avenue"/>
    <s v="Viamonte 1692"/>
    <s v="Ciudad de Buenos Aires"/>
    <s v="CIUDAD AUTONOMA DE BUENOS AIRES"/>
    <s v="1143716652"/>
    <s v="info@imprenta-rago.com.ar"/>
    <m/>
    <s v="YES"/>
    <s v="1 - Less than 2 meters"/>
    <s v="YES"/>
    <m/>
    <s v="YES"/>
    <m/>
    <m/>
    <s v="1 - less than 50"/>
    <s v="1"/>
    <s v="YES"/>
    <s v="imprentarago.com.ar"/>
    <m/>
    <m/>
    <s v="YES"/>
    <s v="NO"/>
    <s v="NO"/>
    <s v="NO"/>
    <s v="YES"/>
    <m/>
    <m/>
    <m/>
    <m/>
    <m/>
    <m/>
    <m/>
    <m/>
    <m/>
    <m/>
    <m/>
    <m/>
    <m/>
    <m/>
    <m/>
    <m/>
    <m/>
    <m/>
    <m/>
    <m/>
    <m/>
    <m/>
    <m/>
    <m/>
    <m/>
    <m/>
    <m/>
    <m/>
    <m/>
    <m/>
    <m/>
    <m/>
    <m/>
    <m/>
    <m/>
    <m/>
    <m/>
    <m/>
    <m/>
    <m/>
    <m/>
    <s v="YES"/>
  </r>
  <r>
    <n v="38913269"/>
    <x v="1"/>
    <s v="Librería Comercial Santa Fe"/>
    <s v="Others"/>
    <m/>
    <s v="Avenue"/>
    <s v="Rodríguez Peña 548"/>
    <s v="Ciudad de Buenos Aires"/>
    <s v="CIUDAD AUTONOMA DE BUENOS AIRES"/>
    <s v="1170345000"/>
    <s v="safecomconsultas@gmail.com"/>
    <m/>
    <s v="YES"/>
    <s v="1 - Less than 2 meters"/>
    <s v="YES"/>
    <m/>
    <s v="YES"/>
    <m/>
    <m/>
    <s v="1 - less than 50"/>
    <s v="1"/>
    <s v="NO"/>
    <m/>
    <m/>
    <m/>
    <s v="YES"/>
    <s v="NO"/>
    <s v="NO"/>
    <s v="NO"/>
    <s v="YES"/>
    <m/>
    <m/>
    <m/>
    <m/>
    <m/>
    <m/>
    <m/>
    <m/>
    <m/>
    <m/>
    <m/>
    <m/>
    <m/>
    <m/>
    <m/>
    <m/>
    <m/>
    <m/>
    <m/>
    <m/>
    <m/>
    <m/>
    <m/>
    <m/>
    <m/>
    <m/>
    <m/>
    <m/>
    <m/>
    <m/>
    <m/>
    <m/>
    <m/>
    <m/>
    <m/>
    <m/>
    <m/>
    <m/>
    <m/>
    <m/>
    <m/>
    <s v="YES"/>
  </r>
  <r>
    <n v="38913295"/>
    <x v="1"/>
    <s v="Martín"/>
    <s v="Appliances/Electronics Store"/>
    <m/>
    <s v="Shopping Zone"/>
    <s v="Estrada 3030"/>
    <s v="San Martín"/>
    <s v="Buenos Aires"/>
    <s v="1133396500"/>
    <s v="ironcell.cellular@gmail.com"/>
    <s v="Martin"/>
    <s v="YES"/>
    <s v="1 - Less than 2 meters"/>
    <s v="YES"/>
    <m/>
    <s v="YES"/>
    <m/>
    <m/>
    <s v="1 - less than 50"/>
    <s v="1"/>
    <s v="YES"/>
    <m/>
    <s v="@ironcell"/>
    <m/>
    <s v="YES"/>
    <s v="NO"/>
    <s v="NO"/>
    <s v="NO"/>
    <s v="YES"/>
    <m/>
    <m/>
    <m/>
    <m/>
    <m/>
    <m/>
    <m/>
    <m/>
    <m/>
    <m/>
    <m/>
    <m/>
    <m/>
    <m/>
    <m/>
    <m/>
    <m/>
    <m/>
    <m/>
    <m/>
    <m/>
    <m/>
    <m/>
    <m/>
    <m/>
    <m/>
    <m/>
    <m/>
    <m/>
    <m/>
    <m/>
    <m/>
    <m/>
    <m/>
    <m/>
    <m/>
    <m/>
    <m/>
    <m/>
    <m/>
    <m/>
    <s v="YES"/>
  </r>
  <r>
    <n v="38913302"/>
    <x v="1"/>
    <s v="Lo De Luis"/>
    <s v="Kiosk"/>
    <m/>
    <s v="Shopping Zone"/>
    <s v="Vicente López 925"/>
    <s v="Ciudad de Buenos Aires"/>
    <s v="CIUDAD AUTONOMA DE BUENOS AIRES"/>
    <s v="1127589615"/>
    <m/>
    <s v="Lewis"/>
    <s v="YES"/>
    <s v="1 - Less than 2 meters"/>
    <s v="YES"/>
    <m/>
    <s v="YES"/>
    <m/>
    <m/>
    <s v="1 - less than 50"/>
    <s v="1"/>
    <s v="NO"/>
    <m/>
    <m/>
    <m/>
    <s v="YES"/>
    <s v="NO"/>
    <s v="NO"/>
    <s v="NO"/>
    <s v="YES"/>
    <m/>
    <m/>
    <m/>
    <m/>
    <m/>
    <m/>
    <m/>
    <m/>
    <m/>
    <m/>
    <m/>
    <m/>
    <m/>
    <m/>
    <m/>
    <m/>
    <m/>
    <m/>
    <m/>
    <m/>
    <m/>
    <m/>
    <m/>
    <m/>
    <m/>
    <m/>
    <m/>
    <m/>
    <m/>
    <m/>
    <m/>
    <m/>
    <m/>
    <m/>
    <m/>
    <m/>
    <m/>
    <m/>
    <m/>
    <m/>
    <m/>
    <s v="YES"/>
  </r>
  <r>
    <n v="38913334"/>
    <x v="1"/>
    <s v="Tienda Rizima"/>
    <s v="Others"/>
    <m/>
    <s v="Avenue"/>
    <s v="Carlos Calvo 2796"/>
    <s v="Ciudad de Buenos Aires"/>
    <s v="CIUDAD AUTONOMA DE BUENOS AIRES"/>
    <s v="1134245187"/>
    <s v="Tiendarizima1@gmail.com"/>
    <m/>
    <s v="YES"/>
    <s v="1 - Less than 2 meters"/>
    <s v="YES"/>
    <m/>
    <s v="YES"/>
    <m/>
    <m/>
    <s v="1 - less than 50"/>
    <s v="2"/>
    <s v="YES"/>
    <m/>
    <s v="shoprizima"/>
    <m/>
    <s v="YES"/>
    <s v="NO"/>
    <s v="NO"/>
    <s v="NO"/>
    <s v="YES"/>
    <m/>
    <m/>
    <m/>
    <m/>
    <m/>
    <m/>
    <m/>
    <m/>
    <m/>
    <m/>
    <m/>
    <m/>
    <m/>
    <m/>
    <m/>
    <m/>
    <m/>
    <m/>
    <m/>
    <m/>
    <m/>
    <m/>
    <m/>
    <m/>
    <m/>
    <m/>
    <m/>
    <m/>
    <m/>
    <m/>
    <m/>
    <m/>
    <m/>
    <m/>
    <m/>
    <m/>
    <m/>
    <m/>
    <m/>
    <m/>
    <m/>
    <s v="YES"/>
  </r>
  <r>
    <n v="38913372"/>
    <x v="1"/>
    <s v="Fotocopias"/>
    <s v="School Supplies / Bookstore"/>
    <m/>
    <s v="Proximity to Educational Centers - Schools (Primary/Secondary)"/>
    <s v="La Rioja 605"/>
    <s v="Ciudad de Buenos Aires"/>
    <s v="CIUDAD AUTONOMA DE BUENOS AIRES"/>
    <s v="1123584512"/>
    <s v="larioja605@gmail.com"/>
    <s v="Carlos"/>
    <s v="YES"/>
    <s v="1 - Less than 2 meters"/>
    <s v="YES"/>
    <m/>
    <s v="YES"/>
    <m/>
    <m/>
    <s v="1 - less than 50"/>
    <s v="1"/>
    <s v="NO"/>
    <m/>
    <m/>
    <m/>
    <s v="YES"/>
    <s v="NO"/>
    <s v="NO"/>
    <s v="NO"/>
    <s v="YES"/>
    <m/>
    <m/>
    <m/>
    <m/>
    <m/>
    <m/>
    <m/>
    <m/>
    <m/>
    <m/>
    <m/>
    <m/>
    <m/>
    <m/>
    <m/>
    <m/>
    <m/>
    <m/>
    <m/>
    <m/>
    <m/>
    <m/>
    <m/>
    <m/>
    <m/>
    <m/>
    <m/>
    <m/>
    <m/>
    <m/>
    <m/>
    <m/>
    <m/>
    <m/>
    <m/>
    <m/>
    <m/>
    <m/>
    <m/>
    <m/>
    <m/>
    <s v="YES"/>
  </r>
  <r>
    <n v="38913395"/>
    <x v="1"/>
    <s v="Kiosco Pana Express"/>
    <s v="Kiosk"/>
    <m/>
    <s v="Proximity to Educational Centers - Schools (Primary/Secondary)"/>
    <s v="Dean Funes 784"/>
    <s v="Ciudad de Buenos Aires"/>
    <s v="CIUDAD AUTONOMA DE BUENOS AIRES"/>
    <s v="1123884356"/>
    <s v="panaexpress1@gmail.com"/>
    <s v="John"/>
    <s v="YES"/>
    <s v="1 - Less than 2 meters"/>
    <s v="YES"/>
    <m/>
    <s v="YES"/>
    <m/>
    <m/>
    <s v="1 - less than 50"/>
    <s v="1"/>
    <s v="NO"/>
    <m/>
    <m/>
    <m/>
    <s v="YES"/>
    <s v="NO"/>
    <s v="NO"/>
    <s v="NO"/>
    <s v="YES"/>
    <m/>
    <m/>
    <m/>
    <m/>
    <m/>
    <m/>
    <m/>
    <m/>
    <m/>
    <m/>
    <m/>
    <m/>
    <m/>
    <m/>
    <m/>
    <m/>
    <m/>
    <m/>
    <m/>
    <m/>
    <m/>
    <m/>
    <m/>
    <m/>
    <m/>
    <m/>
    <m/>
    <m/>
    <m/>
    <m/>
    <m/>
    <m/>
    <m/>
    <m/>
    <m/>
    <m/>
    <m/>
    <m/>
    <m/>
    <m/>
    <m/>
    <s v="YES"/>
  </r>
  <r>
    <n v="38913410"/>
    <x v="1"/>
    <s v="Librería Copy Art"/>
    <s v="School Supplies / Bookstore"/>
    <m/>
    <s v="Proximity to Educational Centers - Schools (Primary/Secondary)"/>
    <s v="Avenida Independencia 3013"/>
    <s v="Ciudad de Buenos Aires"/>
    <s v="CIUDAD AUTONOMA DE BUENOS AIRES"/>
    <s v="1154150321"/>
    <s v="gemartello@hotmail.com copyart304@gmail.com"/>
    <s v="German Martello"/>
    <s v="YES"/>
    <s v="1 - Less than 2 meters"/>
    <s v="YES"/>
    <m/>
    <s v="YES"/>
    <m/>
    <m/>
    <s v="1 - less than 50"/>
    <s v="2"/>
    <s v="NO"/>
    <m/>
    <m/>
    <m/>
    <s v="YES"/>
    <s v="YES"/>
    <s v="NO"/>
    <s v="YES"/>
    <m/>
    <s v="Doesn´t provide that information"/>
    <m/>
    <m/>
    <m/>
    <m/>
    <m/>
    <m/>
    <m/>
    <m/>
    <m/>
    <m/>
    <m/>
    <s v="82"/>
    <s v="Others"/>
    <s v="NO"/>
    <s v="NO"/>
    <m/>
    <s v="NO"/>
    <m/>
    <m/>
    <s v="You have no problem with the Distributor"/>
    <m/>
    <s v="NO"/>
    <s v="NO"/>
    <m/>
    <m/>
    <s v="High rotation products"/>
    <m/>
    <s v="Don't know the New Releases"/>
    <m/>
    <s v="NO"/>
    <m/>
    <s v="NO"/>
    <m/>
    <s v="Does not know it"/>
    <s v="NO"/>
    <m/>
    <s v="YES"/>
    <s v="YES"/>
    <m/>
    <m/>
    <s v="YES"/>
  </r>
  <r>
    <n v="38913415"/>
    <x v="1"/>
    <s v="Nf Gráfica"/>
    <s v="Others"/>
    <m/>
    <s v="Proximity to Educational Centers - Schools (Primary/Secondary)"/>
    <s v="Avenida Independencia 3009"/>
    <s v="Ciudad de Buenos Aires"/>
    <s v="CIUDAD AUTONOMA DE BUENOS AIRES"/>
    <s v="1123548123"/>
    <s v="nf.grafica3009@gmail.com"/>
    <m/>
    <s v="YES"/>
    <s v="1 - Less than 2 meters"/>
    <s v="YES"/>
    <m/>
    <s v="YES"/>
    <m/>
    <m/>
    <s v="1 - less than 50"/>
    <s v="2"/>
    <s v="NO"/>
    <m/>
    <m/>
    <m/>
    <s v="YES"/>
    <s v="YES"/>
    <s v="NO"/>
    <s v="NO"/>
    <s v="YES"/>
    <m/>
    <m/>
    <m/>
    <m/>
    <m/>
    <m/>
    <m/>
    <m/>
    <m/>
    <m/>
    <m/>
    <m/>
    <m/>
    <m/>
    <m/>
    <m/>
    <m/>
    <m/>
    <m/>
    <m/>
    <m/>
    <m/>
    <m/>
    <m/>
    <m/>
    <m/>
    <m/>
    <m/>
    <m/>
    <m/>
    <m/>
    <m/>
    <m/>
    <m/>
    <m/>
    <m/>
    <m/>
    <m/>
    <m/>
    <m/>
    <m/>
    <s v="YES"/>
  </r>
  <r>
    <n v="38913416"/>
    <x v="1"/>
    <s v="Impresos Orbe"/>
    <s v="Kiosk"/>
    <m/>
    <s v="Proximity to Educational Centers - Schools (Primary/Secondary)"/>
    <s v="Avenida Independencia 3077"/>
    <s v="Ciudad de Buenos Aires"/>
    <s v="CIUDAD AUTONOMA DE BUENOS AIRES"/>
    <s v="1123584512"/>
    <s v="impressionorbe@gmail.com"/>
    <s v="Ferdinand"/>
    <s v="YES"/>
    <s v="1 - Less than 2 meters"/>
    <s v="YES"/>
    <m/>
    <s v="YES"/>
    <m/>
    <m/>
    <s v="1 - less than 50"/>
    <s v="1"/>
    <s v="NO"/>
    <m/>
    <m/>
    <m/>
    <s v="YES"/>
    <s v="NO"/>
    <s v="NO"/>
    <s v="NO"/>
    <s v="YES"/>
    <m/>
    <m/>
    <m/>
    <m/>
    <m/>
    <m/>
    <m/>
    <m/>
    <m/>
    <m/>
    <m/>
    <m/>
    <m/>
    <m/>
    <m/>
    <m/>
    <m/>
    <m/>
    <m/>
    <m/>
    <m/>
    <m/>
    <m/>
    <m/>
    <m/>
    <m/>
    <m/>
    <m/>
    <m/>
    <m/>
    <m/>
    <m/>
    <m/>
    <m/>
    <m/>
    <m/>
    <m/>
    <m/>
    <m/>
    <m/>
    <m/>
    <s v="YES"/>
  </r>
  <r>
    <n v="38913422"/>
    <x v="1"/>
    <s v="World Games"/>
    <s v="Appliances/Electronics Store"/>
    <m/>
    <s v="Shopping Zone"/>
    <s v="French 1243"/>
    <s v="Del Viso"/>
    <s v="Buenos Aires"/>
    <s v="1155061928"/>
    <m/>
    <s v="Carlos"/>
    <s v="YES"/>
    <s v="2 - from 2 to 5 meters"/>
    <s v="YES"/>
    <m/>
    <s v="YES"/>
    <m/>
    <m/>
    <s v="1 - less than 50"/>
    <s v="1"/>
    <s v="NO"/>
    <m/>
    <m/>
    <m/>
    <s v="YES"/>
    <s v="YES"/>
    <s v="NO"/>
    <s v="NO"/>
    <s v="YES"/>
    <m/>
    <m/>
    <m/>
    <m/>
    <m/>
    <m/>
    <m/>
    <m/>
    <m/>
    <m/>
    <m/>
    <m/>
    <m/>
    <m/>
    <m/>
    <m/>
    <m/>
    <m/>
    <m/>
    <m/>
    <m/>
    <m/>
    <m/>
    <m/>
    <m/>
    <m/>
    <m/>
    <m/>
    <m/>
    <m/>
    <m/>
    <m/>
    <m/>
    <m/>
    <m/>
    <m/>
    <m/>
    <m/>
    <m/>
    <m/>
    <m/>
    <s v="YES"/>
  </r>
  <r>
    <n v="38913431"/>
    <x v="1"/>
    <s v="Fl Computación"/>
    <s v="Computer store"/>
    <m/>
    <s v="Shopping Zone"/>
    <s v="Madero 1151"/>
    <s v="Ciudad de Buenos Aires"/>
    <s v="CIUDAD AUTONOMA DE BUENOS AIRES"/>
    <s v="1164676465"/>
    <m/>
    <s v="Agustin"/>
    <s v="YES"/>
    <s v="2 - from 2 to 5 meters"/>
    <s v="YES"/>
    <m/>
    <s v="YES"/>
    <m/>
    <m/>
    <s v="1 - less than 50"/>
    <s v="1"/>
    <s v="YES"/>
    <m/>
    <s v="flcomputing"/>
    <m/>
    <s v="YES"/>
    <s v="NO"/>
    <s v="NO"/>
    <s v="NO"/>
    <s v="YES"/>
    <m/>
    <m/>
    <m/>
    <m/>
    <m/>
    <m/>
    <m/>
    <m/>
    <m/>
    <m/>
    <m/>
    <m/>
    <m/>
    <m/>
    <m/>
    <m/>
    <m/>
    <m/>
    <m/>
    <m/>
    <m/>
    <m/>
    <m/>
    <m/>
    <m/>
    <m/>
    <m/>
    <m/>
    <m/>
    <m/>
    <m/>
    <m/>
    <m/>
    <m/>
    <m/>
    <m/>
    <m/>
    <m/>
    <m/>
    <m/>
    <m/>
    <s v="YES"/>
  </r>
  <r>
    <n v="38913436"/>
    <x v="1"/>
    <s v="Cyber Kiosco Araceli"/>
    <s v="Kiosk"/>
    <m/>
    <s v="Shopping Zone"/>
    <s v="Madero 1251"/>
    <s v="Ciudad de Buenos Aires"/>
    <s v="CIUDAD AUTONOMA DE BUENOS AIRES"/>
    <m/>
    <m/>
    <m/>
    <s v="YES"/>
    <s v="2 - from 2 to 5 meters"/>
    <s v="YES"/>
    <m/>
    <s v="NO"/>
    <s v="The merchant does not want to answer"/>
    <m/>
    <m/>
    <m/>
    <m/>
    <m/>
    <m/>
    <m/>
    <m/>
    <m/>
    <m/>
    <m/>
    <m/>
    <m/>
    <m/>
    <m/>
    <m/>
    <m/>
    <m/>
    <m/>
    <m/>
    <m/>
    <m/>
    <m/>
    <m/>
    <m/>
    <m/>
    <m/>
    <m/>
    <m/>
    <m/>
    <m/>
    <m/>
    <m/>
    <m/>
    <m/>
    <m/>
    <m/>
    <m/>
    <m/>
    <m/>
    <m/>
    <m/>
    <m/>
    <m/>
    <m/>
    <m/>
    <m/>
    <m/>
    <m/>
    <m/>
    <m/>
    <m/>
    <m/>
    <m/>
  </r>
  <r>
    <n v="38913439"/>
    <x v="1"/>
    <s v="Digital Point"/>
    <s v="Computer store"/>
    <m/>
    <s v="Peripheral streets"/>
    <s v="Rodríguez Peña 1873"/>
    <s v="Ciudad de Buenos Aires"/>
    <s v="CIUDAD AUTONOMA DE BUENOS AIRES"/>
    <s v="1158757507"/>
    <s v="digitalpoint1873@gmail.com"/>
    <s v="Maria Morales"/>
    <s v="YES"/>
    <s v="2 - from 2 to 5 meters"/>
    <s v="YES"/>
    <m/>
    <s v="YES"/>
    <m/>
    <m/>
    <s v="1 - less than 50"/>
    <s v="1"/>
    <s v="YES"/>
    <m/>
    <s v="digitalpointrecoleta"/>
    <m/>
    <s v="YES"/>
    <s v="NO"/>
    <s v="NO"/>
    <s v="NO"/>
    <s v="YES"/>
    <m/>
    <m/>
    <m/>
    <m/>
    <m/>
    <m/>
    <m/>
    <m/>
    <m/>
    <m/>
    <m/>
    <m/>
    <m/>
    <m/>
    <m/>
    <m/>
    <m/>
    <m/>
    <m/>
    <m/>
    <m/>
    <m/>
    <m/>
    <m/>
    <m/>
    <m/>
    <m/>
    <m/>
    <m/>
    <m/>
    <m/>
    <m/>
    <m/>
    <m/>
    <m/>
    <m/>
    <m/>
    <m/>
    <m/>
    <m/>
    <s v="Interested in working with the brand"/>
    <s v="YES"/>
  </r>
  <r>
    <n v="38913447"/>
    <x v="1"/>
    <s v="Bazar"/>
    <s v="Polyrubro/Department Store"/>
    <m/>
    <s v="Shopping Zone"/>
    <s v="Valentín Gómez 7095"/>
    <s v="Ciudad de Buenos Aires"/>
    <s v="CIUDAD AUTONOMA DE BUENOS AIRES"/>
    <m/>
    <m/>
    <m/>
    <s v="NO"/>
    <m/>
    <s v="YES"/>
    <m/>
    <s v="NO"/>
    <s v="Others"/>
    <s v="was not owned"/>
    <m/>
    <m/>
    <m/>
    <m/>
    <m/>
    <m/>
    <m/>
    <m/>
    <m/>
    <m/>
    <m/>
    <m/>
    <m/>
    <m/>
    <m/>
    <m/>
    <m/>
    <m/>
    <m/>
    <m/>
    <m/>
    <m/>
    <m/>
    <m/>
    <m/>
    <m/>
    <m/>
    <m/>
    <m/>
    <m/>
    <m/>
    <m/>
    <m/>
    <m/>
    <m/>
    <m/>
    <m/>
    <m/>
    <m/>
    <m/>
    <m/>
    <m/>
    <m/>
    <m/>
    <m/>
    <m/>
    <m/>
    <m/>
    <m/>
    <m/>
    <m/>
    <m/>
    <m/>
  </r>
  <r>
    <n v="38913452"/>
    <x v="1"/>
    <s v="Celulares Del Viso"/>
    <s v="Appliances/Electronics Store"/>
    <m/>
    <s v="Shopping Zone"/>
    <s v="Avenida Independencia 6900"/>
    <s v="Ciudad de Buenos Aires"/>
    <s v="CIUDAD AUTONOMA DE BUENOS AIRES"/>
    <m/>
    <s v="cellulardelviso@hotmail.com.ar"/>
    <s v="liliana"/>
    <s v="YES"/>
    <s v="2 - from 2 to 5 meters"/>
    <s v="YES"/>
    <m/>
    <s v="YES"/>
    <m/>
    <m/>
    <s v="1 - less than 50"/>
    <s v="1"/>
    <s v="NO"/>
    <m/>
    <m/>
    <m/>
    <s v="YES"/>
    <s v="NO"/>
    <s v="NO"/>
    <s v="NO"/>
    <s v="YES"/>
    <m/>
    <m/>
    <m/>
    <m/>
    <m/>
    <m/>
    <m/>
    <m/>
    <m/>
    <m/>
    <m/>
    <m/>
    <m/>
    <m/>
    <m/>
    <m/>
    <m/>
    <m/>
    <m/>
    <m/>
    <m/>
    <m/>
    <m/>
    <m/>
    <m/>
    <m/>
    <m/>
    <m/>
    <m/>
    <m/>
    <m/>
    <m/>
    <m/>
    <m/>
    <m/>
    <m/>
    <m/>
    <m/>
    <m/>
    <m/>
    <m/>
    <s v="YES"/>
  </r>
  <r>
    <n v="38913453"/>
    <x v="1"/>
    <s v="Croma"/>
    <s v="School Supplies / Bookstore"/>
    <m/>
    <s v="Peripheral streets"/>
    <s v="Rodríguez Peña 1635"/>
    <s v="Ciudad de Buenos Aires"/>
    <s v="CIUDAD AUTONOMA DE BUENOS AIRES"/>
    <m/>
    <s v="croma.grafica@gmail.com"/>
    <m/>
    <s v="YES"/>
    <s v="2 - from 2 to 5 meters"/>
    <s v="YES"/>
    <m/>
    <s v="YES"/>
    <m/>
    <m/>
    <m/>
    <s v="1"/>
    <s v="NO"/>
    <m/>
    <m/>
    <m/>
    <s v="YES"/>
    <s v="YES"/>
    <s v="NO"/>
    <s v="NO"/>
    <s v="YES"/>
    <m/>
    <m/>
    <m/>
    <m/>
    <m/>
    <m/>
    <m/>
    <m/>
    <m/>
    <m/>
    <m/>
    <m/>
    <m/>
    <m/>
    <m/>
    <m/>
    <m/>
    <m/>
    <m/>
    <m/>
    <m/>
    <m/>
    <m/>
    <m/>
    <m/>
    <m/>
    <m/>
    <m/>
    <m/>
    <m/>
    <m/>
    <m/>
    <m/>
    <m/>
    <m/>
    <m/>
    <m/>
    <m/>
    <m/>
    <m/>
    <s v="Interested in marketing the brand."/>
    <s v="YES"/>
  </r>
  <r>
    <n v="38913459"/>
    <x v="1"/>
    <s v="Service Computación"/>
    <s v="Computer store"/>
    <m/>
    <s v="Peripheral streets"/>
    <s v="Rodríguez Peña 1546"/>
    <s v="Ciudad de Buenos Aires"/>
    <s v="CIUDAD AUTONOMA DE BUENOS AIRES"/>
    <s v="1122791101"/>
    <s v="jeissonmartinez360@outlook.com"/>
    <s v="Andrew"/>
    <s v="YES"/>
    <s v="2 - from 2 to 5 meters"/>
    <s v="YES"/>
    <m/>
    <s v="YES"/>
    <m/>
    <m/>
    <s v="1 - less than 50"/>
    <s v="1"/>
    <s v="NO"/>
    <m/>
    <m/>
    <m/>
    <s v="YES"/>
    <s v="NO"/>
    <s v="NO"/>
    <s v="NO"/>
    <s v="YES"/>
    <m/>
    <m/>
    <m/>
    <m/>
    <m/>
    <m/>
    <m/>
    <m/>
    <m/>
    <m/>
    <m/>
    <m/>
    <m/>
    <m/>
    <m/>
    <m/>
    <m/>
    <m/>
    <m/>
    <m/>
    <m/>
    <m/>
    <m/>
    <m/>
    <m/>
    <m/>
    <m/>
    <m/>
    <m/>
    <m/>
    <m/>
    <m/>
    <m/>
    <m/>
    <m/>
    <m/>
    <m/>
    <m/>
    <m/>
    <m/>
    <s v="Interested in marketing the brand"/>
    <s v="YES"/>
  </r>
  <r>
    <n v="38913463"/>
    <x v="1"/>
    <s v="Kodak Digital Solutions"/>
    <s v="Photo Store"/>
    <m/>
    <s v="Peripheral streets"/>
    <s v="Rodríguez Peña 1516"/>
    <s v="Ciudad de Buenos Aires"/>
    <s v="CIUDAD AUTONOMA DE BUENOS AIRES"/>
    <s v="1169599477"/>
    <s v="sinoteca@hotmail.com"/>
    <s v="lili"/>
    <s v="YES"/>
    <s v="2 - from 2 to 5 meters"/>
    <s v="YES"/>
    <m/>
    <s v="YES"/>
    <m/>
    <m/>
    <s v="1 - less than 50"/>
    <s v="2"/>
    <s v="NO"/>
    <m/>
    <m/>
    <m/>
    <s v="YES"/>
    <s v="YES"/>
    <s v="NO"/>
    <s v="NO"/>
    <s v="YES"/>
    <m/>
    <m/>
    <m/>
    <m/>
    <m/>
    <m/>
    <m/>
    <m/>
    <m/>
    <m/>
    <m/>
    <m/>
    <m/>
    <m/>
    <m/>
    <m/>
    <m/>
    <m/>
    <m/>
    <m/>
    <m/>
    <m/>
    <m/>
    <m/>
    <m/>
    <m/>
    <m/>
    <m/>
    <m/>
    <m/>
    <m/>
    <m/>
    <m/>
    <m/>
    <m/>
    <m/>
    <m/>
    <m/>
    <m/>
    <m/>
    <s v="Interested in working with the brand"/>
    <s v="YES"/>
  </r>
  <r>
    <n v="38913465"/>
    <x v="1"/>
    <s v="Asociación Mutual Pilarenses"/>
    <s v="Appliances/Electronics Store"/>
    <m/>
    <s v="Shopping Zone"/>
    <m/>
    <s v="Ciudad de Buenos Aires"/>
    <s v="CIUDAD AUTONOMA DE BUENOS AIRES"/>
    <m/>
    <m/>
    <m/>
    <s v="YES"/>
    <s v="2 - from 2 to 5 meters"/>
    <s v="YES"/>
    <m/>
    <s v="NO"/>
    <s v="Others"/>
    <s v="I wasn't in charge"/>
    <m/>
    <m/>
    <m/>
    <m/>
    <m/>
    <m/>
    <m/>
    <m/>
    <m/>
    <m/>
    <m/>
    <m/>
    <m/>
    <m/>
    <m/>
    <m/>
    <m/>
    <m/>
    <m/>
    <m/>
    <m/>
    <m/>
    <m/>
    <m/>
    <m/>
    <m/>
    <m/>
    <m/>
    <m/>
    <m/>
    <m/>
    <m/>
    <m/>
    <m/>
    <m/>
    <m/>
    <m/>
    <m/>
    <m/>
    <m/>
    <m/>
    <m/>
    <m/>
    <m/>
    <m/>
    <m/>
    <m/>
    <m/>
    <m/>
    <m/>
    <m/>
    <m/>
    <m/>
  </r>
  <r>
    <n v="38913478"/>
    <x v="1"/>
    <s v="Celumusic"/>
    <s v="Computer store"/>
    <m/>
    <s v="Peripheral streets"/>
    <s v="Rodríguez Peña 1314"/>
    <s v="Ciudad de Buenos Aires"/>
    <s v="CIUDAD AUTONOMA DE BUENOS AIRES"/>
    <s v="114811183"/>
    <s v="wheeltech8@hotmail.com"/>
    <s v="Jorge Gutierrez"/>
    <s v="YES"/>
    <s v="2 - from 2 to 5 meters"/>
    <s v="YES"/>
    <m/>
    <s v="YES"/>
    <m/>
    <m/>
    <s v="1 - less than 50"/>
    <s v="1"/>
    <s v="YES"/>
    <m/>
    <s v="wheeltech"/>
    <m/>
    <s v="YES"/>
    <s v="NO"/>
    <s v="NO"/>
    <s v="NO"/>
    <s v="YES"/>
    <m/>
    <m/>
    <m/>
    <m/>
    <m/>
    <m/>
    <m/>
    <m/>
    <m/>
    <m/>
    <m/>
    <m/>
    <m/>
    <m/>
    <m/>
    <m/>
    <m/>
    <m/>
    <m/>
    <m/>
    <m/>
    <m/>
    <m/>
    <m/>
    <m/>
    <m/>
    <m/>
    <m/>
    <m/>
    <m/>
    <m/>
    <m/>
    <m/>
    <m/>
    <m/>
    <m/>
    <m/>
    <m/>
    <m/>
    <m/>
    <s v="Interested in learning more about the brand and its products"/>
    <s v="YES"/>
  </r>
  <r>
    <n v="38913488"/>
    <x v="1"/>
    <s v="Liber Maq"/>
    <s v="Computer store"/>
    <m/>
    <s v="Gallery"/>
    <s v="Libertad 474"/>
    <s v="Ciudad de Buenos Aires"/>
    <s v="CIUDAD AUTONOMA DE BUENOS AIRES"/>
    <s v="1143825803"/>
    <s v="sales@libermaq.com.ar"/>
    <m/>
    <s v="YES"/>
    <s v="1 - Less than 2 meters"/>
    <s v="YES"/>
    <m/>
    <s v="YES"/>
    <m/>
    <m/>
    <s v="1 - less than 50"/>
    <s v="2"/>
    <s v="YES"/>
    <s v="libermaq.com.ar"/>
    <m/>
    <m/>
    <s v="YES"/>
    <s v="YES"/>
    <s v="YES"/>
    <s v="YES"/>
    <m/>
    <s v="Doesn´t provide that information"/>
    <m/>
    <m/>
    <m/>
    <m/>
    <m/>
    <m/>
    <m/>
    <m/>
    <m/>
    <m/>
    <m/>
    <m/>
    <s v="Others"/>
    <s v="YES"/>
    <s v="NO"/>
    <m/>
    <s v="NO"/>
    <m/>
    <m/>
    <s v="You have no problem with the Distributor"/>
    <m/>
    <s v="NO"/>
    <s v="NO"/>
    <m/>
    <m/>
    <s v="High rotation products"/>
    <m/>
    <s v="It is informed by the distributor"/>
    <m/>
    <s v="NO"/>
    <m/>
    <s v="NO"/>
    <m/>
    <m/>
    <s v="YES"/>
    <m/>
    <s v="NO"/>
    <m/>
    <m/>
    <m/>
    <s v="YES"/>
  </r>
  <r>
    <n v="38913494"/>
    <x v="1"/>
    <s v="El Faro"/>
    <s v="Appliances/Electronics Store"/>
    <m/>
    <s v="Avenue"/>
    <s v="General Las Heras 1817"/>
    <s v="Ciudad de Buenos Aires"/>
    <s v="CIUDAD AUTONOMA DE BUENOS AIRES"/>
    <s v="1148077030"/>
    <s v="materialsyhogarelfaro@gmail.com"/>
    <s v="Sergio"/>
    <s v="YES"/>
    <s v="2 - from 2 to 5 meters"/>
    <s v="YES"/>
    <m/>
    <s v="YES"/>
    <m/>
    <m/>
    <s v="1 - less than 50"/>
    <s v="2"/>
    <s v="YES"/>
    <m/>
    <s v="illuminationelfaro"/>
    <m/>
    <s v="YES"/>
    <s v="YES"/>
    <s v="NO"/>
    <s v="YES"/>
    <m/>
    <s v="Doesn´t provide that information"/>
    <m/>
    <m/>
    <m/>
    <m/>
    <m/>
    <m/>
    <m/>
    <m/>
    <m/>
    <m/>
    <m/>
    <s v="95"/>
    <s v="School Materials List"/>
    <s v="YES"/>
    <s v="NO"/>
    <m/>
    <s v="YES"/>
    <s v="5"/>
    <s v="2"/>
    <m/>
    <m/>
    <m/>
    <m/>
    <m/>
    <m/>
    <m/>
    <m/>
    <m/>
    <m/>
    <m/>
    <m/>
    <m/>
    <m/>
    <m/>
    <m/>
    <m/>
    <s v="YES"/>
    <s v="YES"/>
    <m/>
    <s v="Interested in continuing to market the brand."/>
    <s v="YES"/>
  </r>
  <r>
    <n v="38913495"/>
    <x v="1"/>
    <s v="Imagen Centro Grafico"/>
    <s v="School Supplies / Bookstore"/>
    <m/>
    <s v="Avenue"/>
    <s v="General Las Heras 1871"/>
    <s v="Ciudad de Buenos Aires"/>
    <s v="CIUDAD AUTONOMA DE BUENOS AIRES"/>
    <s v="1158626215"/>
    <s v="imagenzerosa@gmail.com"/>
    <s v="Joseph Alberdi"/>
    <s v="YES"/>
    <s v="2 - from 2 to 5 meters"/>
    <s v="YES"/>
    <m/>
    <s v="YES"/>
    <m/>
    <m/>
    <s v="1 - less than 50"/>
    <s v="3"/>
    <s v="YES"/>
    <m/>
    <s v="imagezrosa"/>
    <m/>
    <s v="YES"/>
    <s v="NO"/>
    <s v="NO"/>
    <s v="NO"/>
    <s v="YES"/>
    <m/>
    <m/>
    <m/>
    <m/>
    <m/>
    <m/>
    <m/>
    <m/>
    <m/>
    <m/>
    <m/>
    <m/>
    <m/>
    <m/>
    <m/>
    <m/>
    <m/>
    <m/>
    <m/>
    <m/>
    <m/>
    <m/>
    <m/>
    <m/>
    <m/>
    <m/>
    <m/>
    <m/>
    <m/>
    <m/>
    <m/>
    <m/>
    <m/>
    <m/>
    <m/>
    <m/>
    <m/>
    <m/>
    <m/>
    <m/>
    <s v="Interested in marketing the brand"/>
    <s v="YES"/>
  </r>
  <r>
    <n v="38913509"/>
    <x v="1"/>
    <s v="El Jardin"/>
    <s v="Appliances/Electronics Store"/>
    <m/>
    <s v="Avenue"/>
    <s v="Av. General Las Heras 2277"/>
    <s v="Ciudad de Buenos Aires"/>
    <s v="CIUDAD AUTONOMA DE BUENOS AIRES"/>
    <s v="48033366"/>
    <s v="eljardin@gmail.com"/>
    <s v="Peter Larroude"/>
    <s v="YES"/>
    <s v="1 - Less than 2 meters"/>
    <s v="YES"/>
    <m/>
    <s v="YES"/>
    <m/>
    <m/>
    <s v="1 - less than 50"/>
    <s v="2"/>
    <s v="NO"/>
    <m/>
    <m/>
    <m/>
    <s v="YES"/>
    <s v="NO"/>
    <s v="NO"/>
    <s v="NO"/>
    <s v="YES"/>
    <m/>
    <m/>
    <m/>
    <m/>
    <m/>
    <m/>
    <m/>
    <m/>
    <m/>
    <m/>
    <m/>
    <m/>
    <m/>
    <m/>
    <m/>
    <m/>
    <m/>
    <m/>
    <m/>
    <m/>
    <m/>
    <m/>
    <m/>
    <m/>
    <m/>
    <m/>
    <m/>
    <m/>
    <m/>
    <m/>
    <m/>
    <m/>
    <m/>
    <m/>
    <m/>
    <m/>
    <m/>
    <m/>
    <m/>
    <m/>
    <s v="Interested in receiving more information about the brand."/>
    <s v="YES"/>
  </r>
  <r>
    <n v="38913551"/>
    <x v="1"/>
    <s v="Bazar Bijou"/>
    <s v="Polyrubro/Department Store"/>
    <m/>
    <s v="Shopping Zone"/>
    <m/>
    <s v="Ciudad de Buenos Aires"/>
    <s v="CIUDAD AUTONOMA DE BUENOS AIRES"/>
    <m/>
    <m/>
    <m/>
    <s v="YES"/>
    <s v="2 - from 2 to 5 meters"/>
    <s v="YES"/>
    <m/>
    <s v="NO"/>
    <s v="Others"/>
    <s v="was not owned"/>
    <m/>
    <m/>
    <m/>
    <m/>
    <m/>
    <m/>
    <m/>
    <m/>
    <m/>
    <m/>
    <m/>
    <m/>
    <m/>
    <m/>
    <m/>
    <m/>
    <m/>
    <m/>
    <m/>
    <m/>
    <m/>
    <m/>
    <m/>
    <m/>
    <m/>
    <m/>
    <m/>
    <m/>
    <m/>
    <m/>
    <m/>
    <m/>
    <m/>
    <m/>
    <m/>
    <m/>
    <m/>
    <m/>
    <m/>
    <m/>
    <m/>
    <m/>
    <m/>
    <m/>
    <m/>
    <m/>
    <m/>
    <m/>
    <m/>
    <m/>
    <m/>
    <m/>
    <m/>
  </r>
  <r>
    <n v="38947385"/>
    <x v="1"/>
    <s v="Numeral Shop"/>
    <s v="Appliances/Electronics Store"/>
    <m/>
    <s v="Shopping Zone"/>
    <s v="Avenida Cabildo 2280"/>
    <s v="Ciudad de Buenos Aires"/>
    <s v="CIUDAD AUTONOMA DE BUENOS AIRES"/>
    <s v="1150048639"/>
    <s v="numeralshop@live.com.ar"/>
    <s v="Mary Esther Vasquez"/>
    <s v="YES"/>
    <s v="1 - Less than 2 meters"/>
    <s v="YES"/>
    <m/>
    <s v="YES"/>
    <m/>
    <m/>
    <s v="1 - less than 50"/>
    <s v="1"/>
    <s v="YES"/>
    <m/>
    <s v="@numeralshop"/>
    <m/>
    <s v="YES"/>
    <s v="NO"/>
    <s v="NO"/>
    <s v="NO"/>
    <s v="YES"/>
    <m/>
    <m/>
    <m/>
    <m/>
    <m/>
    <m/>
    <m/>
    <m/>
    <m/>
    <m/>
    <m/>
    <m/>
    <m/>
    <m/>
    <m/>
    <m/>
    <m/>
    <m/>
    <m/>
    <m/>
    <m/>
    <m/>
    <m/>
    <m/>
    <m/>
    <m/>
    <m/>
    <m/>
    <m/>
    <m/>
    <m/>
    <m/>
    <m/>
    <m/>
    <m/>
    <m/>
    <m/>
    <m/>
    <m/>
    <m/>
    <m/>
    <s v="YES"/>
  </r>
  <r>
    <n v="38947417"/>
    <x v="1"/>
    <s v="Gráfica Blatt"/>
    <s v="School Supplies / Bookstore"/>
    <m/>
    <s v="Peripheral streets"/>
    <s v="Conde 2423"/>
    <s v="Ciudad de Buenos Aires"/>
    <s v="CIUDAD AUTONOMA DE BUENOS AIRES"/>
    <s v="1127827006"/>
    <s v="info@graficablatt.com"/>
    <s v="Belen"/>
    <s v="YES"/>
    <s v="2 - from 2 to 5 meters"/>
    <s v="YES"/>
    <m/>
    <s v="YES"/>
    <m/>
    <m/>
    <s v="1 - less than 50"/>
    <s v="1"/>
    <s v="YES"/>
    <m/>
    <s v="graficblatt"/>
    <s v="graficblatt"/>
    <s v="YES"/>
    <s v="NO"/>
    <s v="NO"/>
    <s v="NO"/>
    <s v="YES"/>
    <m/>
    <m/>
    <m/>
    <m/>
    <m/>
    <m/>
    <m/>
    <m/>
    <m/>
    <m/>
    <m/>
    <m/>
    <m/>
    <m/>
    <m/>
    <m/>
    <m/>
    <m/>
    <m/>
    <m/>
    <m/>
    <m/>
    <m/>
    <m/>
    <m/>
    <m/>
    <m/>
    <m/>
    <m/>
    <m/>
    <m/>
    <m/>
    <m/>
    <m/>
    <m/>
    <m/>
    <m/>
    <m/>
    <m/>
    <m/>
    <s v="Interested in knowing more about the brand."/>
    <s v="YES"/>
  </r>
  <r>
    <n v="38947447"/>
    <x v="1"/>
    <s v="Computacion Monroe"/>
    <s v="Computer store"/>
    <m/>
    <s v="Avenue"/>
    <s v="Avenida Monroe 2794"/>
    <s v="Ciudad de Buenos Aires"/>
    <s v="CIUDAD AUTONOMA DE BUENOS AIRES"/>
    <s v="45471693"/>
    <s v="computingmonroe@gmail.com"/>
    <s v="karina"/>
    <s v="YES"/>
    <s v="2 - from 2 to 5 meters"/>
    <s v="YES"/>
    <m/>
    <s v="YES"/>
    <m/>
    <m/>
    <s v="1 - less than 50"/>
    <s v="1"/>
    <s v="NO"/>
    <m/>
    <m/>
    <m/>
    <s v="YES"/>
    <s v="NO"/>
    <s v="NO"/>
    <s v="NO"/>
    <s v="YES"/>
    <m/>
    <m/>
    <m/>
    <m/>
    <m/>
    <m/>
    <m/>
    <m/>
    <m/>
    <m/>
    <m/>
    <m/>
    <m/>
    <m/>
    <m/>
    <m/>
    <m/>
    <m/>
    <m/>
    <m/>
    <m/>
    <m/>
    <m/>
    <m/>
    <m/>
    <m/>
    <m/>
    <m/>
    <m/>
    <m/>
    <m/>
    <m/>
    <m/>
    <m/>
    <m/>
    <m/>
    <m/>
    <m/>
    <m/>
    <m/>
    <s v="Interested in knowing more about the products and the brand"/>
    <s v="YES"/>
  </r>
  <r>
    <n v="38947469"/>
    <x v="1"/>
    <s v="Umza Cotillon"/>
    <s v="Others"/>
    <m/>
    <s v="Avenue"/>
    <s v="Avenida Córdoba 1504"/>
    <s v="Ciudad de Buenos Aires"/>
    <s v="CIUDAD AUTONOMA DE BUENOS AIRES"/>
    <s v="1158508621"/>
    <s v="umza793@gmail.com"/>
    <m/>
    <s v="YES"/>
    <s v="1 - Less than 2 meters"/>
    <s v="YES"/>
    <m/>
    <s v="YES"/>
    <m/>
    <m/>
    <s v="1 - less than 50"/>
    <s v="2"/>
    <s v="YES"/>
    <m/>
    <s v="umzacotillon"/>
    <m/>
    <s v="YES"/>
    <s v="NO"/>
    <s v="NO"/>
    <s v="NO"/>
    <s v="YES"/>
    <m/>
    <m/>
    <m/>
    <m/>
    <m/>
    <m/>
    <m/>
    <m/>
    <m/>
    <m/>
    <m/>
    <m/>
    <m/>
    <m/>
    <m/>
    <m/>
    <m/>
    <m/>
    <m/>
    <m/>
    <m/>
    <m/>
    <m/>
    <m/>
    <m/>
    <m/>
    <m/>
    <m/>
    <m/>
    <m/>
    <m/>
    <m/>
    <m/>
    <m/>
    <m/>
    <m/>
    <m/>
    <m/>
    <m/>
    <m/>
    <m/>
    <s v="YES"/>
  </r>
  <r>
    <n v="38947471"/>
    <x v="1"/>
    <s v="Gráfica 8"/>
    <s v="School Supplies / Bookstore"/>
    <m/>
    <s v="Shopping Zone"/>
    <s v="Avenida Juan Bautista Alberdi 1699"/>
    <s v="Ciudad de Buenos Aires"/>
    <s v="CIUDAD AUTONOMA DE BUENOS AIRES"/>
    <s v="1162737844"/>
    <s v="salagrafica8@gmail.com"/>
    <s v="sandra lafratta"/>
    <s v="YES"/>
    <s v="1 - Less than 2 meters"/>
    <s v="YES"/>
    <m/>
    <s v="YES"/>
    <m/>
    <m/>
    <m/>
    <s v="1"/>
    <s v="YES"/>
    <m/>
    <s v="@salagraphic8"/>
    <s v="graphic room 8"/>
    <s v="YES"/>
    <s v="NO"/>
    <s v="NO"/>
    <s v="NO"/>
    <s v="YES"/>
    <m/>
    <m/>
    <m/>
    <m/>
    <m/>
    <m/>
    <m/>
    <m/>
    <m/>
    <m/>
    <m/>
    <m/>
    <m/>
    <m/>
    <m/>
    <m/>
    <m/>
    <m/>
    <m/>
    <m/>
    <m/>
    <m/>
    <m/>
    <m/>
    <m/>
    <m/>
    <m/>
    <m/>
    <m/>
    <m/>
    <m/>
    <m/>
    <m/>
    <m/>
    <m/>
    <m/>
    <m/>
    <m/>
    <m/>
    <m/>
    <m/>
    <s v="YES"/>
  </r>
  <r>
    <n v="38947474"/>
    <x v="1"/>
    <s v="Love Phone"/>
    <s v="Others"/>
    <m/>
    <s v="Avenue"/>
    <s v="Avenida Córdoba 1464"/>
    <s v="Ciudad de Buenos Aires"/>
    <s v="CIUDAD AUTONOMA DE BUENOS AIRES"/>
    <s v="1161205589"/>
    <s v="lovephone.ar@gmail.com"/>
    <s v="Samuel"/>
    <s v="YES"/>
    <s v="1 - Less than 2 meters"/>
    <s v="YES"/>
    <m/>
    <s v="YES"/>
    <m/>
    <m/>
    <s v="1 - less than 50"/>
    <s v="1"/>
    <s v="NO"/>
    <m/>
    <m/>
    <m/>
    <s v="YES"/>
    <s v="NO"/>
    <s v="NO"/>
    <s v="NO"/>
    <s v="YES"/>
    <m/>
    <m/>
    <m/>
    <m/>
    <m/>
    <m/>
    <m/>
    <m/>
    <m/>
    <m/>
    <m/>
    <m/>
    <m/>
    <m/>
    <m/>
    <m/>
    <m/>
    <m/>
    <m/>
    <m/>
    <m/>
    <m/>
    <m/>
    <m/>
    <m/>
    <m/>
    <m/>
    <m/>
    <m/>
    <m/>
    <m/>
    <m/>
    <m/>
    <m/>
    <m/>
    <m/>
    <m/>
    <m/>
    <m/>
    <m/>
    <m/>
    <s v="YES"/>
  </r>
  <r>
    <n v="38947484"/>
    <x v="1"/>
    <s v="Fassy"/>
    <s v="Others"/>
    <m/>
    <s v="Peripheral streets"/>
    <s v="Amenábar 2486"/>
    <s v="Ciudad de Buenos Aires"/>
    <s v="CIUDAD AUTONOMA DE BUENOS AIRES"/>
    <s v="1134780495"/>
    <s v="ortegas73@yahoo.com.ar"/>
    <s v="Silvia Ortega"/>
    <s v="YES"/>
    <s v="2 - from 2 to 5 meters"/>
    <s v="YES"/>
    <m/>
    <s v="YES"/>
    <m/>
    <m/>
    <s v="1 - less than 50"/>
    <s v="1"/>
    <s v="NO"/>
    <m/>
    <m/>
    <m/>
    <s v="YES"/>
    <s v="YES"/>
    <s v="NO"/>
    <s v="NO"/>
    <s v="YES"/>
    <m/>
    <m/>
    <m/>
    <m/>
    <m/>
    <m/>
    <m/>
    <m/>
    <m/>
    <m/>
    <m/>
    <m/>
    <m/>
    <m/>
    <m/>
    <m/>
    <m/>
    <m/>
    <m/>
    <m/>
    <m/>
    <m/>
    <m/>
    <m/>
    <m/>
    <m/>
    <m/>
    <m/>
    <m/>
    <m/>
    <m/>
    <m/>
    <m/>
    <m/>
    <m/>
    <m/>
    <m/>
    <m/>
    <m/>
    <m/>
    <s v="Interested in marketing the brand."/>
    <s v="YES"/>
  </r>
  <r>
    <n v="38947493"/>
    <x v="1"/>
    <s v="Libreria Mi Sueño"/>
    <s v="School Supplies / Bookstore"/>
    <m/>
    <s v="Shopping Zone"/>
    <s v="Avenida Juan Bautista Alberdi 1696"/>
    <s v="Ciudad de Buenos Aires"/>
    <s v="CIUDAD AUTONOMA DE BUENOS AIRES"/>
    <s v="1161684252"/>
    <s v="librerialuvi@hotmail.com"/>
    <s v="Luis Ramon Acosta"/>
    <s v="YES"/>
    <s v="1 - Less than 2 meters"/>
    <s v="YES"/>
    <m/>
    <s v="YES"/>
    <m/>
    <m/>
    <s v="1 - less than 50"/>
    <s v="2"/>
    <s v="NO"/>
    <m/>
    <m/>
    <m/>
    <s v="YES"/>
    <s v="YES"/>
    <s v="NO"/>
    <s v="NO"/>
    <s v="YES"/>
    <m/>
    <m/>
    <m/>
    <m/>
    <m/>
    <m/>
    <m/>
    <m/>
    <m/>
    <m/>
    <m/>
    <m/>
    <m/>
    <m/>
    <m/>
    <m/>
    <m/>
    <m/>
    <m/>
    <m/>
    <m/>
    <m/>
    <m/>
    <m/>
    <m/>
    <m/>
    <m/>
    <m/>
    <m/>
    <m/>
    <m/>
    <m/>
    <m/>
    <m/>
    <m/>
    <m/>
    <m/>
    <m/>
    <m/>
    <m/>
    <m/>
    <s v="YES"/>
  </r>
  <r>
    <n v="38947526"/>
    <x v="1"/>
    <s v="Cell Book"/>
    <s v="Appliances/Electronics Store"/>
    <m/>
    <s v="Shopping Zone"/>
    <s v="Avenida Belgrano 3953"/>
    <s v="Ciudad de Buenos Aires"/>
    <s v="CIUDAD AUTONOMA DE BUENOS AIRES"/>
    <s v="1122401529"/>
    <m/>
    <s v="Christian"/>
    <s v="YES"/>
    <s v="2 - from 2 to 5 meters"/>
    <s v="NO"/>
    <s v="YES"/>
    <m/>
    <m/>
    <m/>
    <m/>
    <m/>
    <m/>
    <m/>
    <m/>
    <m/>
    <m/>
    <m/>
    <m/>
    <m/>
    <m/>
    <m/>
    <m/>
    <m/>
    <m/>
    <m/>
    <m/>
    <m/>
    <m/>
    <m/>
    <m/>
    <m/>
    <m/>
    <m/>
    <m/>
    <m/>
    <m/>
    <m/>
    <m/>
    <m/>
    <m/>
    <m/>
    <m/>
    <m/>
    <m/>
    <m/>
    <m/>
    <m/>
    <m/>
    <m/>
    <m/>
    <m/>
    <m/>
    <m/>
    <m/>
    <m/>
    <m/>
    <m/>
    <m/>
    <m/>
    <m/>
    <m/>
    <m/>
  </r>
  <r>
    <n v="38947528"/>
    <x v="1"/>
    <s v="Atecell"/>
    <s v="Appliances/Electronics Store"/>
    <m/>
    <s v="Shopping Zone"/>
    <s v="Avenida Belgrano 3892"/>
    <s v="Ciudad de Buenos Aires"/>
    <s v="CIUDAD AUTONOMA DE BUENOS AIRES"/>
    <s v="1130031400"/>
    <s v="atecellsanmartin"/>
    <s v="Maria"/>
    <s v="YES"/>
    <s v="2 - from 2 to 5 meters"/>
    <s v="YES"/>
    <m/>
    <s v="YES"/>
    <m/>
    <m/>
    <s v="1 - less than 50"/>
    <s v="1"/>
    <s v="NO"/>
    <m/>
    <m/>
    <m/>
    <s v="YES"/>
    <s v="NO"/>
    <s v="NO"/>
    <s v="NO"/>
    <s v="YES"/>
    <m/>
    <m/>
    <m/>
    <m/>
    <m/>
    <m/>
    <m/>
    <m/>
    <m/>
    <m/>
    <m/>
    <m/>
    <m/>
    <m/>
    <m/>
    <m/>
    <m/>
    <m/>
    <m/>
    <m/>
    <m/>
    <m/>
    <m/>
    <m/>
    <m/>
    <m/>
    <m/>
    <m/>
    <m/>
    <m/>
    <m/>
    <m/>
    <m/>
    <m/>
    <m/>
    <m/>
    <m/>
    <m/>
    <m/>
    <m/>
    <m/>
    <s v="YES"/>
  </r>
  <r>
    <n v="38947529"/>
    <x v="1"/>
    <s v="Joyeria Orly"/>
    <s v="Others"/>
    <m/>
    <s v="Shopping Zone"/>
    <s v="Rivadavia 6366"/>
    <s v="Ciudad de Buenos Aires"/>
    <s v="CIUDAD AUTONOMA DE BUENOS AIRES"/>
    <s v="1121639732"/>
    <s v="contacto@joyeriaorly.com.ar"/>
    <s v="lublin nanci silvina"/>
    <s v="YES"/>
    <s v="1 - Less than 2 meters"/>
    <s v="YES"/>
    <m/>
    <s v="YES"/>
    <m/>
    <m/>
    <s v="1 - less than 50"/>
    <s v="1"/>
    <s v="YES"/>
    <m/>
    <s v="@joyeriaorly"/>
    <s v="orly jewelry"/>
    <s v="YES"/>
    <s v="YES"/>
    <s v="NO"/>
    <s v="YES"/>
    <m/>
    <s v="Doesn´t provide that information"/>
    <m/>
    <m/>
    <m/>
    <m/>
    <m/>
    <m/>
    <m/>
    <m/>
    <m/>
    <m/>
    <m/>
    <m/>
    <s v="Price"/>
    <s v="YES"/>
    <s v="NO"/>
    <m/>
    <s v="NO"/>
    <m/>
    <m/>
    <s v="You have no problem with the Distributor"/>
    <m/>
    <s v="NO"/>
    <s v="NO"/>
    <m/>
    <m/>
    <m/>
    <m/>
    <m/>
    <m/>
    <m/>
    <m/>
    <m/>
    <m/>
    <m/>
    <m/>
    <m/>
    <s v="NO"/>
    <m/>
    <m/>
    <m/>
    <s v="YES"/>
  </r>
  <r>
    <n v="38947541"/>
    <x v="1"/>
    <s v="Bazar"/>
    <s v="Polyrubro/Department Store"/>
    <m/>
    <s v="Shopping Zone"/>
    <s v="Doctor Ramón Carrillo 2119"/>
    <s v="San Martín"/>
    <s v="Buenos Aires"/>
    <m/>
    <m/>
    <m/>
    <s v="YES"/>
    <s v="3 - from 6 to 10 meters"/>
    <s v="YES"/>
    <m/>
    <s v="NO"/>
    <s v="The merchant does not want to answer"/>
    <m/>
    <m/>
    <m/>
    <m/>
    <m/>
    <m/>
    <m/>
    <m/>
    <m/>
    <m/>
    <m/>
    <m/>
    <m/>
    <m/>
    <m/>
    <m/>
    <m/>
    <m/>
    <m/>
    <m/>
    <m/>
    <m/>
    <m/>
    <m/>
    <m/>
    <m/>
    <m/>
    <m/>
    <m/>
    <m/>
    <m/>
    <m/>
    <m/>
    <m/>
    <m/>
    <m/>
    <m/>
    <m/>
    <m/>
    <m/>
    <m/>
    <m/>
    <m/>
    <m/>
    <m/>
    <m/>
    <m/>
    <m/>
    <m/>
    <m/>
    <m/>
    <m/>
    <m/>
    <m/>
  </r>
  <r>
    <n v="38947567"/>
    <x v="1"/>
    <s v="Casa Correa"/>
    <s v="Others"/>
    <m/>
    <s v="Shopping Zone"/>
    <s v="Doctor Ramón Carrillo 2405"/>
    <s v="Florida"/>
    <s v="Buenos Aires"/>
    <s v="1549372303"/>
    <m/>
    <s v="John"/>
    <s v="YES"/>
    <s v="2 - from 2 to 5 meters"/>
    <s v="YES"/>
    <m/>
    <s v="YES"/>
    <m/>
    <m/>
    <s v="1 - less than 50"/>
    <s v="1"/>
    <s v="NO"/>
    <m/>
    <m/>
    <m/>
    <s v="YES"/>
    <s v="YES"/>
    <s v="YES"/>
    <s v="NO"/>
    <s v="YES"/>
    <m/>
    <m/>
    <m/>
    <m/>
    <m/>
    <m/>
    <m/>
    <m/>
    <m/>
    <m/>
    <m/>
    <m/>
    <m/>
    <m/>
    <m/>
    <m/>
    <m/>
    <m/>
    <m/>
    <m/>
    <m/>
    <m/>
    <m/>
    <m/>
    <m/>
    <m/>
    <m/>
    <m/>
    <m/>
    <m/>
    <m/>
    <m/>
    <m/>
    <m/>
    <m/>
    <m/>
    <m/>
    <m/>
    <m/>
    <m/>
    <m/>
    <s v="YES"/>
  </r>
  <r>
    <n v="38947570"/>
    <x v="1"/>
    <s v="Libreria Piedra Libre"/>
    <s v="School Supplies / Bookstore"/>
    <m/>
    <s v="Shopping Zone"/>
    <s v="Rojas 56"/>
    <s v="Ciudad de Buenos Aires"/>
    <s v="CIUDAD AUTONOMA DE BUENOS AIRES"/>
    <s v="49018155"/>
    <s v="rubinEduardomario@hotmail.com"/>
    <s v="Rubin Eduardo Mario"/>
    <s v="YES"/>
    <s v="1 - Less than 2 meters"/>
    <s v="YES"/>
    <m/>
    <s v="YES"/>
    <m/>
    <m/>
    <s v="1 - less than 50"/>
    <s v="1"/>
    <s v="NO"/>
    <m/>
    <m/>
    <m/>
    <s v="YES"/>
    <s v="NO"/>
    <s v="NO"/>
    <s v="NO"/>
    <s v="YES"/>
    <m/>
    <m/>
    <m/>
    <m/>
    <m/>
    <m/>
    <m/>
    <m/>
    <m/>
    <m/>
    <m/>
    <m/>
    <m/>
    <m/>
    <m/>
    <m/>
    <m/>
    <m/>
    <m/>
    <m/>
    <m/>
    <m/>
    <m/>
    <m/>
    <m/>
    <m/>
    <m/>
    <m/>
    <m/>
    <m/>
    <m/>
    <m/>
    <m/>
    <m/>
    <m/>
    <m/>
    <m/>
    <m/>
    <m/>
    <m/>
    <m/>
    <s v="YES"/>
  </r>
  <r>
    <n v="38947571"/>
    <x v="1"/>
    <s v="Ipc"/>
    <s v="Computer store"/>
    <m/>
    <s v="Shopping Zone"/>
    <s v="Teniente General Juan Domingo Perón 3675"/>
    <s v="Ciudad de Buenos Aires"/>
    <s v="CIUDAD AUTONOMA DE BUENOS AIRES"/>
    <s v="1136816725"/>
    <s v="inputsipc@yahoo.com.ar"/>
    <s v="Grace"/>
    <s v="YES"/>
    <s v="2 - from 2 to 5 meters"/>
    <s v="YES"/>
    <m/>
    <s v="YES"/>
    <m/>
    <m/>
    <s v="2 - more than 50 up to 100"/>
    <s v="1"/>
    <s v="NO"/>
    <m/>
    <m/>
    <m/>
    <s v="YES"/>
    <s v="YES"/>
    <s v="NO"/>
    <s v="NO"/>
    <s v="YES"/>
    <m/>
    <m/>
    <m/>
    <m/>
    <m/>
    <m/>
    <m/>
    <m/>
    <m/>
    <m/>
    <m/>
    <m/>
    <m/>
    <m/>
    <m/>
    <m/>
    <m/>
    <m/>
    <m/>
    <m/>
    <m/>
    <m/>
    <m/>
    <m/>
    <m/>
    <m/>
    <m/>
    <m/>
    <m/>
    <m/>
    <m/>
    <m/>
    <m/>
    <m/>
    <m/>
    <m/>
    <m/>
    <m/>
    <m/>
    <m/>
    <m/>
    <s v="YES"/>
  </r>
  <r>
    <n v="38947582"/>
    <x v="1"/>
    <s v="Mc Tecno"/>
    <s v="Appliances/Electronics Store"/>
    <m/>
    <s v="Shopping Zone"/>
    <s v="General José de San Martín 2320"/>
    <s v="Florida"/>
    <s v="Buenos Aires"/>
    <m/>
    <s v="info@mctecno.com"/>
    <s v="Alexander"/>
    <s v="YES"/>
    <s v="2 - from 2 to 5 meters"/>
    <s v="YES"/>
    <m/>
    <s v="YES"/>
    <m/>
    <m/>
    <m/>
    <s v="1"/>
    <s v="NO"/>
    <m/>
    <m/>
    <m/>
    <s v="YES"/>
    <s v="YES"/>
    <s v="NO"/>
    <s v="NO"/>
    <s v="YES"/>
    <m/>
    <m/>
    <m/>
    <m/>
    <m/>
    <m/>
    <m/>
    <m/>
    <m/>
    <m/>
    <m/>
    <m/>
    <m/>
    <m/>
    <m/>
    <m/>
    <m/>
    <m/>
    <m/>
    <m/>
    <m/>
    <m/>
    <m/>
    <m/>
    <m/>
    <m/>
    <m/>
    <m/>
    <m/>
    <m/>
    <m/>
    <m/>
    <m/>
    <m/>
    <m/>
    <m/>
    <m/>
    <m/>
    <m/>
    <m/>
    <m/>
    <s v="YES"/>
  </r>
  <r>
    <n v="38947687"/>
    <x v="1"/>
    <s v="Ak Impress"/>
    <s v="School Supplies / Bookstore"/>
    <m/>
    <s v="Avenue"/>
    <s v="Avenida Juramento 1614"/>
    <s v="Ciudad de Buenos Aires"/>
    <s v="CIUDAD AUTONOMA DE BUENOS AIRES"/>
    <s v="1125809266"/>
    <s v="akimpressbelgrano@gmail.com"/>
    <s v="angel garcia"/>
    <s v="YES"/>
    <s v="2 - from 2 to 5 meters"/>
    <s v="YES"/>
    <m/>
    <s v="YES"/>
    <m/>
    <m/>
    <s v="1 - less than 50"/>
    <s v="3"/>
    <s v="NO"/>
    <m/>
    <m/>
    <m/>
    <s v="YES"/>
    <s v="NO"/>
    <s v="NO"/>
    <s v="NO"/>
    <s v="YES"/>
    <m/>
    <m/>
    <m/>
    <m/>
    <m/>
    <m/>
    <m/>
    <m/>
    <m/>
    <m/>
    <m/>
    <m/>
    <m/>
    <m/>
    <m/>
    <m/>
    <m/>
    <m/>
    <m/>
    <m/>
    <m/>
    <m/>
    <m/>
    <m/>
    <m/>
    <m/>
    <m/>
    <m/>
    <m/>
    <m/>
    <m/>
    <m/>
    <m/>
    <m/>
    <m/>
    <m/>
    <m/>
    <m/>
    <m/>
    <m/>
    <s v="Interested in marketing the brand"/>
    <s v="YES"/>
  </r>
  <r>
    <n v="38947695"/>
    <x v="1"/>
    <s v="Locunet"/>
    <s v="Computer store"/>
    <m/>
    <s v="Avenue"/>
    <s v="Avenida Juramento 1595"/>
    <s v="Ciudad de Buenos Aires"/>
    <s v="CIUDAD AUTONOMA DE BUENOS AIRES"/>
    <s v="47879921"/>
    <s v="locutoriojuramento@gmail.com"/>
    <s v="Simon House of Freudlich SRL"/>
    <s v="YES"/>
    <s v="2 - from 2 to 5 meters"/>
    <s v="YES"/>
    <m/>
    <s v="YES"/>
    <m/>
    <m/>
    <m/>
    <s v="1"/>
    <s v="NO"/>
    <m/>
    <m/>
    <m/>
    <s v="YES"/>
    <s v="NO"/>
    <s v="NO"/>
    <s v="NO"/>
    <s v="YES"/>
    <m/>
    <m/>
    <m/>
    <m/>
    <m/>
    <m/>
    <m/>
    <m/>
    <m/>
    <m/>
    <m/>
    <m/>
    <m/>
    <m/>
    <m/>
    <m/>
    <m/>
    <m/>
    <m/>
    <m/>
    <m/>
    <m/>
    <m/>
    <m/>
    <m/>
    <m/>
    <m/>
    <m/>
    <m/>
    <m/>
    <m/>
    <m/>
    <m/>
    <m/>
    <m/>
    <m/>
    <m/>
    <m/>
    <m/>
    <m/>
    <s v="Interested in marketing the brand"/>
    <s v="YES"/>
  </r>
  <r>
    <n v="38947697"/>
    <x v="1"/>
    <s v="Hobby Net"/>
    <s v="School Supplies / Bookstore"/>
    <m/>
    <s v="Shopping Zone"/>
    <s v="Avenida Juramento 1541"/>
    <s v="Ciudad de Buenos Aires"/>
    <s v="CIUDAD AUTONOMA DE BUENOS AIRES"/>
    <s v="1121817247"/>
    <s v="hobbynetok@gmail.com"/>
    <s v="alexis"/>
    <s v="YES"/>
    <s v="2 - from 2 to 5 meters"/>
    <s v="YES"/>
    <m/>
    <s v="YES"/>
    <m/>
    <m/>
    <s v="1 - less than 50"/>
    <s v="1"/>
    <s v="YES"/>
    <m/>
    <s v="hobbynet"/>
    <s v="hobbynet"/>
    <s v="YES"/>
    <s v="YES"/>
    <s v="NO"/>
    <s v="YES"/>
    <m/>
    <s v="Doesn´t provide that information"/>
    <m/>
    <m/>
    <m/>
    <m/>
    <m/>
    <m/>
    <m/>
    <m/>
    <m/>
    <m/>
    <m/>
    <s v="95"/>
    <s v="School Materials List"/>
    <s v="YES"/>
    <s v="NO"/>
    <m/>
    <m/>
    <m/>
    <m/>
    <m/>
    <m/>
    <m/>
    <m/>
    <m/>
    <m/>
    <m/>
    <m/>
    <m/>
    <m/>
    <m/>
    <m/>
    <m/>
    <m/>
    <m/>
    <m/>
    <m/>
    <s v="YES"/>
    <s v="YES"/>
    <m/>
    <s v="Interested in continuing to market the brand"/>
    <s v="YES"/>
  </r>
  <r>
    <n v="38947703"/>
    <x v="1"/>
    <s v="Copistore"/>
    <s v="School Supplies / Bookstore"/>
    <m/>
    <s v="Peripheral streets"/>
    <s v="Echeverría 1422"/>
    <s v="Ciudad de Buenos Aires"/>
    <s v="CIUDAD AUTONOMA DE BUENOS AIRES"/>
    <s v="1133666055"/>
    <s v="copistore@hotmail.com"/>
    <s v="Juan Pablo"/>
    <s v="YES"/>
    <s v="2 - from 2 to 5 meters"/>
    <s v="YES"/>
    <m/>
    <s v="YES"/>
    <m/>
    <m/>
    <m/>
    <s v="1"/>
    <s v="YES"/>
    <m/>
    <s v="copistore_grafica"/>
    <s v="copier"/>
    <s v="YES"/>
    <s v="YES"/>
    <s v="NO"/>
    <s v="NO"/>
    <s v="YES"/>
    <m/>
    <m/>
    <m/>
    <m/>
    <m/>
    <m/>
    <m/>
    <m/>
    <m/>
    <m/>
    <m/>
    <m/>
    <m/>
    <m/>
    <m/>
    <m/>
    <m/>
    <m/>
    <m/>
    <m/>
    <m/>
    <m/>
    <m/>
    <m/>
    <m/>
    <m/>
    <m/>
    <m/>
    <m/>
    <m/>
    <m/>
    <m/>
    <m/>
    <m/>
    <m/>
    <m/>
    <m/>
    <m/>
    <m/>
    <m/>
    <s v="Interested in marketing the brand"/>
    <s v="YES"/>
  </r>
  <r>
    <n v="38947705"/>
    <x v="1"/>
    <s v="Aquí Todas Las Pilas"/>
    <s v="Appliances/Electronics Store"/>
    <m/>
    <s v="Gallery"/>
    <s v="Avenida Juramento 1440"/>
    <s v="Ciudad de Buenos Aires"/>
    <s v="CIUDAD AUTONOMA DE BUENOS AIRES"/>
    <s v="1156569446"/>
    <s v="big-ben@live.com.ar"/>
    <s v="sandro"/>
    <s v="YES"/>
    <s v="2 - from 2 to 5 meters"/>
    <s v="YES"/>
    <m/>
    <s v="YES"/>
    <m/>
    <m/>
    <s v="2 - more than 50 up to 100"/>
    <s v="2"/>
    <s v="NO"/>
    <m/>
    <m/>
    <m/>
    <s v="YES"/>
    <s v="YES"/>
    <s v="YES"/>
    <s v="YES"/>
    <m/>
    <s v="Doesn´t provide that information"/>
    <m/>
    <m/>
    <m/>
    <m/>
    <m/>
    <m/>
    <m/>
    <m/>
    <m/>
    <m/>
    <m/>
    <m/>
    <s v="Propaganda in Social Networks (Instagram / Facebook)"/>
    <s v="YES"/>
    <s v="NO"/>
    <m/>
    <m/>
    <m/>
    <m/>
    <m/>
    <m/>
    <m/>
    <m/>
    <m/>
    <m/>
    <m/>
    <m/>
    <m/>
    <m/>
    <m/>
    <m/>
    <m/>
    <m/>
    <m/>
    <m/>
    <m/>
    <s v="YES"/>
    <s v="YES"/>
    <m/>
    <s v="Interested in continuing to market the brand"/>
    <s v="YES"/>
  </r>
  <r>
    <n v="38947738"/>
    <x v="1"/>
    <s v="Kiosco"/>
    <s v="Kiosk"/>
    <m/>
    <s v="Shopping Zone"/>
    <s v="Avenida Corrientes 619"/>
    <s v="Ciudad de Buenos Aires"/>
    <s v="CIUDAD AUTONOMA DE BUENOS AIRES"/>
    <m/>
    <m/>
    <m/>
    <s v="YES"/>
    <s v="1 - Less than 2 meters"/>
    <s v="YES"/>
    <m/>
    <s v="NO"/>
    <s v="The merchant does not want to answer"/>
    <m/>
    <m/>
    <m/>
    <m/>
    <m/>
    <m/>
    <m/>
    <m/>
    <m/>
    <m/>
    <m/>
    <m/>
    <m/>
    <m/>
    <m/>
    <m/>
    <m/>
    <m/>
    <m/>
    <m/>
    <m/>
    <m/>
    <m/>
    <m/>
    <m/>
    <m/>
    <m/>
    <m/>
    <m/>
    <m/>
    <m/>
    <m/>
    <m/>
    <m/>
    <m/>
    <m/>
    <m/>
    <m/>
    <m/>
    <m/>
    <m/>
    <m/>
    <m/>
    <m/>
    <m/>
    <m/>
    <m/>
    <m/>
    <m/>
    <m/>
    <m/>
    <m/>
    <m/>
    <m/>
  </r>
  <r>
    <n v="38947746"/>
    <x v="1"/>
    <s v="Belgranet"/>
    <s v="School Supplies / Bookstore"/>
    <m/>
    <s v="Shopping Zone"/>
    <s v="Avenida Juramento 2512"/>
    <s v="Ciudad de Buenos Aires"/>
    <s v="CIUDAD AUTONOMA DE BUENOS AIRES"/>
    <s v="1168785950"/>
    <s v="Jeremiah Peter Bridge"/>
    <s v="Jeremiah Peter Bridge"/>
    <s v="YES"/>
    <s v="1 - Less than 2 meters"/>
    <s v="YES"/>
    <m/>
    <s v="YES"/>
    <m/>
    <m/>
    <s v="1 - less than 50"/>
    <s v="2"/>
    <s v="YES"/>
    <m/>
    <s v="@belgranet"/>
    <m/>
    <s v="YES"/>
    <s v="NO"/>
    <s v="NO"/>
    <s v="NO"/>
    <s v="YES"/>
    <m/>
    <m/>
    <m/>
    <m/>
    <m/>
    <m/>
    <m/>
    <m/>
    <m/>
    <m/>
    <m/>
    <m/>
    <m/>
    <m/>
    <m/>
    <m/>
    <m/>
    <m/>
    <m/>
    <m/>
    <m/>
    <m/>
    <m/>
    <m/>
    <m/>
    <m/>
    <m/>
    <m/>
    <m/>
    <m/>
    <m/>
    <m/>
    <m/>
    <m/>
    <m/>
    <m/>
    <m/>
    <m/>
    <m/>
    <m/>
    <m/>
    <s v="YES"/>
  </r>
  <r>
    <n v="38981534"/>
    <x v="1"/>
    <s v="Multibelgrano"/>
    <s v="Appliances/Electronics Store"/>
    <m/>
    <s v="Shopping Zone"/>
    <s v="Avenida Cabildo 2350"/>
    <s v="Ciudad de Buenos Aires"/>
    <s v="CIUDAD AUTONOMA DE BUENOS AIRES"/>
    <s v="1154046868"/>
    <s v="multibelgrano@gmail.com"/>
    <s v="Fabio Martin table"/>
    <s v="YES"/>
    <s v="1 - Less than 2 meters"/>
    <s v="YES"/>
    <m/>
    <s v="YES"/>
    <m/>
    <m/>
    <s v="1 - less than 50"/>
    <s v="1"/>
    <s v="YES"/>
    <m/>
    <s v="@multicellbelgrano"/>
    <m/>
    <s v="YES"/>
    <s v="NO"/>
    <s v="NO"/>
    <s v="NO"/>
    <s v="YES"/>
    <m/>
    <m/>
    <m/>
    <m/>
    <m/>
    <m/>
    <m/>
    <m/>
    <m/>
    <m/>
    <m/>
    <m/>
    <m/>
    <m/>
    <m/>
    <m/>
    <m/>
    <m/>
    <m/>
    <m/>
    <m/>
    <m/>
    <m/>
    <m/>
    <m/>
    <m/>
    <m/>
    <m/>
    <m/>
    <m/>
    <m/>
    <m/>
    <m/>
    <m/>
    <m/>
    <m/>
    <m/>
    <m/>
    <m/>
    <m/>
    <m/>
    <s v="YES"/>
  </r>
  <r>
    <n v="38981561"/>
    <x v="1"/>
    <s v="Libreria Lourdes"/>
    <s v="School Supplies / Bookstore"/>
    <m/>
    <s v="Proximity to Educational Centers - Schools (Primary/Secondary)"/>
    <s v="Nicasio Oroño 561"/>
    <s v="Ciudad de Buenos Aires"/>
    <s v="CIUDAD AUTONOMA DE BUENOS AIRES"/>
    <s v="4190863"/>
    <s v="papeleriaourdes@gmail.com"/>
    <s v="Sebastian"/>
    <s v="YES"/>
    <s v="1 - Less than 2 meters"/>
    <s v="YES"/>
    <m/>
    <s v="YES"/>
    <m/>
    <m/>
    <s v="1 - less than 50"/>
    <s v="1"/>
    <s v="NO"/>
    <m/>
    <m/>
    <m/>
    <s v="YES"/>
    <s v="YES"/>
    <s v="NO"/>
    <s v="NO"/>
    <s v="YES"/>
    <m/>
    <m/>
    <m/>
    <m/>
    <m/>
    <m/>
    <m/>
    <m/>
    <m/>
    <m/>
    <m/>
    <m/>
    <m/>
    <m/>
    <m/>
    <m/>
    <m/>
    <m/>
    <m/>
    <m/>
    <m/>
    <m/>
    <m/>
    <m/>
    <m/>
    <m/>
    <m/>
    <m/>
    <m/>
    <m/>
    <m/>
    <m/>
    <m/>
    <m/>
    <m/>
    <m/>
    <m/>
    <m/>
    <m/>
    <m/>
    <m/>
    <s v="YES"/>
  </r>
  <r>
    <n v="38981621"/>
    <x v="1"/>
    <s v="Libreria Casa Martín"/>
    <s v="School Supplies / Bookstore"/>
    <m/>
    <s v="Proximity to Educational Centers - Schools (Primary/Secondary)"/>
    <s v="Avenida Castañares 1429"/>
    <s v="Ciudad de Buenos Aires"/>
    <s v="CIUDAD AUTONOMA DE BUENOS AIRES"/>
    <s v="49225529"/>
    <s v="libreriamartin1429@gmail.com"/>
    <s v="Martin"/>
    <s v="YES"/>
    <s v="1 - Less than 2 meters"/>
    <s v="YES"/>
    <m/>
    <s v="YES"/>
    <m/>
    <m/>
    <s v="1 - less than 50"/>
    <s v="1"/>
    <s v="YES"/>
    <m/>
    <s v="@casamartinok"/>
    <m/>
    <s v="YES"/>
    <s v="NO"/>
    <s v="NO"/>
    <s v="NO"/>
    <s v="YES"/>
    <m/>
    <m/>
    <m/>
    <m/>
    <m/>
    <m/>
    <m/>
    <m/>
    <m/>
    <m/>
    <m/>
    <m/>
    <m/>
    <m/>
    <m/>
    <m/>
    <m/>
    <m/>
    <m/>
    <m/>
    <m/>
    <m/>
    <m/>
    <m/>
    <m/>
    <m/>
    <m/>
    <m/>
    <m/>
    <m/>
    <m/>
    <m/>
    <m/>
    <m/>
    <m/>
    <m/>
    <m/>
    <m/>
    <m/>
    <m/>
    <m/>
    <s v="YES"/>
  </r>
  <r>
    <n v="38981632"/>
    <x v="1"/>
    <s v="Control Protec"/>
    <s v="Computer store"/>
    <m/>
    <s v="Avenue"/>
    <s v="Avenida Medrano 566"/>
    <s v="Ciudad de Buenos Aires"/>
    <s v="CIUDAD AUTONOMA DE BUENOS AIRES"/>
    <s v="1162184242"/>
    <s v="controlprotec@hotmail.com"/>
    <s v="Gabriel"/>
    <s v="YES"/>
    <s v="2 - from 2 to 5 meters"/>
    <s v="YES"/>
    <m/>
    <s v="YES"/>
    <m/>
    <m/>
    <m/>
    <s v="1"/>
    <s v="NO"/>
    <m/>
    <m/>
    <m/>
    <s v="YES"/>
    <s v="NO"/>
    <s v="NO"/>
    <s v="NO"/>
    <s v="YES"/>
    <m/>
    <m/>
    <m/>
    <m/>
    <m/>
    <m/>
    <m/>
    <m/>
    <m/>
    <m/>
    <m/>
    <m/>
    <m/>
    <m/>
    <m/>
    <m/>
    <m/>
    <m/>
    <m/>
    <m/>
    <m/>
    <m/>
    <m/>
    <m/>
    <m/>
    <m/>
    <m/>
    <m/>
    <m/>
    <m/>
    <m/>
    <m/>
    <m/>
    <m/>
    <m/>
    <m/>
    <m/>
    <m/>
    <m/>
    <m/>
    <s v="Interested in marketing the brand"/>
    <s v="YES"/>
  </r>
  <r>
    <n v="38981639"/>
    <x v="1"/>
    <s v="Cano Tech"/>
    <s v="Computer store"/>
    <m/>
    <s v="Avenue"/>
    <s v="Avenida Medrano 506"/>
    <s v="Ciudad de Buenos Aires"/>
    <s v="CIUDAD AUTONOMA DE BUENOS AIRES"/>
    <s v="1121764476"/>
    <s v="cano.techh@gmail.com"/>
    <s v="miracles"/>
    <s v="YES"/>
    <s v="2 - from 2 to 5 meters"/>
    <s v="YES"/>
    <m/>
    <s v="YES"/>
    <m/>
    <m/>
    <s v="1 - less than 50"/>
    <s v="2"/>
    <s v="NO"/>
    <m/>
    <m/>
    <m/>
    <s v="YES"/>
    <s v="NO"/>
    <s v="NO"/>
    <s v="NO"/>
    <s v="YES"/>
    <m/>
    <m/>
    <m/>
    <m/>
    <m/>
    <m/>
    <m/>
    <m/>
    <m/>
    <m/>
    <m/>
    <m/>
    <m/>
    <m/>
    <m/>
    <m/>
    <m/>
    <m/>
    <m/>
    <m/>
    <m/>
    <m/>
    <m/>
    <m/>
    <m/>
    <m/>
    <m/>
    <m/>
    <m/>
    <m/>
    <m/>
    <m/>
    <m/>
    <m/>
    <m/>
    <m/>
    <m/>
    <m/>
    <m/>
    <m/>
    <s v="Interested in marketing the brand"/>
    <s v="YES"/>
  </r>
  <r>
    <n v="38981671"/>
    <x v="1"/>
    <s v="Dhar Cell"/>
    <s v="Appliances/Electronics Store"/>
    <m/>
    <s v="Avenue"/>
    <s v="Avenida Medrano 375"/>
    <s v="Ciudad de Buenos Aires"/>
    <s v="CIUDAD AUTONOMA DE BUENOS AIRES"/>
    <s v="1157333123"/>
    <s v="dhar.cell@gmail.com"/>
    <s v="Dharsel"/>
    <s v="YES"/>
    <s v="2 - from 2 to 5 meters"/>
    <s v="YES"/>
    <m/>
    <s v="YES"/>
    <m/>
    <m/>
    <s v="1 - less than 50"/>
    <s v="1"/>
    <s v="NO"/>
    <m/>
    <m/>
    <m/>
    <s v="YES"/>
    <s v="YES"/>
    <s v="NO"/>
    <s v="NO"/>
    <s v="YES"/>
    <m/>
    <m/>
    <m/>
    <m/>
    <m/>
    <m/>
    <m/>
    <m/>
    <m/>
    <m/>
    <m/>
    <m/>
    <m/>
    <m/>
    <m/>
    <m/>
    <m/>
    <m/>
    <m/>
    <m/>
    <m/>
    <m/>
    <m/>
    <m/>
    <m/>
    <m/>
    <m/>
    <m/>
    <m/>
    <m/>
    <m/>
    <m/>
    <m/>
    <m/>
    <m/>
    <m/>
    <m/>
    <m/>
    <m/>
    <m/>
    <s v="Interested in learning more about the brand and current prices"/>
    <s v="YES"/>
  </r>
  <r>
    <n v="38981693"/>
    <x v="1"/>
    <s v="Hl Color"/>
    <s v="School Supplies / Bookstore"/>
    <m/>
    <s v="Peripheral streets"/>
    <s v="Gascón 386"/>
    <s v="Ciudad de Buenos Aires"/>
    <s v="CIUDAD AUTONOMA DE BUENOS AIRES"/>
    <s v="1166017047"/>
    <s v="hlcolordigital@gmail.com"/>
    <s v="hernan"/>
    <s v="YES"/>
    <s v="2 - from 2 to 5 meters"/>
    <s v="YES"/>
    <m/>
    <s v="YES"/>
    <m/>
    <m/>
    <s v="1 - less than 50"/>
    <s v="3"/>
    <s v="YES"/>
    <s v="www.hlcolor.com.ar"/>
    <m/>
    <m/>
    <s v="YES"/>
    <s v="NO"/>
    <s v="NO"/>
    <s v="NO"/>
    <s v="YES"/>
    <m/>
    <m/>
    <m/>
    <m/>
    <m/>
    <m/>
    <m/>
    <m/>
    <m/>
    <m/>
    <m/>
    <m/>
    <m/>
    <m/>
    <m/>
    <m/>
    <m/>
    <m/>
    <m/>
    <m/>
    <m/>
    <m/>
    <m/>
    <m/>
    <m/>
    <m/>
    <m/>
    <m/>
    <m/>
    <m/>
    <m/>
    <m/>
    <m/>
    <m/>
    <m/>
    <m/>
    <m/>
    <m/>
    <m/>
    <m/>
    <s v="Interested in knowing more about the brand"/>
    <s v="YES"/>
  </r>
  <r>
    <n v="38981707"/>
    <x v="1"/>
    <s v="Kiosco Shasha"/>
    <s v="Kiosk"/>
    <m/>
    <s v="Avenue"/>
    <s v="Avenida Díaz Vélez 4146"/>
    <s v="Ciudad de Buenos Aires"/>
    <s v="CIUDAD AUTONOMA DE BUENOS AIRES"/>
    <s v="1176531552"/>
    <s v="maxikioscoshasha@hotmail.com"/>
    <s v="Octavian"/>
    <s v="YES"/>
    <s v="2 - from 2 to 5 meters"/>
    <s v="YES"/>
    <m/>
    <s v="YES"/>
    <m/>
    <m/>
    <s v="1 - less than 50"/>
    <s v="1"/>
    <s v="NO"/>
    <m/>
    <m/>
    <m/>
    <s v="YES"/>
    <s v="NO"/>
    <s v="NO"/>
    <s v="NO"/>
    <s v="YES"/>
    <m/>
    <m/>
    <m/>
    <m/>
    <m/>
    <m/>
    <m/>
    <m/>
    <m/>
    <m/>
    <m/>
    <m/>
    <m/>
    <m/>
    <m/>
    <m/>
    <m/>
    <m/>
    <m/>
    <m/>
    <m/>
    <m/>
    <m/>
    <m/>
    <m/>
    <m/>
    <m/>
    <m/>
    <m/>
    <m/>
    <m/>
    <m/>
    <m/>
    <m/>
    <m/>
    <m/>
    <m/>
    <m/>
    <m/>
    <m/>
    <s v="Interested in knowing prices and products of the brand"/>
    <s v="YES"/>
  </r>
  <r>
    <n v="38981710"/>
    <x v="1"/>
    <s v="Imprenta Ariel Perez"/>
    <s v="Others"/>
    <m/>
    <s v="Shopping Zone"/>
    <s v="Tucumán 584"/>
    <s v="Ciudad de Buenos Aires"/>
    <s v="CIUDAD AUTONOMA DE BUENOS AIRES"/>
    <m/>
    <m/>
    <s v="Ariel"/>
    <s v="YES"/>
    <s v="1 - Less than 2 meters"/>
    <s v="NO"/>
    <s v="YES"/>
    <m/>
    <m/>
    <m/>
    <m/>
    <m/>
    <m/>
    <m/>
    <m/>
    <m/>
    <m/>
    <m/>
    <m/>
    <m/>
    <m/>
    <m/>
    <m/>
    <m/>
    <m/>
    <m/>
    <m/>
    <m/>
    <m/>
    <m/>
    <m/>
    <m/>
    <m/>
    <m/>
    <m/>
    <m/>
    <m/>
    <m/>
    <m/>
    <m/>
    <m/>
    <m/>
    <m/>
    <m/>
    <m/>
    <m/>
    <m/>
    <m/>
    <m/>
    <m/>
    <m/>
    <m/>
    <m/>
    <m/>
    <m/>
    <m/>
    <m/>
    <m/>
    <m/>
    <m/>
    <m/>
    <m/>
    <m/>
  </r>
  <r>
    <n v="38981728"/>
    <x v="1"/>
    <s v="Unigraf"/>
    <s v="School Supplies / Bookstore"/>
    <m/>
    <s v="Avenue"/>
    <s v="Avenida Díaz Vélez 4425"/>
    <s v="Ciudad de Buenos Aires"/>
    <s v="CIUDAD AUTONOMA DE BUENOS AIRES"/>
    <s v="1157651947"/>
    <s v="rosa@unigraf.com.ar"/>
    <s v="Pink"/>
    <s v="YES"/>
    <s v="2 - from 2 to 5 meters"/>
    <s v="YES"/>
    <m/>
    <s v="YES"/>
    <m/>
    <m/>
    <m/>
    <s v="4"/>
    <s v="YES"/>
    <s v="www.unigraf.com.ar"/>
    <m/>
    <m/>
    <s v="YES"/>
    <s v="YES"/>
    <s v="NO"/>
    <s v="YES"/>
    <m/>
    <s v="Doesn´t provide that information"/>
    <m/>
    <m/>
    <m/>
    <m/>
    <m/>
    <m/>
    <m/>
    <m/>
    <m/>
    <m/>
    <m/>
    <s v="95"/>
    <s v="School Materials List"/>
    <s v="YES"/>
    <s v="NO"/>
    <m/>
    <m/>
    <m/>
    <m/>
    <m/>
    <m/>
    <m/>
    <m/>
    <m/>
    <m/>
    <m/>
    <m/>
    <m/>
    <m/>
    <m/>
    <m/>
    <m/>
    <m/>
    <m/>
    <m/>
    <m/>
    <s v="YES"/>
    <s v="YES"/>
    <m/>
    <m/>
    <s v="YES"/>
  </r>
  <r>
    <n v="38981759"/>
    <x v="1"/>
    <s v="Hyt Electronics"/>
    <s v="Appliances/Electronics Store"/>
    <m/>
    <s v="Proximity to Educational Centers - Schools (Primary/Secondary)"/>
    <s v="Avenida Directorio 501"/>
    <s v="Ciudad de Buenos Aires"/>
    <s v="CIUDAD AUTONOMA DE BUENOS AIRES"/>
    <s v="1125000670"/>
    <s v="sales@hyt.com.ar"/>
    <s v="humanity and technology srl"/>
    <s v="YES"/>
    <s v="1 - Less than 2 meters"/>
    <s v="YES"/>
    <m/>
    <s v="YES"/>
    <m/>
    <m/>
    <s v="1 - less than 50"/>
    <s v="2"/>
    <s v="YES"/>
    <s v="www.hytelectronics.com.ar"/>
    <m/>
    <m/>
    <s v="YES"/>
    <s v="NO"/>
    <s v="NO"/>
    <s v="NO"/>
    <s v="YES"/>
    <m/>
    <m/>
    <m/>
    <m/>
    <m/>
    <m/>
    <m/>
    <m/>
    <m/>
    <m/>
    <m/>
    <m/>
    <m/>
    <m/>
    <m/>
    <m/>
    <m/>
    <m/>
    <m/>
    <m/>
    <m/>
    <m/>
    <m/>
    <m/>
    <m/>
    <m/>
    <m/>
    <m/>
    <m/>
    <m/>
    <m/>
    <m/>
    <m/>
    <m/>
    <m/>
    <m/>
    <m/>
    <m/>
    <m/>
    <m/>
    <m/>
    <s v="YES"/>
  </r>
  <r>
    <n v="38981767"/>
    <x v="1"/>
    <m/>
    <s v="School Supplies / Bookstore"/>
    <m/>
    <s v="Avenue"/>
    <m/>
    <m/>
    <m/>
    <s v="45477543"/>
    <s v="pymgrafica@yahoo.com"/>
    <s v="Carlos"/>
    <s v="YES"/>
    <s v="2 - from 2 to 5 meters"/>
    <s v="YES"/>
    <m/>
    <s v="YES"/>
    <m/>
    <m/>
    <s v="1 - less than 50"/>
    <s v="1"/>
    <s v="NO"/>
    <m/>
    <m/>
    <m/>
    <s v="YES"/>
    <s v="YES"/>
    <s v="NO"/>
    <s v="YES"/>
    <m/>
    <s v="Doesn´t provide that information"/>
    <m/>
    <m/>
    <m/>
    <m/>
    <m/>
    <m/>
    <m/>
    <m/>
    <m/>
    <m/>
    <m/>
    <m/>
    <s v="School Materials List"/>
    <s v="YES"/>
    <s v="NO"/>
    <m/>
    <s v="NO"/>
    <m/>
    <m/>
    <m/>
    <m/>
    <m/>
    <m/>
    <m/>
    <m/>
    <m/>
    <m/>
    <m/>
    <m/>
    <m/>
    <m/>
    <m/>
    <m/>
    <m/>
    <m/>
    <m/>
    <s v="YES"/>
    <s v="YES"/>
    <m/>
    <s v="Interested in continuing to market the brand"/>
    <s v="YES"/>
  </r>
  <r>
    <n v="38981777"/>
    <x v="1"/>
    <s v="Sn Impresiones"/>
    <s v="School Supplies / Bookstore"/>
    <m/>
    <s v="Peripheral streets"/>
    <s v="Pringles 583"/>
    <s v="Ciudad de Buenos Aires"/>
    <s v="CIUDAD AUTONOMA DE BUENOS AIRES"/>
    <s v="1141448411"/>
    <s v="snimpresiones@gmail.com"/>
    <s v="Paola Soruco"/>
    <s v="YES"/>
    <s v="2 - from 2 to 5 meters"/>
    <s v="YES"/>
    <m/>
    <s v="YES"/>
    <m/>
    <m/>
    <s v="1 - less than 50"/>
    <s v="1"/>
    <s v="NO"/>
    <m/>
    <m/>
    <m/>
    <s v="YES"/>
    <s v="NO"/>
    <s v="NO"/>
    <s v="NO"/>
    <s v="YES"/>
    <m/>
    <m/>
    <m/>
    <m/>
    <m/>
    <m/>
    <m/>
    <m/>
    <m/>
    <m/>
    <m/>
    <m/>
    <m/>
    <m/>
    <m/>
    <m/>
    <m/>
    <m/>
    <m/>
    <m/>
    <m/>
    <m/>
    <m/>
    <m/>
    <m/>
    <m/>
    <m/>
    <m/>
    <m/>
    <m/>
    <m/>
    <m/>
    <m/>
    <m/>
    <m/>
    <m/>
    <m/>
    <m/>
    <m/>
    <m/>
    <s v="Interested in marketing the brand"/>
    <s v="YES"/>
  </r>
  <r>
    <n v="38981803"/>
    <x v="1"/>
    <s v="Cyber Baires"/>
    <s v="Computer store"/>
    <m/>
    <s v="Avenue"/>
    <s v="Avenida Corrientes 4301"/>
    <s v="Ciudad de Buenos Aires"/>
    <s v="CIUDAD AUTONOMA DE BUENOS AIRES"/>
    <s v="1148625934"/>
    <s v="info@cyberbaires.com.ar"/>
    <s v="Ferdinand"/>
    <s v="YES"/>
    <s v="2 - from 2 to 5 meters"/>
    <s v="YES"/>
    <m/>
    <s v="YES"/>
    <m/>
    <m/>
    <s v="1 - less than 50"/>
    <s v="4"/>
    <s v="YES"/>
    <s v="www.cyberbaires.com.ar"/>
    <m/>
    <m/>
    <s v="YES"/>
    <s v="NO"/>
    <s v="NO"/>
    <s v="NO"/>
    <s v="YES"/>
    <m/>
    <m/>
    <m/>
    <m/>
    <m/>
    <m/>
    <m/>
    <m/>
    <m/>
    <m/>
    <m/>
    <m/>
    <m/>
    <m/>
    <m/>
    <m/>
    <m/>
    <m/>
    <m/>
    <m/>
    <m/>
    <m/>
    <m/>
    <m/>
    <m/>
    <m/>
    <m/>
    <m/>
    <m/>
    <m/>
    <m/>
    <m/>
    <m/>
    <m/>
    <m/>
    <m/>
    <m/>
    <m/>
    <m/>
    <m/>
    <s v="Interested in marketing the brand"/>
    <s v="YES"/>
  </r>
  <r>
    <n v="38981808"/>
    <x v="1"/>
    <s v="Kiosco"/>
    <s v="Kiosk"/>
    <m/>
    <s v="Shopping Zone"/>
    <s v="Avenida San Martín 5008"/>
    <s v="Ciudad de Buenos Aires"/>
    <s v="CIUDAD AUTONOMA DE BUENOS AIRES"/>
    <s v="1159310252"/>
    <m/>
    <s v="Cynthia"/>
    <s v="YES"/>
    <s v="1 - Less than 2 meters"/>
    <s v="YES"/>
    <m/>
    <s v="YES"/>
    <m/>
    <m/>
    <s v="1 - less than 50"/>
    <s v="1"/>
    <s v="NO"/>
    <m/>
    <m/>
    <m/>
    <s v="YES"/>
    <s v="NO"/>
    <s v="NO"/>
    <s v="NO"/>
    <s v="YES"/>
    <m/>
    <m/>
    <m/>
    <m/>
    <m/>
    <m/>
    <m/>
    <m/>
    <m/>
    <m/>
    <m/>
    <m/>
    <m/>
    <m/>
    <m/>
    <m/>
    <m/>
    <m/>
    <m/>
    <m/>
    <m/>
    <m/>
    <m/>
    <m/>
    <m/>
    <m/>
    <m/>
    <m/>
    <m/>
    <m/>
    <m/>
    <m/>
    <m/>
    <m/>
    <m/>
    <m/>
    <m/>
    <m/>
    <m/>
    <m/>
    <m/>
    <s v="YES"/>
  </r>
  <r>
    <n v="38981812"/>
    <x v="1"/>
    <s v="Silnan"/>
    <s v="School Supplies / Bookstore"/>
    <m/>
    <s v="Shopping Zone"/>
    <s v="Balcarce 102"/>
    <s v="Ciudad de Buenos Aires"/>
    <s v="CIUDAD AUTONOMA DE BUENOS AIRES"/>
    <s v="1150283547"/>
    <m/>
    <s v="Marcelo"/>
    <s v="NO"/>
    <m/>
    <s v="YES"/>
    <m/>
    <s v="YES"/>
    <m/>
    <m/>
    <s v="1 - less than 50"/>
    <s v="1"/>
    <s v="YES"/>
    <m/>
    <s v="silnan bookstore"/>
    <m/>
    <s v="YES"/>
    <s v="YES"/>
    <s v="NO"/>
    <s v="NO"/>
    <s v="YES"/>
    <m/>
    <m/>
    <m/>
    <m/>
    <m/>
    <m/>
    <m/>
    <m/>
    <m/>
    <m/>
    <m/>
    <m/>
    <m/>
    <m/>
    <m/>
    <m/>
    <m/>
    <m/>
    <m/>
    <m/>
    <m/>
    <m/>
    <m/>
    <m/>
    <m/>
    <m/>
    <m/>
    <m/>
    <m/>
    <m/>
    <m/>
    <m/>
    <m/>
    <m/>
    <m/>
    <m/>
    <m/>
    <m/>
    <m/>
    <m/>
    <m/>
    <s v="YES"/>
  </r>
  <r>
    <n v="38981813"/>
    <x v="1"/>
    <s v="Mr Pixel"/>
    <s v="Computer store"/>
    <m/>
    <s v="Shopping Zone"/>
    <s v="Balcarce 100"/>
    <s v="Ciudad de Buenos Aires"/>
    <s v="CIUDAD AUTONOMA DE BUENOS AIRES"/>
    <s v="1134883585"/>
    <m/>
    <s v="Martin"/>
    <s v="YES"/>
    <s v="2 - from 2 to 5 meters"/>
    <s v="YES"/>
    <m/>
    <s v="YES"/>
    <m/>
    <m/>
    <s v="1 - less than 50"/>
    <s v="1"/>
    <s v="NO"/>
    <m/>
    <m/>
    <m/>
    <s v="YES"/>
    <s v="NO"/>
    <s v="NO"/>
    <s v="NO"/>
    <s v="YES"/>
    <m/>
    <m/>
    <m/>
    <m/>
    <m/>
    <m/>
    <m/>
    <m/>
    <m/>
    <m/>
    <m/>
    <m/>
    <m/>
    <m/>
    <m/>
    <m/>
    <m/>
    <m/>
    <m/>
    <m/>
    <m/>
    <m/>
    <m/>
    <m/>
    <m/>
    <m/>
    <m/>
    <m/>
    <m/>
    <m/>
    <m/>
    <m/>
    <m/>
    <m/>
    <m/>
    <m/>
    <m/>
    <m/>
    <m/>
    <m/>
    <m/>
    <s v="YES"/>
  </r>
  <r>
    <n v="38981823"/>
    <x v="1"/>
    <s v="Lyf"/>
    <s v="Kiosk"/>
    <m/>
    <s v="Shopping Zone"/>
    <s v="Almirante Brown 3302"/>
    <s v="Lomas del Mirador"/>
    <s v="Buenos Aires"/>
    <s v="1127272453"/>
    <m/>
    <s v="Eduardo"/>
    <s v="NO"/>
    <m/>
    <s v="YES"/>
    <m/>
    <s v="YES"/>
    <m/>
    <m/>
    <s v="1 - less than 50"/>
    <s v="1"/>
    <s v="NO"/>
    <m/>
    <m/>
    <m/>
    <s v="YES"/>
    <s v="NO"/>
    <s v="NO"/>
    <s v="NO"/>
    <s v="YES"/>
    <m/>
    <m/>
    <m/>
    <m/>
    <m/>
    <m/>
    <m/>
    <m/>
    <m/>
    <m/>
    <m/>
    <m/>
    <m/>
    <m/>
    <m/>
    <m/>
    <m/>
    <m/>
    <m/>
    <m/>
    <m/>
    <m/>
    <m/>
    <m/>
    <m/>
    <m/>
    <m/>
    <m/>
    <m/>
    <m/>
    <m/>
    <m/>
    <m/>
    <m/>
    <m/>
    <m/>
    <m/>
    <m/>
    <m/>
    <m/>
    <m/>
    <s v="YES"/>
  </r>
  <r>
    <n v="38981874"/>
    <x v="1"/>
    <s v="Nexus"/>
    <s v="Appliances/Electronics Store"/>
    <m/>
    <s v="Shopping Zone"/>
    <m/>
    <s v="Ciudad de Buenos Aires"/>
    <s v="CIUDAD AUTONOMA DE BUENOS AIRES"/>
    <s v="1139008214"/>
    <m/>
    <s v="Brian"/>
    <s v="YES"/>
    <s v="1 - Less than 2 meters"/>
    <s v="YES"/>
    <m/>
    <s v="YES"/>
    <m/>
    <m/>
    <m/>
    <s v="1"/>
    <s v="YES"/>
    <m/>
    <s v="nexus.fix"/>
    <m/>
    <s v="YES"/>
    <s v="NO"/>
    <s v="NO"/>
    <s v="NO"/>
    <s v="YES"/>
    <m/>
    <m/>
    <m/>
    <m/>
    <m/>
    <m/>
    <m/>
    <m/>
    <m/>
    <m/>
    <m/>
    <m/>
    <m/>
    <m/>
    <m/>
    <m/>
    <m/>
    <m/>
    <m/>
    <m/>
    <m/>
    <m/>
    <m/>
    <m/>
    <m/>
    <m/>
    <m/>
    <m/>
    <m/>
    <m/>
    <m/>
    <m/>
    <m/>
    <m/>
    <m/>
    <m/>
    <m/>
    <m/>
    <m/>
    <m/>
    <m/>
    <s v="YES"/>
  </r>
  <r>
    <n v="39083676"/>
    <x v="1"/>
    <s v="Kiosko Libreria Hulk"/>
    <s v="Kiosk"/>
    <m/>
    <s v="Shopping Zone"/>
    <s v="Avenida Monroe 5571"/>
    <s v="Ciudad de Buenos Aires"/>
    <s v="CIUDAD AUTONOMA DE BUENOS AIRES"/>
    <s v="1125487488"/>
    <s v="hulkdrugstore@hotmail.com"/>
    <s v="federico austin busts"/>
    <s v="YES"/>
    <s v="1 - Less than 2 meters"/>
    <s v="YES"/>
    <m/>
    <s v="YES"/>
    <m/>
    <m/>
    <s v="1 - less than 50"/>
    <s v="1"/>
    <s v="NO"/>
    <m/>
    <m/>
    <m/>
    <s v="YES"/>
    <s v="NO"/>
    <s v="NO"/>
    <s v="NO"/>
    <s v="YES"/>
    <m/>
    <m/>
    <m/>
    <m/>
    <m/>
    <m/>
    <m/>
    <m/>
    <m/>
    <m/>
    <m/>
    <m/>
    <m/>
    <m/>
    <m/>
    <m/>
    <m/>
    <m/>
    <m/>
    <m/>
    <m/>
    <m/>
    <m/>
    <m/>
    <m/>
    <m/>
    <m/>
    <m/>
    <m/>
    <m/>
    <m/>
    <m/>
    <m/>
    <m/>
    <m/>
    <m/>
    <m/>
    <m/>
    <m/>
    <m/>
    <m/>
    <s v="YES"/>
  </r>
  <r>
    <n v="39083702"/>
    <x v="1"/>
    <s v="Libreria Konoha"/>
    <s v="School Supplies / Bookstore"/>
    <m/>
    <s v="Shopping Zone"/>
    <s v="Bartolomé Mitre 3575"/>
    <s v="Ciudad de Buenos Aires"/>
    <s v="CIUDAD AUTONOMA DE BUENOS AIRES"/>
    <s v="1131513901"/>
    <s v="libreriakonoha@Hotmail.com"/>
    <s v="arias mariano leonel"/>
    <s v="YES"/>
    <s v="1 - Less than 2 meters"/>
    <s v="YES"/>
    <m/>
    <s v="YES"/>
    <m/>
    <m/>
    <s v="1 - less than 50"/>
    <s v="1"/>
    <s v="YES"/>
    <m/>
    <s v="@bookstorekonoha"/>
    <m/>
    <s v="YES"/>
    <s v="YES"/>
    <s v="NO"/>
    <s v="NO"/>
    <s v="YES"/>
    <m/>
    <m/>
    <m/>
    <m/>
    <m/>
    <m/>
    <m/>
    <m/>
    <m/>
    <m/>
    <m/>
    <m/>
    <m/>
    <m/>
    <m/>
    <m/>
    <m/>
    <m/>
    <m/>
    <m/>
    <m/>
    <m/>
    <m/>
    <m/>
    <m/>
    <m/>
    <m/>
    <m/>
    <m/>
    <m/>
    <m/>
    <m/>
    <m/>
    <m/>
    <m/>
    <m/>
    <m/>
    <m/>
    <m/>
    <m/>
    <m/>
    <s v="YES"/>
  </r>
  <r>
    <n v="39083750"/>
    <x v="1"/>
    <s v="Zona Gráfica"/>
    <s v="Others"/>
    <m/>
    <s v="Proximity to Educational Centers - Schools (Primary/Secondary)"/>
    <s v="Montevideo 926"/>
    <s v="Ciudad de Buenos Aires"/>
    <s v="CIUDAD AUTONOMA DE BUENOS AIRES"/>
    <s v="1151938196"/>
    <s v="zonagraficarecoleta@gmail.com"/>
    <s v="Ferdinand"/>
    <s v="YES"/>
    <s v="1 - Less than 2 meters"/>
    <s v="YES"/>
    <m/>
    <s v="YES"/>
    <m/>
    <m/>
    <s v="1 - less than 50"/>
    <s v="1"/>
    <s v="NO"/>
    <m/>
    <m/>
    <m/>
    <s v="YES"/>
    <s v="NO"/>
    <s v="NO"/>
    <s v="NO"/>
    <s v="YES"/>
    <m/>
    <m/>
    <m/>
    <m/>
    <m/>
    <m/>
    <m/>
    <m/>
    <m/>
    <m/>
    <m/>
    <m/>
    <m/>
    <m/>
    <m/>
    <m/>
    <m/>
    <m/>
    <m/>
    <m/>
    <m/>
    <m/>
    <m/>
    <m/>
    <m/>
    <m/>
    <m/>
    <m/>
    <m/>
    <m/>
    <m/>
    <m/>
    <m/>
    <m/>
    <m/>
    <m/>
    <m/>
    <m/>
    <m/>
    <m/>
    <m/>
    <s v="YES"/>
  </r>
  <r>
    <n v="39083753"/>
    <x v="1"/>
    <s v="Photo Stylo Fotografía"/>
    <s v="Photo Store"/>
    <m/>
    <s v="Proximity to Educational Centers - Schools (Primary/Secondary)"/>
    <s v="Montevideo 974"/>
    <s v="Ciudad de Buenos Aires"/>
    <s v="CIUDAD AUTONOMA DE BUENOS AIRES"/>
    <s v="1154660385"/>
    <s v="photostilo20@gmail.com"/>
    <m/>
    <s v="YES"/>
    <s v="1 - Less than 2 meters"/>
    <s v="YES"/>
    <m/>
    <s v="YES"/>
    <m/>
    <m/>
    <s v="1 - less than 50"/>
    <s v="1"/>
    <s v="YES"/>
    <m/>
    <s v="photo.style"/>
    <m/>
    <s v="YES"/>
    <s v="YES"/>
    <s v="NO"/>
    <s v="NO"/>
    <s v="YES"/>
    <m/>
    <m/>
    <m/>
    <m/>
    <m/>
    <m/>
    <m/>
    <m/>
    <m/>
    <m/>
    <m/>
    <m/>
    <m/>
    <m/>
    <m/>
    <m/>
    <m/>
    <m/>
    <m/>
    <m/>
    <m/>
    <m/>
    <m/>
    <m/>
    <m/>
    <m/>
    <m/>
    <m/>
    <m/>
    <m/>
    <m/>
    <m/>
    <m/>
    <m/>
    <m/>
    <m/>
    <m/>
    <m/>
    <m/>
    <m/>
    <m/>
    <s v="YES"/>
  </r>
  <r>
    <n v="39083759"/>
    <x v="1"/>
    <s v="Librería Concentra"/>
    <s v="School Supplies / Bookstore"/>
    <m/>
    <s v="Proximity to Educational Centers - Schools (Primary/Secondary)"/>
    <s v="Montevideo 994"/>
    <s v="Ciudad de Buenos Aires"/>
    <s v="CIUDAD AUTONOMA DE BUENOS AIRES"/>
    <s v="1148142479"/>
    <s v="libreriaconcentra@concentra.com.ar"/>
    <m/>
    <s v="YES"/>
    <s v="1 - Less than 2 meters"/>
    <s v="YES"/>
    <m/>
    <s v="YES"/>
    <m/>
    <m/>
    <s v="1 - less than 50"/>
    <s v="1"/>
    <s v="NO"/>
    <m/>
    <m/>
    <m/>
    <s v="YES"/>
    <s v="NO"/>
    <s v="NO"/>
    <s v="NO"/>
    <s v="YES"/>
    <m/>
    <m/>
    <m/>
    <m/>
    <m/>
    <m/>
    <m/>
    <m/>
    <m/>
    <m/>
    <m/>
    <m/>
    <m/>
    <m/>
    <m/>
    <m/>
    <m/>
    <m/>
    <m/>
    <m/>
    <m/>
    <m/>
    <m/>
    <m/>
    <m/>
    <m/>
    <m/>
    <m/>
    <m/>
    <m/>
    <m/>
    <m/>
    <m/>
    <m/>
    <m/>
    <m/>
    <m/>
    <m/>
    <m/>
    <m/>
    <m/>
    <s v="YES"/>
  </r>
  <r>
    <n v="39083776"/>
    <x v="1"/>
    <s v="+ Copies"/>
    <s v="School Supplies / Bookstore"/>
    <m/>
    <s v="Avenue"/>
    <s v="Avenida Santa Fe 2653"/>
    <s v="Ciudad de Buenos Aires"/>
    <s v="CIUDAD AUTONOMA DE BUENOS AIRES"/>
    <s v="1136445160"/>
    <s v="info@mascopies.com"/>
    <s v="Bryan"/>
    <s v="YES"/>
    <s v="2 - from 2 to 5 meters"/>
    <s v="YES"/>
    <m/>
    <s v="YES"/>
    <m/>
    <m/>
    <s v="1 - less than 50"/>
    <s v="1"/>
    <s v="YES"/>
    <m/>
    <s v="mascopies"/>
    <s v="mascopies"/>
    <s v="YES"/>
    <s v="NO"/>
    <s v="NO"/>
    <s v="NO"/>
    <s v="YES"/>
    <m/>
    <m/>
    <m/>
    <m/>
    <m/>
    <m/>
    <m/>
    <m/>
    <m/>
    <m/>
    <m/>
    <m/>
    <m/>
    <m/>
    <m/>
    <m/>
    <m/>
    <m/>
    <m/>
    <m/>
    <m/>
    <m/>
    <m/>
    <m/>
    <m/>
    <m/>
    <m/>
    <m/>
    <m/>
    <m/>
    <m/>
    <m/>
    <m/>
    <m/>
    <m/>
    <m/>
    <m/>
    <m/>
    <m/>
    <m/>
    <s v="Interested in marketing brand products"/>
    <s v="YES"/>
  </r>
  <r>
    <n v="39083825"/>
    <x v="1"/>
    <s v="Frane Cd"/>
    <s v="Appliances/Electronics Store"/>
    <m/>
    <s v="Shopping Zone"/>
    <s v="Matheu 3870"/>
    <s v="San Martín"/>
    <s v="Buenos Aires"/>
    <s v="1147242481"/>
    <s v="franecdvirgen@hotmail.com"/>
    <s v="Fortunate Walter"/>
    <s v="YES"/>
    <s v="1 - Less than 2 meters"/>
    <s v="YES"/>
    <m/>
    <s v="YES"/>
    <m/>
    <m/>
    <s v="1 - less than 50"/>
    <s v="1"/>
    <s v="YES"/>
    <s v="www.franecdvirgen.com"/>
    <m/>
    <m/>
    <s v="YES"/>
    <s v="NO"/>
    <s v="NO"/>
    <s v="NO"/>
    <s v="YES"/>
    <m/>
    <m/>
    <m/>
    <m/>
    <m/>
    <m/>
    <m/>
    <m/>
    <m/>
    <m/>
    <m/>
    <m/>
    <m/>
    <m/>
    <m/>
    <m/>
    <m/>
    <m/>
    <m/>
    <m/>
    <m/>
    <m/>
    <m/>
    <m/>
    <m/>
    <m/>
    <m/>
    <m/>
    <m/>
    <m/>
    <m/>
    <m/>
    <m/>
    <m/>
    <m/>
    <m/>
    <m/>
    <m/>
    <m/>
    <m/>
    <m/>
    <s v="YES"/>
  </r>
  <r>
    <n v="39083837"/>
    <x v="1"/>
    <s v="Guido Librería"/>
    <s v="School Supplies / Bookstore"/>
    <m/>
    <s v="Avenue"/>
    <s v="Avenida Santa Fe 1441"/>
    <s v="Ciudad de Buenos Aires"/>
    <s v="CIUDAD AUTONOMA DE BUENOS AIRES"/>
    <s v="1162898356"/>
    <s v="inquiries@libreriaguido.com.ar"/>
    <m/>
    <s v="YES"/>
    <s v="1 - Less than 2 meters"/>
    <s v="YES"/>
    <m/>
    <s v="YES"/>
    <m/>
    <m/>
    <s v="1 - less than 50"/>
    <s v="3"/>
    <s v="YES"/>
    <s v="bookstoreguido.com.ar"/>
    <m/>
    <m/>
    <s v="YES"/>
    <s v="YES"/>
    <s v="NO"/>
    <s v="YES"/>
    <m/>
    <s v="Doesn´t provide that information"/>
    <m/>
    <m/>
    <m/>
    <m/>
    <m/>
    <m/>
    <m/>
    <m/>
    <m/>
    <m/>
    <m/>
    <m/>
    <s v="Others"/>
    <s v="YES"/>
    <s v="NO"/>
    <m/>
    <s v="NO"/>
    <m/>
    <m/>
    <s v="Lacking Products"/>
    <m/>
    <s v="NO"/>
    <s v="NO"/>
    <m/>
    <m/>
    <s v="High rotation products"/>
    <m/>
    <s v="Don't know the New Releases"/>
    <m/>
    <s v="NO"/>
    <m/>
    <s v="NO"/>
    <m/>
    <s v="Does not know it"/>
    <s v="NO"/>
    <m/>
    <s v="NO"/>
    <m/>
    <m/>
    <m/>
    <s v="YES"/>
  </r>
  <r>
    <n v="39083838"/>
    <x v="1"/>
    <s v="Go Solution"/>
    <s v="Appliances/Electronics Store"/>
    <m/>
    <s v="Shopping Zone"/>
    <s v="Valentín Gómez 7147"/>
    <s v="Ciudad de Buenos Aires"/>
    <s v="CIUDAD AUTONOMA DE BUENOS AIRES"/>
    <m/>
    <m/>
    <m/>
    <s v="YES"/>
    <s v="1 - Less than 2 meters"/>
    <s v="YES"/>
    <m/>
    <s v="NO"/>
    <s v="The merchant does not want to answer"/>
    <m/>
    <m/>
    <m/>
    <m/>
    <m/>
    <m/>
    <m/>
    <m/>
    <m/>
    <m/>
    <m/>
    <m/>
    <m/>
    <m/>
    <m/>
    <m/>
    <m/>
    <m/>
    <m/>
    <m/>
    <m/>
    <m/>
    <m/>
    <m/>
    <m/>
    <m/>
    <m/>
    <m/>
    <m/>
    <m/>
    <m/>
    <m/>
    <m/>
    <m/>
    <m/>
    <m/>
    <m/>
    <m/>
    <m/>
    <m/>
    <m/>
    <m/>
    <m/>
    <m/>
    <m/>
    <m/>
    <m/>
    <m/>
    <m/>
    <m/>
    <m/>
    <m/>
    <m/>
    <m/>
  </r>
  <r>
    <n v="39083842"/>
    <x v="1"/>
    <s v="Surecall"/>
    <s v="Computer store"/>
    <m/>
    <s v="Gallery"/>
    <s v="Avenida Santa Fe 2450"/>
    <s v="Ciudad de Buenos Aires"/>
    <s v="CIUDAD AUTONOMA DE BUENOS AIRES"/>
    <m/>
    <s v="marcela.clasicc@hotmail.com"/>
    <m/>
    <s v="YES"/>
    <s v="2 - from 2 to 5 meters"/>
    <s v="YES"/>
    <m/>
    <s v="YES"/>
    <m/>
    <m/>
    <s v="1 - less than 50"/>
    <s v="1"/>
    <s v="NO"/>
    <m/>
    <m/>
    <m/>
    <s v="YES"/>
    <s v="NO"/>
    <s v="NO"/>
    <s v="NO"/>
    <s v="YES"/>
    <m/>
    <m/>
    <m/>
    <m/>
    <m/>
    <m/>
    <m/>
    <m/>
    <m/>
    <m/>
    <m/>
    <m/>
    <m/>
    <m/>
    <m/>
    <m/>
    <m/>
    <m/>
    <m/>
    <m/>
    <m/>
    <m/>
    <m/>
    <m/>
    <m/>
    <m/>
    <m/>
    <m/>
    <m/>
    <m/>
    <m/>
    <m/>
    <m/>
    <m/>
    <m/>
    <m/>
    <m/>
    <m/>
    <m/>
    <m/>
    <s v="Interested in knowing more about the brand"/>
    <s v="YES"/>
  </r>
  <r>
    <n v="39083849"/>
    <x v="1"/>
    <s v="Celulares Ruta 26"/>
    <s v="Appliances/Electronics Store"/>
    <m/>
    <s v="Shopping Zone"/>
    <s v="Avenida Eduardo Madero 1329"/>
    <s v="Ciudad de Buenos Aires"/>
    <s v="CIUDAD AUTONOMA DE BUENOS AIRES"/>
    <m/>
    <s v="cellularruta26@gmail.com"/>
    <s v="Camila"/>
    <s v="YES"/>
    <s v="2 - from 2 to 5 meters"/>
    <s v="YES"/>
    <m/>
    <s v="YES"/>
    <m/>
    <m/>
    <s v="1 - less than 50"/>
    <s v="1"/>
    <s v="YES"/>
    <m/>
    <s v="route 26 cell phones"/>
    <m/>
    <s v="YES"/>
    <s v="NO"/>
    <s v="NO"/>
    <s v="NO"/>
    <s v="YES"/>
    <m/>
    <m/>
    <m/>
    <m/>
    <m/>
    <m/>
    <m/>
    <m/>
    <m/>
    <m/>
    <m/>
    <m/>
    <m/>
    <m/>
    <m/>
    <m/>
    <m/>
    <m/>
    <m/>
    <m/>
    <m/>
    <m/>
    <m/>
    <m/>
    <m/>
    <m/>
    <m/>
    <m/>
    <m/>
    <m/>
    <m/>
    <m/>
    <m/>
    <m/>
    <m/>
    <m/>
    <m/>
    <m/>
    <m/>
    <m/>
    <m/>
    <s v="YES"/>
  </r>
  <r>
    <n v="39083851"/>
    <x v="1"/>
    <s v="Sammy Toys"/>
    <s v="Computer store"/>
    <m/>
    <s v="Avenue"/>
    <s v="Avenida Santa Fe 2450"/>
    <s v="Ciudad de Buenos Aires"/>
    <s v="CIUDAD AUTONOMA DE BUENOS AIRES"/>
    <s v="1137653070"/>
    <s v="studiesei@yahoo.com.ar"/>
    <s v="sandra"/>
    <s v="YES"/>
    <s v="2 - from 2 to 5 meters"/>
    <s v="YES"/>
    <m/>
    <s v="YES"/>
    <m/>
    <m/>
    <s v="2 - more than 50 up to 100"/>
    <s v="2"/>
    <s v="NO"/>
    <m/>
    <m/>
    <m/>
    <s v="YES"/>
    <s v="NO"/>
    <s v="NO"/>
    <s v="NO"/>
    <s v="YES"/>
    <m/>
    <m/>
    <m/>
    <m/>
    <m/>
    <m/>
    <m/>
    <m/>
    <m/>
    <m/>
    <m/>
    <m/>
    <m/>
    <m/>
    <m/>
    <m/>
    <m/>
    <m/>
    <m/>
    <m/>
    <m/>
    <m/>
    <m/>
    <m/>
    <m/>
    <m/>
    <m/>
    <m/>
    <m/>
    <m/>
    <m/>
    <m/>
    <m/>
    <m/>
    <m/>
    <m/>
    <m/>
    <m/>
    <m/>
    <m/>
    <s v="Interested in marketing the brand"/>
    <s v="YES"/>
  </r>
  <r>
    <n v="39083866"/>
    <x v="1"/>
    <s v="Blackcell"/>
    <s v="Appliances/Electronics Store"/>
    <m/>
    <s v="Shopping Zone"/>
    <s v="Avenida Eduardo Madero 1424"/>
    <s v="Ciudad de Buenos Aires"/>
    <s v="CIUDAD AUTONOMA DE BUENOS AIRES"/>
    <s v="1162689848"/>
    <m/>
    <s v="Andrew"/>
    <s v="YES"/>
    <s v="2 - from 2 to 5 meters"/>
    <s v="YES"/>
    <m/>
    <s v="YES"/>
    <m/>
    <m/>
    <s v="1 - less than 50"/>
    <s v="1"/>
    <s v="NO"/>
    <m/>
    <m/>
    <m/>
    <s v="YES"/>
    <s v="NO"/>
    <s v="NO"/>
    <s v="NO"/>
    <s v="YES"/>
    <m/>
    <m/>
    <m/>
    <m/>
    <m/>
    <m/>
    <m/>
    <m/>
    <m/>
    <m/>
    <m/>
    <m/>
    <m/>
    <m/>
    <m/>
    <m/>
    <m/>
    <m/>
    <m/>
    <m/>
    <m/>
    <m/>
    <m/>
    <m/>
    <m/>
    <m/>
    <m/>
    <m/>
    <m/>
    <m/>
    <m/>
    <m/>
    <m/>
    <m/>
    <m/>
    <m/>
    <m/>
    <m/>
    <m/>
    <m/>
    <m/>
    <s v="YES"/>
  </r>
  <r>
    <n v="39083870"/>
    <x v="1"/>
    <s v="Hebert"/>
    <s v="Others"/>
    <m/>
    <s v="Shopping Zone"/>
    <s v="Avenida Independencia 6990"/>
    <s v="Ciudad de Buenos Aires"/>
    <s v="CIUDAD AUTONOMA DE BUENOS AIRES"/>
    <s v="1141965601"/>
    <m/>
    <s v="Damian"/>
    <s v="YES"/>
    <s v="2 - from 2 to 5 meters"/>
    <s v="YES"/>
    <m/>
    <s v="YES"/>
    <m/>
    <m/>
    <m/>
    <s v="1"/>
    <s v="NO"/>
    <m/>
    <m/>
    <m/>
    <s v="YES"/>
    <s v="NO"/>
    <s v="NO"/>
    <s v="NO"/>
    <s v="YES"/>
    <m/>
    <m/>
    <m/>
    <m/>
    <m/>
    <m/>
    <m/>
    <m/>
    <m/>
    <m/>
    <m/>
    <m/>
    <m/>
    <m/>
    <m/>
    <m/>
    <m/>
    <m/>
    <m/>
    <m/>
    <m/>
    <m/>
    <m/>
    <m/>
    <m/>
    <m/>
    <m/>
    <m/>
    <m/>
    <m/>
    <m/>
    <m/>
    <m/>
    <m/>
    <m/>
    <m/>
    <m/>
    <m/>
    <m/>
    <m/>
    <m/>
    <s v="YES"/>
  </r>
  <r>
    <n v="39083871"/>
    <x v="1"/>
    <s v="Bazar Y Cia"/>
    <s v="Others"/>
    <m/>
    <s v="Shopping Zone"/>
    <s v="Intendente Alberto M. Campos 1983"/>
    <s v="Ciudad de Buenos Aires"/>
    <s v="CIUDAD AUTONOMA DE BUENOS AIRES"/>
    <s v="47242002"/>
    <s v="contacto@bazarycia.com.ar"/>
    <s v="bazaar and CIA srl"/>
    <s v="YES"/>
    <s v="2 - from 2 to 5 meters"/>
    <s v="YES"/>
    <m/>
    <s v="YES"/>
    <m/>
    <m/>
    <s v="1 - less than 50"/>
    <s v="5"/>
    <s v="YES"/>
    <m/>
    <s v="@bazarciasm"/>
    <m/>
    <s v="YES"/>
    <s v="NO"/>
    <s v="NO"/>
    <s v="NO"/>
    <s v="YES"/>
    <m/>
    <m/>
    <m/>
    <m/>
    <m/>
    <m/>
    <m/>
    <m/>
    <m/>
    <m/>
    <m/>
    <m/>
    <m/>
    <m/>
    <m/>
    <m/>
    <m/>
    <m/>
    <m/>
    <m/>
    <m/>
    <m/>
    <m/>
    <m/>
    <m/>
    <m/>
    <m/>
    <m/>
    <m/>
    <m/>
    <m/>
    <m/>
    <m/>
    <m/>
    <m/>
    <m/>
    <m/>
    <m/>
    <m/>
    <m/>
    <m/>
    <s v="YES"/>
  </r>
  <r>
    <n v="39083872"/>
    <x v="1"/>
    <s v="Tiger"/>
    <s v="Computer store"/>
    <m/>
    <s v="Peripheral streets"/>
    <s v="Larrea 1092"/>
    <s v="Ciudad de Buenos Aires"/>
    <s v="CIUDAD AUTONOMA DE BUENOS AIRES"/>
    <s v="48292212"/>
    <s v="gerardoszw@gmail.com"/>
    <s v="Gerardo"/>
    <s v="YES"/>
    <s v="2 - from 2 to 5 meters"/>
    <s v="YES"/>
    <m/>
    <s v="YES"/>
    <m/>
    <m/>
    <s v="1 - less than 50"/>
    <s v="1"/>
    <s v="NO"/>
    <m/>
    <m/>
    <m/>
    <s v="YES"/>
    <s v="NO"/>
    <s v="NO"/>
    <s v="YES"/>
    <m/>
    <s v="Doesn´t provide that information"/>
    <m/>
    <m/>
    <m/>
    <m/>
    <m/>
    <m/>
    <m/>
    <m/>
    <m/>
    <m/>
    <m/>
    <m/>
    <s v="Seller Recommendation"/>
    <s v="YES"/>
    <s v="NO"/>
    <m/>
    <s v="YES"/>
    <s v="3"/>
    <s v="3"/>
    <m/>
    <m/>
    <m/>
    <m/>
    <m/>
    <m/>
    <m/>
    <m/>
    <m/>
    <m/>
    <m/>
    <m/>
    <m/>
    <m/>
    <m/>
    <m/>
    <m/>
    <s v="YES"/>
    <s v="YES"/>
    <m/>
    <s v="Interested in continuing to work with the brand"/>
    <s v="YES"/>
  </r>
  <r>
    <n v="39083873"/>
    <x v="1"/>
    <s v="Joyería Caballero"/>
    <s v="Others"/>
    <m/>
    <s v="Shopping Zone"/>
    <s v="Avenida Independencia 6960"/>
    <s v="Ciudad de Buenos Aires"/>
    <s v="CIUDAD AUTONOMA DE BUENOS AIRES"/>
    <m/>
    <m/>
    <m/>
    <s v="YES"/>
    <s v="1 - Less than 2 meters"/>
    <s v="YES"/>
    <m/>
    <s v="NO"/>
    <s v="Others"/>
    <s v="he sells calculators but he is not interested in direct contact because he sells little"/>
    <m/>
    <m/>
    <m/>
    <m/>
    <m/>
    <m/>
    <m/>
    <m/>
    <m/>
    <m/>
    <m/>
    <m/>
    <m/>
    <m/>
    <m/>
    <m/>
    <m/>
    <m/>
    <m/>
    <m/>
    <m/>
    <m/>
    <m/>
    <m/>
    <m/>
    <m/>
    <m/>
    <m/>
    <m/>
    <m/>
    <m/>
    <m/>
    <m/>
    <m/>
    <m/>
    <m/>
    <m/>
    <m/>
    <m/>
    <m/>
    <m/>
    <m/>
    <m/>
    <m/>
    <m/>
    <m/>
    <m/>
    <m/>
    <m/>
    <m/>
    <m/>
    <m/>
    <m/>
  </r>
  <r>
    <n v="39083884"/>
    <x v="1"/>
    <s v="Ferreyra Hogar"/>
    <s v="Appliances/Electronics Store"/>
    <m/>
    <s v="Proximity to Educational Centers - Schools (Primary/Secondary)"/>
    <s v="Intendente Alberto M. Campos 1943"/>
    <s v="San Martín"/>
    <s v="Buenos Aires"/>
    <s v="1133615604"/>
    <s v="sales@ferreyrahogar.com"/>
    <s v="edgar ferreyras"/>
    <s v="YES"/>
    <s v="1 - Less than 2 meters"/>
    <s v="YES"/>
    <m/>
    <s v="YES"/>
    <m/>
    <m/>
    <s v="1 - less than 50"/>
    <s v="3"/>
    <s v="YES"/>
    <m/>
    <s v="@ferreyrahogar"/>
    <m/>
    <s v="YES"/>
    <s v="YES"/>
    <s v="NO"/>
    <s v="YES"/>
    <m/>
    <s v="Doesn´t provide that information"/>
    <m/>
    <m/>
    <m/>
    <m/>
    <m/>
    <m/>
    <m/>
    <m/>
    <m/>
    <m/>
    <m/>
    <m/>
    <s v="Price"/>
    <s v="YES"/>
    <s v="NO"/>
    <m/>
    <s v="YES"/>
    <s v="1"/>
    <s v="1"/>
    <s v="You have no problem with the Distributor"/>
    <m/>
    <s v="NO"/>
    <s v="NO"/>
    <m/>
    <m/>
    <m/>
    <m/>
    <m/>
    <m/>
    <m/>
    <m/>
    <m/>
    <m/>
    <m/>
    <m/>
    <m/>
    <s v="NO"/>
    <m/>
    <m/>
    <m/>
    <s v="YES"/>
  </r>
  <r>
    <n v="39083886"/>
    <x v="1"/>
    <s v="Chiara Kids"/>
    <s v="Others"/>
    <m/>
    <s v="Shopping Zone"/>
    <s v="French 1250"/>
    <s v="Del Viso"/>
    <s v="Buenos Aires"/>
    <m/>
    <m/>
    <s v="ivana"/>
    <s v="YES"/>
    <s v="1 - Less than 2 meters"/>
    <s v="NO"/>
    <s v="YES"/>
    <m/>
    <m/>
    <m/>
    <m/>
    <m/>
    <m/>
    <m/>
    <m/>
    <m/>
    <m/>
    <m/>
    <m/>
    <m/>
    <m/>
    <m/>
    <m/>
    <m/>
    <m/>
    <m/>
    <m/>
    <m/>
    <m/>
    <m/>
    <m/>
    <m/>
    <m/>
    <m/>
    <m/>
    <m/>
    <m/>
    <m/>
    <m/>
    <m/>
    <m/>
    <m/>
    <m/>
    <m/>
    <m/>
    <m/>
    <m/>
    <m/>
    <m/>
    <m/>
    <m/>
    <m/>
    <m/>
    <m/>
    <m/>
    <m/>
    <m/>
    <m/>
    <m/>
    <m/>
    <m/>
    <m/>
    <m/>
  </r>
  <r>
    <n v="39083901"/>
    <x v="1"/>
    <s v="Syz Regaleria"/>
    <s v="Polyrubro/Department Store"/>
    <m/>
    <s v="Shopping Zone"/>
    <s v="Avenida Independencia 6820"/>
    <s v="Ciudad de Buenos Aires"/>
    <s v="CIUDAD AUTONOMA DE BUENOS AIRES"/>
    <m/>
    <m/>
    <m/>
    <s v="YES"/>
    <s v="3 - from 6 to 10 meters"/>
    <s v="YES"/>
    <m/>
    <s v="NO"/>
    <s v="The merchant does not want to answer"/>
    <m/>
    <m/>
    <m/>
    <m/>
    <m/>
    <m/>
    <m/>
    <m/>
    <m/>
    <m/>
    <m/>
    <m/>
    <m/>
    <m/>
    <m/>
    <m/>
    <m/>
    <m/>
    <m/>
    <m/>
    <m/>
    <m/>
    <m/>
    <m/>
    <m/>
    <m/>
    <m/>
    <m/>
    <m/>
    <m/>
    <m/>
    <m/>
    <m/>
    <m/>
    <m/>
    <m/>
    <m/>
    <m/>
    <m/>
    <m/>
    <m/>
    <m/>
    <m/>
    <m/>
    <m/>
    <m/>
    <m/>
    <m/>
    <m/>
    <m/>
    <m/>
    <m/>
    <m/>
    <m/>
  </r>
  <r>
    <n v="39083917"/>
    <x v="1"/>
    <s v="Juguettos Libreria"/>
    <s v="School Supplies / Bookstore"/>
    <m/>
    <s v="Proximity to Educational Centers - Schools (Primary/Secondary)"/>
    <s v="Yapeyú 1941"/>
    <s v="San Martín"/>
    <s v="Buenos Aires"/>
    <s v="1152623532"/>
    <s v="info@jugettos.com.ar"/>
    <s v="Cecilia"/>
    <s v="YES"/>
    <s v="1 - Less than 2 meters"/>
    <s v="YES"/>
    <m/>
    <s v="YES"/>
    <m/>
    <m/>
    <s v="1 - less than 50"/>
    <s v="3"/>
    <s v="YES"/>
    <m/>
    <s v="@jugueteria.jugettos"/>
    <m/>
    <s v="YES"/>
    <s v="YES"/>
    <s v="NO"/>
    <s v="NO"/>
    <s v="YES"/>
    <m/>
    <m/>
    <m/>
    <m/>
    <m/>
    <m/>
    <m/>
    <m/>
    <m/>
    <m/>
    <m/>
    <m/>
    <m/>
    <m/>
    <m/>
    <m/>
    <m/>
    <m/>
    <m/>
    <m/>
    <m/>
    <m/>
    <m/>
    <m/>
    <m/>
    <m/>
    <m/>
    <m/>
    <m/>
    <m/>
    <m/>
    <m/>
    <m/>
    <m/>
    <m/>
    <m/>
    <m/>
    <m/>
    <m/>
    <m/>
    <m/>
    <s v="YES"/>
  </r>
  <r>
    <n v="39083923"/>
    <x v="1"/>
    <s v="Tecno Tienda"/>
    <s v="Computer store"/>
    <m/>
    <s v="Peripheral streets"/>
    <s v="Junín 1136"/>
    <s v="Ciudad de Buenos Aires"/>
    <s v="CIUDAD AUTONOMA DE BUENOS AIRES"/>
    <s v="1127360805"/>
    <s v="rst1972@hotmail.com"/>
    <s v="Rodrigo"/>
    <s v="YES"/>
    <s v="2 - from 2 to 5 meters"/>
    <s v="YES"/>
    <m/>
    <s v="YES"/>
    <m/>
    <m/>
    <s v="1 - less than 50"/>
    <s v="1"/>
    <s v="YES"/>
    <m/>
    <s v="technostorerecoleta"/>
    <s v="technostorerecoleta"/>
    <s v="YES"/>
    <s v="NO"/>
    <s v="NO"/>
    <s v="NO"/>
    <s v="YES"/>
    <m/>
    <m/>
    <m/>
    <m/>
    <m/>
    <m/>
    <m/>
    <m/>
    <m/>
    <m/>
    <m/>
    <m/>
    <m/>
    <m/>
    <m/>
    <m/>
    <m/>
    <m/>
    <m/>
    <m/>
    <m/>
    <m/>
    <m/>
    <m/>
    <m/>
    <m/>
    <m/>
    <m/>
    <m/>
    <m/>
    <m/>
    <m/>
    <m/>
    <m/>
    <m/>
    <m/>
    <m/>
    <m/>
    <m/>
    <m/>
    <s v="Interested in marketing the brand"/>
    <s v="YES"/>
  </r>
  <r>
    <n v="39083927"/>
    <x v="1"/>
    <s v="Esm"/>
    <s v="Appliances/Electronics Store"/>
    <m/>
    <s v="Shopping Zone"/>
    <s v="Yapeyú 2028"/>
    <s v="San Martín"/>
    <s v="Buenos Aires"/>
    <s v="47243737"/>
    <s v="info@energiasanmartin.com.ar"/>
    <s v="pike rial"/>
    <s v="YES"/>
    <s v="1 - Less than 2 meters"/>
    <s v="YES"/>
    <m/>
    <s v="YES"/>
    <m/>
    <m/>
    <s v="1 - less than 50"/>
    <s v="1"/>
    <s v="YES"/>
    <s v="www.energiasanmartin.com.ar"/>
    <m/>
    <m/>
    <s v="YES"/>
    <s v="NO"/>
    <s v="NO"/>
    <s v="NO"/>
    <s v="YES"/>
    <m/>
    <m/>
    <m/>
    <m/>
    <m/>
    <m/>
    <m/>
    <m/>
    <m/>
    <m/>
    <m/>
    <m/>
    <m/>
    <m/>
    <m/>
    <m/>
    <m/>
    <m/>
    <m/>
    <m/>
    <m/>
    <m/>
    <m/>
    <m/>
    <m/>
    <m/>
    <m/>
    <m/>
    <m/>
    <m/>
    <m/>
    <m/>
    <m/>
    <m/>
    <m/>
    <m/>
    <m/>
    <m/>
    <m/>
    <m/>
    <m/>
    <s v="YES"/>
  </r>
  <r>
    <n v="39083944"/>
    <x v="1"/>
    <s v="Leru"/>
    <s v="School Supplies / Bookstore"/>
    <m/>
    <s v="Proximity to Educational Centers - Schools (Primary/Secondary)"/>
    <s v="Paraguay 1489"/>
    <s v="Ciudad de Buenos Aires"/>
    <s v="CIUDAD AUTONOMA DE BUENOS AIRES"/>
    <s v="1160607575"/>
    <s v="info@leru.com.ar"/>
    <s v="Marcelo"/>
    <s v="YES"/>
    <s v="1 - Less than 2 meters"/>
    <s v="YES"/>
    <m/>
    <s v="YES"/>
    <m/>
    <m/>
    <s v="1 - less than 50"/>
    <s v="1"/>
    <s v="YES"/>
    <s v="leru.com.ar"/>
    <m/>
    <m/>
    <s v="YES"/>
    <s v="YES"/>
    <s v="NO"/>
    <s v="NO"/>
    <s v="YES"/>
    <m/>
    <m/>
    <m/>
    <m/>
    <m/>
    <m/>
    <m/>
    <m/>
    <m/>
    <m/>
    <m/>
    <m/>
    <m/>
    <m/>
    <m/>
    <m/>
    <m/>
    <m/>
    <m/>
    <m/>
    <m/>
    <m/>
    <m/>
    <m/>
    <m/>
    <m/>
    <m/>
    <m/>
    <m/>
    <m/>
    <m/>
    <m/>
    <m/>
    <m/>
    <m/>
    <m/>
    <m/>
    <m/>
    <m/>
    <m/>
    <m/>
    <s v="YES"/>
  </r>
  <r>
    <n v="39083955"/>
    <x v="1"/>
    <s v="Gestión Comercial Web"/>
    <s v="Others"/>
    <m/>
    <s v="Proximity to Educational Centers - Schools (Primary/Secondary)"/>
    <s v="Viamonte 1570"/>
    <s v="Ciudad de Buenos Aires"/>
    <s v="CIUDAD AUTONOMA DE BUENOS AIRES"/>
    <s v="1168700952"/>
    <s v="info@gestioncomercialweb.com"/>
    <m/>
    <s v="YES"/>
    <s v="1 - Less than 2 meters"/>
    <s v="YES"/>
    <m/>
    <s v="YES"/>
    <m/>
    <m/>
    <s v="1 - less than 50"/>
    <s v="2"/>
    <s v="NO"/>
    <m/>
    <m/>
    <m/>
    <s v="YES"/>
    <s v="YES"/>
    <s v="NO"/>
    <s v="NO"/>
    <s v="YES"/>
    <m/>
    <m/>
    <m/>
    <m/>
    <m/>
    <m/>
    <m/>
    <m/>
    <m/>
    <m/>
    <m/>
    <m/>
    <m/>
    <m/>
    <m/>
    <m/>
    <m/>
    <m/>
    <m/>
    <m/>
    <m/>
    <m/>
    <m/>
    <m/>
    <m/>
    <m/>
    <m/>
    <m/>
    <m/>
    <m/>
    <m/>
    <m/>
    <m/>
    <m/>
    <m/>
    <m/>
    <m/>
    <m/>
    <m/>
    <m/>
    <m/>
    <s v="YES"/>
  </r>
  <r>
    <n v="39083965"/>
    <x v="1"/>
    <s v="Insumos Digitales"/>
    <s v="Computer store"/>
    <m/>
    <s v="Peripheral streets"/>
    <s v="Ayacucho 1036"/>
    <s v="Ciudad de Buenos Aires"/>
    <s v="CIUDAD AUTONOMA DE BUENOS AIRES"/>
    <s v="1138872882"/>
    <s v="inputsdigitales@hotmail.com"/>
    <s v="Jorge"/>
    <s v="YES"/>
    <s v="2 - from 2 to 5 meters"/>
    <s v="YES"/>
    <m/>
    <s v="YES"/>
    <m/>
    <m/>
    <s v="1 - less than 50"/>
    <s v="3"/>
    <s v="YES"/>
    <m/>
    <m/>
    <s v="Digital Inputs"/>
    <s v="YES"/>
    <s v="NO"/>
    <s v="NO"/>
    <s v="NO"/>
    <s v="YES"/>
    <m/>
    <m/>
    <m/>
    <m/>
    <m/>
    <m/>
    <m/>
    <m/>
    <m/>
    <m/>
    <m/>
    <m/>
    <m/>
    <m/>
    <m/>
    <m/>
    <m/>
    <m/>
    <m/>
    <m/>
    <m/>
    <m/>
    <m/>
    <m/>
    <m/>
    <m/>
    <m/>
    <m/>
    <m/>
    <m/>
    <m/>
    <m/>
    <m/>
    <m/>
    <m/>
    <m/>
    <m/>
    <m/>
    <m/>
    <m/>
    <s v="Interested in marketing the brand"/>
    <s v="NO"/>
  </r>
  <r>
    <n v="39083972"/>
    <x v="1"/>
    <s v="Copynorte"/>
    <s v="School Supplies / Bookstore"/>
    <m/>
    <s v="Peripheral streets"/>
    <s v="Ayacucho 996"/>
    <s v="Ciudad de Buenos Aires"/>
    <s v="CIUDAD AUTONOMA DE BUENOS AIRES"/>
    <s v="49649016"/>
    <s v="ayacucholibreria@yahoo.com.ar"/>
    <s v="eliana"/>
    <s v="YES"/>
    <s v="2 - from 2 to 5 meters"/>
    <s v="YES"/>
    <m/>
    <s v="YES"/>
    <m/>
    <m/>
    <s v="1 - less than 50"/>
    <s v="1"/>
    <s v="YES"/>
    <m/>
    <s v="copynorte_bookstore"/>
    <m/>
    <s v="YES"/>
    <s v="YES"/>
    <s v="NO"/>
    <s v="YES"/>
    <m/>
    <s v="Doesn´t provide that information"/>
    <m/>
    <m/>
    <m/>
    <m/>
    <m/>
    <m/>
    <m/>
    <m/>
    <m/>
    <m/>
    <m/>
    <s v="82"/>
    <s v="School Materials List"/>
    <s v="YES"/>
    <s v="NO"/>
    <m/>
    <s v="YES"/>
    <s v="5"/>
    <s v="3"/>
    <m/>
    <m/>
    <m/>
    <m/>
    <m/>
    <m/>
    <m/>
    <m/>
    <m/>
    <m/>
    <m/>
    <m/>
    <m/>
    <m/>
    <m/>
    <m/>
    <m/>
    <s v="YES"/>
    <s v="YES"/>
    <m/>
    <s v="Interested in continuing to work with the brand"/>
    <s v="YES"/>
  </r>
  <r>
    <n v="39083977"/>
    <x v="1"/>
    <s v="Banner Librería"/>
    <s v="School Supplies / Bookstore"/>
    <m/>
    <s v="Peripheral streets"/>
    <s v="Riobamba 994"/>
    <s v="Ciudad de Buenos Aires"/>
    <s v="CIUDAD AUTONOMA DE BUENOS AIRES"/>
    <s v="1130268042"/>
    <s v="bannerlibreria@hotmail.com"/>
    <s v="Frederick"/>
    <s v="YES"/>
    <s v="2 - from 2 to 5 meters"/>
    <s v="YES"/>
    <m/>
    <s v="YES"/>
    <m/>
    <m/>
    <s v="1 - less than 50"/>
    <s v="2"/>
    <s v="YES"/>
    <m/>
    <s v="bannerbookstore"/>
    <s v="bannerbookstore"/>
    <s v="YES"/>
    <s v="YES"/>
    <s v="NO"/>
    <s v="NO"/>
    <s v="YES"/>
    <m/>
    <m/>
    <m/>
    <m/>
    <m/>
    <m/>
    <m/>
    <m/>
    <m/>
    <m/>
    <m/>
    <m/>
    <m/>
    <m/>
    <m/>
    <m/>
    <m/>
    <m/>
    <m/>
    <m/>
    <m/>
    <m/>
    <m/>
    <m/>
    <m/>
    <m/>
    <m/>
    <m/>
    <m/>
    <m/>
    <m/>
    <m/>
    <m/>
    <m/>
    <m/>
    <m/>
    <m/>
    <m/>
    <m/>
    <m/>
    <s v="Interested in marketing the brand"/>
    <s v="YES"/>
  </r>
  <r>
    <n v="39083983"/>
    <x v="1"/>
    <s v="Lion Librería"/>
    <s v="School Supplies / Bookstore"/>
    <m/>
    <s v="Peripheral streets"/>
    <s v="Riobamba 1056"/>
    <s v="Ciudad de Buenos Aires"/>
    <s v="CIUDAD AUTONOMA DE BUENOS AIRES"/>
    <s v="1141776667"/>
    <s v="sales@lionlibreria.com.ar"/>
    <s v="Constance"/>
    <s v="YES"/>
    <s v="2 - from 2 to 5 meters"/>
    <s v="YES"/>
    <m/>
    <s v="YES"/>
    <m/>
    <m/>
    <s v="1 - less than 50"/>
    <s v="1"/>
    <s v="YES"/>
    <m/>
    <m/>
    <s v="lionbookstores"/>
    <s v="NO"/>
    <s v="NO"/>
    <s v="NO"/>
    <s v="NO"/>
    <s v="YES"/>
    <m/>
    <m/>
    <m/>
    <m/>
    <m/>
    <m/>
    <m/>
    <m/>
    <m/>
    <m/>
    <m/>
    <m/>
    <m/>
    <m/>
    <m/>
    <m/>
    <m/>
    <m/>
    <m/>
    <m/>
    <m/>
    <m/>
    <m/>
    <m/>
    <m/>
    <m/>
    <m/>
    <m/>
    <m/>
    <m/>
    <m/>
    <m/>
    <m/>
    <m/>
    <m/>
    <m/>
    <m/>
    <m/>
    <m/>
    <m/>
    <s v="Interested in continuing to market the brand"/>
    <s v="YES"/>
  </r>
  <r>
    <n v="39083985"/>
    <x v="1"/>
    <s v="Rousaccel"/>
    <s v="Computer store"/>
    <m/>
    <s v="Gallery"/>
    <s v="Avenida Santa Fe 1714"/>
    <s v="Ciudad de Buenos Aires"/>
    <s v="CIUDAD AUTONOMA DE BUENOS AIRES"/>
    <s v="1543994577"/>
    <s v="Rousaccel@gmail.com"/>
    <s v="Pink"/>
    <s v="YES"/>
    <s v="1 - Less than 2 meters"/>
    <s v="YES"/>
    <m/>
    <s v="YES"/>
    <m/>
    <m/>
    <s v="1 - less than 50"/>
    <s v="1"/>
    <s v="YES"/>
    <m/>
    <s v="rousaccel"/>
    <m/>
    <s v="YES"/>
    <s v="NO"/>
    <s v="NO"/>
    <s v="NO"/>
    <s v="YES"/>
    <m/>
    <m/>
    <m/>
    <m/>
    <m/>
    <m/>
    <m/>
    <m/>
    <m/>
    <m/>
    <m/>
    <m/>
    <m/>
    <m/>
    <m/>
    <m/>
    <m/>
    <m/>
    <m/>
    <m/>
    <m/>
    <m/>
    <m/>
    <m/>
    <m/>
    <m/>
    <m/>
    <m/>
    <m/>
    <m/>
    <m/>
    <m/>
    <m/>
    <m/>
    <m/>
    <m/>
    <m/>
    <m/>
    <m/>
    <m/>
    <s v="Interested in marketing the brand on consignment"/>
    <s v="YES"/>
  </r>
  <r>
    <n v="39083989"/>
    <x v="1"/>
    <s v="Celu Play"/>
    <s v="Computer store"/>
    <m/>
    <s v="Gallery"/>
    <s v="Avenida Santa Fe 1670"/>
    <s v="Ciudad de Buenos Aires"/>
    <s v="CIUDAD AUTONOMA DE BUENOS AIRES"/>
    <s v="1159677179"/>
    <s v="celu.play2021@gmail.com"/>
    <s v="Veronica"/>
    <s v="YES"/>
    <s v="2 - from 2 to 5 meters"/>
    <s v="YES"/>
    <m/>
    <s v="YES"/>
    <m/>
    <m/>
    <s v="1 - less than 50"/>
    <s v="1"/>
    <s v="YES"/>
    <m/>
    <s v="celu_play2021"/>
    <m/>
    <s v="NO"/>
    <s v="NO"/>
    <s v="NO"/>
    <s v="NO"/>
    <s v="YES"/>
    <m/>
    <m/>
    <m/>
    <m/>
    <m/>
    <m/>
    <m/>
    <m/>
    <m/>
    <m/>
    <m/>
    <m/>
    <m/>
    <m/>
    <m/>
    <m/>
    <m/>
    <m/>
    <m/>
    <m/>
    <m/>
    <m/>
    <m/>
    <m/>
    <m/>
    <m/>
    <m/>
    <m/>
    <m/>
    <m/>
    <m/>
    <m/>
    <m/>
    <m/>
    <m/>
    <m/>
    <m/>
    <m/>
    <m/>
    <m/>
    <s v="Interested in knowing more about the brand"/>
    <s v="YES"/>
  </r>
  <r>
    <n v="39084005"/>
    <x v="1"/>
    <s v="Servicopia Papelera"/>
    <s v="School Supplies / Bookstore"/>
    <m/>
    <s v="Peripheral streets"/>
    <s v="Uruguay 931"/>
    <s v="Ciudad de Buenos Aires"/>
    <s v="CIUDAD AUTONOMA DE BUENOS AIRES"/>
    <s v="1133284090"/>
    <s v="servicopia.uruguay@gmail.com"/>
    <s v="Andrea"/>
    <s v="YES"/>
    <s v="2 - from 2 to 5 meters"/>
    <s v="YES"/>
    <m/>
    <s v="YES"/>
    <m/>
    <m/>
    <s v="1 - less than 50"/>
    <s v="1"/>
    <s v="NO"/>
    <m/>
    <m/>
    <m/>
    <s v="YES"/>
    <s v="YES"/>
    <s v="NO"/>
    <s v="NO"/>
    <s v="YES"/>
    <m/>
    <m/>
    <m/>
    <m/>
    <m/>
    <m/>
    <m/>
    <m/>
    <m/>
    <m/>
    <m/>
    <m/>
    <m/>
    <m/>
    <m/>
    <m/>
    <m/>
    <m/>
    <m/>
    <m/>
    <m/>
    <m/>
    <m/>
    <m/>
    <m/>
    <m/>
    <m/>
    <m/>
    <m/>
    <m/>
    <m/>
    <m/>
    <m/>
    <m/>
    <m/>
    <m/>
    <m/>
    <m/>
    <m/>
    <m/>
    <s v="Interested in marketing the brand"/>
    <s v="YES"/>
  </r>
  <r>
    <n v="39084065"/>
    <x v="1"/>
    <s v="Fyc"/>
    <s v="School Supplies / Bookstore"/>
    <m/>
    <s v="Shopping Zone"/>
    <s v="Navarro 4777"/>
    <s v="Ciudad de Buenos Aires"/>
    <s v="CIUDAD AUTONOMA DE BUENOS AIRES"/>
    <s v="1128186143"/>
    <m/>
    <s v="florence"/>
    <s v="NO"/>
    <m/>
    <s v="YES"/>
    <m/>
    <s v="YES"/>
    <m/>
    <m/>
    <s v="1 - less than 50"/>
    <s v="2"/>
    <s v="NO"/>
    <m/>
    <m/>
    <m/>
    <s v="YES"/>
    <s v="YES"/>
    <s v="NO"/>
    <s v="NO"/>
    <s v="YES"/>
    <m/>
    <m/>
    <m/>
    <m/>
    <m/>
    <m/>
    <m/>
    <m/>
    <m/>
    <m/>
    <m/>
    <m/>
    <m/>
    <m/>
    <m/>
    <m/>
    <m/>
    <m/>
    <m/>
    <m/>
    <m/>
    <m/>
    <m/>
    <m/>
    <m/>
    <m/>
    <m/>
    <m/>
    <m/>
    <m/>
    <m/>
    <m/>
    <m/>
    <m/>
    <m/>
    <m/>
    <m/>
    <m/>
    <m/>
    <m/>
    <m/>
    <s v="YES"/>
  </r>
  <r>
    <n v="39122444"/>
    <x v="1"/>
    <s v="Libreria Graf"/>
    <s v="School Supplies / Bookstore"/>
    <m/>
    <s v="Shopping Zone"/>
    <s v="Ciudad de La Paz 2370"/>
    <s v="Ciudad de Buenos Aires"/>
    <s v="CIUDAD AUTONOMA DE BUENOS AIRES"/>
    <s v="47060480"/>
    <s v="info@graficab612.com"/>
    <s v="graphic b612 srl"/>
    <s v="YES"/>
    <s v="1 - Less than 2 meters"/>
    <s v="YES"/>
    <m/>
    <s v="YES"/>
    <m/>
    <m/>
    <s v="1 - less than 50"/>
    <s v="2"/>
    <s v="YES"/>
    <m/>
    <s v="@graphicb612"/>
    <m/>
    <s v="YES"/>
    <s v="NO"/>
    <s v="NO"/>
    <s v="NO"/>
    <s v="YES"/>
    <m/>
    <m/>
    <m/>
    <m/>
    <m/>
    <m/>
    <m/>
    <m/>
    <m/>
    <m/>
    <m/>
    <m/>
    <m/>
    <m/>
    <m/>
    <m/>
    <m/>
    <m/>
    <m/>
    <m/>
    <m/>
    <m/>
    <m/>
    <m/>
    <m/>
    <m/>
    <m/>
    <m/>
    <m/>
    <m/>
    <m/>
    <m/>
    <m/>
    <m/>
    <m/>
    <m/>
    <m/>
    <m/>
    <m/>
    <m/>
    <m/>
    <s v="YES"/>
  </r>
  <r>
    <n v="39122497"/>
    <x v="1"/>
    <s v="Libreria Martibruno"/>
    <s v="School Supplies / Bookstore"/>
    <m/>
    <s v="Shopping Zone"/>
    <s v="D'Onofrio 172"/>
    <s v="Ciudadela"/>
    <s v="Buenos Aires"/>
    <s v="1140236186"/>
    <s v="martibruno01@hotmail.com"/>
    <m/>
    <s v="YES"/>
    <s v="1 - Less than 2 meters"/>
    <s v="YES"/>
    <m/>
    <s v="YES"/>
    <m/>
    <m/>
    <s v="1 - less than 50"/>
    <s v="2"/>
    <s v="YES"/>
    <m/>
    <s v="@bookstore_martibruno"/>
    <m/>
    <s v="YES"/>
    <s v="YES"/>
    <s v="NO"/>
    <s v="NO"/>
    <s v="YES"/>
    <m/>
    <m/>
    <m/>
    <m/>
    <m/>
    <m/>
    <m/>
    <m/>
    <m/>
    <m/>
    <m/>
    <m/>
    <m/>
    <m/>
    <m/>
    <m/>
    <m/>
    <m/>
    <m/>
    <m/>
    <m/>
    <m/>
    <m/>
    <m/>
    <m/>
    <m/>
    <m/>
    <m/>
    <m/>
    <m/>
    <m/>
    <m/>
    <m/>
    <m/>
    <m/>
    <m/>
    <m/>
    <m/>
    <m/>
    <m/>
    <m/>
    <s v="YES"/>
  </r>
  <r>
    <n v="39122505"/>
    <x v="1"/>
    <s v="Datos Insumos"/>
    <s v="Appliances/Electronics Store"/>
    <m/>
    <s v="Shopping Zone"/>
    <s v="D'Onofrio 184"/>
    <s v="Ciudadela"/>
    <s v="Buenos Aires"/>
    <s v="44885551"/>
    <s v="datainsumos@hotmail.com.ar"/>
    <s v="data srl"/>
    <s v="YES"/>
    <s v="1 - Less than 2 meters"/>
    <s v="YES"/>
    <m/>
    <s v="YES"/>
    <m/>
    <m/>
    <s v="1 - less than 50"/>
    <s v="1"/>
    <s v="YES"/>
    <s v="www.datosinsumos.com.ar"/>
    <m/>
    <m/>
    <s v="YES"/>
    <s v="YES"/>
    <s v="NO"/>
    <s v="NO"/>
    <s v="YES"/>
    <m/>
    <m/>
    <m/>
    <m/>
    <m/>
    <m/>
    <m/>
    <m/>
    <m/>
    <m/>
    <m/>
    <m/>
    <m/>
    <m/>
    <m/>
    <m/>
    <m/>
    <m/>
    <m/>
    <m/>
    <m/>
    <m/>
    <m/>
    <m/>
    <m/>
    <m/>
    <m/>
    <m/>
    <m/>
    <m/>
    <m/>
    <m/>
    <m/>
    <m/>
    <m/>
    <m/>
    <m/>
    <m/>
    <m/>
    <m/>
    <m/>
    <s v="YES"/>
  </r>
  <r>
    <n v="39122511"/>
    <x v="1"/>
    <s v="Distribuidora El Clasico"/>
    <s v="School Supplies / Bookstore"/>
    <m/>
    <s v="Shopping Zone"/>
    <s v="D'Onofrio 196"/>
    <s v="Ciudadela"/>
    <s v="Buenos Aires"/>
    <s v="1151174214"/>
    <s v="distributor_elclasico2021@gmail.com"/>
    <s v="natalia leguizamon"/>
    <s v="YES"/>
    <s v="1 - Less than 2 meters"/>
    <s v="YES"/>
    <m/>
    <s v="YES"/>
    <m/>
    <m/>
    <s v="1 - less than 50"/>
    <s v="2"/>
    <s v="YES"/>
    <m/>
    <s v="@distribuidora_elclasico2021"/>
    <m/>
    <s v="YES"/>
    <s v="YES"/>
    <s v="NO"/>
    <s v="NO"/>
    <s v="YES"/>
    <m/>
    <m/>
    <m/>
    <m/>
    <m/>
    <m/>
    <m/>
    <m/>
    <m/>
    <m/>
    <m/>
    <m/>
    <m/>
    <m/>
    <m/>
    <m/>
    <m/>
    <m/>
    <m/>
    <m/>
    <m/>
    <m/>
    <m/>
    <m/>
    <m/>
    <m/>
    <m/>
    <m/>
    <m/>
    <m/>
    <m/>
    <m/>
    <m/>
    <m/>
    <m/>
    <m/>
    <m/>
    <m/>
    <m/>
    <m/>
    <m/>
    <s v="YES"/>
  </r>
  <r>
    <n v="39122556"/>
    <x v="1"/>
    <s v="Casa Chaul"/>
    <s v="Appliances/Electronics Store"/>
    <m/>
    <s v="Shopping Zone"/>
    <s v="Coronel Ramón Lorenzo Falcón 3183"/>
    <s v="Ciudad de Buenos Aires"/>
    <s v="CIUDAD AUTONOMA DE BUENOS AIRES"/>
    <s v="1153860221"/>
    <s v="chaulalejandro@gmail.com"/>
    <s v="which alexander"/>
    <s v="YES"/>
    <s v="1 - Less than 2 meters"/>
    <s v="YES"/>
    <m/>
    <s v="YES"/>
    <m/>
    <m/>
    <s v="1 - less than 50"/>
    <s v="1"/>
    <s v="YES"/>
    <s v="www.casachaul.com"/>
    <m/>
    <m/>
    <s v="YES"/>
    <s v="YES"/>
    <s v="YES"/>
    <s v="YES"/>
    <m/>
    <s v="Doesn´t provide that information"/>
    <m/>
    <m/>
    <m/>
    <m/>
    <m/>
    <m/>
    <m/>
    <m/>
    <m/>
    <m/>
    <m/>
    <m/>
    <s v="Price"/>
    <s v="YES"/>
    <s v="NO"/>
    <m/>
    <s v="YES"/>
    <s v="2"/>
    <s v="0"/>
    <s v="You have no problem with the Distributor"/>
    <m/>
    <s v="NO"/>
    <s v="NO"/>
    <m/>
    <m/>
    <m/>
    <m/>
    <m/>
    <m/>
    <m/>
    <m/>
    <m/>
    <m/>
    <m/>
    <m/>
    <m/>
    <s v="NO"/>
    <m/>
    <m/>
    <m/>
    <s v="YES"/>
  </r>
  <r>
    <n v="39122557"/>
    <x v="1"/>
    <s v="Mb Juguetería Libreria Bazar"/>
    <s v="School Supplies / Bookstore"/>
    <m/>
    <s v="Avenue"/>
    <s v="Avenida Doctor Honorio Pueyrredón 685"/>
    <s v="Ciudad de Buenos Aires"/>
    <s v="CIUDAD AUTONOMA DE BUENOS AIRES"/>
    <s v="114901517"/>
    <s v="bazar.mblibreriajugueteria@gmail.com"/>
    <s v="Maribel"/>
    <s v="YES"/>
    <s v="2 - from 2 to 5 meters"/>
    <s v="YES"/>
    <m/>
    <s v="YES"/>
    <m/>
    <m/>
    <s v="1 - less than 50"/>
    <s v="1"/>
    <s v="NO"/>
    <m/>
    <m/>
    <m/>
    <s v="YES"/>
    <s v="NO"/>
    <s v="NO"/>
    <s v="NO"/>
    <s v="YES"/>
    <m/>
    <m/>
    <m/>
    <m/>
    <m/>
    <m/>
    <m/>
    <m/>
    <m/>
    <m/>
    <m/>
    <m/>
    <m/>
    <m/>
    <m/>
    <m/>
    <m/>
    <m/>
    <m/>
    <m/>
    <m/>
    <m/>
    <m/>
    <m/>
    <m/>
    <m/>
    <m/>
    <m/>
    <m/>
    <m/>
    <m/>
    <m/>
    <m/>
    <m/>
    <m/>
    <m/>
    <m/>
    <m/>
    <m/>
    <m/>
    <s v="Interested in learning more about the brand and its products."/>
    <s v="YES"/>
  </r>
  <r>
    <n v="39122602"/>
    <x v="1"/>
    <s v="La Tentación"/>
    <s v="School Supplies / Bookstore"/>
    <m/>
    <s v="Shopping Zone"/>
    <s v="Primera Junta 435"/>
    <s v="Villa Eduardo Madero"/>
    <s v="Buenos Aires"/>
    <s v="1140867250"/>
    <m/>
    <s v="Leonel"/>
    <s v="YES"/>
    <s v="2 - from 2 to 5 meters"/>
    <s v="YES"/>
    <m/>
    <s v="YES"/>
    <m/>
    <m/>
    <s v="1 - less than 50"/>
    <s v="1"/>
    <s v="NO"/>
    <m/>
    <m/>
    <m/>
    <s v="YES"/>
    <s v="YES"/>
    <s v="NO"/>
    <s v="NO"/>
    <s v="YES"/>
    <m/>
    <m/>
    <m/>
    <m/>
    <m/>
    <m/>
    <m/>
    <m/>
    <m/>
    <m/>
    <m/>
    <m/>
    <m/>
    <m/>
    <m/>
    <m/>
    <m/>
    <m/>
    <m/>
    <m/>
    <m/>
    <m/>
    <m/>
    <m/>
    <m/>
    <m/>
    <m/>
    <m/>
    <m/>
    <m/>
    <m/>
    <m/>
    <m/>
    <m/>
    <m/>
    <m/>
    <m/>
    <m/>
    <m/>
    <m/>
    <m/>
    <s v="YES"/>
  </r>
  <r>
    <n v="39122628"/>
    <x v="1"/>
    <s v="Yanara"/>
    <s v="School Supplies / Bookstore"/>
    <m/>
    <s v="Peripheral streets"/>
    <s v="Bogotá 12"/>
    <s v="Ciudad de Buenos Aires"/>
    <s v="CIUDAD AUTONOMA DE BUENOS AIRES"/>
    <s v="1558777413"/>
    <s v="debuenosairesvilla@gmail.com"/>
    <s v="Maria"/>
    <s v="YES"/>
    <s v="2 - from 2 to 5 meters"/>
    <s v="YES"/>
    <m/>
    <s v="YES"/>
    <m/>
    <m/>
    <s v="1 - less than 50"/>
    <s v="1"/>
    <s v="NO"/>
    <m/>
    <m/>
    <m/>
    <s v="YES"/>
    <s v="NO"/>
    <s v="NO"/>
    <s v="NO"/>
    <s v="YES"/>
    <m/>
    <m/>
    <m/>
    <m/>
    <m/>
    <m/>
    <m/>
    <m/>
    <m/>
    <m/>
    <m/>
    <m/>
    <m/>
    <m/>
    <m/>
    <m/>
    <m/>
    <m/>
    <m/>
    <m/>
    <m/>
    <m/>
    <m/>
    <m/>
    <m/>
    <m/>
    <m/>
    <m/>
    <m/>
    <m/>
    <m/>
    <m/>
    <m/>
    <m/>
    <m/>
    <m/>
    <m/>
    <m/>
    <m/>
    <m/>
    <s v="Interested in marketing the brand"/>
    <s v="YES"/>
  </r>
  <r>
    <n v="39122632"/>
    <x v="1"/>
    <s v="Conejo Loco"/>
    <s v="School Supplies / Bookstore"/>
    <m/>
    <s v="Shopping Zone"/>
    <s v="Gallardo 2257"/>
    <s v="Ciudad de Buenos Aires"/>
    <s v="CIUDAD AUTONOMA DE BUENOS AIRES"/>
    <m/>
    <m/>
    <m/>
    <s v="YES"/>
    <s v="2 - from 2 to 5 meters"/>
    <s v="YES"/>
    <m/>
    <s v="NO"/>
    <s v="Others"/>
    <s v="he is only interested in what is &quot;made in china&quot;"/>
    <m/>
    <m/>
    <m/>
    <m/>
    <m/>
    <m/>
    <m/>
    <m/>
    <m/>
    <m/>
    <m/>
    <m/>
    <m/>
    <m/>
    <m/>
    <m/>
    <m/>
    <m/>
    <m/>
    <m/>
    <m/>
    <m/>
    <m/>
    <m/>
    <m/>
    <m/>
    <m/>
    <m/>
    <m/>
    <m/>
    <m/>
    <m/>
    <m/>
    <m/>
    <m/>
    <m/>
    <m/>
    <m/>
    <m/>
    <m/>
    <m/>
    <m/>
    <m/>
    <m/>
    <m/>
    <m/>
    <m/>
    <m/>
    <m/>
    <m/>
    <m/>
    <m/>
    <m/>
  </r>
  <r>
    <n v="39122642"/>
    <x v="1"/>
    <s v="Del Colegio"/>
    <s v="School Supplies / Bookstore"/>
    <m/>
    <s v="Shopping Zone"/>
    <s v="Agüero 1199"/>
    <s v="Ciudad de Buenos Aires"/>
    <s v="CIUDAD AUTONOMA DE BUENOS AIRES"/>
    <m/>
    <m/>
    <m/>
    <s v="NO"/>
    <m/>
    <s v="YES"/>
    <m/>
    <s v="NO"/>
    <s v="The merchant does not want to answer"/>
    <m/>
    <m/>
    <m/>
    <m/>
    <m/>
    <m/>
    <m/>
    <m/>
    <m/>
    <m/>
    <m/>
    <m/>
    <m/>
    <m/>
    <m/>
    <m/>
    <m/>
    <m/>
    <m/>
    <m/>
    <m/>
    <m/>
    <m/>
    <m/>
    <m/>
    <m/>
    <m/>
    <m/>
    <m/>
    <m/>
    <m/>
    <m/>
    <m/>
    <m/>
    <m/>
    <m/>
    <m/>
    <m/>
    <m/>
    <m/>
    <m/>
    <m/>
    <m/>
    <m/>
    <m/>
    <m/>
    <m/>
    <m/>
    <m/>
    <m/>
    <m/>
    <m/>
    <m/>
    <m/>
  </r>
  <r>
    <n v="39122654"/>
    <x v="1"/>
    <s v="Durban Copy"/>
    <s v="School Supplies / Bookstore"/>
    <m/>
    <s v="Shopping Zone"/>
    <s v="Paunero 2008"/>
    <s v="Ciudad de Buenos Aires"/>
    <s v="CIUDAD AUTONOMA DE BUENOS AIRES"/>
    <m/>
    <s v="durbancopy@hotmail.com"/>
    <s v="Daniel"/>
    <s v="YES"/>
    <s v="2 - from 2 to 5 meters"/>
    <s v="YES"/>
    <m/>
    <s v="YES"/>
    <m/>
    <m/>
    <s v="1 - less than 50"/>
    <s v="1"/>
    <s v="NO"/>
    <m/>
    <m/>
    <m/>
    <s v="YES"/>
    <s v="YES"/>
    <s v="NO"/>
    <s v="NO"/>
    <s v="YES"/>
    <m/>
    <m/>
    <m/>
    <m/>
    <m/>
    <m/>
    <m/>
    <m/>
    <m/>
    <m/>
    <m/>
    <m/>
    <m/>
    <m/>
    <m/>
    <m/>
    <m/>
    <m/>
    <m/>
    <m/>
    <m/>
    <m/>
    <m/>
    <m/>
    <m/>
    <m/>
    <m/>
    <m/>
    <m/>
    <m/>
    <m/>
    <m/>
    <m/>
    <m/>
    <m/>
    <m/>
    <m/>
    <m/>
    <m/>
    <m/>
    <m/>
    <s v="YES"/>
  </r>
  <r>
    <n v="39122762"/>
    <x v="1"/>
    <s v="D Auria Pidone"/>
    <s v="Appliances/Electronics Store"/>
    <m/>
    <s v="Avenue"/>
    <s v="Avenida Juramento 1627"/>
    <s v="Ciudad de Buenos Aires"/>
    <s v="CIUDAD AUTONOMA DE BUENOS AIRES"/>
    <s v="47837488"/>
    <s v="dauriapidonebelgrano@gmail.com"/>
    <s v="Roxana"/>
    <s v="YES"/>
    <s v="2 - from 2 to 5 meters"/>
    <s v="YES"/>
    <m/>
    <s v="YES"/>
    <m/>
    <m/>
    <s v="1 - less than 50"/>
    <s v="2"/>
    <s v="NO"/>
    <m/>
    <m/>
    <m/>
    <s v="YES"/>
    <s v="NO"/>
    <s v="NO"/>
    <s v="NO"/>
    <s v="YES"/>
    <m/>
    <m/>
    <m/>
    <m/>
    <m/>
    <m/>
    <m/>
    <m/>
    <m/>
    <m/>
    <m/>
    <m/>
    <m/>
    <m/>
    <m/>
    <m/>
    <m/>
    <m/>
    <m/>
    <m/>
    <m/>
    <m/>
    <m/>
    <m/>
    <m/>
    <m/>
    <m/>
    <m/>
    <m/>
    <m/>
    <m/>
    <m/>
    <m/>
    <m/>
    <m/>
    <m/>
    <m/>
    <m/>
    <m/>
    <m/>
    <s v="Interested in marketing the brand"/>
    <s v="YES"/>
  </r>
  <r>
    <n v="39122781"/>
    <x v="1"/>
    <s v="Grafica Punto &amp; Graf"/>
    <s v="School Supplies / Bookstore"/>
    <m/>
    <s v="Peripheral streets"/>
    <s v="Echeverría 3059"/>
    <s v="Ciudad de Buenos Aires"/>
    <s v="CIUDAD AUTONOMA DE BUENOS AIRES"/>
    <s v="114788490"/>
    <s v="puntoygrafecheverria@gmail.com"/>
    <s v="Mariano Massarioli"/>
    <s v="YES"/>
    <s v="2 - from 2 to 5 meters"/>
    <s v="YES"/>
    <m/>
    <s v="YES"/>
    <m/>
    <m/>
    <s v="1 - less than 50"/>
    <s v="3"/>
    <s v="YES"/>
    <m/>
    <m/>
    <s v="dottygraf"/>
    <s v="YES"/>
    <s v="NO"/>
    <s v="NO"/>
    <s v="NO"/>
    <s v="YES"/>
    <m/>
    <m/>
    <m/>
    <m/>
    <m/>
    <m/>
    <m/>
    <m/>
    <m/>
    <m/>
    <m/>
    <m/>
    <m/>
    <m/>
    <m/>
    <m/>
    <m/>
    <m/>
    <m/>
    <m/>
    <m/>
    <m/>
    <m/>
    <m/>
    <m/>
    <m/>
    <m/>
    <m/>
    <m/>
    <m/>
    <m/>
    <m/>
    <m/>
    <m/>
    <m/>
    <m/>
    <m/>
    <m/>
    <m/>
    <m/>
    <s v="Interested in knowing more about the brand"/>
    <s v="YES"/>
  </r>
  <r>
    <n v="39122782"/>
    <x v="1"/>
    <s v="Copyline"/>
    <s v="Appliances/Electronics Store"/>
    <m/>
    <s v="Shopping Zone"/>
    <s v="Lagrave 383"/>
    <s v="Pilar"/>
    <s v="Buenos Aires"/>
    <s v="1132022047"/>
    <m/>
    <s v="Claudia"/>
    <s v="YES"/>
    <s v="2 - from 2 to 5 meters"/>
    <s v="YES"/>
    <m/>
    <s v="YES"/>
    <m/>
    <m/>
    <s v="1 - less than 50"/>
    <s v="1"/>
    <s v="YES"/>
    <s v="copyline.com.ar"/>
    <m/>
    <m/>
    <s v="YES"/>
    <s v="NO"/>
    <s v="NO"/>
    <s v="NO"/>
    <s v="YES"/>
    <m/>
    <m/>
    <m/>
    <m/>
    <m/>
    <m/>
    <m/>
    <m/>
    <m/>
    <m/>
    <m/>
    <m/>
    <m/>
    <m/>
    <m/>
    <m/>
    <m/>
    <m/>
    <m/>
    <m/>
    <m/>
    <m/>
    <m/>
    <m/>
    <m/>
    <m/>
    <m/>
    <m/>
    <m/>
    <m/>
    <m/>
    <m/>
    <m/>
    <m/>
    <m/>
    <m/>
    <m/>
    <m/>
    <m/>
    <m/>
    <m/>
    <s v="YES"/>
  </r>
  <r>
    <n v="39160595"/>
    <x v="1"/>
    <s v="Garamond"/>
    <s v="School Supplies / Bookstore"/>
    <m/>
    <s v="Avenue"/>
    <s v="Paraná 826"/>
    <s v="Ciudad de Buenos Aires"/>
    <s v="CIUDAD AUTONOMA DE BUENOS AIRES"/>
    <s v="1148138324"/>
    <s v="garamondyco@gmail.com"/>
    <s v="Raul Pombo"/>
    <s v="YES"/>
    <s v="1 - Less than 2 meters"/>
    <s v="YES"/>
    <m/>
    <s v="YES"/>
    <m/>
    <m/>
    <s v="1 - less than 50"/>
    <s v="2"/>
    <s v="NO"/>
    <m/>
    <m/>
    <m/>
    <s v="YES"/>
    <s v="NO"/>
    <s v="NO"/>
    <s v="NO"/>
    <s v="YES"/>
    <m/>
    <m/>
    <m/>
    <m/>
    <m/>
    <m/>
    <m/>
    <m/>
    <m/>
    <m/>
    <m/>
    <m/>
    <m/>
    <m/>
    <m/>
    <m/>
    <m/>
    <m/>
    <m/>
    <m/>
    <m/>
    <m/>
    <m/>
    <m/>
    <m/>
    <m/>
    <m/>
    <m/>
    <m/>
    <m/>
    <m/>
    <m/>
    <m/>
    <m/>
    <m/>
    <m/>
    <m/>
    <m/>
    <m/>
    <m/>
    <m/>
    <s v="YES"/>
  </r>
  <r>
    <n v="39160603"/>
    <x v="1"/>
    <s v="Tech Point"/>
    <s v="Appliances/Electronics Store"/>
    <m/>
    <s v="Shopping Zone"/>
    <s v="Avenida Cabildo 2350"/>
    <s v="Ciudad de Buenos Aires"/>
    <s v="CIUDAD AUTONOMA DE BUENOS AIRES"/>
    <s v="1147815408"/>
    <s v="info@techpoint.com.ar"/>
    <s v="techpoint srl"/>
    <s v="YES"/>
    <s v="1 - Less than 2 meters"/>
    <s v="YES"/>
    <m/>
    <s v="YES"/>
    <m/>
    <m/>
    <s v="1 - less than 50"/>
    <s v="2"/>
    <s v="YES"/>
    <m/>
    <s v="@techpoint"/>
    <m/>
    <s v="YES"/>
    <s v="NO"/>
    <s v="NO"/>
    <s v="NO"/>
    <s v="YES"/>
    <m/>
    <m/>
    <m/>
    <m/>
    <m/>
    <m/>
    <m/>
    <m/>
    <m/>
    <m/>
    <m/>
    <m/>
    <m/>
    <m/>
    <m/>
    <m/>
    <m/>
    <m/>
    <m/>
    <m/>
    <m/>
    <m/>
    <m/>
    <m/>
    <m/>
    <m/>
    <m/>
    <m/>
    <m/>
    <m/>
    <m/>
    <m/>
    <m/>
    <m/>
    <m/>
    <m/>
    <m/>
    <m/>
    <m/>
    <m/>
    <m/>
    <s v="YES"/>
  </r>
  <r>
    <n v="39160730"/>
    <x v="1"/>
    <s v="Tecnoworld"/>
    <s v="Appliances/Electronics Store"/>
    <m/>
    <s v="Shopping Zone"/>
    <s v="Calle Juan B. Muñoz 1706"/>
    <s v="Ciudadela"/>
    <s v="Buenos Aires"/>
    <s v="1166272472"/>
    <m/>
    <s v="Julian"/>
    <s v="YES"/>
    <s v="3 - from 6 to 10 meters"/>
    <s v="YES"/>
    <m/>
    <s v="YES"/>
    <m/>
    <m/>
    <s v="1 - less than 50"/>
    <s v="1"/>
    <s v="YES"/>
    <m/>
    <s v="technoworld"/>
    <m/>
    <s v="YES"/>
    <s v="NO"/>
    <s v="NO"/>
    <s v="NO"/>
    <s v="YES"/>
    <m/>
    <m/>
    <m/>
    <m/>
    <m/>
    <m/>
    <m/>
    <m/>
    <m/>
    <m/>
    <m/>
    <m/>
    <m/>
    <m/>
    <m/>
    <m/>
    <m/>
    <m/>
    <m/>
    <m/>
    <m/>
    <m/>
    <m/>
    <m/>
    <m/>
    <m/>
    <m/>
    <m/>
    <m/>
    <m/>
    <m/>
    <m/>
    <m/>
    <m/>
    <m/>
    <m/>
    <m/>
    <m/>
    <m/>
    <m/>
    <m/>
    <s v="YES"/>
  </r>
  <r>
    <n v="39160734"/>
    <x v="1"/>
    <s v="Libreria La Buena Nota"/>
    <s v="School Supplies / Bookstore"/>
    <m/>
    <s v="Shopping Zone"/>
    <m/>
    <s v="Ciudad de Buenos Aires"/>
    <s v="CIUDAD AUTONOMA DE BUENOS AIRES"/>
    <s v="52932193"/>
    <s v="librerialabuenanota@gmail.com"/>
    <m/>
    <s v="YES"/>
    <s v="1 - Less than 2 meters"/>
    <s v="YES"/>
    <m/>
    <s v="YES"/>
    <m/>
    <m/>
    <s v="1 - less than 50"/>
    <s v="1"/>
    <s v="YES"/>
    <s v="www.librerialabuenanota.com.ar"/>
    <m/>
    <m/>
    <s v="YES"/>
    <s v="YES"/>
    <s v="NO"/>
    <s v="NO"/>
    <s v="YES"/>
    <m/>
    <m/>
    <m/>
    <m/>
    <m/>
    <m/>
    <m/>
    <m/>
    <m/>
    <m/>
    <m/>
    <m/>
    <m/>
    <m/>
    <m/>
    <m/>
    <m/>
    <m/>
    <m/>
    <m/>
    <m/>
    <m/>
    <m/>
    <m/>
    <m/>
    <m/>
    <m/>
    <m/>
    <m/>
    <m/>
    <m/>
    <m/>
    <m/>
    <m/>
    <m/>
    <m/>
    <m/>
    <m/>
    <m/>
    <m/>
    <m/>
    <s v="YES"/>
  </r>
  <r>
    <n v="39160764"/>
    <x v="1"/>
    <s v="Disparates"/>
    <s v="School Supplies / Bookstore"/>
    <m/>
    <s v="Shopping Zone"/>
    <s v="Concejal Tribulato 1159"/>
    <m/>
    <m/>
    <m/>
    <s v="cotillondisparates@gmail.comv"/>
    <s v="German"/>
    <s v="YES"/>
    <s v="3 - from 6 to 10 meters"/>
    <s v="YES"/>
    <m/>
    <s v="YES"/>
    <m/>
    <m/>
    <s v="2 - more than 50 up to 100"/>
    <s v="3"/>
    <s v="NO"/>
    <m/>
    <m/>
    <m/>
    <s v="YES"/>
    <s v="YES"/>
    <s v="NO"/>
    <s v="NO"/>
    <s v="YES"/>
    <m/>
    <m/>
    <m/>
    <m/>
    <m/>
    <m/>
    <m/>
    <m/>
    <m/>
    <m/>
    <m/>
    <m/>
    <m/>
    <m/>
    <m/>
    <m/>
    <m/>
    <m/>
    <m/>
    <m/>
    <m/>
    <m/>
    <m/>
    <m/>
    <m/>
    <m/>
    <m/>
    <m/>
    <m/>
    <m/>
    <m/>
    <m/>
    <m/>
    <m/>
    <m/>
    <m/>
    <m/>
    <m/>
    <m/>
    <m/>
    <m/>
    <s v="YES"/>
  </r>
  <r>
    <n v="39160774"/>
    <x v="1"/>
    <s v="Todo Accesorios"/>
    <s v="Appliances/Electronics Store"/>
    <m/>
    <s v="Shopping Zone"/>
    <s v="Tribulato 1131"/>
    <s v="San Miguel"/>
    <s v="Buenos Aires"/>
    <m/>
    <m/>
    <m/>
    <s v="YES"/>
    <s v="1 - Less than 2 meters"/>
    <s v="YES"/>
    <m/>
    <s v="NO"/>
    <s v="The merchant does not want to answer"/>
    <m/>
    <m/>
    <m/>
    <m/>
    <m/>
    <m/>
    <m/>
    <m/>
    <m/>
    <m/>
    <m/>
    <m/>
    <m/>
    <m/>
    <m/>
    <m/>
    <m/>
    <m/>
    <m/>
    <m/>
    <m/>
    <m/>
    <m/>
    <m/>
    <m/>
    <m/>
    <m/>
    <m/>
    <m/>
    <m/>
    <m/>
    <m/>
    <m/>
    <m/>
    <m/>
    <m/>
    <m/>
    <m/>
    <m/>
    <m/>
    <m/>
    <m/>
    <m/>
    <m/>
    <m/>
    <m/>
    <m/>
    <m/>
    <m/>
    <m/>
    <m/>
    <m/>
    <m/>
    <m/>
  </r>
  <r>
    <n v="39160787"/>
    <x v="1"/>
    <s v="Alex"/>
    <s v="Polyrubro/Department Store"/>
    <m/>
    <s v="Shopping Zone"/>
    <s v="Tribulato 1128"/>
    <s v="San Miguel"/>
    <s v="Buenos Aires"/>
    <m/>
    <m/>
    <m/>
    <s v="YES"/>
    <s v="2 - from 2 to 5 meters"/>
    <s v="YES"/>
    <m/>
    <s v="NO"/>
    <s v="The merchant does not want to answer"/>
    <m/>
    <m/>
    <m/>
    <m/>
    <m/>
    <m/>
    <m/>
    <m/>
    <m/>
    <m/>
    <m/>
    <m/>
    <m/>
    <m/>
    <m/>
    <m/>
    <m/>
    <m/>
    <m/>
    <m/>
    <m/>
    <m/>
    <m/>
    <m/>
    <m/>
    <m/>
    <m/>
    <m/>
    <m/>
    <m/>
    <m/>
    <m/>
    <m/>
    <m/>
    <m/>
    <m/>
    <m/>
    <m/>
    <m/>
    <m/>
    <m/>
    <m/>
    <m/>
    <m/>
    <m/>
    <m/>
    <m/>
    <m/>
    <m/>
    <m/>
    <m/>
    <m/>
    <m/>
    <m/>
  </r>
  <r>
    <n v="39160788"/>
    <x v="1"/>
    <s v="10 Accesorios"/>
    <s v="Appliances/Electronics Store"/>
    <m/>
    <s v="Shopping Zone"/>
    <s v="Avenida Francisco Beiró 5653"/>
    <s v="Ciudad de Buenos Aires"/>
    <s v="CIUDAD AUTONOMA DE BUENOS AIRES"/>
    <s v="1150393221"/>
    <s v="cell10accessories@outlook.com"/>
    <s v="Kiara Zholer"/>
    <s v="YES"/>
    <s v="1 - Less than 2 meters"/>
    <s v="YES"/>
    <m/>
    <s v="YES"/>
    <m/>
    <m/>
    <s v="1 - less than 50"/>
    <s v="1"/>
    <s v="YES"/>
    <m/>
    <s v="@10accessories"/>
    <m/>
    <s v="YES"/>
    <s v="NO"/>
    <s v="NO"/>
    <s v="NO"/>
    <s v="YES"/>
    <m/>
    <m/>
    <m/>
    <m/>
    <m/>
    <m/>
    <m/>
    <m/>
    <m/>
    <m/>
    <m/>
    <m/>
    <m/>
    <m/>
    <m/>
    <m/>
    <m/>
    <m/>
    <m/>
    <m/>
    <m/>
    <m/>
    <m/>
    <m/>
    <m/>
    <m/>
    <m/>
    <m/>
    <m/>
    <m/>
    <m/>
    <m/>
    <m/>
    <m/>
    <m/>
    <m/>
    <m/>
    <m/>
    <m/>
    <m/>
    <m/>
    <s v="YES"/>
  </r>
  <r>
    <n v="39160790"/>
    <x v="1"/>
    <s v="Casa Luisito"/>
    <s v="School Supplies / Bookstore"/>
    <m/>
    <s v="Shopping Zone"/>
    <s v="Avenida Francisco Beiró 5595"/>
    <s v="Ciudad de Buenos Aires"/>
    <s v="CIUDAD AUTONOMA DE BUENOS AIRES"/>
    <s v="1165204161"/>
    <s v="casaluisito20@gmail.com"/>
    <m/>
    <s v="YES"/>
    <s v="1 - Less than 2 meters"/>
    <s v="YES"/>
    <m/>
    <s v="YES"/>
    <m/>
    <m/>
    <s v="1 - less than 50"/>
    <s v="1"/>
    <s v="YES"/>
    <m/>
    <s v="@casaluisito20"/>
    <m/>
    <s v="YES"/>
    <s v="NO"/>
    <s v="NO"/>
    <s v="NO"/>
    <s v="YES"/>
    <m/>
    <m/>
    <m/>
    <m/>
    <m/>
    <m/>
    <m/>
    <m/>
    <m/>
    <m/>
    <m/>
    <m/>
    <m/>
    <m/>
    <m/>
    <m/>
    <m/>
    <m/>
    <m/>
    <m/>
    <m/>
    <m/>
    <m/>
    <m/>
    <m/>
    <m/>
    <m/>
    <m/>
    <m/>
    <m/>
    <m/>
    <m/>
    <m/>
    <m/>
    <m/>
    <m/>
    <m/>
    <m/>
    <m/>
    <m/>
    <m/>
    <s v="YES"/>
  </r>
  <r>
    <n v="39160793"/>
    <x v="1"/>
    <s v="Play City"/>
    <s v="Computer store"/>
    <m/>
    <s v="Proximity to Educational Centers - Schools (Primary/Secondary)"/>
    <s v="3 de Febrero 2826"/>
    <s v="Ciudad de Buenos Aires"/>
    <s v="CIUDAD AUTONOMA DE BUENOS AIRES"/>
    <m/>
    <s v="info@playcity-caseros.com.ar"/>
    <s v="Luis"/>
    <s v="YES"/>
    <s v="1 - Less than 2 meters"/>
    <s v="YES"/>
    <m/>
    <s v="YES"/>
    <m/>
    <m/>
    <s v="1 - less than 50"/>
    <s v="2"/>
    <s v="NO"/>
    <m/>
    <m/>
    <m/>
    <s v="YES"/>
    <s v="NO"/>
    <s v="NO"/>
    <s v="NO"/>
    <s v="YES"/>
    <m/>
    <m/>
    <m/>
    <m/>
    <m/>
    <m/>
    <m/>
    <m/>
    <m/>
    <m/>
    <m/>
    <m/>
    <m/>
    <m/>
    <m/>
    <m/>
    <m/>
    <m/>
    <m/>
    <m/>
    <m/>
    <m/>
    <m/>
    <m/>
    <m/>
    <m/>
    <m/>
    <m/>
    <m/>
    <m/>
    <m/>
    <m/>
    <m/>
    <m/>
    <m/>
    <m/>
    <m/>
    <m/>
    <m/>
    <m/>
    <m/>
    <s v="YES"/>
  </r>
  <r>
    <n v="39160806"/>
    <x v="1"/>
    <s v="El Chalten"/>
    <s v="Others"/>
    <m/>
    <s v="Shopping Zone"/>
    <s v="Avenida Francisco Beiró 5324"/>
    <s v="Ciudad de Buenos Aires"/>
    <s v="CIUDAD AUTONOMA DE BUENOS AIRES"/>
    <s v="1126715744"/>
    <s v="crovaralocal@gmail.com"/>
    <s v="silvia analia rodriguez"/>
    <s v="YES"/>
    <s v="1 - Less than 2 meters"/>
    <s v="YES"/>
    <m/>
    <s v="YES"/>
    <m/>
    <m/>
    <s v="1 - less than 50"/>
    <s v="4"/>
    <s v="YES"/>
    <m/>
    <s v="@bazatelchalten"/>
    <s v="bazaar el chalten"/>
    <s v="YES"/>
    <s v="YES"/>
    <s v="NO"/>
    <s v="NO"/>
    <s v="YES"/>
    <m/>
    <m/>
    <m/>
    <m/>
    <m/>
    <m/>
    <m/>
    <m/>
    <m/>
    <m/>
    <m/>
    <m/>
    <m/>
    <m/>
    <m/>
    <m/>
    <m/>
    <m/>
    <m/>
    <m/>
    <m/>
    <m/>
    <m/>
    <m/>
    <m/>
    <m/>
    <m/>
    <m/>
    <m/>
    <m/>
    <m/>
    <m/>
    <m/>
    <m/>
    <m/>
    <m/>
    <m/>
    <m/>
    <m/>
    <m/>
    <m/>
    <s v="YES"/>
  </r>
  <r>
    <n v="39160816"/>
    <x v="1"/>
    <s v="Bazar Ideas"/>
    <s v="Polyrubro/Department Store"/>
    <m/>
    <s v="Shopping Zone"/>
    <s v="Teniente General Juan Domingo Perón 1750"/>
    <s v="Ciudad de Buenos Aires"/>
    <s v="CIUDAD AUTONOMA DE BUENOS AIRES"/>
    <s v="112274331162"/>
    <m/>
    <s v="mei"/>
    <s v="YES"/>
    <s v="3 - from 6 to 10 meters"/>
    <s v="YES"/>
    <m/>
    <s v="YES"/>
    <m/>
    <m/>
    <s v="1 - less than 50"/>
    <s v="1"/>
    <s v="NO"/>
    <m/>
    <m/>
    <m/>
    <s v="YES"/>
    <s v="YES"/>
    <s v="NO"/>
    <s v="NO"/>
    <s v="YES"/>
    <m/>
    <m/>
    <m/>
    <m/>
    <m/>
    <m/>
    <m/>
    <m/>
    <m/>
    <m/>
    <m/>
    <m/>
    <m/>
    <m/>
    <m/>
    <m/>
    <m/>
    <m/>
    <m/>
    <m/>
    <m/>
    <m/>
    <m/>
    <m/>
    <m/>
    <m/>
    <m/>
    <m/>
    <m/>
    <m/>
    <m/>
    <m/>
    <m/>
    <m/>
    <m/>
    <m/>
    <m/>
    <m/>
    <m/>
    <m/>
    <m/>
    <s v="YES"/>
  </r>
  <r>
    <n v="39160822"/>
    <x v="1"/>
    <s v="Todo Papel"/>
    <s v="School Supplies / Bookstore"/>
    <m/>
    <s v="Shopping Zone"/>
    <s v="Teniente General Juan Domingo Perón 1763"/>
    <s v="Ciudad de Buenos Aires"/>
    <s v="CIUDAD AUTONOMA DE BUENOS AIRES"/>
    <s v="1155885844"/>
    <m/>
    <s v="Gabriel"/>
    <s v="YES"/>
    <s v="2 - from 2 to 5 meters"/>
    <s v="YES"/>
    <m/>
    <s v="YES"/>
    <m/>
    <m/>
    <s v="2 - more than 50 up to 100"/>
    <s v="1"/>
    <s v="YES"/>
    <m/>
    <s v="allpaper.ok"/>
    <m/>
    <s v="YES"/>
    <s v="NO"/>
    <s v="NO"/>
    <s v="NO"/>
    <s v="YES"/>
    <m/>
    <m/>
    <m/>
    <m/>
    <m/>
    <m/>
    <m/>
    <m/>
    <m/>
    <m/>
    <m/>
    <m/>
    <m/>
    <m/>
    <m/>
    <m/>
    <m/>
    <m/>
    <m/>
    <m/>
    <m/>
    <m/>
    <m/>
    <m/>
    <m/>
    <m/>
    <m/>
    <m/>
    <m/>
    <m/>
    <m/>
    <m/>
    <m/>
    <m/>
    <m/>
    <m/>
    <m/>
    <m/>
    <m/>
    <m/>
    <m/>
    <s v="YES"/>
  </r>
  <r>
    <n v="39160836"/>
    <x v="1"/>
    <s v="Buganza Store"/>
    <s v="Appliances/Electronics Store"/>
    <m/>
    <s v="Shopping Zone"/>
    <s v="Avenida Lope de Vega 3491"/>
    <s v="Ciudad de Buenos Aires"/>
    <s v="CIUDAD AUTONOMA DE BUENOS AIRES"/>
    <s v="1143082744"/>
    <s v="buganzastore@hotmail.com"/>
    <s v="buganza srl"/>
    <s v="YES"/>
    <s v="1 - Less than 2 meters"/>
    <s v="YES"/>
    <m/>
    <s v="YES"/>
    <m/>
    <m/>
    <s v="1 - less than 50"/>
    <s v="2"/>
    <s v="YES"/>
    <m/>
    <s v="@buganzastore"/>
    <s v="buganzastore"/>
    <s v="YES"/>
    <s v="YES"/>
    <s v="NO"/>
    <s v="NO"/>
    <s v="YES"/>
    <m/>
    <m/>
    <m/>
    <m/>
    <m/>
    <m/>
    <m/>
    <m/>
    <m/>
    <m/>
    <m/>
    <m/>
    <m/>
    <m/>
    <m/>
    <m/>
    <m/>
    <m/>
    <m/>
    <m/>
    <m/>
    <m/>
    <m/>
    <m/>
    <m/>
    <m/>
    <m/>
    <m/>
    <m/>
    <m/>
    <m/>
    <m/>
    <m/>
    <m/>
    <m/>
    <m/>
    <m/>
    <m/>
    <m/>
    <m/>
    <m/>
    <s v="YES"/>
  </r>
  <r>
    <n v="39160849"/>
    <x v="1"/>
    <s v="Infosol Soluciones Informaticas"/>
    <s v="Computer store"/>
    <m/>
    <s v="Avenue"/>
    <s v="Avenida Corrientes 3830"/>
    <s v="Ciudad de Buenos Aires"/>
    <s v="CIUDAD AUTONOMA DE BUENOS AIRES"/>
    <s v="1135806601"/>
    <s v="sales@infosol.com.ar"/>
    <s v="Nestor"/>
    <s v="YES"/>
    <s v="2 - from 2 to 5 meters"/>
    <s v="YES"/>
    <m/>
    <s v="YES"/>
    <m/>
    <m/>
    <s v="1 - less than 50"/>
    <s v="2"/>
    <s v="YES"/>
    <s v="infosol.com.ar"/>
    <m/>
    <m/>
    <s v="YES"/>
    <s v="NO"/>
    <s v="NO"/>
    <s v="NO"/>
    <s v="YES"/>
    <m/>
    <m/>
    <m/>
    <m/>
    <m/>
    <m/>
    <m/>
    <m/>
    <m/>
    <m/>
    <m/>
    <m/>
    <m/>
    <m/>
    <m/>
    <m/>
    <m/>
    <m/>
    <m/>
    <m/>
    <m/>
    <m/>
    <m/>
    <m/>
    <m/>
    <m/>
    <m/>
    <m/>
    <m/>
    <m/>
    <m/>
    <m/>
    <m/>
    <m/>
    <m/>
    <m/>
    <m/>
    <m/>
    <m/>
    <m/>
    <s v="Interested in marketing with the brand"/>
    <s v="YES"/>
  </r>
  <r>
    <n v="39160855"/>
    <x v="1"/>
    <s v="Tecno Show  Caseros"/>
    <s v="Computer store"/>
    <m/>
    <s v="Avenue"/>
    <s v="3 de Febrero 2654"/>
    <s v="Ciudad de Buenos Aires"/>
    <s v="CIUDAD AUTONOMA DE BUENOS AIRES"/>
    <s v="1161789844"/>
    <s v="tecnoshow.cas@gmail.com"/>
    <s v="Gabriel"/>
    <s v="YES"/>
    <s v="1 - Less than 2 meters"/>
    <s v="YES"/>
    <m/>
    <s v="YES"/>
    <m/>
    <m/>
    <s v="1 - less than 50"/>
    <s v="3"/>
    <s v="YES"/>
    <s v="tecnoshow.com.ar"/>
    <m/>
    <m/>
    <s v="YES"/>
    <s v="YES"/>
    <s v="NO"/>
    <s v="NO"/>
    <s v="YES"/>
    <m/>
    <m/>
    <m/>
    <m/>
    <m/>
    <m/>
    <m/>
    <m/>
    <m/>
    <m/>
    <m/>
    <m/>
    <m/>
    <m/>
    <m/>
    <m/>
    <m/>
    <m/>
    <m/>
    <m/>
    <m/>
    <m/>
    <m/>
    <m/>
    <m/>
    <m/>
    <m/>
    <m/>
    <m/>
    <m/>
    <m/>
    <m/>
    <m/>
    <m/>
    <m/>
    <m/>
    <m/>
    <m/>
    <m/>
    <m/>
    <m/>
    <s v="YES"/>
  </r>
  <r>
    <n v="39160860"/>
    <x v="1"/>
    <s v="Plásticosa Centro"/>
    <s v="Others"/>
    <m/>
    <s v="Proximity to Educational Centers - Schools (Primary/Secondary)"/>
    <s v="3 de Febrero 2790"/>
    <s v="Ciudad de Buenos Aires"/>
    <s v="CIUDAD AUTONOMA DE BUENOS AIRES"/>
    <s v="1158389613"/>
    <s v="info@plasticosa.com.ar"/>
    <m/>
    <s v="YES"/>
    <s v="1 - Less than 2 meters"/>
    <s v="YES"/>
    <m/>
    <s v="YES"/>
    <m/>
    <m/>
    <s v="1 - less than 50"/>
    <s v="2"/>
    <s v="YES"/>
    <s v="plasticsa.com.ar"/>
    <m/>
    <m/>
    <s v="YES"/>
    <s v="YES"/>
    <s v="NO"/>
    <s v="NO"/>
    <s v="YES"/>
    <m/>
    <m/>
    <m/>
    <m/>
    <m/>
    <m/>
    <m/>
    <m/>
    <m/>
    <m/>
    <m/>
    <m/>
    <m/>
    <m/>
    <m/>
    <m/>
    <m/>
    <m/>
    <m/>
    <m/>
    <m/>
    <m/>
    <m/>
    <m/>
    <m/>
    <m/>
    <m/>
    <m/>
    <m/>
    <m/>
    <m/>
    <m/>
    <m/>
    <m/>
    <m/>
    <m/>
    <m/>
    <m/>
    <m/>
    <m/>
    <m/>
    <s v="YES"/>
  </r>
  <r>
    <n v="39160867"/>
    <x v="1"/>
    <s v="Polotecno"/>
    <s v="Computer store"/>
    <m/>
    <s v="Peripheral streets"/>
    <s v="Billinghurst 494"/>
    <s v="Ciudad de Buenos Aires"/>
    <s v="CIUDAD AUTONOMA DE BUENOS AIRES"/>
    <s v="1523219608"/>
    <s v="aaacampos45@gmail.com"/>
    <m/>
    <s v="YES"/>
    <s v="2 - from 2 to 5 meters"/>
    <s v="YES"/>
    <m/>
    <s v="YES"/>
    <m/>
    <m/>
    <s v="2 - more than 50 up to 100"/>
    <s v="2"/>
    <s v="YES"/>
    <s v="www.tiendapolotecno.com.ar"/>
    <m/>
    <m/>
    <s v="YES"/>
    <s v="YES"/>
    <s v="NO"/>
    <s v="NO"/>
    <s v="YES"/>
    <m/>
    <m/>
    <m/>
    <m/>
    <m/>
    <m/>
    <m/>
    <m/>
    <m/>
    <m/>
    <m/>
    <m/>
    <m/>
    <m/>
    <m/>
    <m/>
    <m/>
    <m/>
    <m/>
    <m/>
    <m/>
    <m/>
    <m/>
    <m/>
    <m/>
    <m/>
    <m/>
    <m/>
    <m/>
    <m/>
    <m/>
    <m/>
    <m/>
    <m/>
    <m/>
    <m/>
    <m/>
    <m/>
    <m/>
    <m/>
    <s v="Interested in marketing the brand"/>
    <s v="YES"/>
  </r>
  <r>
    <n v="39160868"/>
    <x v="1"/>
    <s v="Libreria Martu"/>
    <s v="School Supplies / Bookstore"/>
    <m/>
    <s v="Shopping Zone"/>
    <s v="Avenida de los Incas 4688"/>
    <s v="Ciudad de Buenos Aires"/>
    <s v="CIUDAD AUTONOMA DE BUENOS AIRES"/>
    <s v="1158005782"/>
    <s v="martuonline2308@hotmail.com"/>
    <s v="Martha"/>
    <s v="YES"/>
    <s v="1 - Less than 2 meters"/>
    <s v="YES"/>
    <m/>
    <s v="YES"/>
    <m/>
    <m/>
    <s v="1 - less than 50"/>
    <s v="1"/>
    <s v="NO"/>
    <m/>
    <m/>
    <m/>
    <s v="YES"/>
    <s v="YES"/>
    <s v="NO"/>
    <s v="NO"/>
    <s v="YES"/>
    <m/>
    <m/>
    <m/>
    <m/>
    <m/>
    <m/>
    <m/>
    <m/>
    <m/>
    <m/>
    <m/>
    <m/>
    <m/>
    <m/>
    <m/>
    <m/>
    <m/>
    <m/>
    <m/>
    <m/>
    <m/>
    <m/>
    <m/>
    <m/>
    <m/>
    <m/>
    <m/>
    <m/>
    <m/>
    <m/>
    <m/>
    <m/>
    <m/>
    <m/>
    <m/>
    <m/>
    <m/>
    <m/>
    <m/>
    <m/>
    <m/>
    <s v="YES"/>
  </r>
  <r>
    <n v="39160869"/>
    <x v="1"/>
    <s v="Nitro Libreria"/>
    <s v="School Supplies / Bookstore"/>
    <m/>
    <s v="Peripheral streets"/>
    <s v="Mario Bravo 429"/>
    <s v="Ciudad de Buenos Aires"/>
    <s v="CIUDAD AUTONOMA DE BUENOS AIRES"/>
    <s v="1159266056"/>
    <s v="graficasok@gmail.com"/>
    <s v="Sergio"/>
    <s v="YES"/>
    <s v="2 - from 2 to 5 meters"/>
    <s v="YES"/>
    <m/>
    <s v="YES"/>
    <m/>
    <m/>
    <s v="1 - less than 50"/>
    <s v="1"/>
    <s v="NO"/>
    <m/>
    <m/>
    <m/>
    <s v="YES"/>
    <s v="NO"/>
    <s v="NO"/>
    <s v="NO"/>
    <s v="YES"/>
    <m/>
    <m/>
    <m/>
    <m/>
    <m/>
    <m/>
    <m/>
    <m/>
    <m/>
    <m/>
    <m/>
    <m/>
    <m/>
    <m/>
    <m/>
    <m/>
    <m/>
    <m/>
    <m/>
    <m/>
    <m/>
    <m/>
    <m/>
    <m/>
    <m/>
    <m/>
    <m/>
    <m/>
    <m/>
    <m/>
    <m/>
    <m/>
    <m/>
    <m/>
    <m/>
    <m/>
    <m/>
    <m/>
    <m/>
    <m/>
    <s v="Interested in marketing the brand"/>
    <s v="YES"/>
  </r>
  <r>
    <n v="39160879"/>
    <x v="1"/>
    <s v="Juguetería Mi Peluche Favorito"/>
    <s v="Toy Store"/>
    <m/>
    <s v="Avenue"/>
    <s v="Urquiza 2771"/>
    <s v="San Miguel"/>
    <s v="Buenos Aires"/>
    <s v="1164904581"/>
    <s v="toyria_mipeluchefavorito@gmail.com"/>
    <m/>
    <s v="YES"/>
    <s v="1 - Less than 2 meters"/>
    <s v="YES"/>
    <m/>
    <s v="YES"/>
    <m/>
    <m/>
    <s v="1 - less than 50"/>
    <s v="1"/>
    <s v="NO"/>
    <m/>
    <m/>
    <m/>
    <s v="YES"/>
    <s v="NO"/>
    <s v="NO"/>
    <s v="NO"/>
    <s v="YES"/>
    <m/>
    <m/>
    <m/>
    <m/>
    <m/>
    <m/>
    <m/>
    <m/>
    <m/>
    <m/>
    <m/>
    <m/>
    <m/>
    <m/>
    <m/>
    <m/>
    <m/>
    <m/>
    <m/>
    <m/>
    <m/>
    <m/>
    <m/>
    <m/>
    <m/>
    <m/>
    <m/>
    <m/>
    <m/>
    <m/>
    <m/>
    <m/>
    <m/>
    <m/>
    <m/>
    <m/>
    <m/>
    <m/>
    <m/>
    <m/>
    <m/>
    <s v="YES"/>
  </r>
  <r>
    <n v="39160900"/>
    <x v="1"/>
    <s v="Libreria Medrano"/>
    <s v="School Supplies / Bookstore"/>
    <m/>
    <s v="Avenue"/>
    <s v="Avenida Medrano 136"/>
    <s v="Ciudad de Buenos Aires"/>
    <s v="CIUDAD AUTONOMA DE BUENOS AIRES"/>
    <s v="1150389101"/>
    <s v="libreriamedrano@hotmail.com"/>
    <s v="Roberto Santi"/>
    <s v="YES"/>
    <s v="2 - from 2 to 5 meters"/>
    <s v="YES"/>
    <m/>
    <s v="YES"/>
    <m/>
    <m/>
    <s v="1 - less than 50"/>
    <s v="2"/>
    <s v="YES"/>
    <m/>
    <s v="bookstore-medrano"/>
    <m/>
    <s v="YES"/>
    <s v="NO"/>
    <s v="NO"/>
    <s v="NO"/>
    <s v="YES"/>
    <m/>
    <m/>
    <m/>
    <m/>
    <m/>
    <m/>
    <m/>
    <m/>
    <m/>
    <m/>
    <m/>
    <m/>
    <m/>
    <m/>
    <m/>
    <m/>
    <m/>
    <m/>
    <m/>
    <m/>
    <m/>
    <m/>
    <m/>
    <m/>
    <m/>
    <m/>
    <m/>
    <m/>
    <m/>
    <m/>
    <m/>
    <m/>
    <m/>
    <m/>
    <m/>
    <m/>
    <m/>
    <m/>
    <m/>
    <m/>
    <m/>
    <s v="YES"/>
  </r>
  <r>
    <n v="39160911"/>
    <x v="1"/>
    <s v="Bile Joyería Relojeria"/>
    <s v="Others"/>
    <m/>
    <s v="Peripheral streets"/>
    <s v="Avenida Medrano 23"/>
    <s v="Ciudad de Buenos Aires"/>
    <s v="CIUDAD AUTONOMA DE BUENOS AIRES"/>
    <s v="1164012441"/>
    <s v="bilejoyeria.almagro@gmail.com"/>
    <s v="bile jewelry"/>
    <s v="YES"/>
    <s v="2 - from 2 to 5 meters"/>
    <s v="YES"/>
    <m/>
    <s v="YES"/>
    <m/>
    <m/>
    <s v="1 - less than 50"/>
    <s v="1"/>
    <s v="NO"/>
    <m/>
    <m/>
    <m/>
    <s v="YES"/>
    <s v="NO"/>
    <s v="NO"/>
    <s v="NO"/>
    <s v="YES"/>
    <m/>
    <m/>
    <m/>
    <m/>
    <m/>
    <m/>
    <m/>
    <m/>
    <m/>
    <m/>
    <m/>
    <m/>
    <m/>
    <m/>
    <m/>
    <m/>
    <m/>
    <m/>
    <m/>
    <m/>
    <m/>
    <m/>
    <m/>
    <m/>
    <m/>
    <m/>
    <m/>
    <m/>
    <m/>
    <m/>
    <m/>
    <m/>
    <m/>
    <m/>
    <m/>
    <m/>
    <m/>
    <m/>
    <m/>
    <m/>
    <s v="Interested in knowing more about the brand"/>
    <s v="YES"/>
  </r>
  <r>
    <n v="39160922"/>
    <x v="1"/>
    <s v="Juguetetias Tom"/>
    <s v="Toy Store"/>
    <m/>
    <s v="Avenue"/>
    <s v="Rivadavia 3784"/>
    <s v="Ciudad de Buenos Aires"/>
    <s v="CIUDAD AUTONOMA DE BUENOS AIRES"/>
    <s v="1161764539"/>
    <s v="libreriatom1950@gmail.com"/>
    <s v="Gustavo"/>
    <s v="YES"/>
    <s v="2 - from 2 to 5 meters"/>
    <s v="YES"/>
    <m/>
    <s v="YES"/>
    <m/>
    <m/>
    <s v="1 - less than 50"/>
    <s v="2"/>
    <s v="YES"/>
    <m/>
    <s v="toyshops.tom"/>
    <s v="toyriastom"/>
    <s v="YES"/>
    <s v="NO"/>
    <s v="NO"/>
    <s v="NO"/>
    <s v="YES"/>
    <m/>
    <m/>
    <m/>
    <m/>
    <m/>
    <m/>
    <m/>
    <m/>
    <m/>
    <m/>
    <m/>
    <m/>
    <m/>
    <m/>
    <m/>
    <m/>
    <m/>
    <m/>
    <m/>
    <m/>
    <m/>
    <m/>
    <m/>
    <m/>
    <m/>
    <m/>
    <m/>
    <m/>
    <m/>
    <m/>
    <m/>
    <m/>
    <m/>
    <m/>
    <m/>
    <m/>
    <m/>
    <m/>
    <m/>
    <m/>
    <s v="Interested in marketing the brand."/>
    <s v="YES"/>
  </r>
  <r>
    <n v="39160926"/>
    <x v="1"/>
    <s v="Papelera Almagro"/>
    <s v="School Supplies / Bookstore"/>
    <m/>
    <s v="Avenue"/>
    <s v="Rivadavia 3586"/>
    <s v="Ciudad de Buenos Aires"/>
    <s v="CIUDAD AUTONOMA DE BUENOS AIRES"/>
    <s v="1158429722"/>
    <s v="almagropapelera@gmail.com"/>
    <s v="Anahi"/>
    <s v="YES"/>
    <s v="1 - Less than 2 meters"/>
    <s v="YES"/>
    <m/>
    <s v="YES"/>
    <m/>
    <m/>
    <s v="1 - less than 50"/>
    <s v="1"/>
    <s v="NO"/>
    <m/>
    <m/>
    <m/>
    <s v="YES"/>
    <s v="NO"/>
    <s v="NO"/>
    <s v="NO"/>
    <s v="YES"/>
    <m/>
    <m/>
    <m/>
    <m/>
    <m/>
    <m/>
    <m/>
    <m/>
    <m/>
    <m/>
    <m/>
    <m/>
    <m/>
    <m/>
    <m/>
    <m/>
    <m/>
    <m/>
    <m/>
    <m/>
    <m/>
    <m/>
    <m/>
    <m/>
    <m/>
    <m/>
    <m/>
    <m/>
    <m/>
    <m/>
    <m/>
    <m/>
    <m/>
    <m/>
    <m/>
    <m/>
    <m/>
    <m/>
    <m/>
    <m/>
    <s v="Interested in marketing the brand"/>
    <s v="YES"/>
  </r>
  <r>
    <n v="39160943"/>
    <x v="1"/>
    <s v="Libreria Eros"/>
    <s v="School Supplies / Bookstore"/>
    <m/>
    <s v="Peripheral streets"/>
    <s v="Billinghurst 4"/>
    <s v="Ciudad de Buenos Aires"/>
    <s v="CIUDAD AUTONOMA DE BUENOS AIRES"/>
    <s v="114866409"/>
    <s v="eroslibreria@gmail.com"/>
    <s v="Eros"/>
    <s v="YES"/>
    <s v="2 - from 2 to 5 meters"/>
    <s v="YES"/>
    <m/>
    <s v="YES"/>
    <m/>
    <m/>
    <s v="1 - less than 50"/>
    <s v="1"/>
    <s v="NO"/>
    <m/>
    <m/>
    <m/>
    <s v="YES"/>
    <s v="NO"/>
    <s v="NO"/>
    <s v="NO"/>
    <s v="YES"/>
    <m/>
    <m/>
    <m/>
    <m/>
    <m/>
    <m/>
    <m/>
    <m/>
    <m/>
    <m/>
    <m/>
    <m/>
    <m/>
    <m/>
    <m/>
    <m/>
    <m/>
    <m/>
    <m/>
    <m/>
    <m/>
    <m/>
    <m/>
    <m/>
    <m/>
    <m/>
    <m/>
    <m/>
    <m/>
    <m/>
    <m/>
    <m/>
    <m/>
    <m/>
    <m/>
    <m/>
    <m/>
    <m/>
    <m/>
    <m/>
    <s v="Interested in knowing more about the brand"/>
    <s v="YES"/>
  </r>
  <r>
    <n v="39160958"/>
    <x v="1"/>
    <s v="Joyería Florencia"/>
    <s v="Others"/>
    <m/>
    <s v="Shopping Zone"/>
    <s v="Rivadavia 670"/>
    <s v="Ciudad de Buenos Aires"/>
    <s v="CIUDAD AUTONOMA DE BUENOS AIRES"/>
    <m/>
    <m/>
    <m/>
    <s v="YES"/>
    <s v="2 - from 2 to 5 meters"/>
    <s v="YES"/>
    <m/>
    <s v="NO"/>
    <s v="The merchant does not allow us to enter the premises"/>
    <m/>
    <m/>
    <m/>
    <m/>
    <m/>
    <m/>
    <m/>
    <m/>
    <m/>
    <m/>
    <m/>
    <m/>
    <m/>
    <m/>
    <m/>
    <m/>
    <m/>
    <m/>
    <m/>
    <m/>
    <m/>
    <m/>
    <m/>
    <m/>
    <m/>
    <m/>
    <m/>
    <m/>
    <m/>
    <m/>
    <m/>
    <m/>
    <m/>
    <m/>
    <m/>
    <m/>
    <m/>
    <m/>
    <m/>
    <m/>
    <m/>
    <m/>
    <m/>
    <m/>
    <m/>
    <m/>
    <m/>
    <m/>
    <m/>
    <m/>
    <m/>
    <m/>
    <m/>
    <m/>
  </r>
  <r>
    <n v="39160962"/>
    <x v="1"/>
    <s v="Kiosco Urbano 2D"/>
    <s v="Kiosk"/>
    <m/>
    <s v="Proximity to Educational Centers - Schools (Primary/Secondary)"/>
    <s v="Rodríguez Peña 614"/>
    <s v="Ciudad de Buenos Aires"/>
    <s v="CIUDAD AUTONOMA DE BUENOS AIRES"/>
    <s v="1123884356"/>
    <s v="kioscozp@gmail.com"/>
    <s v="Pedro"/>
    <s v="YES"/>
    <s v="1 - Less than 2 meters"/>
    <s v="YES"/>
    <m/>
    <s v="YES"/>
    <m/>
    <m/>
    <s v="1 - less than 50"/>
    <s v="1"/>
    <s v="NO"/>
    <m/>
    <m/>
    <m/>
    <s v="YES"/>
    <s v="NO"/>
    <s v="NO"/>
    <s v="NO"/>
    <s v="YES"/>
    <m/>
    <m/>
    <m/>
    <m/>
    <m/>
    <m/>
    <m/>
    <m/>
    <m/>
    <m/>
    <m/>
    <m/>
    <m/>
    <m/>
    <m/>
    <m/>
    <m/>
    <m/>
    <m/>
    <m/>
    <m/>
    <m/>
    <m/>
    <m/>
    <m/>
    <m/>
    <m/>
    <m/>
    <m/>
    <m/>
    <m/>
    <m/>
    <m/>
    <m/>
    <m/>
    <m/>
    <m/>
    <m/>
    <m/>
    <m/>
    <m/>
    <s v="YES"/>
  </r>
  <r>
    <n v="39194776"/>
    <x v="3"/>
    <s v="Maxikiosco"/>
    <s v="Kiosk"/>
    <m/>
    <s v="Proximity to Educational Centers - Schools (Primary/Secondary)"/>
    <s v="Rodríguez Peña 434"/>
    <s v="Ciudad de Buenos Aires"/>
    <s v="CIUDAD AUTONOMA DE BUENOS AIRES"/>
    <s v="1123584521"/>
    <m/>
    <m/>
    <s v="YES"/>
    <s v="1 - Less than 2 meters"/>
    <s v="YES"/>
    <m/>
    <s v="NO"/>
    <s v="Others"/>
    <s v="the person in charge is not found, the employee does not provide information, pass at another time"/>
    <m/>
    <m/>
    <m/>
    <m/>
    <m/>
    <m/>
    <m/>
    <m/>
    <m/>
    <m/>
    <m/>
    <m/>
    <m/>
    <m/>
    <m/>
    <m/>
    <m/>
    <m/>
    <m/>
    <m/>
    <m/>
    <m/>
    <m/>
    <m/>
    <m/>
    <m/>
    <m/>
    <m/>
    <m/>
    <m/>
    <m/>
    <m/>
    <m/>
    <m/>
    <m/>
    <m/>
    <m/>
    <m/>
    <m/>
    <m/>
    <m/>
    <m/>
    <m/>
    <m/>
    <m/>
    <m/>
    <m/>
    <m/>
    <m/>
    <m/>
    <m/>
    <m/>
    <m/>
  </r>
  <r>
    <n v="39194781"/>
    <x v="3"/>
    <s v="Megastation"/>
    <s v="Appliances/Electronics Store"/>
    <m/>
    <s v="Shopping Zone"/>
    <s v="Avenida Cabildo 2995"/>
    <s v="Ciudad de Buenos Aires"/>
    <s v="CIUDAD AUTONOMA DE BUENOS AIRES"/>
    <s v="1137688648"/>
    <s v="megastationarg@gmail.com"/>
    <s v="megastation srl"/>
    <s v="YES"/>
    <s v="1 - Less than 2 meters"/>
    <s v="YES"/>
    <m/>
    <s v="YES"/>
    <m/>
    <m/>
    <s v="1 - less than 50"/>
    <s v="3"/>
    <s v="YES"/>
    <m/>
    <s v="@megastationarg"/>
    <m/>
    <s v="YES"/>
    <s v="NO"/>
    <s v="NO"/>
    <s v="NO"/>
    <s v="YES"/>
    <m/>
    <m/>
    <m/>
    <m/>
    <m/>
    <m/>
    <m/>
    <m/>
    <m/>
    <m/>
    <m/>
    <m/>
    <m/>
    <m/>
    <m/>
    <m/>
    <m/>
    <m/>
    <m/>
    <m/>
    <m/>
    <m/>
    <m/>
    <m/>
    <m/>
    <m/>
    <m/>
    <m/>
    <m/>
    <m/>
    <m/>
    <m/>
    <m/>
    <m/>
    <m/>
    <m/>
    <m/>
    <m/>
    <m/>
    <m/>
    <m/>
    <s v="YES"/>
  </r>
  <r>
    <n v="39194914"/>
    <x v="3"/>
    <s v="Papelería Nueva Avellaneda"/>
    <s v="Others"/>
    <m/>
    <s v="Proximity to Educational Centers - Schools (Primary/Secondary)"/>
    <s v="Bartolomé Mitre 1179"/>
    <s v="Ciudad de Buenos Aires"/>
    <s v="CIUDAD AUTONOMA DE BUENOS AIRES"/>
    <s v="1123584525"/>
    <s v="papeleraavell@hotmail.com"/>
    <m/>
    <s v="YES"/>
    <s v="1 - Less than 2 meters"/>
    <s v="YES"/>
    <m/>
    <s v="YES"/>
    <m/>
    <m/>
    <s v="1 - less than 50"/>
    <s v="1"/>
    <s v="NO"/>
    <m/>
    <m/>
    <m/>
    <s v="YES"/>
    <s v="NO"/>
    <s v="NO"/>
    <s v="NO"/>
    <s v="YES"/>
    <m/>
    <m/>
    <m/>
    <m/>
    <m/>
    <m/>
    <m/>
    <m/>
    <m/>
    <m/>
    <m/>
    <m/>
    <m/>
    <m/>
    <m/>
    <m/>
    <m/>
    <m/>
    <m/>
    <m/>
    <m/>
    <m/>
    <m/>
    <m/>
    <m/>
    <m/>
    <m/>
    <m/>
    <m/>
    <m/>
    <m/>
    <m/>
    <m/>
    <m/>
    <m/>
    <m/>
    <m/>
    <m/>
    <m/>
    <m/>
    <m/>
    <s v="YES"/>
  </r>
  <r>
    <n v="39194927"/>
    <x v="3"/>
    <s v="Kiosco Rey Sol"/>
    <s v="Kiosk"/>
    <m/>
    <s v="Proximity to Educational Centers - Schools (Primary/Secondary)"/>
    <s v="Laprida 89"/>
    <s v="Vicente López"/>
    <s v="Buenos Aires"/>
    <s v="1131821603"/>
    <s v="kioscoreysol@gmail.com"/>
    <s v="Genaro"/>
    <s v="YES"/>
    <s v="1 - Less than 2 meters"/>
    <s v="YES"/>
    <m/>
    <s v="YES"/>
    <m/>
    <m/>
    <s v="1 - less than 50"/>
    <s v="1"/>
    <s v="NO"/>
    <m/>
    <m/>
    <m/>
    <s v="YES"/>
    <s v="NO"/>
    <s v="NO"/>
    <s v="NO"/>
    <s v="YES"/>
    <m/>
    <m/>
    <m/>
    <m/>
    <m/>
    <m/>
    <m/>
    <m/>
    <m/>
    <m/>
    <m/>
    <m/>
    <m/>
    <m/>
    <m/>
    <m/>
    <m/>
    <m/>
    <m/>
    <m/>
    <m/>
    <m/>
    <m/>
    <m/>
    <m/>
    <m/>
    <m/>
    <m/>
    <m/>
    <m/>
    <m/>
    <m/>
    <m/>
    <m/>
    <m/>
    <m/>
    <m/>
    <m/>
    <m/>
    <m/>
    <m/>
    <s v="YES"/>
  </r>
  <r>
    <n v="39194936"/>
    <x v="3"/>
    <s v="World Color"/>
    <s v="Others"/>
    <m/>
    <s v="Shopping Zone"/>
    <s v="Bolívar 746"/>
    <s v="Ciudad de Buenos Aires"/>
    <s v="CIUDAD AUTONOMA DE BUENOS AIRES"/>
    <m/>
    <m/>
    <s v="maximilian"/>
    <s v="YES"/>
    <s v="1 - Less than 2 meters"/>
    <s v="NO"/>
    <s v="YES"/>
    <m/>
    <m/>
    <m/>
    <m/>
    <m/>
    <m/>
    <m/>
    <m/>
    <m/>
    <m/>
    <m/>
    <m/>
    <m/>
    <m/>
    <m/>
    <m/>
    <m/>
    <m/>
    <m/>
    <m/>
    <m/>
    <m/>
    <m/>
    <m/>
    <m/>
    <m/>
    <m/>
    <m/>
    <m/>
    <m/>
    <m/>
    <m/>
    <m/>
    <m/>
    <m/>
    <m/>
    <m/>
    <m/>
    <m/>
    <m/>
    <m/>
    <m/>
    <m/>
    <m/>
    <m/>
    <m/>
    <m/>
    <m/>
    <m/>
    <m/>
    <m/>
    <m/>
    <m/>
    <m/>
    <m/>
    <m/>
  </r>
  <r>
    <n v="39194960"/>
    <x v="3"/>
    <s v="Recargas Del Sur"/>
    <s v="Others"/>
    <m/>
    <s v="Proximity to Educational Centers - Schools (Primary/Secondary)"/>
    <s v="Manuel Belgrano 499"/>
    <s v="Monte Grande"/>
    <s v="Buenos Aires"/>
    <s v="42227422"/>
    <s v="refillsdelsur@gmail.com"/>
    <m/>
    <s v="YES"/>
    <s v="1 - Less than 2 meters"/>
    <s v="YES"/>
    <m/>
    <s v="YES"/>
    <m/>
    <m/>
    <s v="1 - less than 50"/>
    <s v="2"/>
    <s v="NO"/>
    <m/>
    <m/>
    <m/>
    <s v="YES"/>
    <s v="NO"/>
    <s v="NO"/>
    <s v="NO"/>
    <s v="YES"/>
    <m/>
    <m/>
    <m/>
    <m/>
    <m/>
    <m/>
    <m/>
    <m/>
    <m/>
    <m/>
    <m/>
    <m/>
    <m/>
    <m/>
    <m/>
    <m/>
    <m/>
    <m/>
    <m/>
    <m/>
    <m/>
    <m/>
    <m/>
    <m/>
    <m/>
    <m/>
    <m/>
    <m/>
    <m/>
    <m/>
    <m/>
    <m/>
    <m/>
    <m/>
    <m/>
    <m/>
    <m/>
    <m/>
    <m/>
    <m/>
    <m/>
    <s v="YES"/>
  </r>
  <r>
    <n v="39194972"/>
    <x v="3"/>
    <s v="Maxi Max"/>
    <s v="Kiosk"/>
    <m/>
    <s v="Proximity to Educational Centers - Schools (Primary/Secondary)"/>
    <s v="Avenida San Martín 1924"/>
    <s v="Ciudad de Buenos Aires"/>
    <s v="CIUDAD AUTONOMA DE BUENOS AIRES"/>
    <s v="44756390"/>
    <s v="maxfoto20@gmail.com"/>
    <m/>
    <s v="YES"/>
    <s v="1 - Less than 2 meters"/>
    <s v="YES"/>
    <m/>
    <s v="YES"/>
    <m/>
    <m/>
    <s v="1 - less than 50"/>
    <s v="1"/>
    <s v="NO"/>
    <m/>
    <m/>
    <m/>
    <s v="YES"/>
    <s v="NO"/>
    <s v="NO"/>
    <s v="NO"/>
    <s v="YES"/>
    <m/>
    <m/>
    <m/>
    <m/>
    <m/>
    <m/>
    <m/>
    <m/>
    <m/>
    <m/>
    <m/>
    <m/>
    <m/>
    <m/>
    <m/>
    <m/>
    <m/>
    <m/>
    <m/>
    <m/>
    <m/>
    <m/>
    <m/>
    <m/>
    <m/>
    <m/>
    <m/>
    <m/>
    <m/>
    <m/>
    <m/>
    <m/>
    <m/>
    <m/>
    <m/>
    <m/>
    <m/>
    <m/>
    <m/>
    <m/>
    <m/>
    <s v="YES"/>
  </r>
  <r>
    <n v="39194987"/>
    <x v="3"/>
    <s v="Kiosco"/>
    <s v="Kiosk"/>
    <m/>
    <s v="Peripheral streets"/>
    <s v="Moldes 2145"/>
    <s v="Ciudad de Buenos Aires"/>
    <s v="CIUDAD AUTONOMA DE BUENOS AIRES"/>
    <s v="1154021585"/>
    <s v="kioscomoldes@gmail.com"/>
    <s v="Yajaira"/>
    <s v="YES"/>
    <s v="1 - Less than 2 meters"/>
    <s v="YES"/>
    <m/>
    <s v="YES"/>
    <m/>
    <m/>
    <s v="1 - less than 50"/>
    <s v="1"/>
    <s v="NO"/>
    <m/>
    <m/>
    <m/>
    <s v="YES"/>
    <s v="NO"/>
    <s v="NO"/>
    <s v="NO"/>
    <s v="YES"/>
    <m/>
    <m/>
    <m/>
    <m/>
    <m/>
    <m/>
    <m/>
    <m/>
    <m/>
    <m/>
    <m/>
    <m/>
    <m/>
    <m/>
    <m/>
    <m/>
    <m/>
    <m/>
    <m/>
    <m/>
    <m/>
    <m/>
    <m/>
    <m/>
    <m/>
    <m/>
    <m/>
    <m/>
    <m/>
    <m/>
    <m/>
    <m/>
    <m/>
    <m/>
    <m/>
    <m/>
    <m/>
    <m/>
    <m/>
    <m/>
    <s v="Interested in marketing the brand"/>
    <s v="YES"/>
  </r>
  <r>
    <n v="39194991"/>
    <x v="3"/>
    <s v="Torres Y Cia"/>
    <s v="School Supplies / Bookstore"/>
    <m/>
    <s v="Shopping Zone"/>
    <s v="Matheu 3656"/>
    <s v="San Martín"/>
    <s v="Buenos Aires"/>
    <s v="1145807782"/>
    <s v="sanmartin@distribuidoratorres.com.ar"/>
    <s v="distributor towers srl"/>
    <s v="YES"/>
    <s v="1 - Less than 2 meters"/>
    <s v="YES"/>
    <m/>
    <s v="YES"/>
    <m/>
    <m/>
    <s v="1 - less than 50"/>
    <s v="4"/>
    <s v="YES"/>
    <s v="www.distribuidoratorres.com.ar"/>
    <m/>
    <m/>
    <s v="YES"/>
    <s v="YES"/>
    <s v="NO"/>
    <s v="NO"/>
    <s v="YES"/>
    <m/>
    <m/>
    <m/>
    <m/>
    <m/>
    <m/>
    <m/>
    <m/>
    <m/>
    <m/>
    <m/>
    <m/>
    <m/>
    <m/>
    <m/>
    <m/>
    <m/>
    <m/>
    <m/>
    <m/>
    <m/>
    <m/>
    <m/>
    <m/>
    <m/>
    <m/>
    <m/>
    <m/>
    <m/>
    <m/>
    <m/>
    <m/>
    <m/>
    <m/>
    <m/>
    <m/>
    <m/>
    <m/>
    <m/>
    <m/>
    <m/>
    <s v="YES"/>
  </r>
  <r>
    <n v="39194995"/>
    <x v="3"/>
    <s v="Kiosco Ari-Fe"/>
    <s v="Kiosk"/>
    <m/>
    <s v="Peripheral streets"/>
    <s v="Mendoza 2703"/>
    <s v="Ciudad de Buenos Aires"/>
    <s v="CIUDAD AUTONOMA DE BUENOS AIRES"/>
    <s v="1153259280"/>
    <s v="kioscomatilde@gmail.com"/>
    <s v="Ferdinand"/>
    <s v="YES"/>
    <s v="2 - from 2 to 5 meters"/>
    <s v="YES"/>
    <m/>
    <s v="YES"/>
    <m/>
    <m/>
    <s v="1 - less than 50"/>
    <s v="1"/>
    <s v="NO"/>
    <m/>
    <m/>
    <m/>
    <s v="YES"/>
    <s v="NO"/>
    <s v="NO"/>
    <s v="NO"/>
    <s v="YES"/>
    <m/>
    <m/>
    <m/>
    <m/>
    <m/>
    <m/>
    <m/>
    <m/>
    <m/>
    <m/>
    <m/>
    <m/>
    <m/>
    <m/>
    <m/>
    <m/>
    <m/>
    <m/>
    <m/>
    <m/>
    <m/>
    <m/>
    <m/>
    <m/>
    <m/>
    <m/>
    <m/>
    <m/>
    <m/>
    <m/>
    <m/>
    <m/>
    <m/>
    <m/>
    <m/>
    <m/>
    <m/>
    <m/>
    <m/>
    <m/>
    <s v="Interested in marketing the brand"/>
    <s v="YES"/>
  </r>
  <r>
    <n v="39195025"/>
    <x v="3"/>
    <s v="Gf Shop Computacion"/>
    <s v="Computer store"/>
    <m/>
    <s v="Avenue"/>
    <s v="Monroe 2284"/>
    <s v="Ciudad de Buenos Aires"/>
    <s v="CIUDAD AUTONOMA DE BUENOS AIRES"/>
    <s v="1155843885"/>
    <s v="gfshopcomputacion@hotmail.com"/>
    <s v="Gustavo"/>
    <s v="YES"/>
    <s v="2 - from 2 to 5 meters"/>
    <s v="YES"/>
    <m/>
    <s v="YES"/>
    <m/>
    <m/>
    <s v="2 - more than 50 up to 100"/>
    <s v="1"/>
    <s v="YES"/>
    <m/>
    <s v="GFShopCABA"/>
    <m/>
    <s v="NO"/>
    <s v="NO"/>
    <s v="NO"/>
    <s v="NO"/>
    <s v="YES"/>
    <m/>
    <m/>
    <m/>
    <m/>
    <m/>
    <m/>
    <m/>
    <m/>
    <m/>
    <m/>
    <m/>
    <m/>
    <m/>
    <m/>
    <m/>
    <m/>
    <m/>
    <m/>
    <m/>
    <m/>
    <m/>
    <m/>
    <m/>
    <m/>
    <m/>
    <m/>
    <m/>
    <m/>
    <m/>
    <m/>
    <m/>
    <m/>
    <m/>
    <m/>
    <m/>
    <m/>
    <m/>
    <m/>
    <m/>
    <m/>
    <s v="Interested in marketing the brand"/>
    <s v="YES"/>
  </r>
  <r>
    <n v="39195028"/>
    <x v="3"/>
    <s v="Myp Materiales Eléctricos"/>
    <s v="Appliances/Electronics Store"/>
    <m/>
    <s v="Peripheral streets"/>
    <s v="Arcos 2499"/>
    <s v="Ciudad de Buenos Aires"/>
    <s v="CIUDAD AUTONOMA DE BUENOS AIRES"/>
    <s v="1563717482"/>
    <s v="gonzapugliese@hotmail.com"/>
    <s v="Gonzalo"/>
    <s v="YES"/>
    <s v="2 - from 2 to 5 meters"/>
    <s v="YES"/>
    <m/>
    <s v="YES"/>
    <m/>
    <m/>
    <s v="1 - less than 50"/>
    <s v="1"/>
    <s v="YES"/>
    <m/>
    <s v="mypmaterialeselectricos"/>
    <m/>
    <s v="YES"/>
    <s v="NO"/>
    <s v="NO"/>
    <s v="NO"/>
    <s v="YES"/>
    <m/>
    <m/>
    <m/>
    <m/>
    <m/>
    <m/>
    <m/>
    <m/>
    <m/>
    <m/>
    <m/>
    <m/>
    <m/>
    <m/>
    <m/>
    <m/>
    <m/>
    <m/>
    <m/>
    <m/>
    <m/>
    <m/>
    <m/>
    <m/>
    <m/>
    <m/>
    <m/>
    <m/>
    <m/>
    <m/>
    <m/>
    <m/>
    <m/>
    <m/>
    <m/>
    <m/>
    <m/>
    <m/>
    <m/>
    <m/>
    <s v="Interested in marketing the brand"/>
    <s v="YES"/>
  </r>
  <r>
    <n v="39195032"/>
    <x v="3"/>
    <s v="Kiosco Roca"/>
    <s v="Kiosk"/>
    <m/>
    <s v="Shopping Zone"/>
    <s v="Avenida Presidente Julio A. Roca 702"/>
    <s v="Ciudad de Buenos Aires"/>
    <s v="CIUDAD AUTONOMA DE BUENOS AIRES"/>
    <m/>
    <s v="kiosco.roca@hotmail.com"/>
    <s v="Sergio"/>
    <s v="YES"/>
    <s v="1 - Less than 2 meters"/>
    <s v="YES"/>
    <m/>
    <s v="YES"/>
    <m/>
    <m/>
    <s v="1 - less than 50"/>
    <s v="1"/>
    <s v="NO"/>
    <m/>
    <m/>
    <m/>
    <s v="YES"/>
    <s v="YES"/>
    <s v="NO"/>
    <s v="NO"/>
    <s v="YES"/>
    <m/>
    <m/>
    <m/>
    <m/>
    <m/>
    <m/>
    <m/>
    <m/>
    <m/>
    <m/>
    <m/>
    <m/>
    <m/>
    <m/>
    <m/>
    <m/>
    <m/>
    <m/>
    <m/>
    <m/>
    <m/>
    <m/>
    <m/>
    <m/>
    <m/>
    <m/>
    <m/>
    <m/>
    <m/>
    <m/>
    <m/>
    <m/>
    <m/>
    <m/>
    <m/>
    <m/>
    <m/>
    <m/>
    <m/>
    <m/>
    <m/>
    <s v="YES"/>
  </r>
  <r>
    <n v="39195038"/>
    <x v="3"/>
    <s v="Kiosco Libreria"/>
    <s v="Kiosk"/>
    <m/>
    <s v="Peripheral streets"/>
    <s v="Arcos 2439"/>
    <s v="Ciudad de Buenos Aires"/>
    <s v="CIUDAD AUTONOMA DE BUENOS AIRES"/>
    <s v="73601102"/>
    <s v="kiosco671@gmail.com"/>
    <s v="Christian"/>
    <s v="YES"/>
    <s v="2 - from 2 to 5 meters"/>
    <s v="YES"/>
    <m/>
    <s v="YES"/>
    <m/>
    <m/>
    <s v="1 - less than 50"/>
    <s v="1"/>
    <s v="NO"/>
    <m/>
    <m/>
    <m/>
    <s v="YES"/>
    <s v="NO"/>
    <s v="NO"/>
    <s v="NO"/>
    <s v="YES"/>
    <m/>
    <m/>
    <m/>
    <m/>
    <m/>
    <m/>
    <m/>
    <m/>
    <m/>
    <m/>
    <m/>
    <m/>
    <m/>
    <m/>
    <m/>
    <m/>
    <m/>
    <m/>
    <m/>
    <m/>
    <m/>
    <m/>
    <m/>
    <m/>
    <m/>
    <m/>
    <m/>
    <m/>
    <m/>
    <m/>
    <m/>
    <m/>
    <m/>
    <m/>
    <m/>
    <m/>
    <m/>
    <m/>
    <m/>
    <m/>
    <s v="Interested in marketing the brand"/>
    <s v="YES"/>
  </r>
  <r>
    <n v="39195043"/>
    <x v="3"/>
    <s v="Bochi"/>
    <s v="Kiosk"/>
    <m/>
    <s v="Shopping Zone"/>
    <s v="Doctor Ricardo Balbín 408"/>
    <s v="General San Martín"/>
    <s v="Buenos Aires"/>
    <m/>
    <s v="kioscobochi@hotmail.com"/>
    <s v="Irma"/>
    <s v="YES"/>
    <s v="1 - Less than 2 meters"/>
    <s v="YES"/>
    <m/>
    <s v="YES"/>
    <m/>
    <m/>
    <s v="1 - less than 50"/>
    <s v="1"/>
    <s v="NO"/>
    <m/>
    <m/>
    <m/>
    <s v="YES"/>
    <s v="YES"/>
    <s v="NO"/>
    <s v="NO"/>
    <s v="YES"/>
    <m/>
    <m/>
    <m/>
    <m/>
    <m/>
    <m/>
    <m/>
    <m/>
    <m/>
    <m/>
    <m/>
    <m/>
    <m/>
    <m/>
    <m/>
    <m/>
    <m/>
    <m/>
    <m/>
    <m/>
    <m/>
    <m/>
    <m/>
    <m/>
    <m/>
    <m/>
    <m/>
    <m/>
    <m/>
    <m/>
    <m/>
    <m/>
    <m/>
    <m/>
    <m/>
    <m/>
    <m/>
    <m/>
    <m/>
    <m/>
    <m/>
    <s v="YES"/>
  </r>
  <r>
    <n v="39195047"/>
    <x v="3"/>
    <s v="Libreria Crayon"/>
    <s v="School Supplies / Bookstore"/>
    <m/>
    <s v="Peripheral streets"/>
    <s v="Montañeses 2413"/>
    <s v="Ciudad de Buenos Aires"/>
    <s v="CIUDAD AUTONOMA DE BUENOS AIRES"/>
    <s v="1565786111"/>
    <s v="crayon-2@hotmail.com"/>
    <s v="Jorge"/>
    <s v="YES"/>
    <s v="2 - from 2 to 5 meters"/>
    <s v="YES"/>
    <m/>
    <s v="YES"/>
    <m/>
    <m/>
    <s v="1 - less than 50"/>
    <s v="1"/>
    <s v="NO"/>
    <m/>
    <m/>
    <m/>
    <s v="YES"/>
    <s v="YES"/>
    <s v="NO"/>
    <s v="NO"/>
    <s v="YES"/>
    <m/>
    <m/>
    <m/>
    <m/>
    <m/>
    <m/>
    <m/>
    <m/>
    <m/>
    <m/>
    <m/>
    <m/>
    <m/>
    <m/>
    <m/>
    <m/>
    <m/>
    <m/>
    <m/>
    <m/>
    <m/>
    <m/>
    <m/>
    <m/>
    <m/>
    <m/>
    <m/>
    <m/>
    <m/>
    <m/>
    <m/>
    <m/>
    <m/>
    <m/>
    <m/>
    <m/>
    <m/>
    <m/>
    <m/>
    <m/>
    <s v="Interested in marketing the brand"/>
    <s v="YES"/>
  </r>
  <r>
    <n v="39195082"/>
    <x v="3"/>
    <s v="La Boutique Del Colegio"/>
    <s v="School Supplies / Bookstore"/>
    <m/>
    <s v="Peripheral streets"/>
    <s v="Echeverría 1291"/>
    <s v="Ciudad de Buenos Aires"/>
    <s v="CIUDAD AUTONOMA DE BUENOS AIRES"/>
    <s v="1130962535"/>
    <s v="info@laboutiquedelcolegio.com.ar"/>
    <s v="Maria Isabel"/>
    <s v="YES"/>
    <s v="2 - from 2 to 5 meters"/>
    <s v="YES"/>
    <m/>
    <s v="YES"/>
    <m/>
    <m/>
    <s v="1 - less than 50"/>
    <s v="2"/>
    <s v="YES"/>
    <s v="www.laboutiquedelcolegio.com.ar"/>
    <m/>
    <m/>
    <s v="YES"/>
    <s v="NO"/>
    <s v="NO"/>
    <s v="NO"/>
    <s v="YES"/>
    <m/>
    <m/>
    <m/>
    <m/>
    <m/>
    <m/>
    <m/>
    <m/>
    <m/>
    <m/>
    <m/>
    <m/>
    <m/>
    <m/>
    <m/>
    <m/>
    <m/>
    <m/>
    <m/>
    <m/>
    <m/>
    <m/>
    <m/>
    <m/>
    <m/>
    <m/>
    <m/>
    <m/>
    <m/>
    <m/>
    <m/>
    <m/>
    <m/>
    <m/>
    <m/>
    <m/>
    <m/>
    <m/>
    <m/>
    <m/>
    <s v="Interested in marketing the brand"/>
    <s v="YES"/>
  </r>
  <r>
    <n v="39195089"/>
    <x v="3"/>
    <s v="On Celular"/>
    <s v="Computer store"/>
    <m/>
    <s v="Peripheral streets"/>
    <s v="Echeverría 1442"/>
    <s v="Ciudad de Buenos Aires"/>
    <s v="CIUDAD AUTONOMA DE BUENOS AIRES"/>
    <s v="1168635011"/>
    <s v="info@oncellular.com.ar"/>
    <s v="Alexandra"/>
    <s v="YES"/>
    <s v="2 - from 2 to 5 meters"/>
    <s v="YES"/>
    <m/>
    <s v="YES"/>
    <m/>
    <m/>
    <s v="1 - less than 50"/>
    <s v="1"/>
    <s v="YES"/>
    <m/>
    <s v="oncellular"/>
    <m/>
    <s v="YES"/>
    <s v="NO"/>
    <s v="NO"/>
    <s v="NO"/>
    <s v="YES"/>
    <m/>
    <m/>
    <m/>
    <m/>
    <m/>
    <m/>
    <m/>
    <m/>
    <m/>
    <m/>
    <m/>
    <m/>
    <m/>
    <m/>
    <m/>
    <m/>
    <m/>
    <m/>
    <m/>
    <m/>
    <m/>
    <m/>
    <m/>
    <m/>
    <m/>
    <m/>
    <m/>
    <m/>
    <m/>
    <m/>
    <m/>
    <m/>
    <m/>
    <m/>
    <m/>
    <m/>
    <m/>
    <m/>
    <m/>
    <m/>
    <s v="Interested in knowing more about the brand"/>
    <s v="YES"/>
  </r>
  <r>
    <n v="39195101"/>
    <x v="3"/>
    <s v="Beleo Electrodomésticos"/>
    <s v="Appliances/Electronics Store"/>
    <m/>
    <s v="Avenue"/>
    <s v="Avenida Juramento 1787"/>
    <s v="Ciudad de Buenos Aires"/>
    <s v="CIUDAD AUTONOMA DE BUENOS AIRES"/>
    <s v="1528679681"/>
    <s v="info@beleoelectro.com.ar"/>
    <s v="Eduardo"/>
    <s v="YES"/>
    <s v="2 - from 2 to 5 meters"/>
    <s v="YES"/>
    <m/>
    <s v="YES"/>
    <m/>
    <m/>
    <s v="1 - less than 50"/>
    <s v="2"/>
    <s v="YES"/>
    <s v="www.beleoelectro.com.ar"/>
    <m/>
    <m/>
    <s v="YES"/>
    <s v="NO"/>
    <s v="NO"/>
    <s v="NO"/>
    <s v="YES"/>
    <m/>
    <m/>
    <m/>
    <m/>
    <m/>
    <m/>
    <m/>
    <m/>
    <m/>
    <m/>
    <m/>
    <m/>
    <m/>
    <m/>
    <m/>
    <m/>
    <m/>
    <m/>
    <m/>
    <m/>
    <m/>
    <m/>
    <m/>
    <m/>
    <m/>
    <m/>
    <m/>
    <m/>
    <m/>
    <m/>
    <m/>
    <m/>
    <m/>
    <m/>
    <m/>
    <m/>
    <m/>
    <m/>
    <m/>
    <m/>
    <s v="Interested in marketing the brand"/>
    <s v="YES"/>
  </r>
  <r>
    <n v="39195126"/>
    <x v="3"/>
    <s v="Libreria Los Ídolos"/>
    <s v="School Supplies / Bookstore"/>
    <m/>
    <s v="Peripheral streets"/>
    <s v="O'Higgins 2127"/>
    <s v="Ciudad de Buenos Aires"/>
    <s v="CIUDAD AUTONOMA DE BUENOS AIRES"/>
    <s v="1137829200"/>
    <s v="graficalosidolos@gmail.com"/>
    <s v="Hugo Hector Pecora"/>
    <s v="YES"/>
    <s v="2 - from 2 to 5 meters"/>
    <s v="YES"/>
    <m/>
    <s v="YES"/>
    <m/>
    <m/>
    <s v="2 - more than 50 up to 100"/>
    <s v="2"/>
    <s v="YES"/>
    <m/>
    <s v="graphicidols"/>
    <m/>
    <s v="YES"/>
    <s v="YES"/>
    <s v="NO"/>
    <s v="NO"/>
    <s v="YES"/>
    <m/>
    <m/>
    <m/>
    <m/>
    <m/>
    <m/>
    <m/>
    <m/>
    <m/>
    <m/>
    <m/>
    <m/>
    <m/>
    <m/>
    <m/>
    <m/>
    <m/>
    <m/>
    <m/>
    <m/>
    <m/>
    <m/>
    <m/>
    <m/>
    <m/>
    <m/>
    <m/>
    <m/>
    <m/>
    <m/>
    <m/>
    <m/>
    <m/>
    <m/>
    <m/>
    <m/>
    <m/>
    <m/>
    <m/>
    <m/>
    <s v="Interested in marketing the brand"/>
    <s v="YES"/>
  </r>
  <r>
    <n v="39195153"/>
    <x v="3"/>
    <s v="Kiosco Mogul"/>
    <s v="Kiosk"/>
    <m/>
    <s v="Shopping Zone"/>
    <m/>
    <s v="Ciudad de Buenos Aires"/>
    <s v="CIUDAD AUTONOMA DE BUENOS AIRES"/>
    <m/>
    <m/>
    <m/>
    <s v="NO"/>
    <m/>
    <s v="YES"/>
    <m/>
    <s v="NO"/>
    <s v="The merchant does not want to answer"/>
    <m/>
    <m/>
    <m/>
    <m/>
    <m/>
    <m/>
    <m/>
    <m/>
    <m/>
    <m/>
    <m/>
    <m/>
    <m/>
    <m/>
    <m/>
    <m/>
    <m/>
    <m/>
    <m/>
    <m/>
    <m/>
    <m/>
    <m/>
    <m/>
    <m/>
    <m/>
    <m/>
    <m/>
    <m/>
    <m/>
    <m/>
    <m/>
    <m/>
    <m/>
    <m/>
    <m/>
    <m/>
    <m/>
    <m/>
    <m/>
    <m/>
    <m/>
    <m/>
    <m/>
    <m/>
    <m/>
    <m/>
    <m/>
    <m/>
    <m/>
    <m/>
    <m/>
    <m/>
    <m/>
  </r>
  <r>
    <n v="39195156"/>
    <x v="3"/>
    <s v="Maxikiosco"/>
    <s v="Kiosk"/>
    <m/>
    <s v="Avenue"/>
    <s v="Montevideo 551"/>
    <s v="Ciudad de Buenos Aires"/>
    <s v="CIUDAD AUTONOMA DE BUENOS AIRES"/>
    <m/>
    <m/>
    <m/>
    <s v="YES"/>
    <s v="1 - Less than 2 meters"/>
    <s v="YES"/>
    <m/>
    <s v="NO"/>
    <s v="The merchant does not want to answer"/>
    <m/>
    <m/>
    <m/>
    <m/>
    <m/>
    <m/>
    <m/>
    <m/>
    <m/>
    <m/>
    <m/>
    <m/>
    <m/>
    <m/>
    <m/>
    <m/>
    <m/>
    <m/>
    <m/>
    <m/>
    <m/>
    <m/>
    <m/>
    <m/>
    <m/>
    <m/>
    <m/>
    <m/>
    <m/>
    <m/>
    <m/>
    <m/>
    <m/>
    <m/>
    <m/>
    <m/>
    <m/>
    <m/>
    <m/>
    <m/>
    <m/>
    <m/>
    <m/>
    <m/>
    <m/>
    <m/>
    <m/>
    <m/>
    <m/>
    <m/>
    <m/>
    <m/>
    <m/>
    <m/>
  </r>
  <r>
    <n v="39228999"/>
    <x v="3"/>
    <s v="Maxikiosco"/>
    <s v="Kiosk"/>
    <m/>
    <s v="Proximity to Educational Centers - Schools (Primary/Secondary)"/>
    <s v="Viamonte 1700"/>
    <s v="Ciudad de Buenos Aires"/>
    <s v="CIUDAD AUTONOMA DE BUENOS AIRES"/>
    <s v="1125488546"/>
    <s v="axelsosamora@gmail.com"/>
    <m/>
    <s v="YES"/>
    <s v="1 - Less than 2 meters"/>
    <s v="YES"/>
    <m/>
    <s v="YES"/>
    <m/>
    <m/>
    <s v="1 - less than 50"/>
    <s v="1"/>
    <s v="NO"/>
    <m/>
    <m/>
    <m/>
    <s v="YES"/>
    <s v="NO"/>
    <s v="NO"/>
    <s v="NO"/>
    <s v="YES"/>
    <m/>
    <m/>
    <m/>
    <m/>
    <m/>
    <m/>
    <m/>
    <m/>
    <m/>
    <m/>
    <m/>
    <m/>
    <m/>
    <m/>
    <m/>
    <m/>
    <m/>
    <m/>
    <m/>
    <m/>
    <m/>
    <m/>
    <m/>
    <m/>
    <m/>
    <m/>
    <m/>
    <m/>
    <m/>
    <m/>
    <m/>
    <m/>
    <m/>
    <m/>
    <m/>
    <m/>
    <m/>
    <m/>
    <m/>
    <m/>
    <m/>
    <s v="YES"/>
  </r>
  <r>
    <n v="39229119"/>
    <x v="3"/>
    <s v="Tepuy"/>
    <s v="Computer store"/>
    <m/>
    <s v="Avenue"/>
    <s v="Suipacha 914"/>
    <s v="Ciudad de Buenos Aires"/>
    <s v="CIUDAD AUTONOMA DE BUENOS AIRES"/>
    <s v="1143220154"/>
    <s v="tepuy.suipacha@gmail.com"/>
    <s v="Carlos Albert Diaz"/>
    <s v="YES"/>
    <s v="1 - Less than 2 meters"/>
    <s v="YES"/>
    <m/>
    <s v="YES"/>
    <m/>
    <m/>
    <s v="1 - less than 50"/>
    <s v="1"/>
    <s v="YES"/>
    <m/>
    <s v="tepui.suipacha"/>
    <m/>
    <s v="YES"/>
    <s v="NO"/>
    <s v="NO"/>
    <s v="NO"/>
    <s v="YES"/>
    <m/>
    <m/>
    <m/>
    <m/>
    <m/>
    <m/>
    <m/>
    <m/>
    <m/>
    <m/>
    <m/>
    <m/>
    <m/>
    <m/>
    <m/>
    <m/>
    <m/>
    <m/>
    <m/>
    <m/>
    <m/>
    <m/>
    <m/>
    <m/>
    <m/>
    <m/>
    <m/>
    <m/>
    <m/>
    <m/>
    <m/>
    <m/>
    <m/>
    <m/>
    <m/>
    <m/>
    <m/>
    <m/>
    <m/>
    <m/>
    <m/>
    <s v="YES"/>
  </r>
  <r>
    <n v="39229137"/>
    <x v="3"/>
    <s v="Sandra"/>
    <s v="Kiosk"/>
    <m/>
    <s v="Shopping Zone"/>
    <s v="Avenida Callao 3480"/>
    <s v="Ciudad de Buenos Aires"/>
    <s v="CIUDAD AUTONOMA DE BUENOS AIRES"/>
    <m/>
    <m/>
    <m/>
    <s v="YES"/>
    <s v="2 - from 2 to 5 meters"/>
    <s v="YES"/>
    <m/>
    <s v="NO"/>
    <s v="The merchant does not want to answer"/>
    <m/>
    <m/>
    <m/>
    <m/>
    <m/>
    <m/>
    <m/>
    <m/>
    <m/>
    <m/>
    <m/>
    <m/>
    <m/>
    <m/>
    <m/>
    <m/>
    <m/>
    <m/>
    <m/>
    <m/>
    <m/>
    <m/>
    <m/>
    <m/>
    <m/>
    <m/>
    <m/>
    <m/>
    <m/>
    <m/>
    <m/>
    <m/>
    <m/>
    <m/>
    <m/>
    <m/>
    <m/>
    <m/>
    <m/>
    <m/>
    <m/>
    <m/>
    <m/>
    <m/>
    <m/>
    <m/>
    <m/>
    <m/>
    <m/>
    <m/>
    <m/>
    <m/>
    <m/>
    <m/>
  </r>
  <r>
    <n v="39229139"/>
    <x v="3"/>
    <s v="Office Solutions"/>
    <s v="Computer store"/>
    <m/>
    <s v="Avenue"/>
    <s v="Avenida Santa Fe 920"/>
    <s v="Ciudad de Buenos Aires"/>
    <s v="CIUDAD AUTONOMA DE BUENOS AIRES"/>
    <s v="1141972575"/>
    <s v="officesolutions.ar@gmail.com"/>
    <m/>
    <s v="YES"/>
    <s v="1 - Less than 2 meters"/>
    <s v="YES"/>
    <m/>
    <s v="YES"/>
    <m/>
    <m/>
    <s v="1 - less than 50"/>
    <s v="2"/>
    <s v="NO"/>
    <m/>
    <m/>
    <m/>
    <s v="YES"/>
    <s v="NO"/>
    <s v="NO"/>
    <s v="NO"/>
    <s v="YES"/>
    <m/>
    <m/>
    <m/>
    <m/>
    <m/>
    <m/>
    <m/>
    <m/>
    <m/>
    <m/>
    <m/>
    <m/>
    <m/>
    <m/>
    <m/>
    <m/>
    <m/>
    <m/>
    <m/>
    <m/>
    <m/>
    <m/>
    <m/>
    <m/>
    <m/>
    <m/>
    <m/>
    <m/>
    <m/>
    <m/>
    <m/>
    <m/>
    <m/>
    <m/>
    <m/>
    <m/>
    <m/>
    <m/>
    <m/>
    <m/>
    <m/>
    <s v="YES"/>
  </r>
  <r>
    <n v="39229145"/>
    <x v="3"/>
    <s v="Kiosco"/>
    <s v="Kiosk"/>
    <m/>
    <s v="Shopping Zone"/>
    <s v="Avenida Callao 1943"/>
    <s v="Ciudad de Buenos Aires"/>
    <s v="CIUDAD AUTONOMA DE BUENOS AIRES"/>
    <m/>
    <m/>
    <m/>
    <s v="NO"/>
    <m/>
    <s v="YES"/>
    <m/>
    <s v="NO"/>
    <s v="The merchant does not want to answer"/>
    <m/>
    <m/>
    <m/>
    <m/>
    <m/>
    <m/>
    <m/>
    <m/>
    <m/>
    <m/>
    <m/>
    <m/>
    <m/>
    <m/>
    <m/>
    <m/>
    <m/>
    <m/>
    <m/>
    <m/>
    <m/>
    <m/>
    <m/>
    <m/>
    <m/>
    <m/>
    <m/>
    <m/>
    <m/>
    <m/>
    <m/>
    <m/>
    <m/>
    <m/>
    <m/>
    <m/>
    <m/>
    <m/>
    <m/>
    <m/>
    <m/>
    <m/>
    <m/>
    <m/>
    <m/>
    <m/>
    <m/>
    <m/>
    <m/>
    <m/>
    <m/>
    <m/>
    <m/>
    <m/>
  </r>
  <r>
    <n v="39229200"/>
    <x v="3"/>
    <s v="Casa Heimy"/>
    <s v="Appliances/Electronics Store"/>
    <m/>
    <s v="Shopping Zone"/>
    <s v="Almirante Francisco Juan Seguí 1391"/>
    <s v="Ciudad de Buenos Aires"/>
    <s v="CIUDAD AUTONOMA DE BUENOS AIRES"/>
    <s v="1132154136"/>
    <s v="casaheymi@gmail.com"/>
    <s v="Philip"/>
    <s v="YES"/>
    <s v="2 - from 2 to 5 meters"/>
    <s v="YES"/>
    <m/>
    <s v="YES"/>
    <m/>
    <m/>
    <s v="1 - less than 50"/>
    <s v="1"/>
    <s v="NO"/>
    <m/>
    <m/>
    <m/>
    <s v="YES"/>
    <s v="NO"/>
    <s v="NO"/>
    <s v="NO"/>
    <s v="YES"/>
    <m/>
    <m/>
    <m/>
    <m/>
    <m/>
    <m/>
    <m/>
    <m/>
    <m/>
    <m/>
    <m/>
    <m/>
    <m/>
    <m/>
    <m/>
    <m/>
    <m/>
    <m/>
    <m/>
    <m/>
    <m/>
    <m/>
    <m/>
    <m/>
    <m/>
    <m/>
    <m/>
    <m/>
    <m/>
    <m/>
    <m/>
    <m/>
    <m/>
    <m/>
    <m/>
    <m/>
    <m/>
    <m/>
    <m/>
    <m/>
    <m/>
    <s v="YES"/>
  </r>
  <r>
    <n v="39229224"/>
    <x v="3"/>
    <s v="Tcelular"/>
    <s v="Computer store"/>
    <m/>
    <s v="Proximity to Educational Centers - Schools (Primary/Secondary)"/>
    <s v="Maipú 839"/>
    <s v="Ciudad de Buenos Aires"/>
    <s v="CIUDAD AUTONOMA DE BUENOS AIRES"/>
    <s v="1133414444"/>
    <s v="tcellular2010@gmail.com"/>
    <s v="carlos luyado"/>
    <s v="YES"/>
    <s v="1 - Less than 2 meters"/>
    <s v="YES"/>
    <m/>
    <s v="YES"/>
    <m/>
    <m/>
    <s v="1 - less than 50"/>
    <s v="1"/>
    <s v="NO"/>
    <m/>
    <m/>
    <m/>
    <s v="YES"/>
    <s v="NO"/>
    <s v="NO"/>
    <s v="NO"/>
    <s v="YES"/>
    <m/>
    <m/>
    <m/>
    <m/>
    <m/>
    <m/>
    <m/>
    <m/>
    <m/>
    <m/>
    <m/>
    <m/>
    <m/>
    <m/>
    <m/>
    <m/>
    <m/>
    <m/>
    <m/>
    <m/>
    <m/>
    <m/>
    <m/>
    <m/>
    <m/>
    <m/>
    <m/>
    <m/>
    <m/>
    <m/>
    <m/>
    <m/>
    <m/>
    <m/>
    <m/>
    <m/>
    <m/>
    <m/>
    <m/>
    <m/>
    <m/>
    <s v="YES"/>
  </r>
  <r>
    <n v="39229230"/>
    <x v="3"/>
    <s v="Centro Lavalle Gráfica"/>
    <s v="Others"/>
    <m/>
    <s v="Avenue"/>
    <s v="Maipú 833"/>
    <s v="Ciudad de Buenos Aires"/>
    <s v="CIUDAD AUTONOMA DE BUENOS AIRES"/>
    <s v="1143124938"/>
    <s v="centrolavallegrafica@gmail.com"/>
    <m/>
    <s v="YES"/>
    <s v="1 - Less than 2 meters"/>
    <s v="YES"/>
    <m/>
    <s v="YES"/>
    <m/>
    <m/>
    <s v="1 - less than 50"/>
    <s v="2"/>
    <s v="YES"/>
    <m/>
    <s v="centerlavallegraphic"/>
    <m/>
    <s v="YES"/>
    <s v="NO"/>
    <s v="NO"/>
    <s v="NO"/>
    <s v="YES"/>
    <m/>
    <m/>
    <m/>
    <m/>
    <m/>
    <m/>
    <m/>
    <m/>
    <m/>
    <m/>
    <m/>
    <m/>
    <m/>
    <m/>
    <m/>
    <m/>
    <m/>
    <m/>
    <m/>
    <m/>
    <m/>
    <m/>
    <m/>
    <m/>
    <m/>
    <m/>
    <m/>
    <m/>
    <m/>
    <m/>
    <m/>
    <m/>
    <m/>
    <m/>
    <m/>
    <m/>
    <m/>
    <m/>
    <m/>
    <m/>
    <m/>
    <s v="YES"/>
  </r>
  <r>
    <n v="39229236"/>
    <x v="3"/>
    <s v="Soluciones Tecnológicas"/>
    <s v="Appliances/Electronics Store"/>
    <m/>
    <s v="Proximity to Educational Centers - Schools (Primary/Secondary)"/>
    <s v="Avenida Francisco Beiró 5235"/>
    <s v="Ciudad de Buenos Aires"/>
    <s v="CIUDAD AUTONOMA DE BUENOS AIRES"/>
    <s v="1537564477"/>
    <s v="tssolucionestecnologicas@gmail.com"/>
    <s v="rivera diego"/>
    <s v="YES"/>
    <s v="1 - Less than 2 meters"/>
    <s v="YES"/>
    <m/>
    <s v="YES"/>
    <m/>
    <m/>
    <s v="1 - less than 50"/>
    <s v="2"/>
    <s v="NO"/>
    <m/>
    <m/>
    <m/>
    <s v="YES"/>
    <s v="NO"/>
    <s v="NO"/>
    <s v="NO"/>
    <s v="YES"/>
    <m/>
    <m/>
    <m/>
    <m/>
    <m/>
    <m/>
    <m/>
    <m/>
    <m/>
    <m/>
    <m/>
    <m/>
    <m/>
    <m/>
    <m/>
    <m/>
    <m/>
    <m/>
    <m/>
    <m/>
    <m/>
    <m/>
    <m/>
    <m/>
    <m/>
    <m/>
    <m/>
    <m/>
    <m/>
    <m/>
    <m/>
    <m/>
    <m/>
    <m/>
    <m/>
    <m/>
    <m/>
    <m/>
    <m/>
    <m/>
    <m/>
    <s v="YES"/>
  </r>
  <r>
    <n v="39229237"/>
    <x v="3"/>
    <s v="Compu Oficce Center"/>
    <s v="Computer store"/>
    <m/>
    <s v="Shopping Zone"/>
    <s v="Maipú 671"/>
    <s v="Ciudad de Buenos Aires"/>
    <s v="CIUDAD AUTONOMA DE BUENOS AIRES"/>
    <s v="43932656"/>
    <s v="sales@compuofficecenter.com.ar"/>
    <s v="Mariano"/>
    <s v="YES"/>
    <s v="1 - Less than 2 meters"/>
    <s v="YES"/>
    <m/>
    <s v="YES"/>
    <m/>
    <m/>
    <s v="1 - less than 50"/>
    <s v="2"/>
    <s v="NO"/>
    <m/>
    <m/>
    <m/>
    <s v="YES"/>
    <s v="YES"/>
    <s v="YES"/>
    <s v="YES"/>
    <m/>
    <s v="Doesn´t provide that information"/>
    <m/>
    <m/>
    <m/>
    <m/>
    <m/>
    <m/>
    <m/>
    <m/>
    <m/>
    <m/>
    <m/>
    <m/>
    <s v="Others"/>
    <s v="YES"/>
    <s v="NO"/>
    <m/>
    <s v="NO"/>
    <m/>
    <m/>
    <s v="You have no problem with the Distributor"/>
    <m/>
    <s v="NO"/>
    <s v="NO"/>
    <m/>
    <m/>
    <s v="High rotation products"/>
    <m/>
    <s v="Don't know the New Releases"/>
    <m/>
    <s v="NO"/>
    <m/>
    <s v="YES"/>
    <s v="YES"/>
    <s v="Does not know it"/>
    <s v="NO"/>
    <m/>
    <s v="NO"/>
    <m/>
    <m/>
    <m/>
    <s v="YES"/>
  </r>
  <r>
    <n v="39229338"/>
    <x v="3"/>
    <s v="Liefrinx Y Marx"/>
    <s v="Others"/>
    <m/>
    <s v="Avenue"/>
    <s v="Teniente General Juan Domingo Perón 2078"/>
    <s v="Ciudad de Buenos Aires"/>
    <s v="CIUDAD AUTONOMA DE BUENOS AIRES"/>
    <s v="1148564747"/>
    <s v="liefrinkmarx@gmail.com"/>
    <m/>
    <s v="YES"/>
    <s v="1 - Less than 2 meters"/>
    <s v="YES"/>
    <m/>
    <s v="YES"/>
    <m/>
    <m/>
    <s v="1 - less than 50"/>
    <s v="1"/>
    <s v="NO"/>
    <m/>
    <m/>
    <m/>
    <s v="YES"/>
    <s v="NO"/>
    <s v="NO"/>
    <s v="NO"/>
    <s v="YES"/>
    <m/>
    <m/>
    <m/>
    <m/>
    <m/>
    <m/>
    <m/>
    <m/>
    <m/>
    <m/>
    <m/>
    <m/>
    <m/>
    <m/>
    <m/>
    <m/>
    <m/>
    <m/>
    <m/>
    <m/>
    <m/>
    <m/>
    <m/>
    <m/>
    <m/>
    <m/>
    <m/>
    <m/>
    <m/>
    <m/>
    <m/>
    <m/>
    <m/>
    <m/>
    <m/>
    <m/>
    <m/>
    <m/>
    <m/>
    <m/>
    <m/>
    <s v="YES"/>
  </r>
  <r>
    <n v="39229342"/>
    <x v="3"/>
    <s v="Bazar Y Libreria"/>
    <s v="Others"/>
    <m/>
    <s v="Proximity to Educational Centers - Schools (Primary/Secondary)"/>
    <s v="Avenida Santa Fe 4581"/>
    <s v="Ciudad de Buenos Aires"/>
    <s v="CIUDAD AUTONOMA DE BUENOS AIRES"/>
    <s v="4308223"/>
    <s v="652901@qq.com"/>
    <s v="cheng wu"/>
    <s v="YES"/>
    <s v="1 - Less than 2 meters"/>
    <s v="YES"/>
    <m/>
    <s v="YES"/>
    <m/>
    <m/>
    <s v="1 - less than 50"/>
    <s v="3"/>
    <s v="NO"/>
    <m/>
    <m/>
    <m/>
    <s v="YES"/>
    <s v="NO"/>
    <s v="NO"/>
    <s v="NO"/>
    <s v="YES"/>
    <m/>
    <m/>
    <m/>
    <m/>
    <m/>
    <m/>
    <m/>
    <m/>
    <m/>
    <m/>
    <m/>
    <m/>
    <m/>
    <m/>
    <m/>
    <m/>
    <m/>
    <m/>
    <m/>
    <m/>
    <m/>
    <m/>
    <m/>
    <m/>
    <m/>
    <m/>
    <m/>
    <m/>
    <m/>
    <m/>
    <m/>
    <m/>
    <m/>
    <m/>
    <m/>
    <m/>
    <m/>
    <m/>
    <m/>
    <m/>
    <m/>
    <s v="YES"/>
  </r>
  <r>
    <n v="39229344"/>
    <x v="3"/>
    <s v="Bazar Buen Feliz"/>
    <s v="Others"/>
    <m/>
    <s v="Shopping Zone"/>
    <s v="Avenida Santa Fe 4561"/>
    <s v="Ciudad de Buenos Aires"/>
    <s v="CIUDAD AUTONOMA DE BUENOS AIRES"/>
    <s v="1121767543"/>
    <s v="good.happy@gmail.com"/>
    <s v="Clara yu"/>
    <s v="YES"/>
    <s v="1 - Less than 2 meters"/>
    <s v="YES"/>
    <m/>
    <s v="YES"/>
    <m/>
    <m/>
    <s v="1 - less than 50"/>
    <s v="4"/>
    <s v="YES"/>
    <m/>
    <s v="@good.happy"/>
    <m/>
    <s v="YES"/>
    <s v="NO"/>
    <s v="NO"/>
    <s v="NO"/>
    <s v="YES"/>
    <m/>
    <m/>
    <m/>
    <m/>
    <m/>
    <m/>
    <m/>
    <m/>
    <m/>
    <m/>
    <m/>
    <m/>
    <m/>
    <m/>
    <m/>
    <m/>
    <m/>
    <m/>
    <m/>
    <m/>
    <m/>
    <m/>
    <m/>
    <m/>
    <m/>
    <m/>
    <m/>
    <m/>
    <m/>
    <m/>
    <m/>
    <m/>
    <m/>
    <m/>
    <m/>
    <m/>
    <m/>
    <m/>
    <m/>
    <m/>
    <m/>
    <s v="YES"/>
  </r>
  <r>
    <n v="39229345"/>
    <x v="3"/>
    <s v="Kiosco"/>
    <s v="Kiosk"/>
    <m/>
    <s v="Shopping Zone"/>
    <m/>
    <s v="Ciudad de Buenos Aires"/>
    <s v="CIUDAD AUTONOMA DE BUENOS AIRES"/>
    <m/>
    <m/>
    <m/>
    <s v="YES"/>
    <s v="1 - Less than 2 meters"/>
    <s v="YES"/>
    <m/>
    <s v="NO"/>
    <s v="The merchant does not want to answer"/>
    <m/>
    <m/>
    <m/>
    <m/>
    <m/>
    <m/>
    <m/>
    <m/>
    <m/>
    <m/>
    <m/>
    <m/>
    <m/>
    <m/>
    <m/>
    <m/>
    <m/>
    <m/>
    <m/>
    <m/>
    <m/>
    <m/>
    <m/>
    <m/>
    <m/>
    <m/>
    <m/>
    <m/>
    <m/>
    <m/>
    <m/>
    <m/>
    <m/>
    <m/>
    <m/>
    <m/>
    <m/>
    <m/>
    <m/>
    <m/>
    <m/>
    <m/>
    <m/>
    <m/>
    <m/>
    <m/>
    <m/>
    <m/>
    <m/>
    <m/>
    <m/>
    <m/>
    <m/>
    <m/>
  </r>
  <r>
    <n v="39229346"/>
    <x v="3"/>
    <s v="Bazar Relojeria"/>
    <s v="Photo Store"/>
    <m/>
    <s v="Proximity to Educational Centers - Schools (Primary/Secondary)"/>
    <s v="Avenida Santa Fe 4509"/>
    <s v="Ciudad de Buenos Aires"/>
    <s v="CIUDAD AUTONOMA DE BUENOS AIRES"/>
    <s v="41880630"/>
    <s v="shengli@hotmail.com"/>
    <s v="shen li"/>
    <s v="YES"/>
    <s v="1 - Less than 2 meters"/>
    <s v="YES"/>
    <m/>
    <s v="YES"/>
    <m/>
    <m/>
    <s v="1 - less than 50"/>
    <s v="2"/>
    <s v="NO"/>
    <m/>
    <m/>
    <m/>
    <s v="YES"/>
    <s v="NO"/>
    <s v="NO"/>
    <s v="NO"/>
    <s v="YES"/>
    <m/>
    <m/>
    <m/>
    <m/>
    <m/>
    <m/>
    <m/>
    <m/>
    <m/>
    <m/>
    <m/>
    <m/>
    <m/>
    <m/>
    <m/>
    <m/>
    <m/>
    <m/>
    <m/>
    <m/>
    <m/>
    <m/>
    <m/>
    <m/>
    <m/>
    <m/>
    <m/>
    <m/>
    <m/>
    <m/>
    <m/>
    <m/>
    <m/>
    <m/>
    <m/>
    <m/>
    <m/>
    <m/>
    <m/>
    <m/>
    <m/>
    <s v="YES"/>
  </r>
  <r>
    <n v="39229347"/>
    <x v="3"/>
    <s v="Love Bazar"/>
    <s v="Others"/>
    <m/>
    <s v="Shopping Zone"/>
    <s v="Avenida Santa Fe 4568"/>
    <s v="Ciudad de Buenos Aires"/>
    <s v="CIUDAD AUTONOMA DE BUENOS AIRES"/>
    <s v="114700399"/>
    <s v="wushumei@hotmail.com"/>
    <s v="wu shu mei"/>
    <s v="YES"/>
    <s v="1 - Less than 2 meters"/>
    <s v="YES"/>
    <m/>
    <s v="YES"/>
    <m/>
    <m/>
    <s v="1 - less than 50"/>
    <s v="2"/>
    <s v="NO"/>
    <m/>
    <m/>
    <m/>
    <s v="YES"/>
    <s v="NO"/>
    <s v="NO"/>
    <s v="NO"/>
    <s v="YES"/>
    <m/>
    <m/>
    <m/>
    <m/>
    <m/>
    <m/>
    <m/>
    <m/>
    <m/>
    <m/>
    <m/>
    <m/>
    <m/>
    <m/>
    <m/>
    <m/>
    <m/>
    <m/>
    <m/>
    <m/>
    <m/>
    <m/>
    <m/>
    <m/>
    <m/>
    <m/>
    <m/>
    <m/>
    <m/>
    <m/>
    <m/>
    <m/>
    <m/>
    <m/>
    <m/>
    <m/>
    <m/>
    <m/>
    <m/>
    <m/>
    <m/>
    <s v="YES"/>
  </r>
  <r>
    <n v="39229368"/>
    <x v="3"/>
    <s v="Bazar"/>
    <s v="Others"/>
    <m/>
    <s v="Shopping Zone"/>
    <s v="Avenida Cabildo 2854"/>
    <s v="Ciudad de Buenos Aires"/>
    <s v="CIUDAD AUTONOMA DE BUENOS AIRES"/>
    <s v="1126317154"/>
    <m/>
    <s v="yunquin yu"/>
    <s v="YES"/>
    <s v="1 - Less than 2 meters"/>
    <s v="YES"/>
    <m/>
    <s v="YES"/>
    <m/>
    <m/>
    <s v="1 - less than 50"/>
    <s v="2"/>
    <s v="NO"/>
    <m/>
    <m/>
    <m/>
    <s v="YES"/>
    <s v="NO"/>
    <s v="NO"/>
    <s v="NO"/>
    <s v="YES"/>
    <m/>
    <m/>
    <m/>
    <m/>
    <m/>
    <m/>
    <m/>
    <m/>
    <m/>
    <m/>
    <m/>
    <m/>
    <m/>
    <m/>
    <m/>
    <m/>
    <m/>
    <m/>
    <m/>
    <m/>
    <m/>
    <m/>
    <m/>
    <m/>
    <m/>
    <m/>
    <m/>
    <m/>
    <m/>
    <m/>
    <m/>
    <m/>
    <m/>
    <m/>
    <m/>
    <m/>
    <m/>
    <m/>
    <m/>
    <m/>
    <m/>
    <s v="YES"/>
  </r>
  <r>
    <n v="39335085"/>
    <x v="3"/>
    <s v="Seve"/>
    <s v="Appliances/Electronics Store"/>
    <m/>
    <s v="Shopping Zone"/>
    <s v="Avenida Cabildo 2368"/>
    <s v="Ciudad de Buenos Aires"/>
    <s v="CIUDAD AUTONOMA DE BUENOS AIRES"/>
    <s v="1126438581"/>
    <s v="ecommerce@sevenelectronics.com.ar"/>
    <s v="seve srl"/>
    <s v="YES"/>
    <s v="1 - Less than 2 meters"/>
    <s v="YES"/>
    <m/>
    <s v="YES"/>
    <m/>
    <m/>
    <s v="1 - less than 50"/>
    <s v="2"/>
    <s v="NO"/>
    <m/>
    <m/>
    <m/>
    <s v="YES"/>
    <s v="NO"/>
    <s v="NO"/>
    <s v="NO"/>
    <s v="YES"/>
    <m/>
    <m/>
    <m/>
    <m/>
    <m/>
    <m/>
    <m/>
    <m/>
    <m/>
    <m/>
    <m/>
    <m/>
    <m/>
    <m/>
    <m/>
    <m/>
    <m/>
    <m/>
    <m/>
    <m/>
    <m/>
    <m/>
    <m/>
    <m/>
    <m/>
    <m/>
    <m/>
    <m/>
    <m/>
    <m/>
    <m/>
    <m/>
    <m/>
    <m/>
    <m/>
    <m/>
    <m/>
    <m/>
    <m/>
    <m/>
    <m/>
    <s v="YES"/>
  </r>
  <r>
    <n v="39335204"/>
    <x v="3"/>
    <s v="Electromovil"/>
    <s v="Appliances/Electronics Store"/>
    <m/>
    <s v="Shopping Zone"/>
    <m/>
    <s v="Ciudad de Buenos Aires"/>
    <s v="CIUDAD AUTONOMA DE BUENOS AIRES"/>
    <s v="1130869345"/>
    <m/>
    <s v="Juanma"/>
    <s v="YES"/>
    <s v="2 - from 2 to 5 meters"/>
    <s v="YES"/>
    <m/>
    <s v="YES"/>
    <m/>
    <m/>
    <s v="1 - less than 50"/>
    <s v="2"/>
    <s v="YES"/>
    <m/>
    <s v="electromobile telephony"/>
    <m/>
    <s v="YES"/>
    <s v="NO"/>
    <s v="NO"/>
    <s v="NO"/>
    <s v="YES"/>
    <m/>
    <m/>
    <m/>
    <m/>
    <m/>
    <m/>
    <m/>
    <m/>
    <m/>
    <m/>
    <m/>
    <m/>
    <m/>
    <m/>
    <m/>
    <m/>
    <m/>
    <m/>
    <m/>
    <m/>
    <m/>
    <m/>
    <m/>
    <m/>
    <m/>
    <m/>
    <m/>
    <m/>
    <m/>
    <m/>
    <m/>
    <m/>
    <m/>
    <m/>
    <m/>
    <m/>
    <m/>
    <m/>
    <m/>
    <m/>
    <m/>
    <s v="YES"/>
  </r>
  <r>
    <n v="39335214"/>
    <x v="3"/>
    <s v="Rosario"/>
    <s v="Appliances/Electronics Store"/>
    <m/>
    <s v="Shopping Zone"/>
    <s v="Luis María Drago 194"/>
    <s v="Ciudad de Buenos Aires"/>
    <s v="CIUDAD AUTONOMA DE BUENOS AIRES"/>
    <m/>
    <m/>
    <m/>
    <s v="YES"/>
    <s v="2 - from 2 to 5 meters"/>
    <s v="YES"/>
    <m/>
    <s v="NO"/>
    <s v="Others"/>
    <s v="was not owned"/>
    <m/>
    <m/>
    <m/>
    <m/>
    <m/>
    <m/>
    <m/>
    <m/>
    <m/>
    <m/>
    <m/>
    <m/>
    <m/>
    <m/>
    <m/>
    <m/>
    <m/>
    <m/>
    <m/>
    <m/>
    <m/>
    <m/>
    <m/>
    <m/>
    <m/>
    <m/>
    <m/>
    <m/>
    <m/>
    <m/>
    <m/>
    <m/>
    <m/>
    <m/>
    <m/>
    <m/>
    <m/>
    <m/>
    <m/>
    <m/>
    <m/>
    <m/>
    <m/>
    <m/>
    <m/>
    <m/>
    <m/>
    <m/>
    <m/>
    <m/>
    <m/>
    <m/>
    <m/>
  </r>
  <r>
    <n v="39335228"/>
    <x v="3"/>
    <s v="Bazar"/>
    <s v="Polyrubro/Department Store"/>
    <m/>
    <s v="Shopping Zone"/>
    <s v="Almirante Francisco Juan Seguí 4081"/>
    <s v="Ciudad de Buenos Aires"/>
    <s v="CIUDAD AUTONOMA DE BUENOS AIRES"/>
    <s v="1153361028"/>
    <m/>
    <s v="Martin"/>
    <s v="YES"/>
    <s v="2 - from 2 to 5 meters"/>
    <s v="YES"/>
    <m/>
    <s v="YES"/>
    <m/>
    <m/>
    <s v="2 - more than 50 up to 100"/>
    <s v="1"/>
    <s v="NO"/>
    <m/>
    <m/>
    <m/>
    <s v="YES"/>
    <s v="YES"/>
    <s v="NO"/>
    <s v="NO"/>
    <s v="YES"/>
    <m/>
    <m/>
    <m/>
    <m/>
    <m/>
    <m/>
    <m/>
    <m/>
    <m/>
    <m/>
    <m/>
    <m/>
    <m/>
    <m/>
    <m/>
    <m/>
    <m/>
    <m/>
    <m/>
    <m/>
    <m/>
    <m/>
    <m/>
    <m/>
    <m/>
    <m/>
    <m/>
    <m/>
    <m/>
    <m/>
    <m/>
    <m/>
    <m/>
    <m/>
    <m/>
    <m/>
    <m/>
    <m/>
    <m/>
    <m/>
    <m/>
    <s v="YES"/>
  </r>
  <r>
    <n v="39335240"/>
    <x v="3"/>
    <s v="Casa Raul"/>
    <s v="Others"/>
    <m/>
    <s v="Shopping Zone"/>
    <s v="Avenida Directorio 219"/>
    <s v="Ciudad de Buenos Aires"/>
    <s v="CIUDAD AUTONOMA DE BUENOS AIRES"/>
    <s v="1152607039"/>
    <m/>
    <s v="raul"/>
    <s v="YES"/>
    <s v="2 - from 2 to 5 meters"/>
    <s v="YES"/>
    <m/>
    <s v="YES"/>
    <m/>
    <m/>
    <m/>
    <s v="1"/>
    <s v="NO"/>
    <m/>
    <m/>
    <m/>
    <s v="YES"/>
    <s v="YES"/>
    <s v="NO"/>
    <s v="YES"/>
    <m/>
    <s v="Doesn´t provide that information"/>
    <m/>
    <m/>
    <m/>
    <m/>
    <m/>
    <m/>
    <m/>
    <m/>
    <m/>
    <m/>
    <m/>
    <s v="doesn't sell much"/>
    <s v="Others"/>
    <s v="YES"/>
    <s v="NO"/>
    <m/>
    <s v="NO"/>
    <m/>
    <m/>
    <s v="You have no problem with the Distributor"/>
    <m/>
    <s v="NO"/>
    <s v="NO"/>
    <m/>
    <m/>
    <s v="High rotation products"/>
    <m/>
    <s v="Don't know the New Releases"/>
    <m/>
    <s v="NO"/>
    <m/>
    <s v="NO"/>
    <m/>
    <s v="Does not know it"/>
    <s v="NO"/>
    <s v="first brand"/>
    <s v="YES"/>
    <s v="YES"/>
    <m/>
    <m/>
    <s v="YES"/>
  </r>
  <r>
    <n v="39335247"/>
    <x v="3"/>
    <s v="El Patio"/>
    <s v="Kiosk"/>
    <m/>
    <s v="Shopping Zone"/>
    <s v="Avenida Directorio 310"/>
    <s v="Ciudad de Buenos Aires"/>
    <s v="CIUDAD AUTONOMA DE BUENOS AIRES"/>
    <m/>
    <m/>
    <m/>
    <s v="NO"/>
    <m/>
    <s v="YES"/>
    <m/>
    <s v="NO"/>
    <s v="The merchant does not want to answer"/>
    <m/>
    <m/>
    <m/>
    <m/>
    <m/>
    <m/>
    <m/>
    <m/>
    <m/>
    <m/>
    <m/>
    <m/>
    <m/>
    <m/>
    <m/>
    <m/>
    <m/>
    <m/>
    <m/>
    <m/>
    <m/>
    <m/>
    <m/>
    <m/>
    <m/>
    <m/>
    <m/>
    <m/>
    <m/>
    <m/>
    <m/>
    <m/>
    <m/>
    <m/>
    <m/>
    <m/>
    <m/>
    <m/>
    <m/>
    <m/>
    <m/>
    <m/>
    <m/>
    <m/>
    <m/>
    <m/>
    <m/>
    <m/>
    <m/>
    <m/>
    <m/>
    <m/>
    <m/>
    <m/>
  </r>
  <r>
    <n v="39335251"/>
    <x v="3"/>
    <s v="Nil Librería"/>
    <s v="School Supplies / Bookstore"/>
    <m/>
    <s v="Shopping Zone"/>
    <s v="Misiones 7"/>
    <s v="Ciudad de Buenos Aires"/>
    <s v="CIUDAD AUTONOMA DE BUENOS AIRES"/>
    <s v="1123468027"/>
    <m/>
    <s v="desires"/>
    <s v="YES"/>
    <s v="3 - from 6 to 10 meters"/>
    <s v="YES"/>
    <m/>
    <s v="YES"/>
    <m/>
    <m/>
    <s v="2 - more than 50 up to 100"/>
    <s v="1"/>
    <s v="NO"/>
    <m/>
    <m/>
    <m/>
    <s v="YES"/>
    <s v="YES"/>
    <s v="NO"/>
    <s v="NO"/>
    <s v="YES"/>
    <m/>
    <m/>
    <m/>
    <m/>
    <m/>
    <m/>
    <m/>
    <m/>
    <m/>
    <m/>
    <m/>
    <m/>
    <m/>
    <m/>
    <m/>
    <m/>
    <m/>
    <m/>
    <m/>
    <m/>
    <m/>
    <m/>
    <m/>
    <m/>
    <m/>
    <m/>
    <m/>
    <m/>
    <m/>
    <m/>
    <m/>
    <m/>
    <m/>
    <m/>
    <m/>
    <m/>
    <m/>
    <m/>
    <m/>
    <m/>
    <m/>
    <s v="YES"/>
  </r>
  <r>
    <n v="39335337"/>
    <x v="3"/>
    <s v="Locutorio"/>
    <s v="School Supplies / Bookstore"/>
    <m/>
    <s v="Proximity to Educational Centers - Schools (Primary/Secondary)"/>
    <s v="Avenida La Plata 1405"/>
    <s v="Ciudad de Buenos Aires"/>
    <s v="CIUDAD AUTONOMA DE BUENOS AIRES"/>
    <s v="4169803"/>
    <s v="locutoriolaplata1405@hotmail.com"/>
    <s v="natalia turtufiello"/>
    <s v="YES"/>
    <s v="1 - Less than 2 meters"/>
    <s v="YES"/>
    <m/>
    <s v="YES"/>
    <m/>
    <m/>
    <s v="1 - less than 50"/>
    <s v="1"/>
    <s v="NO"/>
    <m/>
    <m/>
    <m/>
    <s v="YES"/>
    <s v="NO"/>
    <s v="NO"/>
    <s v="NO"/>
    <s v="YES"/>
    <m/>
    <m/>
    <m/>
    <m/>
    <m/>
    <m/>
    <m/>
    <m/>
    <m/>
    <m/>
    <m/>
    <m/>
    <m/>
    <m/>
    <m/>
    <m/>
    <m/>
    <m/>
    <m/>
    <m/>
    <m/>
    <m/>
    <m/>
    <m/>
    <m/>
    <m/>
    <m/>
    <m/>
    <m/>
    <m/>
    <m/>
    <m/>
    <m/>
    <m/>
    <m/>
    <m/>
    <m/>
    <m/>
    <m/>
    <m/>
    <m/>
    <s v="YES"/>
  </r>
  <r>
    <n v="39335369"/>
    <x v="3"/>
    <s v="Espacio Jurídico Librería"/>
    <s v="School Supplies / Bookstore"/>
    <m/>
    <s v="Avenue"/>
    <s v="Talcahuano 487"/>
    <s v="Ciudad de Buenos Aires"/>
    <s v="CIUDAD AUTONOMA DE BUENOS AIRES"/>
    <s v="1143824594"/>
    <s v="bookstore.spacejuridico@hotmail.com"/>
    <s v="Isidro"/>
    <s v="YES"/>
    <s v="1 - Less than 2 meters"/>
    <s v="YES"/>
    <m/>
    <s v="YES"/>
    <m/>
    <m/>
    <s v="1 - less than 50"/>
    <s v="1"/>
    <s v="NO"/>
    <m/>
    <m/>
    <m/>
    <s v="YES"/>
    <s v="NO"/>
    <s v="NO"/>
    <s v="NO"/>
    <s v="YES"/>
    <m/>
    <m/>
    <m/>
    <m/>
    <m/>
    <m/>
    <m/>
    <m/>
    <m/>
    <m/>
    <m/>
    <m/>
    <m/>
    <m/>
    <m/>
    <m/>
    <m/>
    <m/>
    <m/>
    <m/>
    <m/>
    <m/>
    <m/>
    <m/>
    <m/>
    <m/>
    <m/>
    <m/>
    <m/>
    <m/>
    <m/>
    <m/>
    <m/>
    <m/>
    <m/>
    <m/>
    <m/>
    <m/>
    <m/>
    <m/>
    <m/>
    <s v="YES"/>
  </r>
  <r>
    <n v="39335384"/>
    <x v="3"/>
    <s v="Nortoys"/>
    <s v="Toy Store"/>
    <m/>
    <s v="Gallery"/>
    <s v="Avenida Corrientes 1382"/>
    <s v="Ciudad de Buenos Aires"/>
    <s v="CIUDAD AUTONOMA DE BUENOS AIRES"/>
    <s v="1143718660"/>
    <s v="nortoykids@gmail.com"/>
    <s v="William"/>
    <s v="YES"/>
    <s v="1 - Less than 2 meters"/>
    <s v="YES"/>
    <m/>
    <s v="YES"/>
    <m/>
    <m/>
    <s v="1 - less than 50"/>
    <s v="2"/>
    <s v="YES"/>
    <m/>
    <s v="nortoy"/>
    <m/>
    <s v="YES"/>
    <s v="NO"/>
    <s v="NO"/>
    <s v="NO"/>
    <s v="YES"/>
    <m/>
    <m/>
    <m/>
    <m/>
    <m/>
    <m/>
    <m/>
    <m/>
    <m/>
    <m/>
    <m/>
    <m/>
    <m/>
    <m/>
    <m/>
    <m/>
    <m/>
    <m/>
    <m/>
    <m/>
    <m/>
    <m/>
    <m/>
    <m/>
    <m/>
    <m/>
    <m/>
    <m/>
    <m/>
    <m/>
    <m/>
    <m/>
    <m/>
    <m/>
    <m/>
    <m/>
    <m/>
    <m/>
    <m/>
    <m/>
    <m/>
    <s v="YES"/>
  </r>
  <r>
    <n v="39335392"/>
    <x v="3"/>
    <s v="Ultrabater"/>
    <s v="Appliances/Electronics Store"/>
    <m/>
    <s v="Avenue"/>
    <s v="Montevideo 426"/>
    <s v="Ciudad de Buenos Aires"/>
    <s v="CIUDAD AUTONOMA DE BUENOS AIRES"/>
    <s v="43711769"/>
    <s v="sales@ultrabater.com"/>
    <s v="hyacinth"/>
    <s v="YES"/>
    <s v="1 - Less than 2 meters"/>
    <s v="YES"/>
    <m/>
    <s v="YES"/>
    <m/>
    <m/>
    <s v="1 - less than 50"/>
    <s v="1"/>
    <s v="YES"/>
    <s v="ultrabater.com"/>
    <m/>
    <m/>
    <s v="YES"/>
    <s v="NO"/>
    <s v="NO"/>
    <s v="NO"/>
    <s v="YES"/>
    <m/>
    <m/>
    <m/>
    <m/>
    <m/>
    <m/>
    <m/>
    <m/>
    <m/>
    <m/>
    <m/>
    <m/>
    <m/>
    <m/>
    <m/>
    <m/>
    <m/>
    <m/>
    <m/>
    <m/>
    <m/>
    <m/>
    <m/>
    <m/>
    <m/>
    <m/>
    <m/>
    <m/>
    <m/>
    <m/>
    <m/>
    <m/>
    <m/>
    <m/>
    <m/>
    <m/>
    <m/>
    <m/>
    <m/>
    <m/>
    <m/>
    <s v="YES"/>
  </r>
  <r>
    <n v="39335398"/>
    <x v="3"/>
    <s v="Trecki Technology"/>
    <s v="Computer store"/>
    <m/>
    <s v="Avenue"/>
    <s v="Lavalle 1542"/>
    <s v="Ciudad de Buenos Aires"/>
    <s v="CIUDAD AUTONOMA DE BUENOS AIRES"/>
    <s v="1143742731"/>
    <s v="treckilavalle@gmail.com"/>
    <s v="ayelen"/>
    <s v="YES"/>
    <s v="1 - Less than 2 meters"/>
    <s v="YES"/>
    <m/>
    <s v="YES"/>
    <m/>
    <m/>
    <s v="1 - less than 50"/>
    <s v="1"/>
    <s v="NO"/>
    <m/>
    <m/>
    <m/>
    <s v="YES"/>
    <s v="NO"/>
    <s v="NO"/>
    <s v="NO"/>
    <s v="YES"/>
    <m/>
    <m/>
    <m/>
    <m/>
    <m/>
    <m/>
    <m/>
    <m/>
    <m/>
    <m/>
    <m/>
    <m/>
    <m/>
    <m/>
    <m/>
    <m/>
    <m/>
    <m/>
    <m/>
    <m/>
    <m/>
    <m/>
    <m/>
    <m/>
    <m/>
    <m/>
    <m/>
    <m/>
    <m/>
    <m/>
    <m/>
    <m/>
    <m/>
    <m/>
    <m/>
    <m/>
    <m/>
    <m/>
    <m/>
    <m/>
    <m/>
    <s v="YES"/>
  </r>
  <r>
    <n v="39335401"/>
    <x v="3"/>
    <s v="Libreria Colores"/>
    <s v="School Supplies / Bookstore"/>
    <m/>
    <s v="Avenue"/>
    <s v="Avenida San Juan 4065"/>
    <s v="Ciudad de Buenos Aires"/>
    <s v="CIUDAD AUTONOMA DE BUENOS AIRES"/>
    <s v="40638652"/>
    <s v="bookstore.colors@hotmail.com"/>
    <m/>
    <s v="YES"/>
    <s v="2 - from 2 to 5 meters"/>
    <s v="YES"/>
    <m/>
    <s v="YES"/>
    <m/>
    <m/>
    <s v="1 - less than 50"/>
    <s v="1"/>
    <s v="NO"/>
    <m/>
    <m/>
    <m/>
    <s v="YES"/>
    <s v="NO"/>
    <s v="NO"/>
    <s v="NO"/>
    <s v="YES"/>
    <m/>
    <m/>
    <m/>
    <m/>
    <m/>
    <m/>
    <m/>
    <m/>
    <m/>
    <m/>
    <m/>
    <m/>
    <m/>
    <m/>
    <m/>
    <m/>
    <m/>
    <m/>
    <m/>
    <m/>
    <m/>
    <m/>
    <m/>
    <m/>
    <m/>
    <m/>
    <m/>
    <m/>
    <m/>
    <m/>
    <m/>
    <m/>
    <m/>
    <m/>
    <m/>
    <m/>
    <m/>
    <m/>
    <m/>
    <m/>
    <s v="Interested in marketing the brand"/>
    <s v="YES"/>
  </r>
  <r>
    <n v="39335402"/>
    <x v="3"/>
    <s v="Libreria Gala"/>
    <s v="School Supplies / Bookstore"/>
    <m/>
    <s v="Peripheral streets"/>
    <s v="Quintino Bocayuva 1094"/>
    <s v="Ciudad de Buenos Aires"/>
    <s v="CIUDAD AUTONOMA DE BUENOS AIRES"/>
    <s v="1133178527"/>
    <s v="libreriaartisticagala@gmail.com"/>
    <s v="Fanny"/>
    <s v="YES"/>
    <s v="1 - Less than 2 meters"/>
    <s v="YES"/>
    <m/>
    <s v="YES"/>
    <m/>
    <m/>
    <s v="1 - less than 50"/>
    <s v="1"/>
    <s v="YES"/>
    <m/>
    <s v="bookstore.gala"/>
    <m/>
    <s v="YES"/>
    <s v="YES"/>
    <s v="NO"/>
    <s v="NO"/>
    <s v="YES"/>
    <m/>
    <m/>
    <m/>
    <m/>
    <m/>
    <m/>
    <m/>
    <m/>
    <m/>
    <m/>
    <m/>
    <m/>
    <m/>
    <m/>
    <m/>
    <m/>
    <m/>
    <m/>
    <m/>
    <m/>
    <m/>
    <m/>
    <m/>
    <m/>
    <m/>
    <m/>
    <m/>
    <m/>
    <m/>
    <m/>
    <m/>
    <m/>
    <m/>
    <m/>
    <m/>
    <m/>
    <m/>
    <m/>
    <m/>
    <m/>
    <s v="Interested in marketing the brand"/>
    <s v="YES"/>
  </r>
  <r>
    <n v="39335404"/>
    <x v="3"/>
    <s v="Mobu"/>
    <s v="Computer store"/>
    <m/>
    <s v="Avenue"/>
    <s v="Lavalle 1502"/>
    <s v="Ciudad de Buenos Aires"/>
    <s v="CIUDAD AUTONOMA DE BUENOS AIRES"/>
    <s v="1148406326"/>
    <s v="info@mobu.com.ar"/>
    <m/>
    <s v="YES"/>
    <s v="1 - Less than 2 meters"/>
    <s v="YES"/>
    <m/>
    <s v="YES"/>
    <m/>
    <m/>
    <s v="1 - less than 50"/>
    <s v="2"/>
    <s v="YES"/>
    <s v="mobu.com.ar"/>
    <m/>
    <m/>
    <s v="YES"/>
    <s v="NO"/>
    <s v="NO"/>
    <s v="NO"/>
    <s v="YES"/>
    <m/>
    <m/>
    <m/>
    <m/>
    <m/>
    <m/>
    <m/>
    <m/>
    <m/>
    <m/>
    <m/>
    <m/>
    <m/>
    <m/>
    <m/>
    <m/>
    <m/>
    <m/>
    <m/>
    <m/>
    <m/>
    <m/>
    <m/>
    <m/>
    <m/>
    <m/>
    <m/>
    <m/>
    <m/>
    <m/>
    <m/>
    <m/>
    <m/>
    <m/>
    <m/>
    <m/>
    <m/>
    <m/>
    <m/>
    <m/>
    <m/>
    <s v="YES"/>
  </r>
  <r>
    <n v="39335416"/>
    <x v="3"/>
    <s v="Gr Accesorios"/>
    <s v="Computer store"/>
    <m/>
    <s v="Peripheral streets"/>
    <s v="Carlos Calvo 4135"/>
    <s v="Ciudad de Buenos Aires"/>
    <s v="CIUDAD AUTONOMA DE BUENOS AIRES"/>
    <s v="1167693649"/>
    <s v="graccesorios@gmail.com"/>
    <s v="Mario"/>
    <s v="YES"/>
    <s v="2 - from 2 to 5 meters"/>
    <s v="YES"/>
    <m/>
    <s v="YES"/>
    <m/>
    <m/>
    <s v="1 - less than 50"/>
    <s v="1"/>
    <s v="NO"/>
    <m/>
    <m/>
    <m/>
    <s v="YES"/>
    <s v="NO"/>
    <s v="NO"/>
    <s v="NO"/>
    <s v="YES"/>
    <m/>
    <m/>
    <m/>
    <m/>
    <m/>
    <m/>
    <m/>
    <m/>
    <m/>
    <m/>
    <m/>
    <m/>
    <m/>
    <m/>
    <m/>
    <m/>
    <m/>
    <m/>
    <m/>
    <m/>
    <m/>
    <m/>
    <m/>
    <m/>
    <m/>
    <m/>
    <m/>
    <m/>
    <m/>
    <m/>
    <m/>
    <m/>
    <m/>
    <m/>
    <m/>
    <m/>
    <m/>
    <m/>
    <m/>
    <m/>
    <s v="Interested in marketing the brand"/>
    <s v="YES"/>
  </r>
  <r>
    <n v="39335433"/>
    <x v="3"/>
    <s v="Berlín Online"/>
    <s v="School Supplies / Bookstore"/>
    <m/>
    <s v="Avenue"/>
    <s v="Avenida Pavón 4230"/>
    <s v="Ciudad de Buenos Aires"/>
    <s v="CIUDAD AUTONOMA DE BUENOS AIRES"/>
    <s v="1157304770"/>
    <s v="berlinmaxikiosco@gmail.com"/>
    <s v="berlin"/>
    <s v="YES"/>
    <s v="1 - Less than 2 meters"/>
    <s v="YES"/>
    <m/>
    <s v="YES"/>
    <m/>
    <m/>
    <s v="2 - more than 50 up to 100"/>
    <s v="1"/>
    <s v="NO"/>
    <m/>
    <m/>
    <m/>
    <s v="YES"/>
    <s v="NO"/>
    <s v="NO"/>
    <s v="NO"/>
    <s v="YES"/>
    <m/>
    <m/>
    <m/>
    <m/>
    <m/>
    <m/>
    <m/>
    <m/>
    <m/>
    <m/>
    <m/>
    <m/>
    <m/>
    <m/>
    <m/>
    <m/>
    <m/>
    <m/>
    <m/>
    <m/>
    <m/>
    <m/>
    <m/>
    <m/>
    <m/>
    <m/>
    <m/>
    <m/>
    <m/>
    <m/>
    <m/>
    <m/>
    <m/>
    <m/>
    <m/>
    <m/>
    <m/>
    <m/>
    <m/>
    <m/>
    <s v="Interested in marketing the brand"/>
    <s v="YES"/>
  </r>
  <r>
    <n v="39335434"/>
    <x v="3"/>
    <s v="Cincuenta Mas"/>
    <s v="Kiosk"/>
    <m/>
    <s v="Shopping Zone"/>
    <s v="Otamendi 500"/>
    <s v="Ciudad de Buenos Aires"/>
    <s v="CIUDAD AUTONOMA DE BUENOS AIRES"/>
    <m/>
    <m/>
    <m/>
    <s v="YES"/>
    <s v="2 - from 2 to 5 meters"/>
    <s v="YES"/>
    <m/>
    <s v="NO"/>
    <s v="The merchant does not want to answer"/>
    <m/>
    <m/>
    <m/>
    <m/>
    <m/>
    <m/>
    <m/>
    <m/>
    <m/>
    <m/>
    <m/>
    <m/>
    <m/>
    <m/>
    <m/>
    <m/>
    <m/>
    <m/>
    <m/>
    <m/>
    <m/>
    <m/>
    <m/>
    <m/>
    <m/>
    <m/>
    <m/>
    <m/>
    <m/>
    <m/>
    <m/>
    <m/>
    <m/>
    <m/>
    <m/>
    <m/>
    <m/>
    <m/>
    <m/>
    <m/>
    <m/>
    <m/>
    <m/>
    <m/>
    <m/>
    <m/>
    <m/>
    <m/>
    <m/>
    <m/>
    <m/>
    <m/>
    <m/>
    <m/>
  </r>
  <r>
    <n v="39335447"/>
    <x v="3"/>
    <s v="Bazar Imperio Chino"/>
    <s v="Others"/>
    <m/>
    <s v="Proximity to Educational Centers - Schools (Primary/Secondary)"/>
    <s v="Avenida Santa Fe 4276"/>
    <s v="Ciudad de Buenos Aires"/>
    <s v="CIUDAD AUTONOMA DE BUENOS AIRES"/>
    <s v="47764759"/>
    <s v="97366680@qq.com"/>
    <s v="shen what"/>
    <s v="YES"/>
    <s v="1 - Less than 2 meters"/>
    <s v="YES"/>
    <m/>
    <s v="YES"/>
    <m/>
    <m/>
    <s v="1 - less than 50"/>
    <s v="4"/>
    <s v="NO"/>
    <m/>
    <m/>
    <m/>
    <s v="YES"/>
    <s v="NO"/>
    <s v="NO"/>
    <s v="NO"/>
    <s v="YES"/>
    <m/>
    <m/>
    <m/>
    <m/>
    <m/>
    <m/>
    <m/>
    <m/>
    <m/>
    <m/>
    <m/>
    <m/>
    <m/>
    <m/>
    <m/>
    <m/>
    <m/>
    <m/>
    <m/>
    <m/>
    <m/>
    <m/>
    <m/>
    <m/>
    <m/>
    <m/>
    <m/>
    <m/>
    <m/>
    <m/>
    <m/>
    <m/>
    <m/>
    <m/>
    <m/>
    <m/>
    <m/>
    <m/>
    <m/>
    <m/>
    <m/>
    <s v="YES"/>
  </r>
  <r>
    <n v="39335449"/>
    <x v="3"/>
    <s v="Tellsonic"/>
    <s v="Computer store"/>
    <m/>
    <s v="Avenue"/>
    <s v="Avenida Callao 1587"/>
    <s v="Ciudad de Buenos Aires"/>
    <s v="CIUDAD AUTONOMA DE BUENOS AIRES"/>
    <s v="1134555729"/>
    <s v="tlcellsonic@gmail.com"/>
    <s v="Gustavo"/>
    <s v="YES"/>
    <s v="1 - Less than 2 meters"/>
    <s v="YES"/>
    <m/>
    <s v="YES"/>
    <m/>
    <m/>
    <s v="1 - less than 50"/>
    <s v="1"/>
    <s v="NO"/>
    <m/>
    <m/>
    <m/>
    <s v="YES"/>
    <s v="NO"/>
    <s v="NO"/>
    <s v="NO"/>
    <s v="YES"/>
    <m/>
    <m/>
    <m/>
    <m/>
    <m/>
    <m/>
    <m/>
    <m/>
    <m/>
    <m/>
    <m/>
    <m/>
    <m/>
    <m/>
    <m/>
    <m/>
    <m/>
    <m/>
    <m/>
    <m/>
    <m/>
    <m/>
    <m/>
    <m/>
    <m/>
    <m/>
    <m/>
    <m/>
    <m/>
    <m/>
    <m/>
    <m/>
    <m/>
    <m/>
    <m/>
    <m/>
    <m/>
    <m/>
    <m/>
    <m/>
    <m/>
    <s v="YES"/>
  </r>
  <r>
    <n v="39335450"/>
    <x v="3"/>
    <s v="Make On"/>
    <s v="Appliances/Electronics Store"/>
    <m/>
    <s v="Proximity to Educational Centers - Schools (Primary/Secondary)"/>
    <s v="Avenida Cabildo 1265"/>
    <s v="Ciudad de Buenos Aires"/>
    <s v="CIUDAD AUTONOMA DE BUENOS AIRES"/>
    <s v="41064692"/>
    <s v="makeone@gmail.com"/>
    <s v="make technology srl"/>
    <s v="YES"/>
    <s v="1 - Less than 2 meters"/>
    <s v="YES"/>
    <m/>
    <s v="YES"/>
    <m/>
    <m/>
    <s v="1 - less than 50"/>
    <s v="1"/>
    <s v="NO"/>
    <m/>
    <m/>
    <m/>
    <s v="YES"/>
    <s v="NO"/>
    <s v="NO"/>
    <s v="NO"/>
    <s v="YES"/>
    <m/>
    <m/>
    <m/>
    <m/>
    <m/>
    <m/>
    <m/>
    <m/>
    <m/>
    <m/>
    <m/>
    <m/>
    <m/>
    <m/>
    <m/>
    <m/>
    <m/>
    <m/>
    <m/>
    <m/>
    <m/>
    <m/>
    <m/>
    <m/>
    <m/>
    <m/>
    <m/>
    <m/>
    <m/>
    <m/>
    <m/>
    <m/>
    <m/>
    <m/>
    <m/>
    <m/>
    <m/>
    <m/>
    <m/>
    <m/>
    <m/>
    <s v="YES"/>
  </r>
  <r>
    <n v="39335451"/>
    <x v="3"/>
    <s v="La Aldea"/>
    <s v="Others"/>
    <m/>
    <s v="Proximity to Educational Centers - Schools (Primary/Secondary)"/>
    <s v="Avenida Cabildo 1565"/>
    <s v="Ciudad de Buenos Aires"/>
    <s v="CIUDAD AUTONOMA DE BUENOS AIRES"/>
    <s v="1133810557"/>
    <s v="info@laaldea.com.ar"/>
    <s v="Christian Vazquez"/>
    <s v="YES"/>
    <s v="1 - Less than 2 meters"/>
    <s v="YES"/>
    <m/>
    <s v="YES"/>
    <m/>
    <m/>
    <s v="1 - less than 50"/>
    <s v="2"/>
    <s v="YES"/>
    <s v="www.laaldea.com.ar"/>
    <m/>
    <m/>
    <s v="YES"/>
    <s v="NO"/>
    <s v="NO"/>
    <s v="NO"/>
    <s v="YES"/>
    <m/>
    <m/>
    <m/>
    <m/>
    <m/>
    <m/>
    <m/>
    <m/>
    <m/>
    <m/>
    <m/>
    <m/>
    <m/>
    <m/>
    <m/>
    <m/>
    <m/>
    <m/>
    <m/>
    <m/>
    <m/>
    <m/>
    <m/>
    <m/>
    <m/>
    <m/>
    <m/>
    <m/>
    <m/>
    <m/>
    <m/>
    <m/>
    <m/>
    <m/>
    <m/>
    <m/>
    <m/>
    <m/>
    <m/>
    <m/>
    <m/>
    <s v="YES"/>
  </r>
  <r>
    <n v="39369207"/>
    <x v="3"/>
    <s v="Mariuzza"/>
    <s v="Others"/>
    <m/>
    <s v="Avenue"/>
    <s v="Montevideo 643"/>
    <s v="Ciudad de Buenos Aires"/>
    <s v="CIUDAD AUTONOMA DE BUENOS AIRES"/>
    <s v="48155894"/>
    <s v="administracion@mariuzza.com.ar"/>
    <m/>
    <s v="YES"/>
    <s v="1 - Less than 2 meters"/>
    <s v="YES"/>
    <m/>
    <s v="YES"/>
    <m/>
    <m/>
    <s v="1 - less than 50"/>
    <s v="1"/>
    <s v="NO"/>
    <m/>
    <m/>
    <m/>
    <s v="YES"/>
    <s v="NO"/>
    <s v="NO"/>
    <s v="NO"/>
    <s v="YES"/>
    <m/>
    <m/>
    <m/>
    <m/>
    <m/>
    <m/>
    <m/>
    <m/>
    <m/>
    <m/>
    <m/>
    <m/>
    <m/>
    <m/>
    <m/>
    <m/>
    <m/>
    <m/>
    <m/>
    <m/>
    <m/>
    <m/>
    <m/>
    <m/>
    <m/>
    <m/>
    <m/>
    <m/>
    <m/>
    <m/>
    <m/>
    <m/>
    <m/>
    <m/>
    <m/>
    <m/>
    <m/>
    <m/>
    <m/>
    <m/>
    <m/>
    <s v="YES"/>
  </r>
  <r>
    <n v="39369285"/>
    <x v="3"/>
    <s v="P&amp;H"/>
    <s v="Photo Store"/>
    <m/>
    <s v="Avenue"/>
    <s v="Libertad 484"/>
    <s v="Ciudad de Buenos Aires"/>
    <s v="CIUDAD AUTONOMA DE BUENOS AIRES"/>
    <s v="1123558465"/>
    <s v="info@p&amp;h.com.ar"/>
    <m/>
    <s v="YES"/>
    <s v="1 - Less than 2 meters"/>
    <s v="YES"/>
    <m/>
    <s v="YES"/>
    <m/>
    <m/>
    <s v="1 - less than 50"/>
    <s v="2"/>
    <s v="NO"/>
    <m/>
    <m/>
    <m/>
    <s v="YES"/>
    <s v="NO"/>
    <s v="NO"/>
    <s v="NO"/>
    <s v="YES"/>
    <m/>
    <m/>
    <m/>
    <m/>
    <m/>
    <m/>
    <m/>
    <m/>
    <m/>
    <m/>
    <m/>
    <m/>
    <m/>
    <m/>
    <m/>
    <m/>
    <m/>
    <m/>
    <m/>
    <m/>
    <m/>
    <m/>
    <m/>
    <m/>
    <m/>
    <m/>
    <m/>
    <m/>
    <m/>
    <m/>
    <m/>
    <m/>
    <m/>
    <m/>
    <m/>
    <m/>
    <m/>
    <m/>
    <m/>
    <m/>
    <m/>
    <s v="YES"/>
  </r>
  <r>
    <n v="39369307"/>
    <x v="3"/>
    <s v="Zenok"/>
    <s v="Computer store"/>
    <m/>
    <s v="Avenue"/>
    <s v="Avenida Corrientes 1251"/>
    <s v="Ciudad de Buenos Aires"/>
    <s v="CIUDAD AUTONOMA DE BUENOS AIRES"/>
    <s v="1143815919"/>
    <s v="info@planetazenok.com"/>
    <s v="Gustavo"/>
    <s v="YES"/>
    <s v="1 - Less than 2 meters"/>
    <s v="YES"/>
    <m/>
    <s v="YES"/>
    <m/>
    <m/>
    <s v="1 - less than 50"/>
    <s v="3"/>
    <s v="YES"/>
    <s v="planetazenok.com"/>
    <m/>
    <m/>
    <s v="YES"/>
    <s v="YES"/>
    <s v="NO"/>
    <s v="YES"/>
    <m/>
    <s v="Doesn´t provide that information"/>
    <m/>
    <m/>
    <m/>
    <m/>
    <m/>
    <m/>
    <m/>
    <m/>
    <m/>
    <m/>
    <m/>
    <s v="82 95"/>
    <s v="Others"/>
    <s v="YES"/>
    <s v="NO"/>
    <m/>
    <m/>
    <m/>
    <m/>
    <s v="You have no problem with the Distributor"/>
    <m/>
    <s v="NO"/>
    <s v="NO"/>
    <m/>
    <m/>
    <s v="High rotation products"/>
    <m/>
    <s v="Don't know the New Releases"/>
    <m/>
    <s v="Mercadolibre"/>
    <m/>
    <s v="NO"/>
    <m/>
    <s v="Does not know it"/>
    <s v="NO"/>
    <m/>
    <s v="NO"/>
    <m/>
    <m/>
    <m/>
    <s v="YES"/>
  </r>
  <r>
    <n v="39369310"/>
    <x v="3"/>
    <s v="Dartagnan Regala"/>
    <s v="Computer store"/>
    <m/>
    <s v="Gallery"/>
    <s v="Rivadavia 14048"/>
    <s v="La Matanza"/>
    <s v="Buenos Aires"/>
    <s v="20552011"/>
    <s v="dartagnan.regala@gmail.com"/>
    <s v="Alexandra Pena"/>
    <s v="YES"/>
    <s v="2 - from 2 to 5 meters"/>
    <s v="YES"/>
    <m/>
    <s v="YES"/>
    <m/>
    <m/>
    <s v="2 - more than 50 up to 100"/>
    <s v="3"/>
    <s v="YES"/>
    <m/>
    <s v="dartagnangifts"/>
    <m/>
    <s v="YES"/>
    <s v="YES"/>
    <s v="NO"/>
    <s v="NO"/>
    <s v="YES"/>
    <m/>
    <m/>
    <m/>
    <m/>
    <m/>
    <m/>
    <m/>
    <m/>
    <m/>
    <m/>
    <m/>
    <m/>
    <m/>
    <m/>
    <m/>
    <m/>
    <m/>
    <m/>
    <m/>
    <m/>
    <m/>
    <m/>
    <m/>
    <m/>
    <m/>
    <m/>
    <m/>
    <m/>
    <m/>
    <m/>
    <m/>
    <m/>
    <m/>
    <m/>
    <m/>
    <m/>
    <m/>
    <m/>
    <m/>
    <m/>
    <s v="Interested in marketing the brand"/>
    <s v="YES"/>
  </r>
  <r>
    <n v="39369346"/>
    <x v="3"/>
    <s v="Gráfica Mtg"/>
    <s v="Others"/>
    <m/>
    <s v="Avenue"/>
    <s v="Avenida Presidente Roque Sáenz Peña 909"/>
    <s v="Ciudad de Buenos Aires"/>
    <s v="CIUDAD AUTONOMA DE BUENOS AIRES"/>
    <s v="1143261291"/>
    <s v="mtg.909@hitmail.com"/>
    <m/>
    <s v="YES"/>
    <s v="1 - Less than 2 meters"/>
    <s v="YES"/>
    <m/>
    <s v="YES"/>
    <m/>
    <m/>
    <s v="1 - less than 50"/>
    <s v="2"/>
    <s v="YES"/>
    <m/>
    <s v="graphicmtg"/>
    <m/>
    <s v="YES"/>
    <s v="NO"/>
    <s v="NO"/>
    <s v="NO"/>
    <s v="YES"/>
    <m/>
    <m/>
    <m/>
    <m/>
    <m/>
    <m/>
    <m/>
    <m/>
    <m/>
    <m/>
    <m/>
    <m/>
    <m/>
    <m/>
    <m/>
    <m/>
    <m/>
    <m/>
    <m/>
    <m/>
    <m/>
    <m/>
    <m/>
    <m/>
    <m/>
    <m/>
    <m/>
    <m/>
    <m/>
    <m/>
    <m/>
    <m/>
    <m/>
    <m/>
    <m/>
    <m/>
    <m/>
    <m/>
    <m/>
    <m/>
    <m/>
    <s v="YES"/>
  </r>
  <r>
    <n v="39369359"/>
    <x v="3"/>
    <s v="Librería Suipacha"/>
    <s v="School Supplies / Bookstore"/>
    <m/>
    <s v="Avenue"/>
    <s v="Suipacha 340"/>
    <s v="Ciudad de Buenos Aires"/>
    <s v="CIUDAD AUTONOMA DE BUENOS AIRES"/>
    <s v="1143260489"/>
    <s v="libreriasuipacha340@gmail.com"/>
    <s v="Nahuel"/>
    <s v="YES"/>
    <s v="1 - Less than 2 meters"/>
    <s v="YES"/>
    <m/>
    <s v="YES"/>
    <m/>
    <m/>
    <s v="1 - less than 50"/>
    <s v="1"/>
    <s v="NO"/>
    <m/>
    <m/>
    <m/>
    <s v="YES"/>
    <s v="YES"/>
    <s v="NO"/>
    <s v="NO"/>
    <s v="YES"/>
    <m/>
    <m/>
    <m/>
    <m/>
    <m/>
    <m/>
    <m/>
    <m/>
    <m/>
    <m/>
    <m/>
    <m/>
    <m/>
    <m/>
    <m/>
    <m/>
    <m/>
    <m/>
    <m/>
    <m/>
    <m/>
    <m/>
    <m/>
    <m/>
    <m/>
    <m/>
    <m/>
    <m/>
    <m/>
    <m/>
    <m/>
    <m/>
    <m/>
    <m/>
    <m/>
    <m/>
    <m/>
    <m/>
    <m/>
    <m/>
    <m/>
    <s v="YES"/>
  </r>
  <r>
    <n v="39369376"/>
    <x v="3"/>
    <s v="Zonatec"/>
    <s v="Computer store"/>
    <m/>
    <s v="Avenue"/>
    <s v="Avenida Corrientes 816"/>
    <s v="Ciudad de Buenos Aires"/>
    <s v="CIUDAD AUTONOMA DE BUENOS AIRES"/>
    <s v="1120538603"/>
    <s v="info@zonatec.com.ar"/>
    <m/>
    <s v="YES"/>
    <s v="1 - Less than 2 meters"/>
    <s v="YES"/>
    <m/>
    <s v="YES"/>
    <m/>
    <m/>
    <s v="1 - less than 50"/>
    <s v="1"/>
    <s v="YES"/>
    <s v="zonatec.com.ar"/>
    <m/>
    <m/>
    <s v="YES"/>
    <s v="YES"/>
    <s v="NO"/>
    <s v="NO"/>
    <s v="YES"/>
    <m/>
    <m/>
    <m/>
    <m/>
    <m/>
    <m/>
    <m/>
    <m/>
    <m/>
    <m/>
    <m/>
    <m/>
    <m/>
    <m/>
    <m/>
    <m/>
    <m/>
    <m/>
    <m/>
    <m/>
    <m/>
    <m/>
    <m/>
    <m/>
    <m/>
    <m/>
    <m/>
    <m/>
    <m/>
    <m/>
    <m/>
    <m/>
    <m/>
    <m/>
    <m/>
    <m/>
    <m/>
    <m/>
    <m/>
    <m/>
    <m/>
    <s v="YES"/>
  </r>
  <r>
    <n v="39369387"/>
    <x v="3"/>
    <s v="Tecno Plus"/>
    <s v="Computer store"/>
    <m/>
    <s v="Gallery"/>
    <s v="Avenida Corrientes 753"/>
    <s v="Ciudad de Buenos Aires"/>
    <s v="CIUDAD AUTONOMA DE BUENOS AIRES"/>
    <s v="1139160570"/>
    <s v="pablopadi1@outlook.com"/>
    <s v="Pablo"/>
    <s v="YES"/>
    <s v="1 - Less than 2 meters"/>
    <s v="YES"/>
    <m/>
    <s v="YES"/>
    <m/>
    <m/>
    <s v="1 - less than 50"/>
    <s v="1"/>
    <s v="YES"/>
    <m/>
    <s v="technoplus9"/>
    <m/>
    <s v="YES"/>
    <s v="YES"/>
    <s v="NO"/>
    <s v="NO"/>
    <s v="YES"/>
    <m/>
    <m/>
    <m/>
    <m/>
    <m/>
    <m/>
    <m/>
    <m/>
    <m/>
    <m/>
    <m/>
    <m/>
    <m/>
    <m/>
    <m/>
    <m/>
    <m/>
    <m/>
    <m/>
    <m/>
    <m/>
    <m/>
    <m/>
    <m/>
    <m/>
    <m/>
    <m/>
    <m/>
    <m/>
    <m/>
    <m/>
    <m/>
    <m/>
    <m/>
    <m/>
    <m/>
    <m/>
    <m/>
    <m/>
    <m/>
    <m/>
    <s v="YES"/>
  </r>
  <r>
    <n v="39369391"/>
    <x v="3"/>
    <s v="Arkingraf"/>
    <s v="Computer store"/>
    <m/>
    <s v="Avenue"/>
    <s v="Maipú 484"/>
    <s v="Ciudad de Buenos Aires"/>
    <s v="CIUDAD AUTONOMA DE BUENOS AIRES"/>
    <s v="1123885623"/>
    <s v="arkingraf@gmail.com"/>
    <m/>
    <s v="YES"/>
    <s v="1 - Less than 2 meters"/>
    <s v="YES"/>
    <m/>
    <s v="YES"/>
    <m/>
    <m/>
    <s v="1 - less than 50"/>
    <s v="1"/>
    <s v="NO"/>
    <m/>
    <m/>
    <m/>
    <s v="YES"/>
    <s v="NO"/>
    <s v="NO"/>
    <s v="NO"/>
    <s v="YES"/>
    <m/>
    <m/>
    <m/>
    <m/>
    <m/>
    <m/>
    <m/>
    <m/>
    <m/>
    <m/>
    <m/>
    <m/>
    <m/>
    <m/>
    <m/>
    <m/>
    <m/>
    <m/>
    <m/>
    <m/>
    <m/>
    <m/>
    <m/>
    <m/>
    <m/>
    <m/>
    <m/>
    <m/>
    <m/>
    <m/>
    <m/>
    <m/>
    <m/>
    <m/>
    <m/>
    <m/>
    <m/>
    <m/>
    <m/>
    <m/>
    <m/>
    <s v="YES"/>
  </r>
  <r>
    <n v="39369403"/>
    <x v="3"/>
    <s v="Libreria + Copiado Chido"/>
    <s v="School Supplies / Bookstore"/>
    <m/>
    <s v="Peripheral streets"/>
    <s v="Avenida Raúl Scalabrini Ortíz 2451"/>
    <s v="Ciudad de Buenos Aires"/>
    <s v="CIUDAD AUTONOMA DE BUENOS AIRES"/>
    <s v="1125653298"/>
    <s v="info@tiendachido.com.ar"/>
    <s v="Luke"/>
    <s v="YES"/>
    <s v="2 - from 2 to 5 meters"/>
    <s v="YES"/>
    <m/>
    <s v="YES"/>
    <m/>
    <m/>
    <s v="1 - less than 50"/>
    <s v="5"/>
    <s v="NO"/>
    <m/>
    <m/>
    <m/>
    <s v="YES"/>
    <s v="YES"/>
    <s v="NO"/>
    <s v="YES"/>
    <m/>
    <s v="Doesn´t provide that information"/>
    <m/>
    <m/>
    <m/>
    <m/>
    <m/>
    <m/>
    <m/>
    <m/>
    <m/>
    <m/>
    <m/>
    <s v="95"/>
    <s v="School Materials List"/>
    <s v="YES"/>
    <s v="NO"/>
    <m/>
    <s v="YES"/>
    <s v="1"/>
    <s v="3"/>
    <m/>
    <m/>
    <m/>
    <m/>
    <m/>
    <m/>
    <m/>
    <m/>
    <m/>
    <m/>
    <m/>
    <m/>
    <m/>
    <m/>
    <m/>
    <m/>
    <m/>
    <s v="YES"/>
    <m/>
    <m/>
    <s v="Interested in continuing to market the brand"/>
    <s v="YES"/>
  </r>
  <r>
    <n v="39369411"/>
    <x v="3"/>
    <s v="Librería Nuevo Ciclo"/>
    <s v="School Supplies / Bookstore"/>
    <m/>
    <s v="Shopping Zone"/>
    <s v="Lavalle 685"/>
    <s v="Ciudad de Buenos Aires"/>
    <s v="CIUDAD AUTONOMA DE BUENOS AIRES"/>
    <s v="1121869186"/>
    <s v="npardolibreria@hotmail.com"/>
    <m/>
    <s v="YES"/>
    <s v="1 - Less than 2 meters"/>
    <s v="YES"/>
    <m/>
    <s v="YES"/>
    <m/>
    <m/>
    <s v="1 - less than 50"/>
    <s v="2"/>
    <s v="NO"/>
    <m/>
    <m/>
    <m/>
    <s v="YES"/>
    <s v="YES"/>
    <s v="NO"/>
    <s v="YES"/>
    <m/>
    <s v="Doesn´t provide that information"/>
    <m/>
    <m/>
    <m/>
    <m/>
    <m/>
    <m/>
    <m/>
    <m/>
    <m/>
    <m/>
    <m/>
    <s v="82 and 95"/>
    <s v="Others"/>
    <s v="NO"/>
    <s v="NO"/>
    <m/>
    <s v="NO"/>
    <m/>
    <m/>
    <s v="You have no problem with the Distributor"/>
    <m/>
    <s v="NO"/>
    <s v="NO"/>
    <m/>
    <m/>
    <s v="High rotation products"/>
    <m/>
    <s v="Don't know the New Releases"/>
    <m/>
    <s v="Mercadolibre"/>
    <m/>
    <s v="YES"/>
    <s v="YES"/>
    <s v="Does not know it"/>
    <s v="NO"/>
    <m/>
    <m/>
    <m/>
    <m/>
    <m/>
    <s v="YES"/>
  </r>
  <r>
    <n v="39369429"/>
    <x v="3"/>
    <s v="Electro Day"/>
    <s v="Computer store"/>
    <m/>
    <s v="Shopping Zone"/>
    <s v="Lavalle 633"/>
    <s v="Ciudad de Buenos Aires"/>
    <s v="CIUDAD AUTONOMA DE BUENOS AIRES"/>
    <s v="1124889028"/>
    <s v="salesnet.barbara@gmail.com"/>
    <s v="Barbara"/>
    <s v="YES"/>
    <s v="1 - Less than 2 meters"/>
    <s v="YES"/>
    <m/>
    <s v="YES"/>
    <m/>
    <m/>
    <s v="1 - less than 50"/>
    <s v="2"/>
    <s v="NO"/>
    <m/>
    <m/>
    <m/>
    <s v="YES"/>
    <s v="YES"/>
    <s v="NO"/>
    <s v="NO"/>
    <s v="YES"/>
    <m/>
    <m/>
    <m/>
    <m/>
    <m/>
    <m/>
    <m/>
    <m/>
    <m/>
    <m/>
    <m/>
    <m/>
    <m/>
    <m/>
    <m/>
    <m/>
    <m/>
    <m/>
    <m/>
    <m/>
    <m/>
    <m/>
    <m/>
    <m/>
    <m/>
    <m/>
    <m/>
    <m/>
    <m/>
    <m/>
    <m/>
    <m/>
    <m/>
    <m/>
    <m/>
    <m/>
    <m/>
    <m/>
    <m/>
    <m/>
    <m/>
    <s v="YES"/>
  </r>
  <r>
    <n v="39369453"/>
    <x v="3"/>
    <s v="Todo Celulares"/>
    <s v="Appliances/Electronics Store"/>
    <m/>
    <s v="Shopping Zone"/>
    <m/>
    <s v="Ciudad de Buenos Aires"/>
    <s v="CIUDAD AUTONOMA DE BUENOS AIRES"/>
    <m/>
    <m/>
    <m/>
    <s v="YES"/>
    <s v="2 - from 2 to 5 meters"/>
    <s v="YES"/>
    <m/>
    <s v="NO"/>
    <s v="The merchant does not want to answer"/>
    <m/>
    <m/>
    <m/>
    <m/>
    <m/>
    <m/>
    <m/>
    <m/>
    <m/>
    <m/>
    <m/>
    <m/>
    <m/>
    <m/>
    <m/>
    <m/>
    <m/>
    <m/>
    <m/>
    <m/>
    <m/>
    <m/>
    <m/>
    <m/>
    <m/>
    <m/>
    <m/>
    <m/>
    <m/>
    <m/>
    <m/>
    <m/>
    <m/>
    <m/>
    <m/>
    <m/>
    <m/>
    <m/>
    <m/>
    <m/>
    <m/>
    <m/>
    <m/>
    <m/>
    <m/>
    <m/>
    <m/>
    <m/>
    <m/>
    <m/>
    <m/>
    <m/>
    <m/>
    <m/>
  </r>
  <r>
    <n v="39369461"/>
    <x v="3"/>
    <s v="Papelera Libreria Didi"/>
    <s v="School Supplies / Bookstore"/>
    <m/>
    <s v="Proximity to Educational Centers - Schools (Primary/Secondary)"/>
    <s v="french 187"/>
    <s v="Ramos Mejía"/>
    <s v="Buenos Aires"/>
    <s v="1123892887"/>
    <s v="stationerydidi"/>
    <s v="say serious maria"/>
    <s v="YES"/>
    <s v="1 - Less than 2 meters"/>
    <s v="YES"/>
    <m/>
    <s v="YES"/>
    <m/>
    <m/>
    <s v="1 - less than 50"/>
    <s v="2"/>
    <s v="YES"/>
    <m/>
    <s v="@paperworkdidi"/>
    <m/>
    <s v="YES"/>
    <s v="NO"/>
    <s v="NO"/>
    <s v="NO"/>
    <s v="YES"/>
    <m/>
    <m/>
    <m/>
    <m/>
    <m/>
    <m/>
    <m/>
    <m/>
    <m/>
    <m/>
    <m/>
    <m/>
    <m/>
    <m/>
    <m/>
    <m/>
    <m/>
    <m/>
    <m/>
    <m/>
    <m/>
    <m/>
    <m/>
    <m/>
    <m/>
    <m/>
    <m/>
    <m/>
    <m/>
    <m/>
    <m/>
    <m/>
    <m/>
    <m/>
    <m/>
    <m/>
    <m/>
    <m/>
    <m/>
    <m/>
    <m/>
    <s v="YES"/>
  </r>
  <r>
    <n v="39369467"/>
    <x v="3"/>
    <s v="Casa Martínez Audio"/>
    <s v="Appliances/Electronics Store"/>
    <m/>
    <s v="Shopping Zone"/>
    <s v="Teniente General Juan Domingo Perón 3491"/>
    <s v="Ciudad de Buenos Aires"/>
    <s v="CIUDAD AUTONOMA DE BUENOS AIRES"/>
    <m/>
    <s v="javierhumbertomartinez@hotmail.com"/>
    <s v="Javier"/>
    <s v="YES"/>
    <s v="2 - from 2 to 5 meters"/>
    <s v="YES"/>
    <m/>
    <s v="YES"/>
    <m/>
    <m/>
    <m/>
    <s v="1"/>
    <s v="NO"/>
    <m/>
    <m/>
    <m/>
    <s v="YES"/>
    <s v="NO"/>
    <s v="NO"/>
    <s v="NO"/>
    <s v="YES"/>
    <m/>
    <m/>
    <m/>
    <m/>
    <m/>
    <m/>
    <m/>
    <m/>
    <m/>
    <m/>
    <m/>
    <m/>
    <m/>
    <m/>
    <m/>
    <m/>
    <m/>
    <m/>
    <m/>
    <m/>
    <m/>
    <m/>
    <m/>
    <m/>
    <m/>
    <m/>
    <m/>
    <m/>
    <m/>
    <m/>
    <m/>
    <m/>
    <m/>
    <m/>
    <m/>
    <m/>
    <m/>
    <m/>
    <m/>
    <m/>
    <m/>
    <s v="YES"/>
  </r>
  <r>
    <n v="39369468"/>
    <x v="3"/>
    <s v="Smart Cell"/>
    <s v="Computer store"/>
    <m/>
    <s v="Gallery"/>
    <s v="Doctor Juan Carlos Ricchieri 91"/>
    <s v="Villa Martelli"/>
    <s v="Buenos Aires"/>
    <s v="1166651303"/>
    <s v="smartcell.ramos@gmail.com"/>
    <s v="Romina Bellandi"/>
    <s v="YES"/>
    <s v="2 - from 2 to 5 meters"/>
    <s v="YES"/>
    <m/>
    <s v="YES"/>
    <m/>
    <m/>
    <s v="1 - less than 50"/>
    <s v="1"/>
    <s v="YES"/>
    <m/>
    <s v="smartcell.ramos"/>
    <m/>
    <s v="YES"/>
    <s v="NO"/>
    <s v="NO"/>
    <s v="NO"/>
    <s v="YES"/>
    <m/>
    <m/>
    <m/>
    <m/>
    <m/>
    <m/>
    <m/>
    <m/>
    <m/>
    <m/>
    <m/>
    <m/>
    <m/>
    <m/>
    <m/>
    <m/>
    <m/>
    <m/>
    <m/>
    <m/>
    <m/>
    <m/>
    <m/>
    <m/>
    <m/>
    <m/>
    <m/>
    <m/>
    <m/>
    <m/>
    <m/>
    <m/>
    <m/>
    <m/>
    <m/>
    <m/>
    <m/>
    <m/>
    <m/>
    <m/>
    <s v="Interested in marketing the brand"/>
    <s v="YES"/>
  </r>
  <r>
    <n v="39369488"/>
    <x v="3"/>
    <s v="Pv Computación"/>
    <s v="Appliances/Electronics Store"/>
    <m/>
    <s v="Shopping Zone"/>
    <s v="Talcahuano 2100"/>
    <s v="Ciudad de Buenos Aires"/>
    <s v="CIUDAD AUTONOMA DE BUENOS AIRES"/>
    <m/>
    <m/>
    <m/>
    <s v="YES"/>
    <s v="2 - from 2 to 5 meters"/>
    <s v="YES"/>
    <m/>
    <s v="NO"/>
    <s v="The merchant does not want to answer"/>
    <m/>
    <m/>
    <m/>
    <m/>
    <m/>
    <m/>
    <m/>
    <m/>
    <m/>
    <m/>
    <m/>
    <m/>
    <m/>
    <m/>
    <m/>
    <m/>
    <m/>
    <m/>
    <m/>
    <m/>
    <m/>
    <m/>
    <m/>
    <m/>
    <m/>
    <m/>
    <m/>
    <m/>
    <m/>
    <m/>
    <m/>
    <m/>
    <m/>
    <m/>
    <m/>
    <m/>
    <m/>
    <m/>
    <m/>
    <m/>
    <m/>
    <m/>
    <m/>
    <m/>
    <m/>
    <m/>
    <m/>
    <m/>
    <m/>
    <m/>
    <m/>
    <m/>
    <m/>
    <m/>
  </r>
  <r>
    <n v="39369492"/>
    <x v="3"/>
    <s v="Browse"/>
    <s v="Computer store"/>
    <m/>
    <s v="Avenue"/>
    <s v="Rivadavia 14202"/>
    <s v="Ramos Mejía"/>
    <s v="Buenos Aires"/>
    <s v="44641128"/>
    <s v="web@browsesrl.com"/>
    <s v="Browse"/>
    <s v="YES"/>
    <s v="2 - from 2 to 5 meters"/>
    <s v="YES"/>
    <m/>
    <s v="YES"/>
    <m/>
    <m/>
    <s v="1 - less than 50"/>
    <s v="4"/>
    <s v="YES"/>
    <s v="www.brosesrl2.mitiendanube.com"/>
    <m/>
    <m/>
    <s v="YES"/>
    <s v="NO"/>
    <s v="NO"/>
    <s v="NO"/>
    <s v="YES"/>
    <m/>
    <m/>
    <m/>
    <m/>
    <m/>
    <m/>
    <m/>
    <m/>
    <m/>
    <m/>
    <m/>
    <m/>
    <m/>
    <m/>
    <m/>
    <m/>
    <m/>
    <m/>
    <m/>
    <m/>
    <m/>
    <m/>
    <m/>
    <m/>
    <m/>
    <m/>
    <m/>
    <m/>
    <m/>
    <m/>
    <m/>
    <m/>
    <m/>
    <m/>
    <m/>
    <m/>
    <m/>
    <m/>
    <m/>
    <m/>
    <s v="Interested in knowing more about the brand"/>
    <s v="YES"/>
  </r>
  <r>
    <n v="39369500"/>
    <x v="3"/>
    <s v="New Reset"/>
    <s v="Appliances/Electronics Store"/>
    <m/>
    <s v="Shopping Zone"/>
    <s v="Avenida Belgrano 55"/>
    <s v="Ciudad de Buenos Aires"/>
    <s v="CIUDAD AUTONOMA DE BUENOS AIRES"/>
    <s v="11595050"/>
    <s v="bentas@newreset.com.ar"/>
    <s v="scott george"/>
    <s v="YES"/>
    <s v="1 - Less than 2 meters"/>
    <s v="YES"/>
    <m/>
    <s v="YES"/>
    <m/>
    <m/>
    <s v="1 - less than 50"/>
    <s v="1"/>
    <s v="YES"/>
    <m/>
    <m/>
    <s v="resetramosmejias"/>
    <s v="YES"/>
    <s v="YES"/>
    <s v="NO"/>
    <s v="NO"/>
    <s v="YES"/>
    <m/>
    <m/>
    <m/>
    <m/>
    <m/>
    <m/>
    <m/>
    <m/>
    <m/>
    <m/>
    <m/>
    <m/>
    <m/>
    <m/>
    <m/>
    <m/>
    <m/>
    <m/>
    <m/>
    <m/>
    <m/>
    <m/>
    <m/>
    <m/>
    <m/>
    <m/>
    <m/>
    <m/>
    <m/>
    <m/>
    <m/>
    <m/>
    <m/>
    <m/>
    <m/>
    <m/>
    <m/>
    <m/>
    <m/>
    <m/>
    <m/>
    <s v="YES"/>
  </r>
  <r>
    <n v="39369501"/>
    <x v="3"/>
    <s v="Reset Accesorios"/>
    <s v="Computer store"/>
    <m/>
    <s v="Avenue"/>
    <s v="Rivadavia 14052"/>
    <s v="La Matanza"/>
    <s v="Buenos Aires"/>
    <s v="1171303344"/>
    <s v="service@newreset.com.ar"/>
    <s v="Nicolas Leandro"/>
    <s v="YES"/>
    <s v="2 - from 2 to 5 meters"/>
    <s v="YES"/>
    <m/>
    <s v="YES"/>
    <m/>
    <m/>
    <s v="1 - less than 50"/>
    <s v="1"/>
    <s v="YES"/>
    <m/>
    <s v="New.reset"/>
    <m/>
    <s v="YES"/>
    <s v="NO"/>
    <s v="NO"/>
    <s v="NO"/>
    <s v="YES"/>
    <m/>
    <m/>
    <m/>
    <m/>
    <m/>
    <m/>
    <m/>
    <m/>
    <m/>
    <m/>
    <m/>
    <m/>
    <m/>
    <m/>
    <m/>
    <m/>
    <m/>
    <m/>
    <m/>
    <m/>
    <m/>
    <m/>
    <m/>
    <m/>
    <m/>
    <m/>
    <m/>
    <m/>
    <m/>
    <m/>
    <m/>
    <m/>
    <m/>
    <m/>
    <m/>
    <m/>
    <m/>
    <m/>
    <m/>
    <m/>
    <s v="Interested in marketing the brand"/>
    <s v="YES"/>
  </r>
  <r>
    <n v="39369518"/>
    <x v="3"/>
    <s v="Miky"/>
    <s v="Appliances/Electronics Store"/>
    <m/>
    <s v="Proximity to Educational Centers - Schools (Primary/Secondary)"/>
    <m/>
    <s v="Ciudad de Buenos Aires"/>
    <s v="CIUDAD AUTONOMA DE BUENOS AIRES"/>
    <s v="1170728597"/>
    <s v="mikyramosmejias@hotmail.com"/>
    <s v="Miguel Munoz"/>
    <s v="YES"/>
    <s v="1 - Less than 2 meters"/>
    <s v="YES"/>
    <m/>
    <s v="YES"/>
    <m/>
    <m/>
    <s v="1 - less than 50"/>
    <s v="1"/>
    <s v="NO"/>
    <m/>
    <m/>
    <m/>
    <s v="YES"/>
    <s v="YES"/>
    <s v="NO"/>
    <s v="NO"/>
    <s v="YES"/>
    <m/>
    <m/>
    <m/>
    <m/>
    <m/>
    <m/>
    <m/>
    <m/>
    <m/>
    <m/>
    <m/>
    <m/>
    <m/>
    <m/>
    <m/>
    <m/>
    <m/>
    <m/>
    <m/>
    <m/>
    <m/>
    <m/>
    <m/>
    <m/>
    <m/>
    <m/>
    <m/>
    <m/>
    <m/>
    <m/>
    <m/>
    <m/>
    <m/>
    <m/>
    <m/>
    <m/>
    <m/>
    <m/>
    <m/>
    <m/>
    <m/>
    <s v="YES"/>
  </r>
  <r>
    <n v="39369519"/>
    <x v="3"/>
    <s v="Insumoffice"/>
    <s v="Appliances/Electronics Store"/>
    <m/>
    <s v="Peripheral streets"/>
    <s v="Macacha Güemes 123"/>
    <s v="Ciudad de Buenos Aires"/>
    <s v="CIUDAD AUTONOMA DE BUENOS AIRES"/>
    <s v="1146549564"/>
    <s v="inquiries@insumoffice.com"/>
    <s v="Fernanda Montenegro"/>
    <s v="YES"/>
    <s v="2 - from 2 to 5 meters"/>
    <s v="YES"/>
    <m/>
    <s v="YES"/>
    <m/>
    <m/>
    <s v="1 - less than 50"/>
    <s v="1"/>
    <s v="YES"/>
    <m/>
    <s v="office supplies"/>
    <m/>
    <s v="YES"/>
    <s v="NO"/>
    <s v="NO"/>
    <s v="NO"/>
    <s v="YES"/>
    <m/>
    <m/>
    <m/>
    <m/>
    <m/>
    <m/>
    <m/>
    <m/>
    <m/>
    <m/>
    <m/>
    <m/>
    <m/>
    <m/>
    <m/>
    <m/>
    <m/>
    <m/>
    <m/>
    <m/>
    <m/>
    <m/>
    <m/>
    <m/>
    <m/>
    <m/>
    <m/>
    <m/>
    <m/>
    <m/>
    <m/>
    <m/>
    <m/>
    <m/>
    <m/>
    <m/>
    <m/>
    <m/>
    <m/>
    <m/>
    <s v="Interested in marketing the brand"/>
    <s v="YES"/>
  </r>
  <r>
    <n v="39369524"/>
    <x v="3"/>
    <s v="Libreria El Fortin"/>
    <s v="School Supplies / Bookstore"/>
    <m/>
    <s v="Proximity to Educational Centers - Schools (Primary/Secondary)"/>
    <s v="9 de Julio 150"/>
    <s v="Avellaneda"/>
    <s v="Buenos Aires"/>
    <s v="1127167836"/>
    <s v="elfortin.centrodecopiado@gmail.com"/>
    <s v="el fortin srl"/>
    <s v="YES"/>
    <s v="1 - Less than 2 meters"/>
    <s v="YES"/>
    <m/>
    <s v="YES"/>
    <m/>
    <m/>
    <s v="1 - less than 50"/>
    <s v="1"/>
    <s v="YES"/>
    <m/>
    <s v="@elfortincc"/>
    <m/>
    <s v="YES"/>
    <s v="YES"/>
    <s v="NO"/>
    <s v="NO"/>
    <s v="YES"/>
    <m/>
    <m/>
    <m/>
    <m/>
    <m/>
    <m/>
    <m/>
    <m/>
    <m/>
    <m/>
    <m/>
    <m/>
    <m/>
    <m/>
    <m/>
    <m/>
    <m/>
    <m/>
    <m/>
    <m/>
    <m/>
    <m/>
    <m/>
    <m/>
    <m/>
    <m/>
    <m/>
    <m/>
    <m/>
    <m/>
    <m/>
    <m/>
    <m/>
    <m/>
    <m/>
    <m/>
    <m/>
    <m/>
    <m/>
    <m/>
    <m/>
    <s v="YES"/>
  </r>
  <r>
    <n v="39369526"/>
    <x v="3"/>
    <s v="La Plaza Liberia"/>
    <s v="School Supplies / Bookstore"/>
    <m/>
    <s v="Peripheral streets"/>
    <s v="9 de Julio 180"/>
    <s v="Avellaneda"/>
    <s v="Buenos Aires"/>
    <s v="1159043694"/>
    <s v="librerialaplazaramos@gmail.com"/>
    <s v="Dora Agramont"/>
    <s v="YES"/>
    <s v="2 - from 2 to 5 meters"/>
    <s v="YES"/>
    <m/>
    <s v="YES"/>
    <m/>
    <m/>
    <s v="1 - less than 50"/>
    <s v="1"/>
    <s v="NO"/>
    <m/>
    <m/>
    <m/>
    <s v="YES"/>
    <s v="NO"/>
    <s v="NO"/>
    <s v="YES"/>
    <m/>
    <s v="Doesn´t provide that information"/>
    <m/>
    <m/>
    <m/>
    <m/>
    <m/>
    <m/>
    <m/>
    <m/>
    <m/>
    <m/>
    <m/>
    <s v="95"/>
    <s v="School Materials List"/>
    <s v="YES"/>
    <s v="NO"/>
    <m/>
    <m/>
    <m/>
    <m/>
    <m/>
    <m/>
    <m/>
    <m/>
    <m/>
    <m/>
    <m/>
    <m/>
    <m/>
    <m/>
    <m/>
    <m/>
    <m/>
    <m/>
    <m/>
    <m/>
    <m/>
    <s v="YES"/>
    <m/>
    <m/>
    <s v="Interested in marketing the brand"/>
    <s v="YES"/>
  </r>
  <r>
    <n v="39369530"/>
    <x v="3"/>
    <s v="Road Runner Computacion"/>
    <s v="Computer store"/>
    <m/>
    <s v="Peripheral streets"/>
    <s v="9 de Julio 111"/>
    <s v="Avellaneda"/>
    <s v="Buenos Aires"/>
    <s v="1531321864"/>
    <s v="roadrunnercomputacion@hotmail.com"/>
    <s v="Alexander Galli"/>
    <s v="YES"/>
    <s v="2 - from 2 to 5 meters"/>
    <s v="YES"/>
    <m/>
    <s v="YES"/>
    <m/>
    <m/>
    <s v="1 - less than 50"/>
    <s v="1"/>
    <s v="NO"/>
    <m/>
    <m/>
    <m/>
    <s v="YES"/>
    <s v="NO"/>
    <s v="NO"/>
    <s v="NO"/>
    <s v="YES"/>
    <m/>
    <m/>
    <m/>
    <m/>
    <m/>
    <m/>
    <m/>
    <m/>
    <m/>
    <m/>
    <m/>
    <m/>
    <m/>
    <m/>
    <m/>
    <m/>
    <m/>
    <m/>
    <m/>
    <m/>
    <m/>
    <m/>
    <m/>
    <m/>
    <m/>
    <m/>
    <m/>
    <m/>
    <m/>
    <m/>
    <m/>
    <m/>
    <m/>
    <m/>
    <m/>
    <m/>
    <m/>
    <m/>
    <m/>
    <m/>
    <s v="Interested in knowing more about the brand"/>
    <s v="YES"/>
  </r>
  <r>
    <n v="39369549"/>
    <x v="3"/>
    <s v="B Digital"/>
    <s v="Appliances/Electronics Store"/>
    <m/>
    <s v="Shopping Zone"/>
    <s v="Hipólito Yrigoyen 2350"/>
    <s v="Ciudad de Buenos Aires"/>
    <s v="CIUDAD AUTONOMA DE BUENOS AIRES"/>
    <s v="1122694253"/>
    <m/>
    <s v="William"/>
    <s v="NO"/>
    <m/>
    <s v="YES"/>
    <m/>
    <s v="YES"/>
    <m/>
    <m/>
    <s v="1 - less than 50"/>
    <s v="1"/>
    <s v="NO"/>
    <m/>
    <m/>
    <m/>
    <s v="YES"/>
    <s v="NO"/>
    <s v="NO"/>
    <s v="NO"/>
    <s v="YES"/>
    <m/>
    <m/>
    <m/>
    <m/>
    <m/>
    <m/>
    <m/>
    <m/>
    <m/>
    <m/>
    <m/>
    <m/>
    <m/>
    <m/>
    <m/>
    <m/>
    <m/>
    <m/>
    <m/>
    <m/>
    <m/>
    <m/>
    <m/>
    <m/>
    <m/>
    <m/>
    <m/>
    <m/>
    <m/>
    <m/>
    <m/>
    <m/>
    <m/>
    <m/>
    <m/>
    <m/>
    <m/>
    <m/>
    <m/>
    <m/>
    <m/>
    <s v="YES"/>
  </r>
  <r>
    <n v="39369563"/>
    <x v="3"/>
    <s v="Los Hermanos"/>
    <s v="Kiosk"/>
    <m/>
    <s v="Shopping Zone"/>
    <m/>
    <s v="Ciudad de Buenos Aires"/>
    <s v="CIUDAD AUTONOMA DE BUENOS AIRES"/>
    <m/>
    <m/>
    <m/>
    <s v="NO"/>
    <m/>
    <s v="YES"/>
    <m/>
    <s v="NO"/>
    <s v="The merchant does not want to answer"/>
    <m/>
    <m/>
    <m/>
    <m/>
    <m/>
    <m/>
    <m/>
    <m/>
    <m/>
    <m/>
    <m/>
    <m/>
    <m/>
    <m/>
    <m/>
    <m/>
    <m/>
    <m/>
    <m/>
    <m/>
    <m/>
    <m/>
    <m/>
    <m/>
    <m/>
    <m/>
    <m/>
    <m/>
    <m/>
    <m/>
    <m/>
    <m/>
    <m/>
    <m/>
    <m/>
    <m/>
    <m/>
    <m/>
    <m/>
    <m/>
    <m/>
    <m/>
    <m/>
    <m/>
    <m/>
    <m/>
    <m/>
    <m/>
    <m/>
    <m/>
    <m/>
    <m/>
    <m/>
    <m/>
  </r>
  <r>
    <n v="39369565"/>
    <x v="3"/>
    <s v="Kiosco"/>
    <s v="Kiosk"/>
    <m/>
    <s v="Avenue"/>
    <s v="Tucumán 1670"/>
    <s v="Ciudad de Buenos Aires"/>
    <s v="CIUDAD AUTONOMA DE BUENOS AIRES"/>
    <s v="1100852369"/>
    <s v="kiosco1670@gmail.com"/>
    <s v="Andrew soda"/>
    <s v="YES"/>
    <s v="1 - Less than 2 meters"/>
    <s v="YES"/>
    <m/>
    <s v="YES"/>
    <m/>
    <m/>
    <s v="1 - less than 50"/>
    <s v="1"/>
    <s v="NO"/>
    <m/>
    <m/>
    <m/>
    <s v="YES"/>
    <s v="NO"/>
    <s v="NO"/>
    <s v="NO"/>
    <s v="YES"/>
    <m/>
    <m/>
    <m/>
    <m/>
    <m/>
    <m/>
    <m/>
    <m/>
    <m/>
    <m/>
    <m/>
    <m/>
    <m/>
    <m/>
    <m/>
    <m/>
    <m/>
    <m/>
    <m/>
    <m/>
    <m/>
    <m/>
    <m/>
    <m/>
    <m/>
    <m/>
    <m/>
    <m/>
    <m/>
    <m/>
    <m/>
    <m/>
    <m/>
    <m/>
    <m/>
    <m/>
    <m/>
    <m/>
    <m/>
    <m/>
    <m/>
    <s v="YES"/>
  </r>
  <r>
    <n v="39369573"/>
    <x v="3"/>
    <s v="Bazar"/>
    <s v="Others"/>
    <m/>
    <s v="Shopping Zone"/>
    <s v="Avenida Cabildo 2949"/>
    <s v="Ciudad de Buenos Aires"/>
    <s v="CIUDAD AUTONOMA DE BUENOS AIRES"/>
    <s v="1136476133"/>
    <s v="1852947@qq.com"/>
    <s v="wu hi sheg"/>
    <s v="YES"/>
    <s v="1 - Less than 2 meters"/>
    <s v="YES"/>
    <m/>
    <s v="YES"/>
    <m/>
    <m/>
    <s v="1 - less than 50"/>
    <s v="4"/>
    <s v="NO"/>
    <m/>
    <m/>
    <m/>
    <s v="YES"/>
    <s v="NO"/>
    <s v="NO"/>
    <s v="NO"/>
    <s v="YES"/>
    <m/>
    <m/>
    <m/>
    <m/>
    <m/>
    <m/>
    <m/>
    <m/>
    <m/>
    <m/>
    <m/>
    <m/>
    <m/>
    <m/>
    <m/>
    <m/>
    <m/>
    <m/>
    <m/>
    <m/>
    <m/>
    <m/>
    <m/>
    <m/>
    <m/>
    <m/>
    <m/>
    <m/>
    <m/>
    <m/>
    <m/>
    <m/>
    <m/>
    <m/>
    <m/>
    <m/>
    <m/>
    <m/>
    <m/>
    <m/>
    <m/>
    <s v="YES"/>
  </r>
  <r>
    <n v="39403584"/>
    <x v="3"/>
    <s v="Libreria Guardia"/>
    <s v="School Supplies / Bookstore"/>
    <m/>
    <s v="Shopping Zone"/>
    <m/>
    <s v="Ciudad de Buenos Aires"/>
    <s v="CIUDAD AUTONOMA DE BUENOS AIRES"/>
    <s v="41779310"/>
    <s v="libreria_guardia@gmail.com"/>
    <m/>
    <s v="YES"/>
    <s v="1 - Less than 2 meters"/>
    <s v="YES"/>
    <m/>
    <s v="YES"/>
    <m/>
    <m/>
    <s v="1 - less than 50"/>
    <s v="3"/>
    <s v="NO"/>
    <m/>
    <m/>
    <m/>
    <s v="YES"/>
    <s v="NO"/>
    <s v="NO"/>
    <s v="NO"/>
    <s v="YES"/>
    <m/>
    <m/>
    <m/>
    <m/>
    <m/>
    <m/>
    <m/>
    <m/>
    <m/>
    <m/>
    <m/>
    <m/>
    <m/>
    <m/>
    <m/>
    <m/>
    <m/>
    <m/>
    <m/>
    <m/>
    <m/>
    <m/>
    <m/>
    <m/>
    <m/>
    <m/>
    <m/>
    <m/>
    <m/>
    <m/>
    <m/>
    <m/>
    <m/>
    <m/>
    <m/>
    <m/>
    <m/>
    <m/>
    <m/>
    <m/>
    <m/>
    <s v="YES"/>
  </r>
  <r>
    <n v="39403586"/>
    <x v="3"/>
    <s v="Maxikiosco Internet Libreria"/>
    <s v="School Supplies / Bookstore"/>
    <m/>
    <s v="Shopping Zone"/>
    <s v="General Gregorio Aráoz de Lamadrid 1509"/>
    <s v="Ciudad de Buenos Aires"/>
    <s v="CIUDAD AUTONOMA DE BUENOS AIRES"/>
    <m/>
    <s v="kioscolamadrid@hotmail.com"/>
    <s v="Ferdinand"/>
    <s v="YES"/>
    <s v="2 - from 2 to 5 meters"/>
    <s v="YES"/>
    <m/>
    <s v="YES"/>
    <m/>
    <m/>
    <s v="1 - less than 50"/>
    <s v="1"/>
    <s v="NO"/>
    <m/>
    <m/>
    <m/>
    <s v="YES"/>
    <s v="YES"/>
    <s v="NO"/>
    <s v="NO"/>
    <s v="YES"/>
    <m/>
    <m/>
    <m/>
    <m/>
    <m/>
    <m/>
    <m/>
    <m/>
    <m/>
    <m/>
    <m/>
    <m/>
    <m/>
    <m/>
    <m/>
    <m/>
    <m/>
    <m/>
    <m/>
    <m/>
    <m/>
    <m/>
    <m/>
    <m/>
    <m/>
    <m/>
    <m/>
    <m/>
    <m/>
    <m/>
    <m/>
    <m/>
    <m/>
    <m/>
    <m/>
    <m/>
    <m/>
    <m/>
    <m/>
    <m/>
    <m/>
    <s v="YES"/>
  </r>
  <r>
    <n v="39403587"/>
    <x v="3"/>
    <s v="Dartagnan"/>
    <s v="Appliances/Electronics Store"/>
    <m/>
    <s v="Shopping Zone"/>
    <s v="Avenida Belgrano 202"/>
    <s v="Ciudad de Buenos Aires"/>
    <s v="CIUDAD AUTONOMA DE BUENOS AIRES"/>
    <s v="1139305522"/>
    <s v="dartaramos@gmail.com"/>
    <m/>
    <s v="YES"/>
    <s v="1 - Less than 2 meters"/>
    <s v="YES"/>
    <m/>
    <s v="YES"/>
    <m/>
    <m/>
    <s v="1 - less than 50"/>
    <s v="3"/>
    <s v="YES"/>
    <s v="www.dartaramos.com"/>
    <m/>
    <m/>
    <s v="YES"/>
    <s v="YES"/>
    <s v="NO"/>
    <s v="NO"/>
    <s v="YES"/>
    <m/>
    <m/>
    <m/>
    <m/>
    <m/>
    <m/>
    <m/>
    <m/>
    <m/>
    <m/>
    <m/>
    <m/>
    <m/>
    <m/>
    <m/>
    <m/>
    <m/>
    <m/>
    <m/>
    <m/>
    <m/>
    <m/>
    <m/>
    <m/>
    <m/>
    <m/>
    <m/>
    <m/>
    <m/>
    <m/>
    <m/>
    <m/>
    <m/>
    <m/>
    <m/>
    <m/>
    <m/>
    <m/>
    <m/>
    <m/>
    <m/>
    <s v="YES"/>
  </r>
  <r>
    <n v="39403603"/>
    <x v="3"/>
    <s v="Bitec Impresos"/>
    <s v="School Supplies / Bookstore"/>
    <m/>
    <s v="Peripheral streets"/>
    <m/>
    <s v="Ciudad de Buenos Aires"/>
    <s v="CIUDAD AUTONOMA DE BUENOS AIRES"/>
    <s v="1121878570"/>
    <s v="bitecimpresos@gmail.com"/>
    <s v="Henry Cuenca"/>
    <s v="YES"/>
    <s v="2 - from 2 to 5 meters"/>
    <s v="YES"/>
    <m/>
    <s v="YES"/>
    <m/>
    <m/>
    <s v="1 - less than 50"/>
    <s v="1"/>
    <s v="NO"/>
    <m/>
    <m/>
    <m/>
    <s v="YES"/>
    <s v="YES"/>
    <s v="NO"/>
    <s v="NO"/>
    <s v="YES"/>
    <m/>
    <m/>
    <m/>
    <m/>
    <m/>
    <m/>
    <m/>
    <m/>
    <m/>
    <m/>
    <m/>
    <m/>
    <m/>
    <m/>
    <m/>
    <m/>
    <m/>
    <m/>
    <m/>
    <m/>
    <m/>
    <m/>
    <m/>
    <m/>
    <m/>
    <m/>
    <m/>
    <m/>
    <m/>
    <m/>
    <m/>
    <m/>
    <m/>
    <m/>
    <m/>
    <m/>
    <m/>
    <m/>
    <m/>
    <m/>
    <s v="Interested in marketing the brand"/>
    <s v="YES"/>
  </r>
  <r>
    <n v="39403604"/>
    <x v="3"/>
    <s v="Libreria Tince"/>
    <s v="School Supplies / Bookstore"/>
    <m/>
    <s v="Shopping Zone"/>
    <m/>
    <s v="Ciudad de Buenos Aires"/>
    <s v="CIUDAD AUTONOMA DE BUENOS AIRES"/>
    <s v="1124777940"/>
    <s v="info@tince.com.ar"/>
    <s v="Pascual matias martin"/>
    <s v="YES"/>
    <s v="1 - Less than 2 meters"/>
    <s v="YES"/>
    <m/>
    <s v="YES"/>
    <m/>
    <m/>
    <s v="1 - less than 50"/>
    <s v="2"/>
    <s v="YES"/>
    <s v="www.tince.com.ar"/>
    <m/>
    <m/>
    <s v="YES"/>
    <s v="YES"/>
    <s v="NO"/>
    <s v="NO"/>
    <s v="YES"/>
    <m/>
    <m/>
    <m/>
    <m/>
    <m/>
    <m/>
    <m/>
    <m/>
    <m/>
    <m/>
    <m/>
    <m/>
    <m/>
    <m/>
    <m/>
    <m/>
    <m/>
    <m/>
    <m/>
    <m/>
    <m/>
    <m/>
    <m/>
    <m/>
    <m/>
    <m/>
    <m/>
    <m/>
    <m/>
    <m/>
    <m/>
    <m/>
    <m/>
    <m/>
    <m/>
    <m/>
    <m/>
    <m/>
    <m/>
    <m/>
    <m/>
    <s v="YES"/>
  </r>
  <r>
    <n v="39403650"/>
    <x v="3"/>
    <s v="Dibox"/>
    <s v="School Supplies / Bookstore"/>
    <m/>
    <s v="Shopping Zone"/>
    <s v="Alvear 2683"/>
    <s v="Ramos Mejía"/>
    <s v="Buenos Aires"/>
    <s v="1128753633"/>
    <m/>
    <s v="Brian"/>
    <s v="NO"/>
    <m/>
    <s v="YES"/>
    <m/>
    <s v="YES"/>
    <m/>
    <m/>
    <s v="2 - more than 50 up to 100"/>
    <s v="3"/>
    <s v="YES"/>
    <m/>
    <s v="dibox crossbow"/>
    <m/>
    <s v="YES"/>
    <s v="YES"/>
    <s v="NO"/>
    <s v="NO"/>
    <s v="YES"/>
    <m/>
    <m/>
    <m/>
    <m/>
    <m/>
    <m/>
    <m/>
    <m/>
    <m/>
    <m/>
    <m/>
    <m/>
    <m/>
    <m/>
    <m/>
    <m/>
    <m/>
    <m/>
    <m/>
    <m/>
    <m/>
    <m/>
    <m/>
    <m/>
    <m/>
    <m/>
    <m/>
    <m/>
    <m/>
    <m/>
    <m/>
    <m/>
    <m/>
    <m/>
    <m/>
    <m/>
    <m/>
    <m/>
    <m/>
    <m/>
    <m/>
    <s v="YES"/>
  </r>
  <r>
    <n v="39403686"/>
    <x v="3"/>
    <s v="Tokio"/>
    <s v="School Supplies / Bookstore"/>
    <m/>
    <s v="Shopping Zone"/>
    <s v="Agüero 4956"/>
    <s v="Ciudad de Buenos Aires"/>
    <s v="CIUDAD AUTONOMA DE BUENOS AIRES"/>
    <s v="1166429272"/>
    <s v="centrodecopiadotokio@gmail.com"/>
    <s v="Martin"/>
    <s v="YES"/>
    <s v="1 - Less than 2 meters"/>
    <s v="YES"/>
    <m/>
    <s v="YES"/>
    <m/>
    <m/>
    <s v="1 - less than 50"/>
    <s v="1"/>
    <s v="NO"/>
    <m/>
    <m/>
    <m/>
    <s v="YES"/>
    <s v="NO"/>
    <s v="NO"/>
    <s v="NO"/>
    <s v="YES"/>
    <m/>
    <m/>
    <m/>
    <m/>
    <m/>
    <m/>
    <m/>
    <m/>
    <m/>
    <m/>
    <m/>
    <m/>
    <m/>
    <m/>
    <m/>
    <m/>
    <m/>
    <m/>
    <m/>
    <m/>
    <m/>
    <m/>
    <m/>
    <m/>
    <m/>
    <m/>
    <m/>
    <m/>
    <m/>
    <m/>
    <m/>
    <m/>
    <m/>
    <m/>
    <m/>
    <m/>
    <m/>
    <m/>
    <m/>
    <m/>
    <m/>
    <s v="YES"/>
  </r>
  <r>
    <n v="39403699"/>
    <x v="3"/>
    <s v="Fénix Grafica"/>
    <s v="School Supplies / Bookstore"/>
    <m/>
    <s v="Proximity to Educational Centers - Schools (Primary/Secondary)"/>
    <s v="Doctor Juan Carlos Ricchieri 235"/>
    <s v="Villa Martelli"/>
    <s v="Buenos Aires"/>
    <s v="1168837042"/>
    <s v="tgfenix@yahoo.com.ar"/>
    <s v="Adrian Martin Ditolla"/>
    <s v="YES"/>
    <s v="1 - Less than 2 meters"/>
    <s v="YES"/>
    <m/>
    <s v="YES"/>
    <m/>
    <m/>
    <s v="1 - less than 50"/>
    <s v="3"/>
    <s v="YES"/>
    <m/>
    <s v="@hraficafenixrm"/>
    <m/>
    <s v="YES"/>
    <s v="YES"/>
    <s v="NO"/>
    <s v="NO"/>
    <s v="YES"/>
    <m/>
    <m/>
    <m/>
    <m/>
    <m/>
    <m/>
    <m/>
    <m/>
    <m/>
    <m/>
    <m/>
    <m/>
    <m/>
    <m/>
    <m/>
    <m/>
    <m/>
    <m/>
    <m/>
    <m/>
    <m/>
    <m/>
    <m/>
    <m/>
    <m/>
    <m/>
    <m/>
    <m/>
    <m/>
    <m/>
    <m/>
    <m/>
    <m/>
    <m/>
    <m/>
    <m/>
    <m/>
    <m/>
    <m/>
    <m/>
    <m/>
    <s v="YES"/>
  </r>
  <r>
    <n v="39403710"/>
    <x v="3"/>
    <s v="M C&amp;E Papelera Y Libreria"/>
    <s v="School Supplies / Bookstore"/>
    <m/>
    <s v="Gallery"/>
    <s v="Saavedra 495"/>
    <s v="Ciudad de Buenos Aires"/>
    <s v="CIUDAD AUTONOMA DE BUENOS AIRES"/>
    <s v="1556428402"/>
    <s v="cotillonelcolibri@hotmail.com"/>
    <s v="German World"/>
    <s v="YES"/>
    <s v="2 - from 2 to 5 meters"/>
    <s v="YES"/>
    <m/>
    <s v="YES"/>
    <m/>
    <m/>
    <s v="1 - less than 50"/>
    <s v="1"/>
    <s v="YES"/>
    <m/>
    <s v="wholesalerevents"/>
    <m/>
    <s v="YES"/>
    <s v="NO"/>
    <s v="NO"/>
    <s v="NO"/>
    <s v="YES"/>
    <m/>
    <m/>
    <m/>
    <m/>
    <m/>
    <m/>
    <m/>
    <m/>
    <m/>
    <m/>
    <m/>
    <m/>
    <m/>
    <m/>
    <m/>
    <m/>
    <m/>
    <m/>
    <m/>
    <m/>
    <m/>
    <m/>
    <m/>
    <m/>
    <m/>
    <m/>
    <m/>
    <m/>
    <m/>
    <m/>
    <m/>
    <m/>
    <m/>
    <m/>
    <m/>
    <m/>
    <m/>
    <m/>
    <m/>
    <m/>
    <s v="Interested in marketing the brand"/>
    <s v="YES"/>
  </r>
  <r>
    <n v="39403730"/>
    <x v="3"/>
    <s v="Amelie Candy"/>
    <s v="School Supplies / Bookstore"/>
    <m/>
    <s v="Avenue"/>
    <s v="Profesor Juan Pizzurno 6"/>
    <s v="Ramos Mejía"/>
    <s v="Buenos Aires"/>
    <s v="1141687030"/>
    <s v="libreria.amelie.ramos@gmail.com"/>
    <s v="Elder brother"/>
    <s v="YES"/>
    <s v="2 - from 2 to 5 meters"/>
    <s v="YES"/>
    <m/>
    <s v="YES"/>
    <m/>
    <m/>
    <s v="1 - less than 50"/>
    <s v="1"/>
    <s v="YES"/>
    <m/>
    <s v="bookstore.amelie"/>
    <m/>
    <s v="YES"/>
    <s v="NO"/>
    <s v="NO"/>
    <s v="NO"/>
    <s v="YES"/>
    <m/>
    <m/>
    <m/>
    <m/>
    <m/>
    <m/>
    <m/>
    <m/>
    <m/>
    <m/>
    <m/>
    <m/>
    <m/>
    <m/>
    <m/>
    <m/>
    <m/>
    <m/>
    <m/>
    <m/>
    <m/>
    <m/>
    <m/>
    <m/>
    <m/>
    <m/>
    <m/>
    <m/>
    <m/>
    <m/>
    <m/>
    <m/>
    <m/>
    <m/>
    <m/>
    <m/>
    <m/>
    <m/>
    <m/>
    <m/>
    <s v="Interested in marketing the brand"/>
    <s v="YES"/>
  </r>
  <r>
    <n v="39403737"/>
    <x v="3"/>
    <s v="Libreria San Miguel"/>
    <s v="School Supplies / Bookstore"/>
    <m/>
    <s v="Shopping Zone"/>
    <s v="Rivadavia 14848"/>
    <s v="Villa Sarmiento"/>
    <s v="Buenos Aires"/>
    <s v="46561366"/>
    <m/>
    <s v="San Miguel srl"/>
    <s v="YES"/>
    <s v="1 - Less than 2 meters"/>
    <s v="YES"/>
    <m/>
    <s v="YES"/>
    <m/>
    <m/>
    <s v="1 - less than 50"/>
    <s v="2"/>
    <s v="NO"/>
    <m/>
    <m/>
    <m/>
    <s v="YES"/>
    <s v="YES"/>
    <s v="NO"/>
    <s v="NO"/>
    <s v="YES"/>
    <m/>
    <m/>
    <m/>
    <m/>
    <m/>
    <m/>
    <m/>
    <m/>
    <m/>
    <m/>
    <m/>
    <m/>
    <m/>
    <m/>
    <m/>
    <m/>
    <m/>
    <m/>
    <m/>
    <m/>
    <m/>
    <m/>
    <m/>
    <m/>
    <m/>
    <m/>
    <m/>
    <m/>
    <m/>
    <m/>
    <m/>
    <m/>
    <m/>
    <m/>
    <m/>
    <m/>
    <m/>
    <m/>
    <m/>
    <m/>
    <m/>
    <s v="YES"/>
  </r>
  <r>
    <n v="39403741"/>
    <x v="3"/>
    <s v="Fc Digital"/>
    <s v="Appliances/Electronics Store"/>
    <m/>
    <s v="Shopping Zone"/>
    <s v="San Martín 73"/>
    <s v="Ciudad de Buenos Aires"/>
    <s v="CIUDAD AUTONOMA DE BUENOS AIRES"/>
    <s v="1153036206"/>
    <s v="ramos-digital@hotmail.com"/>
    <s v="barbara anabel"/>
    <s v="YES"/>
    <s v="1 - Less than 2 meters"/>
    <s v="YES"/>
    <m/>
    <s v="YES"/>
    <m/>
    <m/>
    <s v="1 - less than 50"/>
    <s v="1"/>
    <s v="YES"/>
    <s v="www.fcdigital.com.ar"/>
    <m/>
    <m/>
    <s v="YES"/>
    <s v="NO"/>
    <s v="NO"/>
    <s v="NO"/>
    <s v="YES"/>
    <m/>
    <m/>
    <m/>
    <m/>
    <m/>
    <m/>
    <m/>
    <m/>
    <m/>
    <m/>
    <m/>
    <m/>
    <m/>
    <m/>
    <m/>
    <m/>
    <m/>
    <m/>
    <m/>
    <m/>
    <m/>
    <m/>
    <m/>
    <m/>
    <m/>
    <m/>
    <m/>
    <m/>
    <m/>
    <m/>
    <m/>
    <m/>
    <m/>
    <m/>
    <m/>
    <m/>
    <m/>
    <m/>
    <m/>
    <m/>
    <m/>
    <s v="YES"/>
  </r>
  <r>
    <n v="39403750"/>
    <x v="3"/>
    <s v="Libreria"/>
    <s v="School Supplies / Bookstore"/>
    <m/>
    <s v="Proximity to Educational Centers - Schools (Primary/Secondary)"/>
    <s v="San Martín 154"/>
    <s v="Ciudad de Buenos Aires"/>
    <s v="CIUDAD AUTONOMA DE BUENOS AIRES"/>
    <s v="4188836"/>
    <s v="libreria.kiosco.154@hotmail.com"/>
    <s v="Pablo Roberto Cingolani"/>
    <s v="YES"/>
    <s v="1 - Less than 2 meters"/>
    <s v="YES"/>
    <m/>
    <s v="YES"/>
    <m/>
    <m/>
    <s v="1 - less than 50"/>
    <s v="1"/>
    <s v="NO"/>
    <m/>
    <m/>
    <m/>
    <s v="YES"/>
    <s v="NO"/>
    <s v="NO"/>
    <s v="NO"/>
    <s v="YES"/>
    <m/>
    <m/>
    <m/>
    <m/>
    <m/>
    <m/>
    <m/>
    <m/>
    <m/>
    <m/>
    <m/>
    <m/>
    <m/>
    <m/>
    <m/>
    <m/>
    <m/>
    <m/>
    <m/>
    <m/>
    <m/>
    <m/>
    <m/>
    <m/>
    <m/>
    <m/>
    <m/>
    <m/>
    <m/>
    <m/>
    <m/>
    <m/>
    <m/>
    <m/>
    <m/>
    <m/>
    <m/>
    <m/>
    <m/>
    <m/>
    <m/>
    <s v="YES"/>
  </r>
  <r>
    <n v="39403759"/>
    <x v="3"/>
    <s v="Remoto Electronica"/>
    <s v="Appliances/Electronics Store"/>
    <m/>
    <s v="Proximity to Educational Centers - Schools (Primary/Secondary)"/>
    <s v="Calle Capitán Güemes 34"/>
    <s v="Villa Eduardo Madero"/>
    <s v="Buenos Aires"/>
    <s v="1125384820"/>
    <s v="askucontrolremoteok@gmail.com"/>
    <s v="diego helio sanchez"/>
    <s v="YES"/>
    <s v="1 - Less than 2 meters"/>
    <s v="YES"/>
    <m/>
    <s v="YES"/>
    <m/>
    <m/>
    <s v="1 - less than 50"/>
    <s v="2"/>
    <s v="NO"/>
    <m/>
    <m/>
    <m/>
    <s v="YES"/>
    <s v="YES"/>
    <s v="NO"/>
    <s v="NO"/>
    <s v="YES"/>
    <m/>
    <m/>
    <m/>
    <m/>
    <m/>
    <m/>
    <m/>
    <m/>
    <m/>
    <m/>
    <m/>
    <m/>
    <m/>
    <m/>
    <m/>
    <m/>
    <m/>
    <m/>
    <m/>
    <m/>
    <m/>
    <m/>
    <m/>
    <m/>
    <m/>
    <m/>
    <m/>
    <m/>
    <m/>
    <m/>
    <m/>
    <m/>
    <m/>
    <m/>
    <m/>
    <m/>
    <m/>
    <m/>
    <m/>
    <m/>
    <m/>
    <s v="YES"/>
  </r>
  <r>
    <n v="39403824"/>
    <x v="3"/>
    <s v="Baires Card"/>
    <s v="Appliances/Electronics Store"/>
    <m/>
    <s v="Shopping Zone"/>
    <s v="Rivadavia 772"/>
    <s v="Ciudad de Buenos Aires"/>
    <s v="CIUDAD AUTONOMA DE BUENOS AIRES"/>
    <m/>
    <m/>
    <m/>
    <s v="YES"/>
    <s v="2 - from 2 to 5 meters"/>
    <s v="YES"/>
    <m/>
    <s v="NO"/>
    <s v="The merchant does not want to answer"/>
    <m/>
    <m/>
    <m/>
    <m/>
    <m/>
    <m/>
    <m/>
    <m/>
    <m/>
    <m/>
    <m/>
    <m/>
    <m/>
    <m/>
    <m/>
    <m/>
    <m/>
    <m/>
    <m/>
    <m/>
    <m/>
    <m/>
    <m/>
    <m/>
    <m/>
    <m/>
    <m/>
    <m/>
    <m/>
    <m/>
    <m/>
    <m/>
    <m/>
    <m/>
    <m/>
    <m/>
    <m/>
    <m/>
    <m/>
    <m/>
    <m/>
    <m/>
    <m/>
    <m/>
    <m/>
    <m/>
    <m/>
    <m/>
    <m/>
    <m/>
    <m/>
    <m/>
    <m/>
    <m/>
  </r>
  <r>
    <n v="39437658"/>
    <x v="3"/>
    <s v="Libreria Tres Soles"/>
    <s v="School Supplies / Bookstore"/>
    <m/>
    <s v="Proximity to Educational Centers - Schools (Primary/Secondary)"/>
    <s v="Ciudad de La Paz 1517"/>
    <s v="Ciudad de Buenos Aires"/>
    <s v="CIUDAD AUTONOMA DE BUENOS AIRES"/>
    <s v="47855198"/>
    <s v="libreriatressoles@yahoo.com"/>
    <s v="jung"/>
    <s v="YES"/>
    <s v="1 - Less than 2 meters"/>
    <s v="YES"/>
    <m/>
    <s v="YES"/>
    <m/>
    <m/>
    <s v="1 - less than 50"/>
    <s v="2"/>
    <s v="YES"/>
    <m/>
    <s v="@libreriatressoles"/>
    <m/>
    <s v="YES"/>
    <s v="YES"/>
    <s v="NO"/>
    <s v="NO"/>
    <s v="YES"/>
    <m/>
    <m/>
    <m/>
    <m/>
    <m/>
    <m/>
    <m/>
    <m/>
    <m/>
    <m/>
    <m/>
    <m/>
    <m/>
    <m/>
    <m/>
    <m/>
    <m/>
    <m/>
    <m/>
    <m/>
    <m/>
    <m/>
    <m/>
    <m/>
    <m/>
    <m/>
    <m/>
    <m/>
    <m/>
    <m/>
    <m/>
    <m/>
    <m/>
    <m/>
    <m/>
    <m/>
    <m/>
    <m/>
    <m/>
    <m/>
    <m/>
    <s v="YES"/>
  </r>
  <r>
    <n v="39437662"/>
    <x v="3"/>
    <s v="Kiosco"/>
    <s v="Kiosk"/>
    <m/>
    <s v="Avenue"/>
    <s v="Viamonte 1647"/>
    <s v="Ciudad de Buenos Aires"/>
    <s v="CIUDAD AUTONOMA DE BUENOS AIRES"/>
    <s v="1154020906"/>
    <s v="viamonte1647@gmail.com"/>
    <m/>
    <s v="YES"/>
    <s v="1 - Less than 2 meters"/>
    <s v="YES"/>
    <m/>
    <s v="YES"/>
    <m/>
    <m/>
    <s v="1 - less than 50"/>
    <s v="1"/>
    <s v="NO"/>
    <m/>
    <m/>
    <m/>
    <s v="YES"/>
    <s v="NO"/>
    <s v="NO"/>
    <s v="NO"/>
    <s v="YES"/>
    <m/>
    <m/>
    <m/>
    <m/>
    <m/>
    <m/>
    <m/>
    <m/>
    <m/>
    <m/>
    <m/>
    <m/>
    <m/>
    <m/>
    <m/>
    <m/>
    <m/>
    <m/>
    <m/>
    <m/>
    <m/>
    <m/>
    <m/>
    <m/>
    <m/>
    <m/>
    <m/>
    <m/>
    <m/>
    <m/>
    <m/>
    <m/>
    <m/>
    <m/>
    <m/>
    <m/>
    <m/>
    <m/>
    <m/>
    <m/>
    <m/>
    <s v="YES"/>
  </r>
  <r>
    <n v="39437802"/>
    <x v="3"/>
    <s v="Maxikiosco"/>
    <s v="Kiosk"/>
    <m/>
    <s v="Proximity to Educational Centers - Schools (Primary/Secondary)"/>
    <s v="Avenida La Plata 3512"/>
    <s v="Santos Lugares"/>
    <s v="Buenos Aires"/>
    <s v="1125484584"/>
    <m/>
    <s v="Louise"/>
    <s v="YES"/>
    <s v="1 - Less than 2 meters"/>
    <s v="YES"/>
    <m/>
    <s v="YES"/>
    <m/>
    <m/>
    <s v="1 - less than 50"/>
    <s v="1"/>
    <s v="NO"/>
    <m/>
    <m/>
    <m/>
    <s v="YES"/>
    <s v="NO"/>
    <s v="NO"/>
    <s v="NO"/>
    <s v="YES"/>
    <m/>
    <m/>
    <m/>
    <m/>
    <m/>
    <m/>
    <m/>
    <m/>
    <m/>
    <m/>
    <m/>
    <m/>
    <m/>
    <m/>
    <m/>
    <m/>
    <m/>
    <m/>
    <m/>
    <m/>
    <m/>
    <m/>
    <m/>
    <m/>
    <m/>
    <m/>
    <m/>
    <m/>
    <m/>
    <m/>
    <m/>
    <m/>
    <m/>
    <m/>
    <m/>
    <m/>
    <m/>
    <m/>
    <m/>
    <m/>
    <m/>
    <s v="YES"/>
  </r>
  <r>
    <n v="39437816"/>
    <x v="3"/>
    <s v="Am Electrónica"/>
    <s v="Computer store"/>
    <m/>
    <s v="Avenue"/>
    <s v="Avenida La Plata 3530"/>
    <s v="Santos Lugares"/>
    <s v="Buenos Aires"/>
    <s v="1125846582"/>
    <s v="amelectrónicasl@gmail.com"/>
    <s v="Carlos"/>
    <s v="YES"/>
    <s v="1 - Less than 2 meters"/>
    <s v="YES"/>
    <m/>
    <s v="YES"/>
    <m/>
    <m/>
    <s v="1 - less than 50"/>
    <s v="1"/>
    <s v="NO"/>
    <m/>
    <m/>
    <m/>
    <s v="YES"/>
    <s v="NO"/>
    <s v="NO"/>
    <s v="NO"/>
    <s v="YES"/>
    <m/>
    <m/>
    <m/>
    <m/>
    <m/>
    <m/>
    <m/>
    <m/>
    <m/>
    <m/>
    <m/>
    <m/>
    <m/>
    <m/>
    <m/>
    <m/>
    <m/>
    <m/>
    <m/>
    <m/>
    <m/>
    <m/>
    <m/>
    <m/>
    <m/>
    <m/>
    <m/>
    <m/>
    <m/>
    <m/>
    <m/>
    <m/>
    <m/>
    <m/>
    <m/>
    <m/>
    <m/>
    <m/>
    <m/>
    <m/>
    <m/>
    <s v="YES"/>
  </r>
  <r>
    <n v="39437825"/>
    <x v="3"/>
    <s v="Auditel"/>
    <s v="Computer store"/>
    <m/>
    <s v="Proximity to Educational Centers - Schools (Primary/Secondary)"/>
    <s v="Avenida La Plata 3623"/>
    <s v="Santos Lugares"/>
    <s v="Buenos Aires"/>
    <s v="1126634989"/>
    <s v="electronicaauditel@gmail.com"/>
    <s v="José"/>
    <s v="YES"/>
    <s v="1 - Less than 2 meters"/>
    <s v="YES"/>
    <m/>
    <s v="YES"/>
    <m/>
    <m/>
    <s v="1 - less than 50"/>
    <s v="2"/>
    <s v="YES"/>
    <m/>
    <s v="auditelsantos"/>
    <m/>
    <s v="YES"/>
    <s v="YES"/>
    <s v="NO"/>
    <s v="NO"/>
    <s v="YES"/>
    <m/>
    <m/>
    <m/>
    <m/>
    <m/>
    <m/>
    <m/>
    <m/>
    <m/>
    <m/>
    <m/>
    <m/>
    <m/>
    <m/>
    <m/>
    <m/>
    <m/>
    <m/>
    <m/>
    <m/>
    <m/>
    <m/>
    <m/>
    <m/>
    <m/>
    <m/>
    <m/>
    <m/>
    <m/>
    <m/>
    <m/>
    <m/>
    <m/>
    <m/>
    <m/>
    <m/>
    <m/>
    <m/>
    <m/>
    <m/>
    <m/>
    <s v="YES"/>
  </r>
  <r>
    <n v="39437837"/>
    <x v="3"/>
    <s v="Compu San Martin"/>
    <s v="Appliances/Electronics Store"/>
    <m/>
    <s v="Shopping Zone"/>
    <s v="Avenida 25 de Mayo 1971"/>
    <s v="Lanús"/>
    <s v="Buenos Aires"/>
    <s v="1157220864"/>
    <m/>
    <s v="Ariel"/>
    <s v="YES"/>
    <s v="1 - Less than 2 meters"/>
    <s v="YES"/>
    <m/>
    <s v="YES"/>
    <m/>
    <m/>
    <m/>
    <s v="1"/>
    <s v="NO"/>
    <m/>
    <m/>
    <m/>
    <s v="YES"/>
    <s v="YES"/>
    <s v="NO"/>
    <s v="NO"/>
    <s v="YES"/>
    <m/>
    <m/>
    <m/>
    <m/>
    <m/>
    <m/>
    <m/>
    <m/>
    <m/>
    <m/>
    <m/>
    <m/>
    <m/>
    <m/>
    <m/>
    <m/>
    <m/>
    <m/>
    <m/>
    <m/>
    <m/>
    <m/>
    <m/>
    <m/>
    <m/>
    <m/>
    <m/>
    <m/>
    <m/>
    <m/>
    <m/>
    <m/>
    <m/>
    <m/>
    <m/>
    <m/>
    <m/>
    <m/>
    <m/>
    <m/>
    <m/>
    <s v="YES"/>
  </r>
  <r>
    <n v="39437850"/>
    <x v="3"/>
    <s v="Fotos How"/>
    <s v="Photo Store"/>
    <m/>
    <s v="Shopping Zone"/>
    <s v="Avenida 25 de Mayo 2015"/>
    <s v="Lanús"/>
    <s v="Buenos Aires"/>
    <m/>
    <s v="fotoshowdigital@gmail.com"/>
    <s v="Hector"/>
    <s v="YES"/>
    <s v="2 - from 2 to 5 meters"/>
    <s v="YES"/>
    <m/>
    <s v="YES"/>
    <m/>
    <m/>
    <s v="1 - less than 50"/>
    <s v="1"/>
    <s v="NO"/>
    <m/>
    <m/>
    <m/>
    <s v="YES"/>
    <s v="NO"/>
    <s v="NO"/>
    <s v="NO"/>
    <s v="YES"/>
    <m/>
    <m/>
    <m/>
    <m/>
    <m/>
    <m/>
    <m/>
    <m/>
    <m/>
    <m/>
    <m/>
    <m/>
    <m/>
    <m/>
    <m/>
    <m/>
    <m/>
    <m/>
    <m/>
    <m/>
    <m/>
    <m/>
    <m/>
    <m/>
    <m/>
    <m/>
    <m/>
    <m/>
    <m/>
    <m/>
    <m/>
    <m/>
    <m/>
    <m/>
    <m/>
    <m/>
    <m/>
    <m/>
    <m/>
    <m/>
    <m/>
    <s v="YES"/>
  </r>
  <r>
    <n v="39437870"/>
    <x v="3"/>
    <s v="Lutec Computación"/>
    <s v="Computer store"/>
    <m/>
    <s v="Proximity to Educational Centers - Schools (Primary/Secondary)"/>
    <s v="Avenida La Plata 3872"/>
    <s v="Ezpeleta"/>
    <s v="Buenos Aires"/>
    <s v="1125846588"/>
    <s v="info@lutec.com.ar"/>
    <s v="Martin"/>
    <s v="YES"/>
    <s v="1 - Less than 2 meters"/>
    <s v="YES"/>
    <m/>
    <s v="YES"/>
    <m/>
    <m/>
    <s v="1 - less than 50"/>
    <s v="1"/>
    <s v="NO"/>
    <m/>
    <m/>
    <m/>
    <s v="YES"/>
    <s v="YES"/>
    <s v="NO"/>
    <s v="NO"/>
    <s v="YES"/>
    <m/>
    <m/>
    <m/>
    <m/>
    <m/>
    <m/>
    <m/>
    <m/>
    <m/>
    <m/>
    <m/>
    <m/>
    <m/>
    <m/>
    <m/>
    <m/>
    <m/>
    <m/>
    <m/>
    <m/>
    <m/>
    <m/>
    <m/>
    <m/>
    <m/>
    <m/>
    <m/>
    <m/>
    <m/>
    <m/>
    <m/>
    <m/>
    <m/>
    <m/>
    <m/>
    <m/>
    <m/>
    <m/>
    <m/>
    <m/>
    <m/>
    <s v="YES"/>
  </r>
  <r>
    <n v="39437877"/>
    <x v="3"/>
    <s v="El Imbatible"/>
    <s v="School Supplies / Bookstore"/>
    <m/>
    <s v="Shopping Zone"/>
    <s v="Moreno 3230"/>
    <s v="Ciudad de Buenos Aires"/>
    <s v="CIUDAD AUTONOMA DE BUENOS AIRES"/>
    <s v="1145265607"/>
    <m/>
    <s v="Vanessa"/>
    <s v="YES"/>
    <s v="2 - from 2 to 5 meters"/>
    <s v="YES"/>
    <m/>
    <s v="YES"/>
    <m/>
    <m/>
    <s v="1 - less than 50"/>
    <s v="1"/>
    <s v="NO"/>
    <m/>
    <m/>
    <m/>
    <s v="YES"/>
    <s v="YES"/>
    <s v="NO"/>
    <s v="NO"/>
    <s v="YES"/>
    <m/>
    <m/>
    <m/>
    <m/>
    <m/>
    <m/>
    <m/>
    <m/>
    <m/>
    <m/>
    <m/>
    <m/>
    <m/>
    <m/>
    <m/>
    <m/>
    <m/>
    <m/>
    <m/>
    <m/>
    <m/>
    <m/>
    <m/>
    <m/>
    <m/>
    <m/>
    <m/>
    <m/>
    <m/>
    <m/>
    <m/>
    <m/>
    <m/>
    <m/>
    <m/>
    <m/>
    <m/>
    <m/>
    <m/>
    <m/>
    <m/>
    <s v="YES"/>
  </r>
  <r>
    <n v="39437909"/>
    <x v="3"/>
    <s v="Más Útiles"/>
    <s v="School Supplies / Bookstore"/>
    <m/>
    <s v="Proximity to Educational Centers - Schools (Primary/Secondary)"/>
    <s v="Rodríguez Peña 1643"/>
    <s v="Ciudad de Buenos Aires"/>
    <s v="CIUDAD AUTONOMA DE BUENOS AIRES"/>
    <s v="1122017872"/>
    <s v="masutileslibreria@gmail.com"/>
    <s v="Rodrigo"/>
    <s v="YES"/>
    <s v="1 - Less than 2 meters"/>
    <s v="YES"/>
    <m/>
    <s v="YES"/>
    <m/>
    <m/>
    <s v="1 - less than 50"/>
    <s v="1"/>
    <s v="YES"/>
    <m/>
    <s v="masutileslibreria"/>
    <m/>
    <s v="YES"/>
    <s v="YES"/>
    <s v="NO"/>
    <s v="NO"/>
    <s v="YES"/>
    <m/>
    <m/>
    <m/>
    <m/>
    <m/>
    <m/>
    <m/>
    <m/>
    <m/>
    <m/>
    <m/>
    <m/>
    <m/>
    <m/>
    <m/>
    <m/>
    <m/>
    <m/>
    <m/>
    <m/>
    <m/>
    <m/>
    <m/>
    <m/>
    <m/>
    <m/>
    <m/>
    <m/>
    <m/>
    <m/>
    <m/>
    <m/>
    <m/>
    <m/>
    <m/>
    <m/>
    <m/>
    <m/>
    <m/>
    <m/>
    <m/>
    <s v="YES"/>
  </r>
  <r>
    <n v="39437912"/>
    <x v="3"/>
    <s v="Calcos Argentinos"/>
    <s v="Others"/>
    <m/>
    <s v="Proximity to Educational Centers - Schools (Primary/Secondary)"/>
    <s v="Avenida La Plata 3632"/>
    <s v="Ciudad de Buenos Aires"/>
    <s v="CIUDAD AUTONOMA DE BUENOS AIRES"/>
    <s v="1147125889"/>
    <s v="calcosargentinos@hotmail.com"/>
    <m/>
    <s v="YES"/>
    <s v="1 - Less than 2 meters"/>
    <s v="YES"/>
    <m/>
    <s v="YES"/>
    <m/>
    <m/>
    <s v="1 - less than 50"/>
    <s v="1"/>
    <s v="YES"/>
    <m/>
    <s v="calcosargentinos"/>
    <m/>
    <s v="YES"/>
    <s v="NO"/>
    <s v="NO"/>
    <s v="NO"/>
    <s v="YES"/>
    <m/>
    <m/>
    <m/>
    <m/>
    <m/>
    <m/>
    <m/>
    <m/>
    <m/>
    <m/>
    <m/>
    <m/>
    <m/>
    <m/>
    <m/>
    <m/>
    <m/>
    <m/>
    <m/>
    <m/>
    <m/>
    <m/>
    <m/>
    <m/>
    <m/>
    <m/>
    <m/>
    <m/>
    <m/>
    <m/>
    <m/>
    <m/>
    <m/>
    <m/>
    <m/>
    <m/>
    <m/>
    <m/>
    <m/>
    <m/>
    <m/>
    <s v="YES"/>
  </r>
  <r>
    <n v="39437917"/>
    <x v="3"/>
    <s v="Martín Libros"/>
    <s v="School Supplies / Bookstore"/>
    <m/>
    <s v="Proximity to Educational Centers - Schools (Primary/Secondary)"/>
    <s v="Av La Plata 3576"/>
    <s v="Santos Lugares"/>
    <s v="Buenos Aires"/>
    <s v="1167298491"/>
    <s v="martinlibros@yahoo.com.ar"/>
    <s v="Martin"/>
    <s v="YES"/>
    <s v="1 - Less than 2 meters"/>
    <s v="YES"/>
    <m/>
    <s v="YES"/>
    <m/>
    <m/>
    <s v="1 - less than 50"/>
    <s v="2"/>
    <s v="YES"/>
    <m/>
    <s v="martinbooks"/>
    <m/>
    <s v="YES"/>
    <s v="YES"/>
    <s v="NO"/>
    <s v="NO"/>
    <s v="YES"/>
    <m/>
    <m/>
    <m/>
    <m/>
    <m/>
    <m/>
    <m/>
    <m/>
    <m/>
    <m/>
    <m/>
    <m/>
    <m/>
    <m/>
    <m/>
    <m/>
    <m/>
    <m/>
    <m/>
    <m/>
    <m/>
    <m/>
    <m/>
    <m/>
    <m/>
    <m/>
    <m/>
    <m/>
    <m/>
    <m/>
    <m/>
    <m/>
    <m/>
    <m/>
    <m/>
    <m/>
    <m/>
    <m/>
    <m/>
    <m/>
    <m/>
    <s v="YES"/>
  </r>
  <r>
    <n v="39437935"/>
    <x v="3"/>
    <s v="West Solution"/>
    <s v="Appliances/Electronics Store"/>
    <m/>
    <s v="Shopping Zone"/>
    <s v="Pelegríni 1970"/>
    <s v="General San Martín"/>
    <s v="Buenos Aires"/>
    <m/>
    <m/>
    <m/>
    <s v="YES"/>
    <s v="2 - from 2 to 5 meters"/>
    <s v="YES"/>
    <m/>
    <s v="NO"/>
    <s v="The merchant does not want to answer"/>
    <m/>
    <m/>
    <m/>
    <m/>
    <m/>
    <m/>
    <m/>
    <m/>
    <m/>
    <m/>
    <m/>
    <m/>
    <m/>
    <m/>
    <m/>
    <m/>
    <m/>
    <m/>
    <m/>
    <m/>
    <m/>
    <m/>
    <m/>
    <m/>
    <m/>
    <m/>
    <m/>
    <m/>
    <m/>
    <m/>
    <m/>
    <m/>
    <m/>
    <m/>
    <m/>
    <m/>
    <m/>
    <m/>
    <m/>
    <m/>
    <m/>
    <m/>
    <m/>
    <m/>
    <m/>
    <m/>
    <m/>
    <m/>
    <m/>
    <m/>
    <m/>
    <m/>
    <m/>
    <m/>
  </r>
  <r>
    <n v="39437940"/>
    <x v="3"/>
    <s v="Bazar"/>
    <s v="Others"/>
    <m/>
    <s v="Proximity to Educational Centers - Schools (Primary/Secondary)"/>
    <s v="Avenida Cabildo 3168"/>
    <s v="Ciudad de Buenos Aires"/>
    <s v="CIUDAD AUTONOMA DE BUENOS AIRES"/>
    <s v="44369085"/>
    <s v="hsueh@yahoo.com"/>
    <s v="hsueh tsui chin"/>
    <s v="YES"/>
    <s v="1 - Less than 2 meters"/>
    <s v="YES"/>
    <m/>
    <s v="YES"/>
    <m/>
    <m/>
    <s v="1 - less than 50"/>
    <s v="2"/>
    <s v="NO"/>
    <m/>
    <m/>
    <m/>
    <s v="YES"/>
    <s v="NO"/>
    <s v="NO"/>
    <s v="NO"/>
    <s v="YES"/>
    <m/>
    <m/>
    <m/>
    <m/>
    <m/>
    <m/>
    <m/>
    <m/>
    <m/>
    <m/>
    <m/>
    <m/>
    <m/>
    <m/>
    <m/>
    <m/>
    <m/>
    <m/>
    <m/>
    <m/>
    <m/>
    <m/>
    <m/>
    <m/>
    <m/>
    <m/>
    <m/>
    <m/>
    <m/>
    <m/>
    <m/>
    <m/>
    <m/>
    <m/>
    <m/>
    <m/>
    <m/>
    <m/>
    <m/>
    <m/>
    <m/>
    <s v="YES"/>
  </r>
  <r>
    <n v="39437962"/>
    <x v="3"/>
    <s v="Armony Electro Hogar"/>
    <s v="Appliances/Electronics Store"/>
    <m/>
    <s v="Avenue"/>
    <s v="Avenida Bartolomé Mitre 68"/>
    <s v="Avellaneda"/>
    <s v="Buenos Aires"/>
    <s v="43047343"/>
    <s v="armonyeh@gmail.com"/>
    <s v="Gustavo Rodriguez"/>
    <s v="YES"/>
    <s v="2 - from 2 to 5 meters"/>
    <s v="YES"/>
    <m/>
    <s v="YES"/>
    <m/>
    <m/>
    <s v="1 - less than 50"/>
    <s v="1"/>
    <s v="YES"/>
    <m/>
    <s v="Harmony Electro Home"/>
    <m/>
    <s v="YES"/>
    <s v="YES"/>
    <s v="NO"/>
    <s v="NO"/>
    <s v="YES"/>
    <m/>
    <m/>
    <m/>
    <m/>
    <m/>
    <m/>
    <m/>
    <m/>
    <m/>
    <m/>
    <m/>
    <m/>
    <m/>
    <m/>
    <m/>
    <m/>
    <m/>
    <m/>
    <m/>
    <m/>
    <m/>
    <m/>
    <m/>
    <m/>
    <m/>
    <m/>
    <m/>
    <m/>
    <m/>
    <m/>
    <m/>
    <m/>
    <m/>
    <m/>
    <m/>
    <m/>
    <m/>
    <m/>
    <m/>
    <m/>
    <s v="Interested in marketing the brand"/>
    <s v="YES"/>
  </r>
  <r>
    <n v="39437988"/>
    <x v="3"/>
    <s v="Casa Flavio"/>
    <s v="Kiosk"/>
    <m/>
    <s v="Peripheral streets"/>
    <s v="Marconi 712"/>
    <s v="Avellaneda"/>
    <s v="Buenos Aires"/>
    <s v="1150648603"/>
    <s v="carmen_carril@hotmail.com"/>
    <s v="Carmen Lane"/>
    <s v="YES"/>
    <s v="2 - from 2 to 5 meters"/>
    <s v="YES"/>
    <m/>
    <s v="YES"/>
    <m/>
    <m/>
    <s v="1 - less than 50"/>
    <s v="1"/>
    <s v="NO"/>
    <m/>
    <m/>
    <m/>
    <s v="YES"/>
    <s v="YES"/>
    <s v="NO"/>
    <s v="NO"/>
    <s v="YES"/>
    <m/>
    <m/>
    <m/>
    <m/>
    <m/>
    <m/>
    <m/>
    <m/>
    <m/>
    <m/>
    <m/>
    <m/>
    <m/>
    <m/>
    <m/>
    <m/>
    <m/>
    <m/>
    <m/>
    <m/>
    <m/>
    <m/>
    <m/>
    <m/>
    <m/>
    <m/>
    <m/>
    <m/>
    <m/>
    <m/>
    <m/>
    <m/>
    <m/>
    <m/>
    <m/>
    <m/>
    <m/>
    <m/>
    <m/>
    <m/>
    <s v="Interested in marketing the brand"/>
    <s v="YES"/>
  </r>
  <r>
    <n v="39438064"/>
    <x v="3"/>
    <s v="Kiosco"/>
    <s v="Supermarket"/>
    <m/>
    <s v="Shopping Zone"/>
    <s v="Adolfo Alsina 406"/>
    <s v="Ciudad de Buenos Aires"/>
    <s v="CIUDAD AUTONOMA DE BUENOS AIRES"/>
    <m/>
    <m/>
    <m/>
    <s v="NO"/>
    <m/>
    <s v="YES"/>
    <m/>
    <s v="NO"/>
    <s v="The merchant does not want to answer"/>
    <m/>
    <m/>
    <m/>
    <m/>
    <m/>
    <m/>
    <m/>
    <m/>
    <m/>
    <m/>
    <m/>
    <m/>
    <m/>
    <m/>
    <m/>
    <m/>
    <m/>
    <m/>
    <m/>
    <m/>
    <m/>
    <m/>
    <m/>
    <m/>
    <m/>
    <m/>
    <m/>
    <m/>
    <m/>
    <m/>
    <m/>
    <m/>
    <m/>
    <m/>
    <m/>
    <m/>
    <m/>
    <m/>
    <m/>
    <m/>
    <m/>
    <m/>
    <m/>
    <m/>
    <m/>
    <m/>
    <m/>
    <m/>
    <m/>
    <m/>
    <m/>
    <m/>
    <m/>
    <m/>
  </r>
  <r>
    <n v="39438067"/>
    <x v="3"/>
    <s v="Kiosco"/>
    <s v="Kiosk"/>
    <m/>
    <s v="Avenue"/>
    <s v="Lavalle 1785"/>
    <s v="Ciudad de Buenos Aires"/>
    <s v="CIUDAD AUTONOMA DE BUENOS AIRES"/>
    <s v="1123584584"/>
    <m/>
    <s v="Michael"/>
    <s v="YES"/>
    <s v="1 - Less than 2 meters"/>
    <s v="YES"/>
    <m/>
    <s v="YES"/>
    <m/>
    <m/>
    <s v="1 - less than 50"/>
    <s v="1"/>
    <s v="NO"/>
    <m/>
    <m/>
    <m/>
    <s v="YES"/>
    <s v="NO"/>
    <s v="NO"/>
    <s v="NO"/>
    <s v="YES"/>
    <m/>
    <m/>
    <m/>
    <m/>
    <m/>
    <m/>
    <m/>
    <m/>
    <m/>
    <m/>
    <m/>
    <m/>
    <m/>
    <m/>
    <m/>
    <m/>
    <m/>
    <m/>
    <m/>
    <m/>
    <m/>
    <m/>
    <m/>
    <m/>
    <m/>
    <m/>
    <m/>
    <m/>
    <m/>
    <m/>
    <m/>
    <m/>
    <m/>
    <m/>
    <m/>
    <m/>
    <m/>
    <m/>
    <m/>
    <m/>
    <m/>
    <s v="YES"/>
  </r>
  <r>
    <n v="39471886"/>
    <x v="3"/>
    <s v="Bazar Chino"/>
    <s v="Others"/>
    <m/>
    <s v="Shopping Zone"/>
    <s v="Avenida Cabildo 2360"/>
    <s v="Ciudad de Buenos Aires"/>
    <s v="CIUDAD AUTONOMA DE BUENOS AIRES"/>
    <s v="41369985"/>
    <s v="4678992@qq.com"/>
    <s v="zhang andrew"/>
    <s v="YES"/>
    <s v="1 - Less than 2 meters"/>
    <s v="YES"/>
    <m/>
    <s v="YES"/>
    <m/>
    <m/>
    <s v="1 - less than 50"/>
    <s v="2"/>
    <s v="NO"/>
    <m/>
    <m/>
    <m/>
    <s v="YES"/>
    <s v="NO"/>
    <s v="NO"/>
    <s v="NO"/>
    <s v="YES"/>
    <m/>
    <m/>
    <m/>
    <m/>
    <m/>
    <m/>
    <m/>
    <m/>
    <m/>
    <m/>
    <m/>
    <m/>
    <m/>
    <m/>
    <m/>
    <m/>
    <m/>
    <m/>
    <m/>
    <m/>
    <m/>
    <m/>
    <m/>
    <m/>
    <m/>
    <m/>
    <m/>
    <m/>
    <m/>
    <m/>
    <m/>
    <m/>
    <m/>
    <m/>
    <m/>
    <m/>
    <m/>
    <m/>
    <m/>
    <m/>
    <m/>
    <s v="YES"/>
  </r>
  <r>
    <n v="39471893"/>
    <x v="3"/>
    <s v="Librería Buyatti"/>
    <s v="School Supplies / Bookstore"/>
    <m/>
    <s v="Avenue"/>
    <s v="Viamonte 1509"/>
    <s v="Ciudad de Buenos Aires"/>
    <s v="CIUDAD AUTONOMA DE BUENOS AIRES"/>
    <s v="1148116173"/>
    <s v="info@osmarbuyatti.com"/>
    <s v="Osmar"/>
    <s v="YES"/>
    <s v="1 - Less than 2 meters"/>
    <s v="YES"/>
    <m/>
    <s v="YES"/>
    <m/>
    <m/>
    <s v="1 - less than 50"/>
    <s v="1"/>
    <s v="NO"/>
    <m/>
    <m/>
    <m/>
    <s v="YES"/>
    <s v="NO"/>
    <s v="NO"/>
    <s v="NO"/>
    <s v="YES"/>
    <m/>
    <m/>
    <m/>
    <m/>
    <m/>
    <m/>
    <m/>
    <m/>
    <m/>
    <m/>
    <m/>
    <m/>
    <m/>
    <m/>
    <m/>
    <m/>
    <m/>
    <m/>
    <m/>
    <m/>
    <m/>
    <m/>
    <m/>
    <m/>
    <m/>
    <m/>
    <m/>
    <m/>
    <m/>
    <m/>
    <m/>
    <m/>
    <m/>
    <m/>
    <m/>
    <m/>
    <m/>
    <m/>
    <m/>
    <m/>
    <m/>
    <s v="YES"/>
  </r>
  <r>
    <n v="39471939"/>
    <x v="3"/>
    <s v="Gama"/>
    <s v="School Supplies / Bookstore"/>
    <m/>
    <s v="Shopping Zone"/>
    <s v="Avenida Alvear 1813"/>
    <s v="Ciudad de Buenos Aires"/>
    <s v="CIUDAD AUTONOMA DE BUENOS AIRES"/>
    <m/>
    <s v="print.gama@gmail.com"/>
    <s v="Darius"/>
    <s v="YES"/>
    <s v="2 - from 2 to 5 meters"/>
    <s v="YES"/>
    <m/>
    <s v="YES"/>
    <m/>
    <m/>
    <s v="1 - less than 50"/>
    <s v="1"/>
    <s v="NO"/>
    <m/>
    <m/>
    <m/>
    <s v="YES"/>
    <s v="NO"/>
    <s v="NO"/>
    <s v="NO"/>
    <s v="YES"/>
    <m/>
    <m/>
    <m/>
    <m/>
    <m/>
    <m/>
    <m/>
    <m/>
    <m/>
    <m/>
    <m/>
    <m/>
    <m/>
    <m/>
    <m/>
    <m/>
    <m/>
    <m/>
    <m/>
    <m/>
    <m/>
    <m/>
    <m/>
    <m/>
    <m/>
    <m/>
    <m/>
    <m/>
    <m/>
    <m/>
    <m/>
    <m/>
    <m/>
    <m/>
    <m/>
    <m/>
    <m/>
    <m/>
    <m/>
    <m/>
    <m/>
    <s v="YES"/>
  </r>
  <r>
    <n v="39471991"/>
    <x v="3"/>
    <s v="Libreria Sebaescolar"/>
    <s v="School Supplies / Bookstore"/>
    <m/>
    <s v="Proximity to Educational Centers - Schools (Primary/Secondary)"/>
    <s v="Avenida San Juan 3488"/>
    <s v="Ciudad de Buenos Aires"/>
    <s v="CIUDAD AUTONOMA DE BUENOS AIRES"/>
    <s v="49329104"/>
    <s v="libreriasebaescuela@gmail.com"/>
    <s v="Sebastian"/>
    <s v="YES"/>
    <s v="1 - Less than 2 meters"/>
    <s v="YES"/>
    <m/>
    <s v="YES"/>
    <m/>
    <m/>
    <s v="1 - less than 50"/>
    <s v="1"/>
    <s v="NO"/>
    <m/>
    <m/>
    <m/>
    <s v="YES"/>
    <s v="YES"/>
    <s v="NO"/>
    <s v="NO"/>
    <s v="YES"/>
    <m/>
    <m/>
    <m/>
    <m/>
    <m/>
    <m/>
    <m/>
    <m/>
    <m/>
    <m/>
    <m/>
    <m/>
    <m/>
    <m/>
    <m/>
    <m/>
    <m/>
    <m/>
    <m/>
    <m/>
    <m/>
    <m/>
    <m/>
    <m/>
    <m/>
    <m/>
    <m/>
    <m/>
    <m/>
    <m/>
    <m/>
    <m/>
    <m/>
    <m/>
    <m/>
    <m/>
    <m/>
    <m/>
    <m/>
    <m/>
    <m/>
    <s v="YES"/>
  </r>
  <r>
    <n v="39472012"/>
    <x v="3"/>
    <s v="Kzm"/>
    <s v="Photo Store"/>
    <m/>
    <s v="Avenue"/>
    <s v="Rivadavia 5537"/>
    <s v="Ciudad de Buenos Aires"/>
    <s v="CIUDAD AUTONOMA DE BUENOS AIRES"/>
    <s v="1120151103"/>
    <s v="kzmventas@hotmail.com"/>
    <s v="KSM SA"/>
    <s v="YES"/>
    <s v="2 - from 2 to 5 meters"/>
    <s v="YES"/>
    <m/>
    <s v="YES"/>
    <m/>
    <m/>
    <s v="1 - less than 50"/>
    <s v="2"/>
    <s v="NO"/>
    <m/>
    <m/>
    <m/>
    <s v="YES"/>
    <s v="NO"/>
    <s v="NO"/>
    <s v="NO"/>
    <s v="YES"/>
    <m/>
    <m/>
    <m/>
    <m/>
    <m/>
    <m/>
    <m/>
    <m/>
    <m/>
    <m/>
    <m/>
    <m/>
    <m/>
    <m/>
    <m/>
    <m/>
    <m/>
    <m/>
    <m/>
    <m/>
    <m/>
    <m/>
    <m/>
    <m/>
    <m/>
    <m/>
    <m/>
    <m/>
    <m/>
    <m/>
    <m/>
    <m/>
    <m/>
    <m/>
    <m/>
    <m/>
    <m/>
    <m/>
    <m/>
    <m/>
    <s v="Interested in knowing more about the brand"/>
    <s v="YES"/>
  </r>
  <r>
    <n v="39472022"/>
    <x v="3"/>
    <s v="Electricidad Rojas"/>
    <s v="Appliances/Electronics Store"/>
    <m/>
    <s v="Peripheral streets"/>
    <s v="Rojas 28"/>
    <s v="Ciudad de Buenos Aires"/>
    <s v="CIUDAD AUTONOMA DE BUENOS AIRES"/>
    <s v="49038083"/>
    <s v="multielectricrojas@yahoo.com.ar"/>
    <s v="Ezekiel Zeus"/>
    <s v="YES"/>
    <s v="2 - from 2 to 5 meters"/>
    <s v="YES"/>
    <m/>
    <s v="YES"/>
    <m/>
    <m/>
    <s v="1 - less than 50"/>
    <s v="1"/>
    <s v="YES"/>
    <m/>
    <m/>
    <s v="red electricity"/>
    <s v="YES"/>
    <s v="NO"/>
    <s v="NO"/>
    <s v="NO"/>
    <s v="YES"/>
    <m/>
    <m/>
    <m/>
    <m/>
    <m/>
    <m/>
    <m/>
    <m/>
    <m/>
    <m/>
    <m/>
    <m/>
    <m/>
    <m/>
    <m/>
    <m/>
    <m/>
    <m/>
    <m/>
    <m/>
    <m/>
    <m/>
    <m/>
    <m/>
    <m/>
    <m/>
    <m/>
    <m/>
    <m/>
    <m/>
    <m/>
    <m/>
    <m/>
    <m/>
    <m/>
    <m/>
    <m/>
    <m/>
    <m/>
    <m/>
    <s v="Interested in marketing the brand"/>
    <s v="YES"/>
  </r>
  <r>
    <n v="39472031"/>
    <x v="3"/>
    <s v="Maxikiosco Povea"/>
    <s v="Kiosk"/>
    <m/>
    <s v="Proximity to Educational Centers - Schools (Primary/Secondary)"/>
    <s v="La Rioja 1105"/>
    <s v="Ciudad de Buenos Aires"/>
    <s v="CIUDAD AUTONOMA DE BUENOS AIRES"/>
    <s v="1137808887"/>
    <s v="yulizabuenaventura@gmail.com"/>
    <s v="julia mendoza ventura"/>
    <s v="YES"/>
    <s v="1 - Less than 2 meters"/>
    <s v="YES"/>
    <m/>
    <s v="YES"/>
    <m/>
    <m/>
    <s v="1 - less than 50"/>
    <s v="2"/>
    <s v="NO"/>
    <m/>
    <m/>
    <m/>
    <s v="YES"/>
    <s v="YES"/>
    <s v="NO"/>
    <s v="NO"/>
    <s v="YES"/>
    <m/>
    <m/>
    <m/>
    <m/>
    <m/>
    <m/>
    <m/>
    <m/>
    <m/>
    <m/>
    <m/>
    <m/>
    <m/>
    <m/>
    <m/>
    <m/>
    <m/>
    <m/>
    <m/>
    <m/>
    <m/>
    <m/>
    <m/>
    <m/>
    <m/>
    <m/>
    <m/>
    <m/>
    <m/>
    <m/>
    <m/>
    <m/>
    <m/>
    <m/>
    <m/>
    <m/>
    <m/>
    <m/>
    <m/>
    <m/>
    <m/>
    <s v="YES"/>
  </r>
  <r>
    <n v="39472035"/>
    <x v="3"/>
    <s v="Service Carat"/>
    <s v="Appliances/Electronics Store"/>
    <m/>
    <s v="Peripheral streets"/>
    <s v="Rojas 109"/>
    <s v="Ciudad de Buenos Aires"/>
    <s v="CIUDAD AUTONOMA DE BUENOS AIRES"/>
    <s v="49010408"/>
    <s v="camartini_@hotmail.com"/>
    <s v="Carlos"/>
    <s v="YES"/>
    <s v="2 - from 2 to 5 meters"/>
    <s v="YES"/>
    <m/>
    <s v="YES"/>
    <m/>
    <m/>
    <s v="1 - less than 50"/>
    <s v="1"/>
    <s v="NO"/>
    <m/>
    <m/>
    <m/>
    <s v="YES"/>
    <s v="YES"/>
    <s v="NO"/>
    <s v="YES"/>
    <m/>
    <s v="Doesn´t provide that information"/>
    <m/>
    <m/>
    <m/>
    <m/>
    <m/>
    <m/>
    <m/>
    <m/>
    <m/>
    <m/>
    <m/>
    <s v="82"/>
    <s v="Propaganda in Social Networks (Instagram / Facebook)"/>
    <s v="YES"/>
    <s v="NO"/>
    <m/>
    <s v="YES"/>
    <s v="1"/>
    <s v="3"/>
    <m/>
    <m/>
    <m/>
    <m/>
    <m/>
    <m/>
    <m/>
    <m/>
    <m/>
    <m/>
    <m/>
    <m/>
    <m/>
    <m/>
    <m/>
    <m/>
    <m/>
    <s v="YES"/>
    <m/>
    <m/>
    <s v="Interested in continuing to work with the brand"/>
    <s v="YES"/>
  </r>
  <r>
    <n v="39472039"/>
    <x v="3"/>
    <s v="Libreria Garabato"/>
    <s v="School Supplies / Bookstore"/>
    <m/>
    <s v="Proximity to Educational Centers - Schools (Primary/Secondary)"/>
    <s v="Humberto 1º 3112"/>
    <s v="Ciudad de Buenos Aires"/>
    <s v="CIUDAD AUTONOMA DE BUENOS AIRES"/>
    <s v="48287641"/>
    <s v="libreriagarabato20@gmail.com"/>
    <s v="nancy beatrice"/>
    <s v="YES"/>
    <s v="1 - Less than 2 meters"/>
    <s v="YES"/>
    <m/>
    <s v="YES"/>
    <m/>
    <m/>
    <s v="1 - less than 50"/>
    <s v="2"/>
    <s v="YES"/>
    <m/>
    <s v="@bookstoregarabato20"/>
    <m/>
    <s v="YES"/>
    <s v="YES"/>
    <s v="NO"/>
    <s v="NO"/>
    <s v="YES"/>
    <m/>
    <m/>
    <m/>
    <m/>
    <m/>
    <m/>
    <m/>
    <m/>
    <m/>
    <m/>
    <m/>
    <m/>
    <m/>
    <m/>
    <m/>
    <m/>
    <m/>
    <m/>
    <m/>
    <m/>
    <m/>
    <m/>
    <m/>
    <m/>
    <m/>
    <m/>
    <m/>
    <m/>
    <m/>
    <m/>
    <m/>
    <m/>
    <m/>
    <m/>
    <m/>
    <m/>
    <m/>
    <m/>
    <m/>
    <m/>
    <m/>
    <s v="YES"/>
  </r>
  <r>
    <n v="39472041"/>
    <x v="3"/>
    <s v="Yaza Copy"/>
    <s v="Others"/>
    <m/>
    <s v="Gallery"/>
    <s v="Marcelo Torcuato de Alvear 1348"/>
    <s v="Ciudad de Buenos Aires"/>
    <s v="CIUDAD AUTONOMA DE BUENOS AIRES"/>
    <s v="1123584568"/>
    <s v="yazacopy@yahoo.com.ar"/>
    <m/>
    <s v="YES"/>
    <s v="1 - Less than 2 meters"/>
    <s v="YES"/>
    <m/>
    <s v="YES"/>
    <m/>
    <m/>
    <s v="1 - less than 50"/>
    <s v="1"/>
    <s v="NO"/>
    <m/>
    <m/>
    <m/>
    <s v="YES"/>
    <s v="NO"/>
    <s v="NO"/>
    <s v="NO"/>
    <s v="YES"/>
    <m/>
    <m/>
    <m/>
    <m/>
    <m/>
    <m/>
    <m/>
    <m/>
    <m/>
    <m/>
    <m/>
    <m/>
    <m/>
    <m/>
    <m/>
    <m/>
    <m/>
    <m/>
    <m/>
    <m/>
    <m/>
    <m/>
    <m/>
    <m/>
    <m/>
    <m/>
    <m/>
    <m/>
    <m/>
    <m/>
    <m/>
    <m/>
    <m/>
    <m/>
    <m/>
    <m/>
    <m/>
    <m/>
    <m/>
    <m/>
    <m/>
    <s v="YES"/>
  </r>
  <r>
    <n v="39472052"/>
    <x v="3"/>
    <s v="Rocky Shop"/>
    <s v="Computer store"/>
    <m/>
    <s v="Gallery"/>
    <s v="Rivadavia 5338"/>
    <s v="Ciudad de Buenos Aires"/>
    <s v="CIUDAD AUTONOMA DE BUENOS AIRES"/>
    <s v="1140997123"/>
    <s v="rocky.shops11@gmail.com"/>
    <s v="Aleli"/>
    <s v="YES"/>
    <s v="2 - from 2 to 5 meters"/>
    <s v="YES"/>
    <m/>
    <s v="YES"/>
    <m/>
    <m/>
    <s v="1 - less than 50"/>
    <s v="1"/>
    <s v="YES"/>
    <m/>
    <s v="rockyshops"/>
    <s v="rockyshops11"/>
    <s v="YES"/>
    <s v="YES"/>
    <s v="NO"/>
    <s v="NO"/>
    <s v="YES"/>
    <m/>
    <m/>
    <m/>
    <m/>
    <m/>
    <m/>
    <m/>
    <m/>
    <m/>
    <m/>
    <m/>
    <m/>
    <m/>
    <m/>
    <m/>
    <m/>
    <m/>
    <m/>
    <m/>
    <m/>
    <m/>
    <m/>
    <m/>
    <m/>
    <m/>
    <m/>
    <m/>
    <m/>
    <m/>
    <m/>
    <m/>
    <m/>
    <m/>
    <m/>
    <m/>
    <m/>
    <m/>
    <m/>
    <m/>
    <m/>
    <s v="Interested in knowing more about the brand"/>
    <s v="YES"/>
  </r>
  <r>
    <n v="39472079"/>
    <x v="3"/>
    <s v="Sumax"/>
    <s v="Appliances/Electronics Store"/>
    <m/>
    <s v="Gallery"/>
    <s v="Avenida Boedo 722"/>
    <s v="Ciudad de Buenos Aires"/>
    <s v="CIUDAD AUTONOMA DE BUENOS AIRES"/>
    <s v="1170131331"/>
    <s v="sumaxregistradorasymas@hotmail.com"/>
    <s v="estela haydee rebollo"/>
    <s v="YES"/>
    <s v="1 - Less than 2 meters"/>
    <s v="YES"/>
    <m/>
    <s v="YES"/>
    <m/>
    <m/>
    <s v="1 - less than 50"/>
    <s v="1"/>
    <s v="YES"/>
    <m/>
    <s v="@sumax"/>
    <m/>
    <s v="YES"/>
    <s v="YES"/>
    <s v="NO"/>
    <s v="NO"/>
    <s v="YES"/>
    <m/>
    <m/>
    <m/>
    <m/>
    <m/>
    <m/>
    <m/>
    <m/>
    <m/>
    <m/>
    <m/>
    <m/>
    <m/>
    <m/>
    <m/>
    <m/>
    <m/>
    <m/>
    <m/>
    <m/>
    <m/>
    <m/>
    <m/>
    <m/>
    <m/>
    <m/>
    <m/>
    <m/>
    <m/>
    <m/>
    <m/>
    <m/>
    <m/>
    <m/>
    <m/>
    <m/>
    <m/>
    <m/>
    <m/>
    <m/>
    <m/>
    <s v="YES"/>
  </r>
  <r>
    <n v="39472102"/>
    <x v="3"/>
    <s v="Librería Eco"/>
    <s v="School Supplies / Bookstore"/>
    <m/>
    <s v="Shopping Zone"/>
    <s v="Moreno 1159"/>
    <s v="Ciudad de Buenos Aires"/>
    <s v="CIUDAD AUTONOMA DE BUENOS AIRES"/>
    <s v="1162419096"/>
    <m/>
    <s v="Gabriel"/>
    <s v="YES"/>
    <s v="2 - from 2 to 5 meters"/>
    <s v="YES"/>
    <m/>
    <s v="YES"/>
    <m/>
    <m/>
    <s v="1 - less than 50"/>
    <s v="1"/>
    <s v="NO"/>
    <m/>
    <m/>
    <m/>
    <s v="YES"/>
    <s v="YES"/>
    <s v="NO"/>
    <s v="NO"/>
    <s v="YES"/>
    <m/>
    <m/>
    <m/>
    <m/>
    <m/>
    <m/>
    <m/>
    <m/>
    <m/>
    <m/>
    <m/>
    <m/>
    <m/>
    <m/>
    <m/>
    <m/>
    <m/>
    <m/>
    <m/>
    <m/>
    <m/>
    <m/>
    <m/>
    <m/>
    <m/>
    <m/>
    <m/>
    <m/>
    <m/>
    <m/>
    <m/>
    <m/>
    <m/>
    <m/>
    <m/>
    <m/>
    <m/>
    <m/>
    <m/>
    <m/>
    <m/>
    <s v="YES"/>
  </r>
  <r>
    <n v="39472103"/>
    <x v="3"/>
    <s v="Marcagrafica2"/>
    <s v="School Supplies / Bookstore"/>
    <m/>
    <s v="Avenue"/>
    <s v="Rivadavia 5699"/>
    <s v="Ciudad de Buenos Aires"/>
    <s v="CIUDAD AUTONOMA DE BUENOS AIRES"/>
    <m/>
    <s v="Marcagrafica2016@gmail.com"/>
    <s v="Marcelo Javier Hotasegui"/>
    <s v="YES"/>
    <s v="2 - from 2 to 5 meters"/>
    <s v="YES"/>
    <m/>
    <s v="YES"/>
    <m/>
    <m/>
    <s v="1 - less than 50"/>
    <s v="2"/>
    <s v="NO"/>
    <m/>
    <m/>
    <m/>
    <s v="YES"/>
    <s v="NO"/>
    <s v="NO"/>
    <s v="NO"/>
    <s v="YES"/>
    <m/>
    <m/>
    <m/>
    <m/>
    <m/>
    <m/>
    <m/>
    <m/>
    <m/>
    <m/>
    <m/>
    <m/>
    <m/>
    <m/>
    <m/>
    <m/>
    <m/>
    <m/>
    <m/>
    <m/>
    <m/>
    <m/>
    <m/>
    <m/>
    <m/>
    <m/>
    <m/>
    <m/>
    <m/>
    <m/>
    <m/>
    <m/>
    <m/>
    <m/>
    <m/>
    <m/>
    <m/>
    <m/>
    <m/>
    <m/>
    <s v="Interested in knowing more about the brand"/>
    <s v="YES"/>
  </r>
  <r>
    <n v="39472108"/>
    <x v="3"/>
    <s v="Copiados Mdm"/>
    <s v="School Supplies / Bookstore"/>
    <m/>
    <s v="Gallery"/>
    <s v="Cerrito 1070"/>
    <s v="Ciudad de Buenos Aires"/>
    <s v="CIUDAD AUTONOMA DE BUENOS AIRES"/>
    <s v="1557455635"/>
    <s v="copiedmdm@hotmail.com"/>
    <s v="Nahuel"/>
    <s v="YES"/>
    <s v="1 - Less than 2 meters"/>
    <s v="YES"/>
    <m/>
    <s v="YES"/>
    <m/>
    <m/>
    <s v="1 - less than 50"/>
    <s v="2"/>
    <s v="NO"/>
    <m/>
    <m/>
    <m/>
    <s v="YES"/>
    <s v="NO"/>
    <s v="NO"/>
    <s v="NO"/>
    <s v="YES"/>
    <m/>
    <m/>
    <m/>
    <m/>
    <m/>
    <m/>
    <m/>
    <m/>
    <m/>
    <m/>
    <m/>
    <m/>
    <m/>
    <m/>
    <m/>
    <m/>
    <m/>
    <m/>
    <m/>
    <m/>
    <m/>
    <m/>
    <m/>
    <m/>
    <m/>
    <m/>
    <m/>
    <m/>
    <m/>
    <m/>
    <m/>
    <m/>
    <m/>
    <m/>
    <m/>
    <m/>
    <m/>
    <m/>
    <m/>
    <m/>
    <m/>
    <s v="YES"/>
  </r>
  <r>
    <n v="39472131"/>
    <x v="3"/>
    <s v="Scanner Computación"/>
    <s v="Computer store"/>
    <m/>
    <s v="Avenue"/>
    <s v="Libertad 1146"/>
    <s v="Ciudad de Buenos Aires"/>
    <s v="CIUDAD AUTONOMA DE BUENOS AIRES"/>
    <s v="1148122667"/>
    <s v="scannercomputacion@fibertel.com.ar"/>
    <s v="karina"/>
    <s v="YES"/>
    <s v="1 - Less than 2 meters"/>
    <s v="YES"/>
    <m/>
    <s v="YES"/>
    <m/>
    <m/>
    <s v="1 - less than 50"/>
    <s v="2"/>
    <s v="YES"/>
    <m/>
    <m/>
    <s v="computer scanner"/>
    <s v="YES"/>
    <s v="NO"/>
    <s v="NO"/>
    <s v="NO"/>
    <s v="YES"/>
    <m/>
    <m/>
    <m/>
    <m/>
    <m/>
    <m/>
    <m/>
    <m/>
    <m/>
    <m/>
    <m/>
    <m/>
    <m/>
    <m/>
    <m/>
    <m/>
    <m/>
    <m/>
    <m/>
    <m/>
    <m/>
    <m/>
    <m/>
    <m/>
    <m/>
    <m/>
    <m/>
    <m/>
    <m/>
    <m/>
    <m/>
    <m/>
    <m/>
    <m/>
    <m/>
    <m/>
    <m/>
    <m/>
    <m/>
    <m/>
    <m/>
    <s v="YES"/>
  </r>
  <r>
    <n v="39472137"/>
    <x v="3"/>
    <s v="Kiosco Libreria"/>
    <s v="School Supplies / Bookstore"/>
    <m/>
    <s v="Avenue"/>
    <s v="Emilio Mitre 92"/>
    <s v="Ciudad de Buenos Aires"/>
    <s v="CIUDAD AUTONOMA DE BUENOS AIRES"/>
    <s v="45436855"/>
    <s v="libreriaemiliomitre92@gmail.com"/>
    <s v="Amalia Fernandez"/>
    <s v="YES"/>
    <s v="2 - from 2 to 5 meters"/>
    <s v="YES"/>
    <m/>
    <s v="YES"/>
    <m/>
    <m/>
    <s v="1 - less than 50"/>
    <s v="1"/>
    <s v="NO"/>
    <m/>
    <m/>
    <m/>
    <s v="YES"/>
    <s v="NO"/>
    <s v="NO"/>
    <s v="NO"/>
    <s v="YES"/>
    <m/>
    <m/>
    <m/>
    <m/>
    <m/>
    <m/>
    <m/>
    <m/>
    <m/>
    <m/>
    <m/>
    <m/>
    <m/>
    <m/>
    <m/>
    <m/>
    <m/>
    <m/>
    <m/>
    <m/>
    <m/>
    <m/>
    <m/>
    <m/>
    <m/>
    <m/>
    <m/>
    <m/>
    <m/>
    <m/>
    <m/>
    <m/>
    <m/>
    <m/>
    <m/>
    <m/>
    <m/>
    <m/>
    <m/>
    <m/>
    <s v="Interested in knowing more about the brand"/>
    <s v="YES"/>
  </r>
  <r>
    <n v="39472160"/>
    <x v="3"/>
    <s v="Baires Cell"/>
    <s v="Appliances/Electronics Store"/>
    <m/>
    <s v="Shopping Zone"/>
    <s v="Avenida Directorio 470"/>
    <s v="Ciudad de Buenos Aires"/>
    <s v="CIUDAD AUTONOMA DE BUENOS AIRES"/>
    <s v="1162244217"/>
    <m/>
    <s v="Chris"/>
    <s v="NO"/>
    <m/>
    <s v="YES"/>
    <m/>
    <s v="YES"/>
    <m/>
    <m/>
    <s v="1 - less than 50"/>
    <s v="1"/>
    <s v="NO"/>
    <m/>
    <m/>
    <m/>
    <s v="YES"/>
    <s v="NO"/>
    <s v="NO"/>
    <s v="NO"/>
    <s v="YES"/>
    <m/>
    <m/>
    <m/>
    <m/>
    <m/>
    <m/>
    <m/>
    <m/>
    <m/>
    <m/>
    <m/>
    <m/>
    <m/>
    <m/>
    <m/>
    <m/>
    <m/>
    <m/>
    <m/>
    <m/>
    <m/>
    <m/>
    <m/>
    <m/>
    <m/>
    <m/>
    <m/>
    <m/>
    <m/>
    <m/>
    <m/>
    <m/>
    <m/>
    <m/>
    <m/>
    <m/>
    <m/>
    <m/>
    <m/>
    <m/>
    <m/>
    <s v="YES"/>
  </r>
  <r>
    <n v="39472164"/>
    <x v="3"/>
    <s v="Mlg Libreria"/>
    <s v="School Supplies / Bookstore"/>
    <m/>
    <s v="Peripheral streets"/>
    <s v="Federico García Lorca 43"/>
    <s v="Ciudad de Buenos Aires"/>
    <s v="CIUDAD AUTONOMA DE BUENOS AIRES"/>
    <s v="1526578763"/>
    <s v="graficamlg@yahoo.com.ar"/>
    <s v="florence"/>
    <s v="YES"/>
    <s v="2 - from 2 to 5 meters"/>
    <s v="YES"/>
    <m/>
    <s v="YES"/>
    <m/>
    <m/>
    <s v="1 - less than 50"/>
    <s v="2"/>
    <s v="YES"/>
    <m/>
    <s v="bookstoremlg"/>
    <m/>
    <s v="YES"/>
    <s v="YES"/>
    <s v="NO"/>
    <s v="NO"/>
    <s v="YES"/>
    <m/>
    <m/>
    <m/>
    <m/>
    <m/>
    <m/>
    <m/>
    <m/>
    <m/>
    <m/>
    <m/>
    <m/>
    <m/>
    <m/>
    <m/>
    <m/>
    <m/>
    <m/>
    <m/>
    <m/>
    <m/>
    <m/>
    <m/>
    <m/>
    <m/>
    <m/>
    <m/>
    <m/>
    <m/>
    <m/>
    <m/>
    <m/>
    <m/>
    <m/>
    <m/>
    <m/>
    <m/>
    <m/>
    <m/>
    <m/>
    <s v="Interested in marketing the brand"/>
    <s v="YES"/>
  </r>
  <r>
    <n v="39472176"/>
    <x v="3"/>
    <s v="Bazar"/>
    <s v="Polyrubro/Department Store"/>
    <m/>
    <s v="Shopping Zone"/>
    <s v="Avenida Directorio 295"/>
    <s v="Ciudad de Buenos Aires"/>
    <s v="CIUDAD AUTONOMA DE BUENOS AIRES"/>
    <m/>
    <m/>
    <m/>
    <s v="NO"/>
    <m/>
    <s v="YES"/>
    <m/>
    <s v="NO"/>
    <s v="The merchant does not want to answer"/>
    <m/>
    <m/>
    <m/>
    <m/>
    <m/>
    <m/>
    <m/>
    <m/>
    <m/>
    <m/>
    <m/>
    <m/>
    <m/>
    <m/>
    <m/>
    <m/>
    <m/>
    <m/>
    <m/>
    <m/>
    <m/>
    <m/>
    <m/>
    <m/>
    <m/>
    <m/>
    <m/>
    <m/>
    <m/>
    <m/>
    <m/>
    <m/>
    <m/>
    <m/>
    <m/>
    <m/>
    <m/>
    <m/>
    <m/>
    <m/>
    <m/>
    <m/>
    <m/>
    <m/>
    <m/>
    <m/>
    <m/>
    <m/>
    <m/>
    <m/>
    <m/>
    <m/>
    <m/>
    <m/>
  </r>
  <r>
    <n v="39472236"/>
    <x v="3"/>
    <s v="Callao Fix"/>
    <s v="Computer store"/>
    <m/>
    <s v="Avenue"/>
    <s v="Avenida Callao 559"/>
    <s v="Ciudad de Buenos Aires"/>
    <s v="CIUDAD AUTONOMA DE BUENOS AIRES"/>
    <s v="1565873518"/>
    <s v="callaofix@gmail.com"/>
    <m/>
    <s v="YES"/>
    <s v="1 - Less than 2 meters"/>
    <s v="YES"/>
    <m/>
    <s v="YES"/>
    <m/>
    <m/>
    <s v="1 - less than 50"/>
    <s v="1"/>
    <s v="YES"/>
    <m/>
    <s v="callaofix.ox"/>
    <m/>
    <s v="YES"/>
    <s v="NO"/>
    <s v="NO"/>
    <s v="NO"/>
    <s v="YES"/>
    <m/>
    <m/>
    <m/>
    <m/>
    <m/>
    <m/>
    <m/>
    <m/>
    <m/>
    <m/>
    <m/>
    <m/>
    <m/>
    <m/>
    <m/>
    <m/>
    <m/>
    <m/>
    <m/>
    <m/>
    <m/>
    <m/>
    <m/>
    <m/>
    <m/>
    <m/>
    <m/>
    <m/>
    <m/>
    <m/>
    <m/>
    <m/>
    <m/>
    <m/>
    <m/>
    <m/>
    <m/>
    <m/>
    <m/>
    <m/>
    <m/>
    <s v="YES"/>
  </r>
  <r>
    <n v="39472252"/>
    <x v="3"/>
    <s v="Dot Com"/>
    <s v="Appliances/Electronics Store"/>
    <m/>
    <s v="Shopping Zone"/>
    <s v="Hipólito Yrigoyen 800"/>
    <s v="Ciudad de Buenos Aires"/>
    <s v="CIUDAD AUTONOMA DE BUENOS AIRES"/>
    <m/>
    <s v="dotcommv@gmail.com"/>
    <s v="Carlos"/>
    <s v="NO"/>
    <m/>
    <s v="YES"/>
    <m/>
    <s v="YES"/>
    <m/>
    <m/>
    <s v="1 - less than 50"/>
    <s v="1"/>
    <s v="NO"/>
    <m/>
    <m/>
    <m/>
    <s v="YES"/>
    <s v="NO"/>
    <s v="NO"/>
    <s v="NO"/>
    <s v="YES"/>
    <m/>
    <m/>
    <m/>
    <m/>
    <m/>
    <m/>
    <m/>
    <m/>
    <m/>
    <m/>
    <m/>
    <m/>
    <m/>
    <m/>
    <m/>
    <m/>
    <m/>
    <m/>
    <m/>
    <m/>
    <m/>
    <m/>
    <m/>
    <m/>
    <m/>
    <m/>
    <m/>
    <m/>
    <m/>
    <m/>
    <m/>
    <m/>
    <m/>
    <m/>
    <m/>
    <m/>
    <m/>
    <m/>
    <m/>
    <m/>
    <m/>
    <s v="YES"/>
  </r>
  <r>
    <n v="39573947"/>
    <x v="3"/>
    <s v="Dasa"/>
    <s v="Others"/>
    <m/>
    <s v="Avenue"/>
    <s v="Montevideo 525"/>
    <s v="Ciudad de Buenos Aires"/>
    <s v="CIUDAD AUTONOMA DE BUENOS AIRES"/>
    <s v="43710906"/>
    <s v="branch@dasa.com.ar"/>
    <m/>
    <s v="YES"/>
    <s v="1 - Less than 2 meters"/>
    <s v="YES"/>
    <m/>
    <s v="YES"/>
    <m/>
    <m/>
    <s v="1 - less than 50"/>
    <s v="1"/>
    <s v="NO"/>
    <m/>
    <m/>
    <m/>
    <s v="YES"/>
    <s v="YES"/>
    <s v="NO"/>
    <s v="NO"/>
    <s v="YES"/>
    <m/>
    <m/>
    <m/>
    <m/>
    <m/>
    <m/>
    <m/>
    <m/>
    <m/>
    <m/>
    <m/>
    <m/>
    <m/>
    <m/>
    <m/>
    <m/>
    <m/>
    <m/>
    <m/>
    <m/>
    <m/>
    <m/>
    <m/>
    <m/>
    <m/>
    <m/>
    <m/>
    <m/>
    <m/>
    <m/>
    <m/>
    <m/>
    <m/>
    <m/>
    <m/>
    <m/>
    <m/>
    <m/>
    <m/>
    <m/>
    <m/>
    <s v="YES"/>
  </r>
  <r>
    <n v="39573970"/>
    <x v="3"/>
    <s v="Bazar Monroe"/>
    <s v="Others"/>
    <m/>
    <s v="Shopping Zone"/>
    <s v="Monroe 2691"/>
    <s v="Ciudad de Buenos Aires"/>
    <s v="CIUDAD AUTONOMA DE BUENOS AIRES"/>
    <s v="41669805"/>
    <s v="6578399@qq.com"/>
    <s v="Huang-yeong"/>
    <s v="YES"/>
    <s v="1 - Less than 2 meters"/>
    <s v="YES"/>
    <m/>
    <s v="YES"/>
    <m/>
    <m/>
    <s v="1 - less than 50"/>
    <s v="1"/>
    <s v="NO"/>
    <m/>
    <m/>
    <m/>
    <s v="YES"/>
    <s v="NO"/>
    <s v="NO"/>
    <s v="NO"/>
    <s v="YES"/>
    <m/>
    <m/>
    <m/>
    <m/>
    <m/>
    <m/>
    <m/>
    <m/>
    <m/>
    <m/>
    <m/>
    <m/>
    <m/>
    <m/>
    <m/>
    <m/>
    <m/>
    <m/>
    <m/>
    <m/>
    <m/>
    <m/>
    <m/>
    <m/>
    <m/>
    <m/>
    <m/>
    <m/>
    <m/>
    <m/>
    <m/>
    <m/>
    <m/>
    <m/>
    <m/>
    <m/>
    <m/>
    <m/>
    <m/>
    <m/>
    <m/>
    <s v="YES"/>
  </r>
  <r>
    <n v="39574005"/>
    <x v="3"/>
    <s v="Topkopy"/>
    <s v="School Supplies / Bookstore"/>
    <m/>
    <s v="Proximity to Educational Centers - Schools (Primary/Secondary)"/>
    <s v="Mario Bravo 1087"/>
    <s v="Ciudad de Buenos Aires"/>
    <s v="CIUDAD AUTONOMA DE BUENOS AIRES"/>
    <s v="1166303969"/>
    <s v="libreriatopkopy@hotmail.com"/>
    <s v="top kopy srl"/>
    <s v="YES"/>
    <s v="1 - Less than 2 meters"/>
    <s v="YES"/>
    <m/>
    <s v="YES"/>
    <m/>
    <m/>
    <s v="1 - less than 50"/>
    <s v="1"/>
    <s v="YES"/>
    <s v="www.bookstoretopkopy"/>
    <s v="@bookstoretopcopy"/>
    <s v="top kopy library"/>
    <s v="YES"/>
    <s v="YES"/>
    <s v="NO"/>
    <s v="NO"/>
    <s v="YES"/>
    <m/>
    <m/>
    <m/>
    <m/>
    <m/>
    <m/>
    <m/>
    <m/>
    <m/>
    <m/>
    <m/>
    <m/>
    <m/>
    <m/>
    <m/>
    <m/>
    <m/>
    <m/>
    <m/>
    <m/>
    <m/>
    <m/>
    <m/>
    <m/>
    <m/>
    <m/>
    <m/>
    <m/>
    <m/>
    <m/>
    <m/>
    <m/>
    <m/>
    <m/>
    <m/>
    <m/>
    <m/>
    <m/>
    <m/>
    <m/>
    <m/>
    <s v="YES"/>
  </r>
  <r>
    <n v="39574031"/>
    <x v="3"/>
    <s v="Libreria Sol Almagro"/>
    <s v="School Supplies / Bookstore"/>
    <m/>
    <s v="Proximity to Educational Centers - Schools (Primary/Secondary)"/>
    <s v="Sarmiento 3586"/>
    <s v="Ciudad de Buenos Aires"/>
    <s v="CIUDAD AUTONOMA DE BUENOS AIRES"/>
    <s v="1169810415"/>
    <s v="sollibreria3586@gmail.com"/>
    <s v="ricardo alvarez"/>
    <s v="YES"/>
    <s v="1 - Less than 2 meters"/>
    <s v="YES"/>
    <m/>
    <s v="YES"/>
    <m/>
    <m/>
    <s v="1 - less than 50"/>
    <s v="1"/>
    <s v="YES"/>
    <m/>
    <s v="@bookstoresolalmagro"/>
    <m/>
    <s v="YES"/>
    <s v="YES"/>
    <s v="NO"/>
    <s v="NO"/>
    <s v="YES"/>
    <m/>
    <m/>
    <m/>
    <m/>
    <m/>
    <m/>
    <m/>
    <m/>
    <m/>
    <m/>
    <m/>
    <m/>
    <m/>
    <m/>
    <m/>
    <m/>
    <m/>
    <m/>
    <m/>
    <m/>
    <m/>
    <m/>
    <m/>
    <m/>
    <m/>
    <m/>
    <m/>
    <m/>
    <m/>
    <m/>
    <m/>
    <m/>
    <m/>
    <m/>
    <m/>
    <m/>
    <m/>
    <m/>
    <m/>
    <m/>
    <m/>
    <s v="YES"/>
  </r>
  <r>
    <n v="39574078"/>
    <x v="3"/>
    <s v="Libreria Sefer-Li"/>
    <s v="School Supplies / Bookstore"/>
    <m/>
    <s v="Proximity to Educational Centers - Schools (Primary/Secondary)"/>
    <s v="Doctor Tomás Manuel de Anchorena 744"/>
    <s v="Ciudad de Buenos Aires"/>
    <s v="CIUDAD AUTONOMA DE BUENOS AIRES"/>
    <s v="1149630272"/>
    <s v="sefer-li@outlook.com"/>
    <s v="sefer li"/>
    <s v="YES"/>
    <s v="1 - Less than 2 meters"/>
    <s v="YES"/>
    <m/>
    <s v="YES"/>
    <m/>
    <m/>
    <s v="1 - less than 50"/>
    <s v="1"/>
    <s v="YES"/>
    <m/>
    <s v="@safer-li"/>
    <s v="saber-li bookstore"/>
    <s v="YES"/>
    <s v="YES"/>
    <s v="NO"/>
    <s v="NO"/>
    <s v="YES"/>
    <m/>
    <m/>
    <m/>
    <m/>
    <m/>
    <m/>
    <m/>
    <m/>
    <m/>
    <m/>
    <m/>
    <m/>
    <m/>
    <m/>
    <m/>
    <m/>
    <m/>
    <m/>
    <m/>
    <m/>
    <m/>
    <m/>
    <m/>
    <m/>
    <m/>
    <m/>
    <m/>
    <m/>
    <m/>
    <m/>
    <m/>
    <m/>
    <m/>
    <m/>
    <m/>
    <m/>
    <m/>
    <m/>
    <m/>
    <m/>
    <m/>
    <s v="YES"/>
  </r>
  <r>
    <n v="39574084"/>
    <x v="3"/>
    <s v="Copygraf"/>
    <s v="School Supplies / Bookstore"/>
    <m/>
    <s v="Shopping Zone"/>
    <s v="Bouchard 1382"/>
    <s v="Ciudad de Buenos Aires"/>
    <s v="CIUDAD AUTONOMA DE BUENOS AIRES"/>
    <m/>
    <m/>
    <m/>
    <s v="NO"/>
    <m/>
    <s v="YES"/>
    <m/>
    <s v="NO"/>
    <s v="The merchant does not want to answer"/>
    <m/>
    <m/>
    <m/>
    <m/>
    <m/>
    <m/>
    <m/>
    <m/>
    <m/>
    <m/>
    <m/>
    <m/>
    <m/>
    <m/>
    <m/>
    <m/>
    <m/>
    <m/>
    <m/>
    <m/>
    <m/>
    <m/>
    <m/>
    <m/>
    <m/>
    <m/>
    <m/>
    <m/>
    <m/>
    <m/>
    <m/>
    <m/>
    <m/>
    <m/>
    <m/>
    <m/>
    <m/>
    <m/>
    <m/>
    <m/>
    <m/>
    <m/>
    <m/>
    <m/>
    <m/>
    <m/>
    <m/>
    <m/>
    <m/>
    <m/>
    <m/>
    <m/>
    <m/>
    <m/>
  </r>
  <r>
    <n v="39574086"/>
    <x v="3"/>
    <s v="Mab"/>
    <s v="Polyrubro/Department Store"/>
    <m/>
    <s v="Shopping Zone"/>
    <s v="Avenida Callao 1353"/>
    <s v="Ciudad de Buenos Aires"/>
    <s v="CIUDAD AUTONOMA DE BUENOS AIRES"/>
    <m/>
    <m/>
    <m/>
    <s v="NO"/>
    <m/>
    <s v="YES"/>
    <m/>
    <s v="NO"/>
    <s v="The merchant does not want to answer"/>
    <m/>
    <m/>
    <m/>
    <m/>
    <m/>
    <m/>
    <m/>
    <m/>
    <m/>
    <m/>
    <m/>
    <m/>
    <m/>
    <m/>
    <m/>
    <m/>
    <m/>
    <m/>
    <m/>
    <m/>
    <m/>
    <m/>
    <m/>
    <m/>
    <m/>
    <m/>
    <m/>
    <m/>
    <m/>
    <m/>
    <m/>
    <m/>
    <m/>
    <m/>
    <m/>
    <m/>
    <m/>
    <m/>
    <m/>
    <m/>
    <m/>
    <m/>
    <m/>
    <m/>
    <m/>
    <m/>
    <m/>
    <m/>
    <m/>
    <m/>
    <m/>
    <m/>
    <m/>
    <m/>
  </r>
  <r>
    <n v="39574091"/>
    <x v="3"/>
    <s v="Distribuidora De Fuego"/>
    <s v="School Supplies / Bookstore"/>
    <m/>
    <s v="Shopping Zone"/>
    <s v="Avenida Callao 1377"/>
    <s v="Ciudad de Buenos Aires"/>
    <s v="CIUDAD AUTONOMA DE BUENOS AIRES"/>
    <s v="1138755628"/>
    <m/>
    <s v="Jessica"/>
    <s v="YES"/>
    <s v="2 - from 2 to 5 meters"/>
    <s v="YES"/>
    <m/>
    <s v="YES"/>
    <m/>
    <m/>
    <s v="1 - less than 50"/>
    <s v="2"/>
    <s v="YES"/>
    <s v="defuegoweb.com.ar"/>
    <m/>
    <s v="wholesale fire distributor"/>
    <s v="YES"/>
    <s v="YES"/>
    <s v="NO"/>
    <s v="NO"/>
    <s v="YES"/>
    <m/>
    <m/>
    <m/>
    <m/>
    <m/>
    <m/>
    <m/>
    <m/>
    <m/>
    <m/>
    <m/>
    <m/>
    <m/>
    <m/>
    <m/>
    <m/>
    <m/>
    <m/>
    <m/>
    <m/>
    <m/>
    <m/>
    <m/>
    <m/>
    <m/>
    <m/>
    <m/>
    <m/>
    <m/>
    <m/>
    <m/>
    <m/>
    <m/>
    <m/>
    <m/>
    <m/>
    <m/>
    <m/>
    <m/>
    <m/>
    <m/>
    <s v="YES"/>
  </r>
  <r>
    <n v="39574101"/>
    <x v="3"/>
    <s v="Cell Point"/>
    <s v="Appliances/Electronics Store"/>
    <m/>
    <s v="Shopping Zone"/>
    <s v="Avenida Callao 1382"/>
    <s v="Ciudad de Buenos Aires"/>
    <s v="CIUDAD AUTONOMA DE BUENOS AIRES"/>
    <s v="1126425077"/>
    <m/>
    <s v="Dew"/>
    <s v="YES"/>
    <s v="1 - Less than 2 meters"/>
    <s v="YES"/>
    <m/>
    <s v="YES"/>
    <m/>
    <m/>
    <s v="1 - less than 50"/>
    <s v="1"/>
    <s v="NO"/>
    <m/>
    <m/>
    <m/>
    <s v="YES"/>
    <s v="YES"/>
    <s v="NO"/>
    <s v="NO"/>
    <s v="YES"/>
    <m/>
    <m/>
    <m/>
    <m/>
    <m/>
    <m/>
    <m/>
    <m/>
    <m/>
    <m/>
    <m/>
    <m/>
    <m/>
    <m/>
    <m/>
    <m/>
    <m/>
    <m/>
    <m/>
    <m/>
    <m/>
    <m/>
    <m/>
    <m/>
    <m/>
    <m/>
    <m/>
    <m/>
    <m/>
    <m/>
    <m/>
    <m/>
    <m/>
    <m/>
    <m/>
    <m/>
    <m/>
    <m/>
    <m/>
    <m/>
    <m/>
    <s v="YES"/>
  </r>
  <r>
    <n v="39574115"/>
    <x v="3"/>
    <s v="Libreria Topos"/>
    <s v="School Supplies / Bookstore"/>
    <m/>
    <s v="Proximity to Educational Centers - Schools (Primary/Secondary)"/>
    <s v="Tucumán 2719"/>
    <s v="Ciudad de Buenos Aires"/>
    <s v="CIUDAD AUTONOMA DE BUENOS AIRES"/>
    <s v="1149617487"/>
    <s v="libreriatopos@gmail.com"/>
    <s v="asato eduardo"/>
    <s v="YES"/>
    <s v="1 - Less than 2 meters"/>
    <s v="YES"/>
    <m/>
    <s v="YES"/>
    <m/>
    <m/>
    <s v="1 - less than 50"/>
    <s v="2"/>
    <s v="YES"/>
    <m/>
    <s v="@bookstoretopos"/>
    <s v="topo's bookstore"/>
    <s v="YES"/>
    <s v="YES"/>
    <s v="NO"/>
    <s v="NO"/>
    <s v="YES"/>
    <m/>
    <m/>
    <m/>
    <m/>
    <m/>
    <m/>
    <m/>
    <m/>
    <m/>
    <m/>
    <m/>
    <m/>
    <m/>
    <m/>
    <m/>
    <m/>
    <m/>
    <m/>
    <m/>
    <m/>
    <m/>
    <m/>
    <m/>
    <m/>
    <m/>
    <m/>
    <m/>
    <m/>
    <m/>
    <m/>
    <m/>
    <m/>
    <m/>
    <m/>
    <m/>
    <m/>
    <m/>
    <m/>
    <m/>
    <m/>
    <m/>
    <s v="YES"/>
  </r>
  <r>
    <n v="39574123"/>
    <x v="3"/>
    <s v="Big 2"/>
    <s v="Polyrubro/Department Store"/>
    <m/>
    <s v="Shopping Zone"/>
    <s v="Teniente General Juan Domingo Perón 1330"/>
    <s v="Ciudad de Buenos Aires"/>
    <s v="CIUDAD AUTONOMA DE BUENOS AIRES"/>
    <m/>
    <m/>
    <m/>
    <s v="YES"/>
    <s v="3 - from 6 to 10 meters"/>
    <s v="YES"/>
    <m/>
    <s v="NO"/>
    <s v="The merchant does not want to answer"/>
    <m/>
    <m/>
    <m/>
    <m/>
    <m/>
    <m/>
    <m/>
    <m/>
    <m/>
    <m/>
    <m/>
    <m/>
    <m/>
    <m/>
    <m/>
    <m/>
    <m/>
    <m/>
    <m/>
    <m/>
    <m/>
    <m/>
    <m/>
    <m/>
    <m/>
    <m/>
    <m/>
    <m/>
    <m/>
    <m/>
    <m/>
    <m/>
    <m/>
    <m/>
    <m/>
    <m/>
    <m/>
    <m/>
    <m/>
    <m/>
    <m/>
    <m/>
    <m/>
    <m/>
    <m/>
    <m/>
    <m/>
    <m/>
    <m/>
    <m/>
    <m/>
    <m/>
    <m/>
    <m/>
  </r>
  <r>
    <n v="39574126"/>
    <x v="3"/>
    <s v="Top Computer Caseros"/>
    <s v="Computer store"/>
    <m/>
    <s v="Avenue"/>
    <s v="Avenida San Martín 2312"/>
    <s v="Ciudad de Buenos Aires"/>
    <s v="CIUDAD AUTONOMA DE BUENOS AIRES"/>
    <s v="1147162062"/>
    <s v="salesml@centralhard.com.ar"/>
    <m/>
    <s v="YES"/>
    <s v="1 - Less than 2 meters"/>
    <s v="YES"/>
    <m/>
    <s v="YES"/>
    <m/>
    <m/>
    <s v="1 - less than 50"/>
    <s v="1"/>
    <s v="YES"/>
    <m/>
    <m/>
    <s v="homemade top computer"/>
    <s v="YES"/>
    <s v="NO"/>
    <s v="NO"/>
    <s v="NO"/>
    <s v="YES"/>
    <m/>
    <m/>
    <m/>
    <m/>
    <m/>
    <m/>
    <m/>
    <m/>
    <m/>
    <m/>
    <m/>
    <m/>
    <m/>
    <m/>
    <m/>
    <m/>
    <m/>
    <m/>
    <m/>
    <m/>
    <m/>
    <m/>
    <m/>
    <m/>
    <m/>
    <m/>
    <m/>
    <m/>
    <m/>
    <m/>
    <m/>
    <m/>
    <m/>
    <m/>
    <m/>
    <m/>
    <m/>
    <m/>
    <m/>
    <m/>
    <m/>
    <s v="YES"/>
  </r>
  <r>
    <n v="39574127"/>
    <x v="3"/>
    <s v="Kiosco Y Libreria Tucuman"/>
    <s v="Kiosk"/>
    <m/>
    <s v="Proximity to Educational Centers - Schools (Primary/Secondary)"/>
    <s v="Tucumán 3209"/>
    <s v="Ciudad de Buenos Aires"/>
    <s v="CIUDAD AUTONOMA DE BUENOS AIRES"/>
    <s v="1148643583"/>
    <s v="oscarsartal@hotmail.com"/>
    <s v="Oscar sartal"/>
    <s v="YES"/>
    <s v="1 - Less than 2 meters"/>
    <s v="YES"/>
    <m/>
    <s v="YES"/>
    <m/>
    <m/>
    <s v="1 - less than 50"/>
    <s v="1"/>
    <s v="NO"/>
    <m/>
    <m/>
    <m/>
    <s v="YES"/>
    <s v="NO"/>
    <s v="NO"/>
    <s v="NO"/>
    <s v="YES"/>
    <m/>
    <m/>
    <m/>
    <m/>
    <m/>
    <m/>
    <m/>
    <m/>
    <m/>
    <m/>
    <m/>
    <m/>
    <m/>
    <m/>
    <m/>
    <m/>
    <m/>
    <m/>
    <m/>
    <m/>
    <m/>
    <m/>
    <m/>
    <m/>
    <m/>
    <m/>
    <m/>
    <m/>
    <m/>
    <m/>
    <m/>
    <m/>
    <m/>
    <m/>
    <m/>
    <m/>
    <m/>
    <m/>
    <m/>
    <m/>
    <m/>
    <s v="YES"/>
  </r>
  <r>
    <n v="39574128"/>
    <x v="3"/>
    <s v="Informática Noroeste"/>
    <s v="Computer store"/>
    <m/>
    <s v="Avenue"/>
    <s v="Avenida San Martín 2302"/>
    <s v="Ciudad de Buenos Aires"/>
    <s v="CIUDAD AUTONOMA DE BUENOS AIRES"/>
    <s v="1153787439"/>
    <s v="info@inoroesre.com.ar"/>
    <s v="Luis"/>
    <s v="YES"/>
    <s v="1 - Less than 2 meters"/>
    <s v="YES"/>
    <m/>
    <s v="YES"/>
    <m/>
    <m/>
    <s v="1 - less than 50"/>
    <s v="1"/>
    <s v="YES"/>
    <s v="inonoeste.com.ar"/>
    <m/>
    <m/>
    <s v="YES"/>
    <s v="NO"/>
    <s v="NO"/>
    <s v="NO"/>
    <s v="YES"/>
    <m/>
    <m/>
    <m/>
    <m/>
    <m/>
    <m/>
    <m/>
    <m/>
    <m/>
    <m/>
    <m/>
    <m/>
    <m/>
    <m/>
    <m/>
    <m/>
    <m/>
    <m/>
    <m/>
    <m/>
    <m/>
    <m/>
    <m/>
    <m/>
    <m/>
    <m/>
    <m/>
    <m/>
    <m/>
    <m/>
    <m/>
    <m/>
    <m/>
    <m/>
    <m/>
    <m/>
    <m/>
    <m/>
    <m/>
    <m/>
    <m/>
    <s v="YES"/>
  </r>
  <r>
    <n v="39574133"/>
    <x v="3"/>
    <s v="Bazar Chino"/>
    <s v="Others"/>
    <m/>
    <s v="Avenue"/>
    <s v="Avenida San Martín 2214"/>
    <s v="Ciudad de Buenos Aires"/>
    <s v="CIUDAD AUTONOMA DE BUENOS AIRES"/>
    <m/>
    <m/>
    <m/>
    <s v="YES"/>
    <s v="1 - Less than 2 meters"/>
    <s v="YES"/>
    <m/>
    <s v="YES"/>
    <m/>
    <m/>
    <m/>
    <s v="3"/>
    <s v="NO"/>
    <m/>
    <m/>
    <m/>
    <s v="YES"/>
    <s v="NO"/>
    <s v="NO"/>
    <s v="NO"/>
    <s v="NO"/>
    <m/>
    <m/>
    <m/>
    <m/>
    <m/>
    <m/>
    <m/>
    <m/>
    <m/>
    <m/>
    <m/>
    <m/>
    <m/>
    <m/>
    <m/>
    <m/>
    <m/>
    <m/>
    <m/>
    <m/>
    <m/>
    <m/>
    <m/>
    <m/>
    <m/>
    <m/>
    <m/>
    <m/>
    <m/>
    <m/>
    <m/>
    <m/>
    <m/>
    <m/>
    <m/>
    <m/>
    <m/>
    <m/>
    <m/>
    <m/>
    <m/>
    <s v="YES"/>
  </r>
  <r>
    <n v="39574135"/>
    <x v="3"/>
    <s v="Shiva"/>
    <s v="Polyrubro/Department Store"/>
    <m/>
    <s v="Avenue"/>
    <s v="Avenida San Martín 2198"/>
    <s v="Ciudad de Buenos Aires"/>
    <s v="CIUDAD AUTONOMA DE BUENOS AIRES"/>
    <s v="1147503298"/>
    <s v="shivahogar@gmail.com"/>
    <s v="Agustin"/>
    <s v="YES"/>
    <s v="1 - Less than 2 meters"/>
    <s v="YES"/>
    <m/>
    <s v="YES"/>
    <m/>
    <m/>
    <s v="1 - less than 50"/>
    <s v="2"/>
    <s v="YES"/>
    <m/>
    <s v="shivahome"/>
    <m/>
    <s v="YES"/>
    <s v="NO"/>
    <s v="NO"/>
    <s v="NO"/>
    <s v="YES"/>
    <m/>
    <m/>
    <m/>
    <m/>
    <m/>
    <m/>
    <m/>
    <m/>
    <m/>
    <m/>
    <m/>
    <m/>
    <m/>
    <m/>
    <m/>
    <m/>
    <m/>
    <m/>
    <m/>
    <m/>
    <m/>
    <m/>
    <m/>
    <m/>
    <m/>
    <m/>
    <m/>
    <m/>
    <m/>
    <m/>
    <m/>
    <m/>
    <m/>
    <m/>
    <m/>
    <m/>
    <m/>
    <m/>
    <m/>
    <m/>
    <m/>
    <s v="YES"/>
  </r>
  <r>
    <n v="39574145"/>
    <x v="3"/>
    <s v="Libreria San Luis"/>
    <s v="Kiosk"/>
    <m/>
    <s v="Proximity to Educational Centers - Schools (Primary/Secondary)"/>
    <s v="San Luis 3214"/>
    <s v="Ciudad de Buenos Aires"/>
    <s v="CIUDAD AUTONOMA DE BUENOS AIRES"/>
    <s v="115178702"/>
    <s v="eli.libreria@gmail.com"/>
    <s v="elizabeth naomi"/>
    <s v="YES"/>
    <s v="1 - Less than 2 meters"/>
    <s v="YES"/>
    <m/>
    <s v="YES"/>
    <m/>
    <m/>
    <s v="1 - less than 50"/>
    <s v="1"/>
    <s v="NO"/>
    <m/>
    <m/>
    <m/>
    <s v="YES"/>
    <s v="YES"/>
    <s v="NO"/>
    <s v="NO"/>
    <s v="YES"/>
    <m/>
    <m/>
    <m/>
    <m/>
    <m/>
    <m/>
    <m/>
    <m/>
    <m/>
    <m/>
    <m/>
    <m/>
    <m/>
    <m/>
    <m/>
    <m/>
    <m/>
    <m/>
    <m/>
    <m/>
    <m/>
    <m/>
    <m/>
    <m/>
    <m/>
    <m/>
    <m/>
    <m/>
    <m/>
    <m/>
    <m/>
    <m/>
    <m/>
    <m/>
    <m/>
    <m/>
    <m/>
    <m/>
    <m/>
    <m/>
    <m/>
    <s v="YES"/>
  </r>
  <r>
    <n v="39574147"/>
    <x v="3"/>
    <s v="Regalaría El Mundo"/>
    <s v="Polyrubro/Department Store"/>
    <m/>
    <s v="Avenue"/>
    <s v="Avenida San Martín 2040"/>
    <s v="Ciudad de Buenos Aires"/>
    <s v="CIUDAD AUTONOMA DE BUENOS AIRES"/>
    <m/>
    <s v="regaleriaelmundo@gmail.com"/>
    <m/>
    <s v="YES"/>
    <s v="1 - Less than 2 meters"/>
    <s v="YES"/>
    <m/>
    <s v="YES"/>
    <m/>
    <m/>
    <s v="1 - less than 50"/>
    <s v="1"/>
    <s v="NO"/>
    <m/>
    <m/>
    <m/>
    <s v="YES"/>
    <s v="NO"/>
    <s v="NO"/>
    <s v="NO"/>
    <s v="YES"/>
    <m/>
    <m/>
    <m/>
    <m/>
    <m/>
    <m/>
    <m/>
    <m/>
    <m/>
    <m/>
    <m/>
    <m/>
    <m/>
    <m/>
    <m/>
    <m/>
    <m/>
    <m/>
    <m/>
    <m/>
    <m/>
    <m/>
    <m/>
    <m/>
    <m/>
    <m/>
    <m/>
    <m/>
    <m/>
    <m/>
    <m/>
    <m/>
    <m/>
    <m/>
    <m/>
    <m/>
    <m/>
    <m/>
    <m/>
    <m/>
    <m/>
    <s v="YES"/>
  </r>
  <r>
    <n v="39574154"/>
    <x v="3"/>
    <s v="Electrónica Marino"/>
    <s v="Computer store"/>
    <m/>
    <s v="Avenue"/>
    <s v="Avenida San Martín 1955"/>
    <s v="Ciudad de Buenos Aires"/>
    <s v="CIUDAD AUTONOMA DE BUENOS AIRES"/>
    <s v="47162273"/>
    <m/>
    <m/>
    <s v="YES"/>
    <s v="1 - Less than 2 meters"/>
    <s v="YES"/>
    <m/>
    <s v="YES"/>
    <m/>
    <m/>
    <s v="1 - less than 50"/>
    <s v="1"/>
    <s v="NO"/>
    <m/>
    <m/>
    <m/>
    <s v="YES"/>
    <s v="NO"/>
    <s v="NO"/>
    <s v="NO"/>
    <s v="YES"/>
    <m/>
    <m/>
    <m/>
    <m/>
    <m/>
    <m/>
    <m/>
    <m/>
    <m/>
    <m/>
    <m/>
    <m/>
    <m/>
    <m/>
    <m/>
    <m/>
    <m/>
    <m/>
    <m/>
    <m/>
    <m/>
    <m/>
    <m/>
    <m/>
    <m/>
    <m/>
    <m/>
    <m/>
    <m/>
    <m/>
    <m/>
    <m/>
    <m/>
    <m/>
    <m/>
    <m/>
    <m/>
    <m/>
    <m/>
    <m/>
    <s v="states that you do not use mail, only provide the phone number"/>
    <s v="YES"/>
  </r>
  <r>
    <n v="39574160"/>
    <x v="3"/>
    <s v="Sg Grafica"/>
    <s v="School Supplies / Bookstore"/>
    <m/>
    <s v="Shopping Zone"/>
    <s v="Teniente General Juan Domingo Perón 1209"/>
    <s v="Ciudad de Buenos Aires"/>
    <s v="CIUDAD AUTONOMA DE BUENOS AIRES"/>
    <m/>
    <s v="info@graficasg.com.ar"/>
    <s v="Diego"/>
    <s v="NO"/>
    <m/>
    <s v="YES"/>
    <m/>
    <s v="YES"/>
    <m/>
    <m/>
    <s v="1 - less than 50"/>
    <s v="1"/>
    <s v="NO"/>
    <m/>
    <m/>
    <m/>
    <s v="YES"/>
    <s v="YES"/>
    <s v="NO"/>
    <s v="NO"/>
    <s v="YES"/>
    <m/>
    <m/>
    <m/>
    <m/>
    <m/>
    <m/>
    <m/>
    <m/>
    <m/>
    <m/>
    <m/>
    <m/>
    <m/>
    <m/>
    <m/>
    <m/>
    <m/>
    <m/>
    <m/>
    <m/>
    <m/>
    <m/>
    <m/>
    <m/>
    <m/>
    <m/>
    <m/>
    <m/>
    <m/>
    <m/>
    <m/>
    <m/>
    <m/>
    <m/>
    <m/>
    <m/>
    <m/>
    <m/>
    <m/>
    <m/>
    <m/>
    <s v="YES"/>
  </r>
  <r>
    <n v="39574161"/>
    <x v="3"/>
    <s v="Bazar Chino"/>
    <s v="Others"/>
    <m/>
    <s v="Avenue"/>
    <s v="Avenida San Martín 2085"/>
    <s v="Ciudad de Buenos Aires"/>
    <s v="CIUDAD AUTONOMA DE BUENOS AIRES"/>
    <m/>
    <m/>
    <m/>
    <s v="YES"/>
    <s v="1 - Less than 2 meters"/>
    <s v="YES"/>
    <m/>
    <s v="YES"/>
    <m/>
    <m/>
    <s v="1 - less than 50"/>
    <s v="2"/>
    <s v="NO"/>
    <m/>
    <m/>
    <m/>
    <s v="YES"/>
    <s v="NO"/>
    <s v="NO"/>
    <s v="NO"/>
    <s v="YES"/>
    <m/>
    <m/>
    <m/>
    <m/>
    <m/>
    <m/>
    <m/>
    <m/>
    <m/>
    <m/>
    <m/>
    <m/>
    <m/>
    <m/>
    <m/>
    <m/>
    <m/>
    <m/>
    <m/>
    <m/>
    <m/>
    <m/>
    <m/>
    <m/>
    <m/>
    <m/>
    <m/>
    <m/>
    <m/>
    <m/>
    <m/>
    <m/>
    <m/>
    <m/>
    <m/>
    <m/>
    <m/>
    <m/>
    <m/>
    <m/>
    <m/>
    <s v="YES"/>
  </r>
  <r>
    <n v="39574167"/>
    <x v="3"/>
    <s v="Libreria Corprint"/>
    <s v="School Supplies / Bookstore"/>
    <m/>
    <s v="Proximity to Educational Centers - Schools (Primary/Secondary)"/>
    <s v="Avenida Córdoba 3265"/>
    <s v="Ciudad de Buenos Aires"/>
    <s v="CIUDAD AUTONOMA DE BUENOS AIRES"/>
    <s v="49660986"/>
    <s v="corprint3265@hotmail.com"/>
    <s v="Mario Alberto"/>
    <s v="YES"/>
    <s v="1 - Less than 2 meters"/>
    <s v="YES"/>
    <m/>
    <s v="YES"/>
    <m/>
    <m/>
    <s v="1 - less than 50"/>
    <s v="1"/>
    <s v="YES"/>
    <m/>
    <s v="@bookstore_corprint"/>
    <m/>
    <s v="YES"/>
    <s v="YES"/>
    <s v="NO"/>
    <s v="NO"/>
    <s v="YES"/>
    <m/>
    <m/>
    <m/>
    <m/>
    <m/>
    <m/>
    <m/>
    <m/>
    <m/>
    <m/>
    <m/>
    <m/>
    <m/>
    <m/>
    <m/>
    <m/>
    <m/>
    <m/>
    <m/>
    <m/>
    <m/>
    <m/>
    <m/>
    <m/>
    <m/>
    <m/>
    <m/>
    <m/>
    <m/>
    <m/>
    <m/>
    <m/>
    <m/>
    <m/>
    <m/>
    <m/>
    <m/>
    <m/>
    <m/>
    <m/>
    <m/>
    <s v="YES"/>
  </r>
  <r>
    <n v="39574168"/>
    <x v="3"/>
    <s v="Compu World"/>
    <s v="Computer store"/>
    <m/>
    <s v="Avenue"/>
    <s v="Avenida San Martín 2137"/>
    <s v="Ciudad de Buenos Aires"/>
    <s v="CIUDAD AUTONOMA DE BUENOS AIRES"/>
    <s v="1141922718"/>
    <s v="compuworld@sion.com"/>
    <m/>
    <s v="YES"/>
    <s v="1 - Less than 2 meters"/>
    <s v="YES"/>
    <m/>
    <s v="YES"/>
    <m/>
    <m/>
    <s v="1 - less than 50"/>
    <s v="2"/>
    <s v="YES"/>
    <m/>
    <m/>
    <s v="compuworld best computers"/>
    <s v="YES"/>
    <s v="NO"/>
    <s v="NO"/>
    <s v="NO"/>
    <s v="YES"/>
    <m/>
    <m/>
    <m/>
    <m/>
    <m/>
    <m/>
    <m/>
    <m/>
    <m/>
    <m/>
    <m/>
    <m/>
    <m/>
    <m/>
    <m/>
    <m/>
    <m/>
    <m/>
    <m/>
    <m/>
    <m/>
    <m/>
    <m/>
    <m/>
    <m/>
    <m/>
    <m/>
    <m/>
    <m/>
    <m/>
    <m/>
    <m/>
    <m/>
    <m/>
    <m/>
    <m/>
    <m/>
    <m/>
    <m/>
    <m/>
    <m/>
    <s v="YES"/>
  </r>
  <r>
    <n v="39574173"/>
    <x v="3"/>
    <s v="Foto Foresi"/>
    <s v="Photo Store"/>
    <m/>
    <s v="Avenue"/>
    <s v="Avenida Juan Bautista Alberdi 4711"/>
    <s v="Ciudad de Buenos Aires"/>
    <s v="CIUDAD AUTONOMA DE BUENOS AIRES"/>
    <s v="1147347071"/>
    <s v="fotoforesi@hotmail.com"/>
    <s v="Martin"/>
    <s v="YES"/>
    <s v="1 - Less than 2 meters"/>
    <s v="YES"/>
    <m/>
    <s v="YES"/>
    <m/>
    <m/>
    <s v="1 - less than 50"/>
    <s v="2"/>
    <s v="YES"/>
    <m/>
    <m/>
    <s v="forese photo"/>
    <s v="YES"/>
    <s v="YES"/>
    <s v="NO"/>
    <s v="YES"/>
    <m/>
    <s v="Doesn´t provide that information"/>
    <m/>
    <m/>
    <m/>
    <m/>
    <m/>
    <m/>
    <m/>
    <m/>
    <m/>
    <m/>
    <m/>
    <s v="82"/>
    <s v="Others"/>
    <s v="YES"/>
    <s v="NO"/>
    <m/>
    <m/>
    <m/>
    <m/>
    <s v="You have no problem with the Distributor"/>
    <m/>
    <s v="NO"/>
    <s v="NO"/>
    <m/>
    <m/>
    <s v="High rotation products"/>
    <m/>
    <s v="Don't know the New Releases"/>
    <m/>
    <s v="NO"/>
    <m/>
    <s v="NO"/>
    <m/>
    <s v="Does not know it"/>
    <s v="NO"/>
    <m/>
    <m/>
    <m/>
    <m/>
    <m/>
    <s v="YES"/>
  </r>
  <r>
    <n v="39574222"/>
    <x v="3"/>
    <s v="Buganza"/>
    <s v="Computer store"/>
    <m/>
    <s v="Peripheral streets"/>
    <s v="La Rioja 2112"/>
    <s v="Ciudad de Buenos Aires"/>
    <s v="CIUDAD AUTONOMA DE BUENOS AIRES"/>
    <s v="1133217943"/>
    <s v="juan_quemero@hotmail.com"/>
    <s v="John"/>
    <s v="YES"/>
    <s v="2 - from 2 to 5 meters"/>
    <s v="YES"/>
    <m/>
    <s v="YES"/>
    <m/>
    <m/>
    <s v="1 - less than 50"/>
    <s v="1"/>
    <s v="YES"/>
    <m/>
    <s v="buganzastore"/>
    <m/>
    <s v="YES"/>
    <s v="YES"/>
    <s v="NO"/>
    <s v="NO"/>
    <s v="YES"/>
    <m/>
    <m/>
    <m/>
    <m/>
    <m/>
    <m/>
    <m/>
    <m/>
    <m/>
    <m/>
    <m/>
    <m/>
    <m/>
    <m/>
    <m/>
    <m/>
    <m/>
    <m/>
    <m/>
    <m/>
    <m/>
    <m/>
    <m/>
    <m/>
    <m/>
    <m/>
    <m/>
    <m/>
    <m/>
    <m/>
    <m/>
    <m/>
    <m/>
    <m/>
    <m/>
    <m/>
    <m/>
    <m/>
    <m/>
    <m/>
    <s v="Interested in marketing the brand"/>
    <s v="YES"/>
  </r>
  <r>
    <n v="39574243"/>
    <x v="3"/>
    <s v="Class Blue Kiosco"/>
    <s v="Kiosk"/>
    <m/>
    <s v="Avenue"/>
    <s v="Avenida Caseros 2940"/>
    <s v="Ciudad de Buenos Aires"/>
    <s v="CIUDAD AUTONOMA DE BUENOS AIRES"/>
    <s v="1166660379"/>
    <s v="classblues2940@gmail.com"/>
    <s v="Sandra Antunez"/>
    <s v="YES"/>
    <s v="2 - from 2 to 5 meters"/>
    <s v="YES"/>
    <m/>
    <s v="YES"/>
    <m/>
    <m/>
    <s v="1 - less than 50"/>
    <s v="2"/>
    <s v="YES"/>
    <m/>
    <s v="classbluekiosks"/>
    <m/>
    <s v="YES"/>
    <s v="NO"/>
    <s v="NO"/>
    <s v="NO"/>
    <s v="YES"/>
    <m/>
    <m/>
    <m/>
    <m/>
    <m/>
    <m/>
    <m/>
    <m/>
    <m/>
    <m/>
    <m/>
    <m/>
    <m/>
    <m/>
    <m/>
    <m/>
    <m/>
    <m/>
    <m/>
    <m/>
    <m/>
    <m/>
    <m/>
    <m/>
    <m/>
    <m/>
    <m/>
    <m/>
    <m/>
    <m/>
    <m/>
    <m/>
    <m/>
    <m/>
    <m/>
    <m/>
    <m/>
    <m/>
    <m/>
    <m/>
    <s v="Interested in knowing more about the brand"/>
    <s v="YES"/>
  </r>
  <r>
    <n v="39574253"/>
    <x v="3"/>
    <s v="Liberia Jugueteria"/>
    <s v="Toy Store"/>
    <m/>
    <s v="Avenue"/>
    <s v="Avenida La Plata 320"/>
    <s v="Ciudad de Buenos Aires"/>
    <s v="CIUDAD AUTONOMA DE BUENOS AIRES"/>
    <m/>
    <s v="6701@gmail.com"/>
    <m/>
    <s v="YES"/>
    <s v="2 - from 2 to 5 meters"/>
    <s v="YES"/>
    <m/>
    <s v="YES"/>
    <m/>
    <m/>
    <s v="1 - less than 50"/>
    <s v="1"/>
    <s v="NO"/>
    <m/>
    <m/>
    <m/>
    <s v="YES"/>
    <s v="NO"/>
    <s v="NO"/>
    <s v="NO"/>
    <s v="YES"/>
    <m/>
    <m/>
    <m/>
    <m/>
    <m/>
    <m/>
    <m/>
    <m/>
    <m/>
    <m/>
    <m/>
    <m/>
    <m/>
    <m/>
    <m/>
    <m/>
    <m/>
    <m/>
    <m/>
    <m/>
    <m/>
    <m/>
    <m/>
    <m/>
    <m/>
    <m/>
    <m/>
    <m/>
    <m/>
    <m/>
    <m/>
    <m/>
    <m/>
    <m/>
    <m/>
    <m/>
    <m/>
    <m/>
    <m/>
    <m/>
    <m/>
    <s v="YES"/>
  </r>
  <r>
    <n v="39574254"/>
    <x v="3"/>
    <s v="Todo Laser"/>
    <s v="Computer store"/>
    <m/>
    <s v="Gallery"/>
    <s v="Rivadavia 4534"/>
    <s v="Ciudad de Buenos Aires"/>
    <s v="CIUDAD AUTONOMA DE BUENOS AIRES"/>
    <s v="1128730260"/>
    <s v="todolaser@hotmail.com"/>
    <s v="Aulicino Hugo Eduardo"/>
    <s v="YES"/>
    <s v="2 - from 2 to 5 meters"/>
    <s v="YES"/>
    <m/>
    <s v="YES"/>
    <m/>
    <m/>
    <s v="1 - less than 50"/>
    <s v="1"/>
    <s v="NO"/>
    <m/>
    <m/>
    <m/>
    <s v="YES"/>
    <s v="NO"/>
    <s v="NO"/>
    <s v="NO"/>
    <s v="YES"/>
    <m/>
    <m/>
    <m/>
    <m/>
    <m/>
    <m/>
    <m/>
    <m/>
    <m/>
    <m/>
    <m/>
    <m/>
    <m/>
    <m/>
    <m/>
    <m/>
    <m/>
    <m/>
    <m/>
    <m/>
    <m/>
    <m/>
    <m/>
    <m/>
    <m/>
    <m/>
    <m/>
    <m/>
    <m/>
    <m/>
    <m/>
    <m/>
    <m/>
    <m/>
    <m/>
    <m/>
    <m/>
    <m/>
    <m/>
    <m/>
    <s v="Interested in marketing the brand"/>
    <s v="YES"/>
  </r>
  <r>
    <n v="39574263"/>
    <x v="3"/>
    <s v="Maxikiosko Lo Que Quieras"/>
    <s v="Kiosk"/>
    <m/>
    <s v="Proximity to Educational Centers - Schools (Primary/Secondary)"/>
    <s v="Rivadavia 4654"/>
    <s v="Ciudad de Buenos Aires"/>
    <s v="CIUDAD AUTONOMA DE BUENOS AIRES"/>
    <s v="49037187"/>
    <s v="kioskoriv@gmail.com"/>
    <s v="Benini Martin Gabriel"/>
    <s v="YES"/>
    <s v="2 - from 2 to 5 meters"/>
    <s v="YES"/>
    <m/>
    <s v="YES"/>
    <m/>
    <m/>
    <s v="1 - less than 50"/>
    <s v="1"/>
    <s v="NO"/>
    <m/>
    <m/>
    <m/>
    <s v="NO"/>
    <s v="NO"/>
    <s v="NO"/>
    <s v="NO"/>
    <s v="YES"/>
    <m/>
    <m/>
    <m/>
    <m/>
    <m/>
    <m/>
    <m/>
    <m/>
    <m/>
    <m/>
    <m/>
    <m/>
    <m/>
    <m/>
    <m/>
    <m/>
    <m/>
    <m/>
    <m/>
    <m/>
    <m/>
    <m/>
    <m/>
    <m/>
    <m/>
    <m/>
    <m/>
    <m/>
    <m/>
    <m/>
    <m/>
    <m/>
    <m/>
    <m/>
    <m/>
    <m/>
    <m/>
    <m/>
    <m/>
    <m/>
    <s v="Interested in marketing the brand"/>
    <s v="YES"/>
  </r>
  <r>
    <n v="39574274"/>
    <x v="3"/>
    <s v="Dd2 Regalos"/>
    <s v="Polyrubro/Department Store"/>
    <m/>
    <s v="Avenue"/>
    <s v="Rivadavia 5173"/>
    <s v="Ciudad de Buenos Aires"/>
    <s v="CIUDAD AUTONOMA DE BUENOS AIRES"/>
    <s v="1166688083"/>
    <s v="info@dd2.com.ar"/>
    <s v="dd2 gifts"/>
    <s v="YES"/>
    <s v="3 - from 6 to 10 meters"/>
    <s v="YES"/>
    <m/>
    <s v="YES"/>
    <m/>
    <m/>
    <s v="1 - less than 50"/>
    <s v="10"/>
    <s v="YES"/>
    <m/>
    <s v="dd2.ar"/>
    <m/>
    <s v="YES"/>
    <s v="YES"/>
    <s v="NO"/>
    <s v="NO"/>
    <s v="YES"/>
    <m/>
    <m/>
    <m/>
    <m/>
    <m/>
    <m/>
    <m/>
    <m/>
    <m/>
    <m/>
    <m/>
    <m/>
    <m/>
    <m/>
    <m/>
    <m/>
    <m/>
    <m/>
    <m/>
    <m/>
    <m/>
    <m/>
    <m/>
    <m/>
    <m/>
    <m/>
    <m/>
    <m/>
    <m/>
    <m/>
    <m/>
    <m/>
    <m/>
    <m/>
    <m/>
    <m/>
    <m/>
    <m/>
    <m/>
    <m/>
    <s v="Interested in knowing more about the brand"/>
    <s v="YES"/>
  </r>
  <r>
    <n v="39574278"/>
    <x v="3"/>
    <s v="Greemos"/>
    <s v="Computer store"/>
    <m/>
    <s v="Gallery"/>
    <s v="Rivadavia 5283"/>
    <s v="Ciudad de Buenos Aires"/>
    <s v="CIUDAD AUTONOMA DE BUENOS AIRES"/>
    <m/>
    <s v="info@greemos.com.ar"/>
    <s v="Greece Strap"/>
    <s v="YES"/>
    <s v="2 - from 2 to 5 meters"/>
    <s v="YES"/>
    <m/>
    <s v="YES"/>
    <m/>
    <m/>
    <s v="1 - less than 50"/>
    <s v="1"/>
    <s v="YES"/>
    <m/>
    <s v="greemos.ar"/>
    <m/>
    <s v="YES"/>
    <s v="NO"/>
    <s v="NO"/>
    <s v="NO"/>
    <s v="YES"/>
    <m/>
    <m/>
    <m/>
    <m/>
    <m/>
    <m/>
    <m/>
    <m/>
    <m/>
    <m/>
    <m/>
    <m/>
    <m/>
    <m/>
    <m/>
    <m/>
    <m/>
    <m/>
    <m/>
    <m/>
    <m/>
    <m/>
    <m/>
    <m/>
    <m/>
    <m/>
    <m/>
    <m/>
    <m/>
    <m/>
    <m/>
    <m/>
    <m/>
    <m/>
    <m/>
    <m/>
    <m/>
    <m/>
    <m/>
    <m/>
    <m/>
    <s v="YES"/>
  </r>
  <r>
    <n v="39574285"/>
    <x v="3"/>
    <s v="Global Digital"/>
    <s v="Photo Store"/>
    <m/>
    <s v="Avenue"/>
    <s v="Riobamba 371"/>
    <s v="Ciudad de Buenos Aires"/>
    <s v="CIUDAD AUTONOMA DE BUENOS AIRES"/>
    <s v="1143723485"/>
    <s v="globaldigital@hotmail.com"/>
    <m/>
    <s v="YES"/>
    <s v="1 - Less than 2 meters"/>
    <s v="YES"/>
    <m/>
    <s v="YES"/>
    <m/>
    <m/>
    <s v="1 - less than 50"/>
    <s v="1"/>
    <s v="NO"/>
    <m/>
    <m/>
    <m/>
    <s v="YES"/>
    <s v="NO"/>
    <s v="NO"/>
    <s v="NO"/>
    <s v="YES"/>
    <m/>
    <m/>
    <m/>
    <m/>
    <m/>
    <m/>
    <m/>
    <m/>
    <m/>
    <m/>
    <m/>
    <m/>
    <m/>
    <m/>
    <m/>
    <m/>
    <m/>
    <m/>
    <m/>
    <m/>
    <m/>
    <m/>
    <m/>
    <m/>
    <m/>
    <m/>
    <m/>
    <m/>
    <m/>
    <m/>
    <m/>
    <m/>
    <m/>
    <m/>
    <m/>
    <m/>
    <m/>
    <m/>
    <m/>
    <m/>
    <m/>
    <s v="YES"/>
  </r>
  <r>
    <n v="39574287"/>
    <x v="3"/>
    <s v="Gio"/>
    <s v="Kiosk"/>
    <m/>
    <s v="Shopping Zone"/>
    <s v="11 de Septiembre de 1888 1100"/>
    <s v="Ciudad de Buenos Aires"/>
    <s v="CIUDAD AUTONOMA DE BUENOS AIRES"/>
    <m/>
    <m/>
    <m/>
    <s v="NO"/>
    <m/>
    <s v="YES"/>
    <m/>
    <s v="NO"/>
    <s v="The merchant does not want to answer"/>
    <m/>
    <m/>
    <m/>
    <m/>
    <m/>
    <m/>
    <m/>
    <m/>
    <m/>
    <m/>
    <m/>
    <m/>
    <m/>
    <m/>
    <m/>
    <m/>
    <m/>
    <m/>
    <m/>
    <m/>
    <m/>
    <m/>
    <m/>
    <m/>
    <m/>
    <m/>
    <m/>
    <m/>
    <m/>
    <m/>
    <m/>
    <m/>
    <m/>
    <m/>
    <m/>
    <m/>
    <m/>
    <m/>
    <m/>
    <m/>
    <m/>
    <m/>
    <m/>
    <m/>
    <m/>
    <m/>
    <m/>
    <m/>
    <m/>
    <m/>
    <m/>
    <m/>
    <m/>
    <m/>
  </r>
  <r>
    <n v="39608069"/>
    <x v="3"/>
    <s v="La Buena Madera"/>
    <s v="Others"/>
    <m/>
    <s v="Avenue"/>
    <s v="Tucumán 1749"/>
    <s v="Ciudad de Buenos Aires"/>
    <s v="CIUDAD AUTONOMA DE BUENOS AIRES"/>
    <s v="1155733355"/>
    <s v="labuenamaderasrl@gmail.com"/>
    <m/>
    <s v="YES"/>
    <s v="1 - Less than 2 meters"/>
    <s v="YES"/>
    <m/>
    <s v="YES"/>
    <m/>
    <m/>
    <s v="1 - less than 50"/>
    <s v="2"/>
    <s v="NO"/>
    <m/>
    <m/>
    <m/>
    <s v="YES"/>
    <s v="NO"/>
    <s v="NO"/>
    <s v="NO"/>
    <s v="YES"/>
    <m/>
    <m/>
    <m/>
    <m/>
    <m/>
    <m/>
    <m/>
    <m/>
    <m/>
    <m/>
    <m/>
    <m/>
    <m/>
    <m/>
    <m/>
    <m/>
    <m/>
    <m/>
    <m/>
    <m/>
    <m/>
    <m/>
    <m/>
    <m/>
    <m/>
    <m/>
    <m/>
    <m/>
    <m/>
    <m/>
    <m/>
    <m/>
    <m/>
    <m/>
    <m/>
    <m/>
    <m/>
    <m/>
    <m/>
    <m/>
    <m/>
    <s v="YES"/>
  </r>
  <r>
    <n v="39608141"/>
    <x v="3"/>
    <s v="Libreria Aquarela"/>
    <s v="School Supplies / Bookstore"/>
    <m/>
    <s v="Shopping Zone"/>
    <s v="Florentino Ameghino 2812"/>
    <s v="Saénz Peña"/>
    <s v="Buenos Aires"/>
    <s v="1164323807"/>
    <s v="libreriaaqarela@hotmail.com"/>
    <s v="lavecchia mirian"/>
    <s v="YES"/>
    <s v="1 - Less than 2 meters"/>
    <s v="YES"/>
    <m/>
    <s v="YES"/>
    <m/>
    <m/>
    <s v="1 - less than 50"/>
    <s v="2"/>
    <s v="YES"/>
    <m/>
    <s v="@bookstoreaqarela"/>
    <m/>
    <s v="YES"/>
    <s v="YES"/>
    <s v="NO"/>
    <s v="NO"/>
    <s v="YES"/>
    <m/>
    <m/>
    <m/>
    <m/>
    <m/>
    <m/>
    <m/>
    <m/>
    <m/>
    <m/>
    <m/>
    <m/>
    <m/>
    <m/>
    <m/>
    <m/>
    <m/>
    <m/>
    <m/>
    <m/>
    <m/>
    <m/>
    <m/>
    <m/>
    <m/>
    <m/>
    <m/>
    <m/>
    <m/>
    <m/>
    <m/>
    <m/>
    <m/>
    <m/>
    <m/>
    <m/>
    <m/>
    <m/>
    <m/>
    <m/>
    <m/>
    <s v="YES"/>
  </r>
  <r>
    <n v="39608157"/>
    <x v="3"/>
    <s v="Impresos Victoria"/>
    <s v="School Supplies / Bookstore"/>
    <m/>
    <s v="Avenue"/>
    <s v="Avenida Córdoba 1330"/>
    <s v="Ciudad de Buenos Aires"/>
    <s v="CIUDAD AUTONOMA DE BUENOS AIRES"/>
    <s v="1165253815"/>
    <s v="printed.victoria.tribunales@gmail.com"/>
    <s v="Raphael"/>
    <s v="YES"/>
    <s v="1 - Less than 2 meters"/>
    <s v="YES"/>
    <m/>
    <s v="YES"/>
    <m/>
    <m/>
    <s v="1 - less than 50"/>
    <s v="1"/>
    <s v="NO"/>
    <m/>
    <m/>
    <m/>
    <s v="YES"/>
    <s v="YES"/>
    <s v="NO"/>
    <s v="NO"/>
    <s v="YES"/>
    <m/>
    <m/>
    <m/>
    <m/>
    <m/>
    <m/>
    <m/>
    <m/>
    <m/>
    <m/>
    <m/>
    <m/>
    <m/>
    <m/>
    <m/>
    <m/>
    <m/>
    <m/>
    <m/>
    <m/>
    <m/>
    <m/>
    <m/>
    <m/>
    <m/>
    <m/>
    <m/>
    <m/>
    <m/>
    <m/>
    <m/>
    <m/>
    <m/>
    <m/>
    <m/>
    <m/>
    <m/>
    <m/>
    <m/>
    <m/>
    <m/>
    <s v="YES"/>
  </r>
  <r>
    <n v="39608169"/>
    <x v="3"/>
    <s v="Papelera America"/>
    <s v="School Supplies / Bookstore"/>
    <m/>
    <s v="Shopping Zone"/>
    <s v="Avenida América 564"/>
    <s v="Saénz Peña"/>
    <s v="Buenos Aires"/>
    <s v="54342195"/>
    <s v="papeleraamerica@Hotmail.com"/>
    <s v="miriam"/>
    <s v="YES"/>
    <s v="1 - Less than 2 meters"/>
    <s v="YES"/>
    <m/>
    <s v="YES"/>
    <m/>
    <m/>
    <s v="1 - less than 50"/>
    <s v="1"/>
    <s v="NO"/>
    <m/>
    <m/>
    <m/>
    <s v="YES"/>
    <s v="YES"/>
    <s v="NO"/>
    <s v="NO"/>
    <s v="YES"/>
    <m/>
    <m/>
    <m/>
    <m/>
    <m/>
    <m/>
    <m/>
    <m/>
    <m/>
    <m/>
    <m/>
    <m/>
    <m/>
    <m/>
    <m/>
    <m/>
    <m/>
    <m/>
    <m/>
    <m/>
    <m/>
    <m/>
    <m/>
    <m/>
    <m/>
    <m/>
    <m/>
    <m/>
    <m/>
    <m/>
    <m/>
    <m/>
    <m/>
    <m/>
    <m/>
    <m/>
    <m/>
    <m/>
    <m/>
    <m/>
    <m/>
    <s v="YES"/>
  </r>
  <r>
    <n v="39608173"/>
    <x v="3"/>
    <s v="Noga Net"/>
    <s v="Computer store"/>
    <m/>
    <s v="Avenue"/>
    <s v="Libertad 1021"/>
    <s v="Ciudad de Buenos Aires"/>
    <s v="CIUDAD AUTONOMA DE BUENOS AIRES"/>
    <s v="1152370770"/>
    <s v="sales@noganet.com"/>
    <m/>
    <s v="YES"/>
    <s v="1 - Less than 2 meters"/>
    <s v="YES"/>
    <m/>
    <s v="YES"/>
    <m/>
    <m/>
    <s v="1 - less than 50"/>
    <s v="2"/>
    <s v="YES"/>
    <s v="noganet.com"/>
    <s v="nogaoficial"/>
    <m/>
    <s v="YES"/>
    <s v="YES"/>
    <s v="NO"/>
    <s v="NO"/>
    <s v="YES"/>
    <m/>
    <m/>
    <m/>
    <m/>
    <m/>
    <m/>
    <m/>
    <m/>
    <m/>
    <m/>
    <m/>
    <m/>
    <m/>
    <m/>
    <m/>
    <m/>
    <m/>
    <m/>
    <m/>
    <m/>
    <m/>
    <m/>
    <m/>
    <m/>
    <m/>
    <m/>
    <m/>
    <m/>
    <m/>
    <m/>
    <m/>
    <m/>
    <m/>
    <m/>
    <m/>
    <m/>
    <m/>
    <m/>
    <m/>
    <m/>
    <m/>
    <s v="YES"/>
  </r>
  <r>
    <n v="39608178"/>
    <x v="3"/>
    <s v="Buenos Aires Watches"/>
    <s v="Others"/>
    <m/>
    <s v="Gallery"/>
    <s v="Av Santa Fé  1126 1126"/>
    <s v="Ciudad de Buenos Aires"/>
    <s v="CIUDAD AUTONOMA DE BUENOS AIRES"/>
    <s v="1136596426"/>
    <s v="buenosairesrelojes@gmail.com"/>
    <s v="william filipi"/>
    <s v="YES"/>
    <s v="1 - Less than 2 meters"/>
    <s v="YES"/>
    <m/>
    <s v="YES"/>
    <m/>
    <m/>
    <s v="1 - less than 50"/>
    <s v="1"/>
    <s v="NO"/>
    <m/>
    <m/>
    <m/>
    <s v="YES"/>
    <s v="YES"/>
    <s v="NO"/>
    <s v="YES"/>
    <m/>
    <s v="Doesn´t provide that information"/>
    <m/>
    <m/>
    <m/>
    <m/>
    <m/>
    <m/>
    <m/>
    <m/>
    <m/>
    <m/>
    <m/>
    <s v="82 and 95"/>
    <s v="Others"/>
    <s v="NO"/>
    <s v="NO"/>
    <m/>
    <s v="YES"/>
    <s v="5"/>
    <s v="0"/>
    <s v="You have no problem with the Distributor"/>
    <m/>
    <s v="NO"/>
    <s v="NO"/>
    <m/>
    <m/>
    <s v="High rotation products"/>
    <m/>
    <s v="Don't know the New Releases"/>
    <m/>
    <s v="NO"/>
    <m/>
    <s v="NO"/>
    <m/>
    <s v="Does not know it"/>
    <s v="NO"/>
    <m/>
    <s v="NO"/>
    <m/>
    <m/>
    <m/>
    <s v="YES"/>
  </r>
  <r>
    <n v="39608182"/>
    <x v="3"/>
    <s v="Tronika"/>
    <s v="Appliances/Electronics Store"/>
    <m/>
    <s v="Shopping Zone"/>
    <s v="Avenida América 356"/>
    <s v="Saénz Peña"/>
    <s v="Buenos Aires"/>
    <s v="1131160711"/>
    <s v="tronika Celulares@gmail.com"/>
    <s v="matias durruty"/>
    <s v="YES"/>
    <s v="2 - from 2 to 5 meters"/>
    <s v="YES"/>
    <m/>
    <s v="YES"/>
    <m/>
    <m/>
    <s v="1 - less than 50"/>
    <s v="2"/>
    <s v="YES"/>
    <m/>
    <s v="@tronikamoviles"/>
    <s v="cell phones"/>
    <s v="YES"/>
    <s v="NO"/>
    <s v="NO"/>
    <s v="NO"/>
    <s v="YES"/>
    <m/>
    <m/>
    <m/>
    <m/>
    <m/>
    <m/>
    <m/>
    <m/>
    <m/>
    <m/>
    <m/>
    <m/>
    <m/>
    <m/>
    <m/>
    <m/>
    <m/>
    <m/>
    <m/>
    <m/>
    <m/>
    <m/>
    <m/>
    <m/>
    <m/>
    <m/>
    <m/>
    <m/>
    <m/>
    <m/>
    <m/>
    <m/>
    <m/>
    <m/>
    <m/>
    <m/>
    <m/>
    <m/>
    <m/>
    <m/>
    <m/>
    <s v="YES"/>
  </r>
  <r>
    <n v="39608192"/>
    <x v="3"/>
    <s v="City Kids"/>
    <s v="Toy Store"/>
    <m/>
    <s v="Avenue"/>
    <s v="Avenida Santa Fe 1153"/>
    <s v="Ciudad de Buenos Aires"/>
    <s v="CIUDAD AUTONOMA DE BUENOS AIRES"/>
    <m/>
    <s v="atencion@citykidsweb.com.ar"/>
    <s v="melanie"/>
    <s v="YES"/>
    <s v="1 - Less than 2 meters"/>
    <s v="YES"/>
    <m/>
    <s v="YES"/>
    <m/>
    <m/>
    <s v="1 - less than 50"/>
    <s v="3"/>
    <s v="YES"/>
    <m/>
    <s v="citykidsjugueteria"/>
    <m/>
    <s v="YES"/>
    <s v="NO"/>
    <s v="NO"/>
    <s v="NO"/>
    <s v="YES"/>
    <m/>
    <m/>
    <m/>
    <m/>
    <m/>
    <m/>
    <m/>
    <m/>
    <m/>
    <m/>
    <m/>
    <m/>
    <m/>
    <m/>
    <m/>
    <m/>
    <m/>
    <m/>
    <m/>
    <m/>
    <m/>
    <m/>
    <m/>
    <m/>
    <m/>
    <m/>
    <m/>
    <m/>
    <m/>
    <m/>
    <m/>
    <m/>
    <m/>
    <m/>
    <m/>
    <m/>
    <m/>
    <m/>
    <m/>
    <m/>
    <m/>
    <s v="YES"/>
  </r>
  <r>
    <n v="39608211"/>
    <x v="3"/>
    <s v="Sumax Servicio Técnico"/>
    <s v="Computer store"/>
    <m/>
    <s v="Gallery"/>
    <s v="Avenida Boedo 722"/>
    <s v="Ciudad de Buenos Aires"/>
    <s v="CIUDAD AUTONOMA DE BUENOS AIRES"/>
    <s v="1170131331"/>
    <s v="sumaxregistradorasymas@hotmail.com"/>
    <s v="Estela Rebollo"/>
    <s v="YES"/>
    <s v="2 - from 2 to 5 meters"/>
    <s v="YES"/>
    <m/>
    <s v="YES"/>
    <m/>
    <m/>
    <s v="1 - less than 50"/>
    <s v="1"/>
    <s v="NO"/>
    <m/>
    <m/>
    <m/>
    <s v="YES"/>
    <s v="YES"/>
    <s v="NO"/>
    <s v="NO"/>
    <s v="YES"/>
    <m/>
    <m/>
    <m/>
    <m/>
    <m/>
    <m/>
    <m/>
    <m/>
    <m/>
    <m/>
    <m/>
    <m/>
    <m/>
    <m/>
    <m/>
    <m/>
    <m/>
    <m/>
    <m/>
    <m/>
    <m/>
    <m/>
    <m/>
    <m/>
    <m/>
    <m/>
    <m/>
    <m/>
    <m/>
    <m/>
    <m/>
    <m/>
    <m/>
    <m/>
    <m/>
    <m/>
    <m/>
    <m/>
    <m/>
    <m/>
    <m/>
    <s v="YES"/>
  </r>
  <r>
    <n v="39608218"/>
    <x v="3"/>
    <s v="Kiosco Del Carmen"/>
    <s v="Kiosk"/>
    <m/>
    <s v="Proximity to Educational Centers - Schools (Primary/Secondary)"/>
    <s v="Nuestra Señora del Carmen 2487"/>
    <s v="Villa Raffo"/>
    <s v="Buenos Aires"/>
    <m/>
    <s v="Vazquezbestriz@hotmail.com"/>
    <s v="beatrice maggi"/>
    <s v="YES"/>
    <s v="1 - Less than 2 meters"/>
    <s v="YES"/>
    <m/>
    <s v="YES"/>
    <m/>
    <m/>
    <s v="1 - less than 50"/>
    <s v="1"/>
    <s v="NO"/>
    <m/>
    <m/>
    <m/>
    <s v="YES"/>
    <s v="NO"/>
    <s v="NO"/>
    <s v="NO"/>
    <s v="YES"/>
    <m/>
    <m/>
    <m/>
    <m/>
    <m/>
    <m/>
    <m/>
    <m/>
    <m/>
    <m/>
    <m/>
    <m/>
    <m/>
    <m/>
    <m/>
    <m/>
    <m/>
    <m/>
    <m/>
    <m/>
    <m/>
    <m/>
    <m/>
    <m/>
    <m/>
    <m/>
    <m/>
    <m/>
    <m/>
    <m/>
    <m/>
    <m/>
    <m/>
    <m/>
    <m/>
    <m/>
    <m/>
    <m/>
    <m/>
    <m/>
    <m/>
    <s v="YES"/>
  </r>
  <r>
    <n v="39608225"/>
    <x v="3"/>
    <s v="Dairmar"/>
    <s v="Appliances/Electronics Store"/>
    <m/>
    <s v="Shopping Zone"/>
    <s v="Avenida 25 de Mayo 2674"/>
    <s v="Lanús"/>
    <s v="Buenos Aires"/>
    <m/>
    <m/>
    <s v="marcelo diaz"/>
    <s v="NO"/>
    <m/>
    <s v="NO"/>
    <s v="YES"/>
    <m/>
    <m/>
    <m/>
    <m/>
    <m/>
    <m/>
    <m/>
    <m/>
    <m/>
    <m/>
    <m/>
    <m/>
    <m/>
    <m/>
    <m/>
    <m/>
    <m/>
    <m/>
    <m/>
    <m/>
    <m/>
    <m/>
    <m/>
    <m/>
    <m/>
    <m/>
    <m/>
    <m/>
    <m/>
    <m/>
    <m/>
    <m/>
    <m/>
    <m/>
    <m/>
    <m/>
    <m/>
    <m/>
    <m/>
    <m/>
    <m/>
    <m/>
    <m/>
    <m/>
    <m/>
    <m/>
    <m/>
    <m/>
    <m/>
    <m/>
    <m/>
    <m/>
    <m/>
    <m/>
    <m/>
    <m/>
  </r>
  <r>
    <n v="39608238"/>
    <x v="3"/>
    <s v="Bazar Oriental"/>
    <s v="Polyrubro/Department Store"/>
    <m/>
    <s v="Shopping Zone"/>
    <s v="Rivadavia 2650"/>
    <s v="Ciudad de Buenos Aires"/>
    <s v="CIUDAD AUTONOMA DE BUENOS AIRES"/>
    <m/>
    <m/>
    <m/>
    <s v="NO"/>
    <m/>
    <s v="YES"/>
    <m/>
    <s v="NO"/>
    <s v="The merchant does not want to answer"/>
    <m/>
    <m/>
    <m/>
    <m/>
    <m/>
    <m/>
    <m/>
    <m/>
    <m/>
    <m/>
    <m/>
    <m/>
    <m/>
    <m/>
    <m/>
    <m/>
    <m/>
    <m/>
    <m/>
    <m/>
    <m/>
    <m/>
    <m/>
    <m/>
    <m/>
    <m/>
    <m/>
    <m/>
    <m/>
    <m/>
    <m/>
    <m/>
    <m/>
    <m/>
    <m/>
    <m/>
    <m/>
    <m/>
    <m/>
    <m/>
    <m/>
    <m/>
    <m/>
    <m/>
    <m/>
    <m/>
    <m/>
    <m/>
    <m/>
    <m/>
    <m/>
    <m/>
    <m/>
    <m/>
  </r>
  <r>
    <n v="39608242"/>
    <x v="3"/>
    <s v="Peluches Libreria Juguetería"/>
    <s v="School Supplies / Bookstore"/>
    <m/>
    <s v="Avenue"/>
    <s v="Avenida Boedo 704"/>
    <s v="Ciudad de Buenos Aires"/>
    <s v="CIUDAD AUTONOMA DE BUENOS AIRES"/>
    <s v="1126701627"/>
    <s v="elprincipitodeboedo@gmail.com"/>
    <s v="Reuben"/>
    <s v="YES"/>
    <s v="2 - from 2 to 5 meters"/>
    <s v="YES"/>
    <m/>
    <s v="YES"/>
    <m/>
    <m/>
    <s v="1 - less than 50"/>
    <s v="1"/>
    <s v="NO"/>
    <m/>
    <m/>
    <m/>
    <s v="YES"/>
    <s v="YES"/>
    <s v="NO"/>
    <s v="NO"/>
    <s v="YES"/>
    <m/>
    <m/>
    <m/>
    <m/>
    <m/>
    <m/>
    <m/>
    <m/>
    <m/>
    <m/>
    <m/>
    <m/>
    <m/>
    <m/>
    <m/>
    <m/>
    <m/>
    <m/>
    <m/>
    <m/>
    <m/>
    <m/>
    <m/>
    <m/>
    <m/>
    <m/>
    <m/>
    <m/>
    <m/>
    <m/>
    <m/>
    <m/>
    <m/>
    <m/>
    <m/>
    <m/>
    <m/>
    <m/>
    <m/>
    <m/>
    <s v="Interested in marketing the brand"/>
    <s v="YES"/>
  </r>
  <r>
    <n v="39608252"/>
    <x v="3"/>
    <s v="Simon"/>
    <s v="School Supplies / Bookstore"/>
    <m/>
    <s v="Shopping Zone"/>
    <s v="Teniente General Juan Domingo Perón 3199"/>
    <s v="Ciudad de Buenos Aires"/>
    <s v="CIUDAD AUTONOMA DE BUENOS AIRES"/>
    <s v="2304356537"/>
    <m/>
    <s v="Dew"/>
    <s v="YES"/>
    <s v="2 - from 2 to 5 meters"/>
    <s v="YES"/>
    <m/>
    <s v="YES"/>
    <m/>
    <m/>
    <s v="1 - less than 50"/>
    <s v="2"/>
    <s v="YES"/>
    <m/>
    <s v="promosimon"/>
    <m/>
    <s v="YES"/>
    <s v="YES"/>
    <s v="NO"/>
    <s v="NO"/>
    <s v="YES"/>
    <m/>
    <m/>
    <m/>
    <m/>
    <m/>
    <m/>
    <m/>
    <m/>
    <m/>
    <m/>
    <m/>
    <m/>
    <m/>
    <m/>
    <m/>
    <m/>
    <m/>
    <m/>
    <m/>
    <m/>
    <m/>
    <m/>
    <m/>
    <m/>
    <m/>
    <m/>
    <m/>
    <m/>
    <m/>
    <m/>
    <m/>
    <m/>
    <m/>
    <m/>
    <m/>
    <m/>
    <m/>
    <m/>
    <m/>
    <m/>
    <m/>
    <s v="YES"/>
  </r>
  <r>
    <n v="39608256"/>
    <x v="3"/>
    <s v="Libreria La Botica De Pulgarcito"/>
    <s v="School Supplies / Bookstore"/>
    <m/>
    <s v="Proximity to Educational Centers - Schools (Primary/Secondary)"/>
    <s v="Florentino Ameghino 3087"/>
    <s v="Saénz Peña"/>
    <s v="Buenos Aires"/>
    <s v="41536988"/>
    <s v="laboticadepulgarcito@hotmail.com"/>
    <s v="liliana menchini"/>
    <s v="YES"/>
    <s v="1 - Less than 2 meters"/>
    <s v="YES"/>
    <m/>
    <s v="YES"/>
    <m/>
    <m/>
    <s v="1 - less than 50"/>
    <s v="1"/>
    <s v="NO"/>
    <m/>
    <m/>
    <m/>
    <s v="YES"/>
    <s v="YES"/>
    <s v="NO"/>
    <s v="NO"/>
    <s v="YES"/>
    <m/>
    <m/>
    <m/>
    <m/>
    <m/>
    <m/>
    <m/>
    <m/>
    <m/>
    <m/>
    <m/>
    <m/>
    <m/>
    <m/>
    <m/>
    <m/>
    <m/>
    <m/>
    <m/>
    <m/>
    <m/>
    <m/>
    <m/>
    <m/>
    <m/>
    <m/>
    <m/>
    <m/>
    <m/>
    <m/>
    <m/>
    <m/>
    <m/>
    <m/>
    <m/>
    <m/>
    <m/>
    <m/>
    <m/>
    <m/>
    <m/>
    <s v="YES"/>
  </r>
  <r>
    <n v="39608280"/>
    <x v="3"/>
    <s v="Office Print"/>
    <s v="Others"/>
    <m/>
    <s v="Gallery"/>
    <s v="Av Santa Fe 1126"/>
    <s v="Ciudad de Buenos Aires"/>
    <s v="CIUDAD AUTONOMA DE BUENOS AIRES"/>
    <s v="48112616"/>
    <s v="cartridges.officeprint@gmail.com"/>
    <m/>
    <s v="YES"/>
    <s v="1 - Less than 2 meters"/>
    <s v="YES"/>
    <m/>
    <s v="YES"/>
    <m/>
    <m/>
    <s v="1 - less than 50"/>
    <s v="1"/>
    <s v="NO"/>
    <m/>
    <m/>
    <m/>
    <s v="YES"/>
    <s v="NO"/>
    <s v="NO"/>
    <s v="NO"/>
    <s v="YES"/>
    <m/>
    <m/>
    <m/>
    <m/>
    <m/>
    <m/>
    <m/>
    <m/>
    <m/>
    <m/>
    <m/>
    <m/>
    <m/>
    <m/>
    <m/>
    <m/>
    <m/>
    <m/>
    <m/>
    <m/>
    <m/>
    <m/>
    <m/>
    <m/>
    <m/>
    <m/>
    <m/>
    <m/>
    <m/>
    <m/>
    <m/>
    <m/>
    <m/>
    <m/>
    <m/>
    <m/>
    <m/>
    <m/>
    <m/>
    <m/>
    <m/>
    <s v="YES"/>
  </r>
  <r>
    <n v="39608281"/>
    <x v="3"/>
    <s v="Videosuiza"/>
    <s v="Appliances/Electronics Store"/>
    <m/>
    <s v="Shopping Zone"/>
    <s v="Teniente General Juan Domingo Perón 3159"/>
    <s v="Ciudad de Buenos Aires"/>
    <s v="CIUDAD AUTONOMA DE BUENOS AIRES"/>
    <s v="1169645988"/>
    <s v="videosuiza.info@gmail.com"/>
    <s v="claudio"/>
    <s v="YES"/>
    <s v="2 - from 2 to 5 meters"/>
    <s v="YES"/>
    <m/>
    <s v="YES"/>
    <m/>
    <m/>
    <s v="2 - more than 50 up to 100"/>
    <s v="3"/>
    <s v="YES"/>
    <m/>
    <s v="video switzerland"/>
    <m/>
    <s v="YES"/>
    <s v="YES"/>
    <s v="NO"/>
    <s v="NO"/>
    <s v="YES"/>
    <m/>
    <m/>
    <m/>
    <m/>
    <m/>
    <m/>
    <m/>
    <m/>
    <m/>
    <m/>
    <m/>
    <m/>
    <m/>
    <m/>
    <m/>
    <m/>
    <m/>
    <m/>
    <m/>
    <m/>
    <m/>
    <m/>
    <m/>
    <m/>
    <m/>
    <m/>
    <m/>
    <m/>
    <m/>
    <m/>
    <m/>
    <m/>
    <m/>
    <m/>
    <m/>
    <m/>
    <m/>
    <m/>
    <m/>
    <m/>
    <m/>
    <s v="YES"/>
  </r>
  <r>
    <n v="39608283"/>
    <x v="3"/>
    <s v="Tecnicostore"/>
    <s v="Computer store"/>
    <m/>
    <s v="Gallery"/>
    <s v="Av Santa Fe 1126"/>
    <s v="Ciudad de Buenos Aires"/>
    <s v="CIUDAD AUTONOMA DE BUENOS AIRES"/>
    <s v="1144906585"/>
    <s v="frajejuna@gmail.com"/>
    <s v="gaston"/>
    <s v="YES"/>
    <s v="1 - Less than 2 meters"/>
    <s v="YES"/>
    <m/>
    <s v="YES"/>
    <m/>
    <m/>
    <s v="1 - less than 50"/>
    <s v="1"/>
    <s v="YES"/>
    <m/>
    <s v="tecnicostore"/>
    <m/>
    <s v="YES"/>
    <s v="NO"/>
    <s v="NO"/>
    <s v="NO"/>
    <s v="YES"/>
    <m/>
    <m/>
    <m/>
    <m/>
    <m/>
    <m/>
    <m/>
    <m/>
    <m/>
    <m/>
    <m/>
    <m/>
    <m/>
    <m/>
    <m/>
    <m/>
    <m/>
    <m/>
    <m/>
    <m/>
    <m/>
    <m/>
    <m/>
    <m/>
    <m/>
    <m/>
    <m/>
    <m/>
    <m/>
    <m/>
    <m/>
    <m/>
    <m/>
    <m/>
    <m/>
    <m/>
    <m/>
    <m/>
    <m/>
    <m/>
    <m/>
    <s v="YES"/>
  </r>
  <r>
    <n v="39608287"/>
    <x v="3"/>
    <s v="Stnffive"/>
    <s v="Computer store"/>
    <m/>
    <s v="Peripheral streets"/>
    <s v="Maza 607"/>
    <s v="Ciudad de Buenos Aires"/>
    <s v="CIUDAD AUTONOMA DE BUENOS AIRES"/>
    <s v="1159116132"/>
    <s v="copiad@stnffive.com"/>
    <s v="Martin"/>
    <s v="YES"/>
    <s v="2 - from 2 to 5 meters"/>
    <s v="YES"/>
    <m/>
    <s v="YES"/>
    <m/>
    <m/>
    <s v="1 - less than 50"/>
    <s v="2"/>
    <s v="YES"/>
    <s v="www.stnffive.com"/>
    <m/>
    <m/>
    <s v="YES"/>
    <s v="NO"/>
    <s v="NO"/>
    <s v="NO"/>
    <s v="YES"/>
    <m/>
    <m/>
    <m/>
    <m/>
    <m/>
    <m/>
    <m/>
    <m/>
    <m/>
    <m/>
    <m/>
    <m/>
    <m/>
    <m/>
    <m/>
    <m/>
    <m/>
    <m/>
    <m/>
    <m/>
    <m/>
    <m/>
    <m/>
    <m/>
    <m/>
    <m/>
    <m/>
    <m/>
    <m/>
    <m/>
    <m/>
    <m/>
    <m/>
    <m/>
    <m/>
    <m/>
    <m/>
    <m/>
    <m/>
    <m/>
    <s v="Interested in marketing the brand"/>
    <s v="YES"/>
  </r>
  <r>
    <n v="39608292"/>
    <x v="3"/>
    <s v="Bazar Mágico"/>
    <s v="Others"/>
    <m/>
    <s v="Avenue"/>
    <s v="Avenida Santa Fe 1246"/>
    <s v="Ciudad de Buenos Aires"/>
    <s v="CIUDAD AUTONOMA DE BUENOS AIRES"/>
    <s v="1144068066"/>
    <m/>
    <m/>
    <s v="YES"/>
    <s v="1 - Less than 2 meters"/>
    <s v="YES"/>
    <m/>
    <s v="YES"/>
    <m/>
    <m/>
    <s v="1 - less than 50"/>
    <s v="1"/>
    <s v="NO"/>
    <m/>
    <m/>
    <m/>
    <s v="YES"/>
    <s v="NO"/>
    <s v="NO"/>
    <s v="NO"/>
    <s v="YES"/>
    <m/>
    <m/>
    <m/>
    <m/>
    <m/>
    <m/>
    <m/>
    <m/>
    <m/>
    <m/>
    <m/>
    <m/>
    <m/>
    <m/>
    <m/>
    <m/>
    <m/>
    <m/>
    <m/>
    <m/>
    <m/>
    <m/>
    <m/>
    <m/>
    <m/>
    <m/>
    <m/>
    <m/>
    <m/>
    <m/>
    <m/>
    <m/>
    <m/>
    <m/>
    <m/>
    <m/>
    <m/>
    <m/>
    <m/>
    <m/>
    <m/>
    <s v="YES"/>
  </r>
  <r>
    <n v="39608315"/>
    <x v="3"/>
    <s v="Foto Hugo"/>
    <s v="Photo Store"/>
    <m/>
    <s v="Avenue"/>
    <s v="Avenida Belgrano 3378"/>
    <s v="Ciudad de Buenos Aires"/>
    <s v="CIUDAD AUTONOMA DE BUENOS AIRES"/>
    <s v="48644158"/>
    <s v="photohugo3376@hotmail.com"/>
    <s v="Ana Maria"/>
    <s v="YES"/>
    <s v="2 - from 2 to 5 meters"/>
    <s v="YES"/>
    <m/>
    <s v="YES"/>
    <m/>
    <m/>
    <s v="1 - less than 50"/>
    <s v="1"/>
    <s v="NO"/>
    <m/>
    <m/>
    <m/>
    <s v="YES"/>
    <s v="YES"/>
    <s v="NO"/>
    <s v="NO"/>
    <s v="YES"/>
    <m/>
    <m/>
    <m/>
    <m/>
    <m/>
    <m/>
    <m/>
    <m/>
    <m/>
    <m/>
    <m/>
    <m/>
    <m/>
    <m/>
    <m/>
    <m/>
    <m/>
    <m/>
    <m/>
    <m/>
    <m/>
    <m/>
    <m/>
    <m/>
    <m/>
    <m/>
    <m/>
    <m/>
    <m/>
    <m/>
    <m/>
    <m/>
    <m/>
    <m/>
    <m/>
    <m/>
    <m/>
    <m/>
    <m/>
    <m/>
    <s v="Interested in knowing more about the brand"/>
    <s v="YES"/>
  </r>
  <r>
    <n v="39608319"/>
    <x v="3"/>
    <s v="Kiosco Librería Escolar"/>
    <s v="Kiosk"/>
    <m/>
    <s v="Avenue"/>
    <s v="Avenida Belgrano 3281"/>
    <s v="Ciudad de Buenos Aires"/>
    <s v="CIUDAD AUTONOMA DE BUENOS AIRES"/>
    <s v="1130661066"/>
    <s v="meryimpresiones@gmail.com"/>
    <s v="Julia Robledo"/>
    <s v="YES"/>
    <s v="2 - from 2 to 5 meters"/>
    <s v="YES"/>
    <m/>
    <s v="YES"/>
    <m/>
    <m/>
    <s v="1 - less than 50"/>
    <s v="1"/>
    <s v="NO"/>
    <m/>
    <m/>
    <m/>
    <s v="YES"/>
    <s v="NO"/>
    <s v="NO"/>
    <s v="NO"/>
    <s v="YES"/>
    <m/>
    <m/>
    <m/>
    <m/>
    <m/>
    <m/>
    <m/>
    <m/>
    <m/>
    <m/>
    <m/>
    <m/>
    <m/>
    <m/>
    <m/>
    <m/>
    <m/>
    <m/>
    <m/>
    <m/>
    <m/>
    <m/>
    <m/>
    <m/>
    <m/>
    <m/>
    <m/>
    <m/>
    <m/>
    <m/>
    <m/>
    <m/>
    <m/>
    <m/>
    <m/>
    <m/>
    <m/>
    <m/>
    <m/>
    <m/>
    <s v="Interested in knowing more about the brand"/>
    <s v="YES"/>
  </r>
  <r>
    <n v="39608339"/>
    <x v="3"/>
    <s v="Libreria Kiosco Juguetes"/>
    <s v="School Supplies / Bookstore"/>
    <m/>
    <s v="Avenue"/>
    <s v="Avenida Belgrano 3198"/>
    <s v="Ciudad de Buenos Aires"/>
    <s v="CIUDAD AUTONOMA DE BUENOS AIRES"/>
    <s v="1157152719"/>
    <s v="laesquinitalibreria@gmail.com"/>
    <s v="Natalia Espinos"/>
    <s v="YES"/>
    <s v="2 - from 2 to 5 meters"/>
    <s v="YES"/>
    <m/>
    <s v="YES"/>
    <m/>
    <m/>
    <s v="1 - less than 50"/>
    <s v="1"/>
    <s v="NO"/>
    <m/>
    <m/>
    <m/>
    <s v="YES"/>
    <s v="YES"/>
    <s v="NO"/>
    <s v="NO"/>
    <s v="YES"/>
    <m/>
    <m/>
    <m/>
    <m/>
    <m/>
    <m/>
    <m/>
    <m/>
    <m/>
    <m/>
    <m/>
    <m/>
    <m/>
    <m/>
    <m/>
    <m/>
    <m/>
    <m/>
    <m/>
    <m/>
    <m/>
    <m/>
    <m/>
    <m/>
    <m/>
    <m/>
    <m/>
    <m/>
    <m/>
    <m/>
    <m/>
    <m/>
    <m/>
    <m/>
    <m/>
    <m/>
    <m/>
    <m/>
    <m/>
    <m/>
    <s v="Interested in marketing the brand"/>
    <s v="YES"/>
  </r>
  <r>
    <n v="39608346"/>
    <x v="3"/>
    <s v="Fotocopias Homero"/>
    <s v="School Supplies / Bookstore"/>
    <m/>
    <s v="Avenue"/>
    <s v="Hipólito Yrigoyen 3207"/>
    <s v="Ciudad de Buenos Aires"/>
    <s v="CIUDAD AUTONOMA DE BUENOS AIRES"/>
    <s v="1173658444"/>
    <s v="robenaro@gmail.com"/>
    <s v="Belen"/>
    <s v="YES"/>
    <s v="2 - from 2 to 5 meters"/>
    <s v="YES"/>
    <m/>
    <s v="YES"/>
    <m/>
    <m/>
    <s v="2 - more than 50 up to 100"/>
    <s v="1"/>
    <s v="YES"/>
    <m/>
    <s v="homero_copycenter"/>
    <m/>
    <s v="NO"/>
    <s v="NO"/>
    <s v="NO"/>
    <s v="NO"/>
    <s v="YES"/>
    <m/>
    <m/>
    <m/>
    <m/>
    <m/>
    <m/>
    <m/>
    <m/>
    <m/>
    <m/>
    <m/>
    <m/>
    <m/>
    <m/>
    <m/>
    <m/>
    <m/>
    <m/>
    <m/>
    <m/>
    <m/>
    <m/>
    <m/>
    <m/>
    <m/>
    <m/>
    <m/>
    <m/>
    <m/>
    <m/>
    <m/>
    <m/>
    <m/>
    <m/>
    <m/>
    <m/>
    <m/>
    <m/>
    <m/>
    <m/>
    <s v="Interested in marketing the brand"/>
    <s v="YES"/>
  </r>
  <r>
    <n v="39608353"/>
    <x v="3"/>
    <s v="Lixam Kiosco"/>
    <s v="School Supplies / Bookstore"/>
    <m/>
    <s v="Proximity to Educational Centers - Universities/Tertiarians"/>
    <s v="Hipólito Yrigoyen 3249"/>
    <s v="Ciudad de Buenos Aires"/>
    <s v="CIUDAD AUTONOMA DE BUENOS AIRES"/>
    <s v="1140961300"/>
    <s v="maniakos2017@gmail.com"/>
    <s v="Silvina"/>
    <s v="YES"/>
    <s v="2 - from 2 to 5 meters"/>
    <s v="YES"/>
    <m/>
    <s v="YES"/>
    <m/>
    <m/>
    <s v="1 - less than 50"/>
    <s v="1"/>
    <s v="NO"/>
    <m/>
    <m/>
    <m/>
    <s v="YES"/>
    <s v="YES"/>
    <s v="NO"/>
    <s v="NO"/>
    <s v="YES"/>
    <m/>
    <m/>
    <m/>
    <m/>
    <m/>
    <m/>
    <m/>
    <m/>
    <m/>
    <m/>
    <m/>
    <m/>
    <m/>
    <m/>
    <m/>
    <m/>
    <m/>
    <m/>
    <m/>
    <m/>
    <m/>
    <m/>
    <m/>
    <m/>
    <m/>
    <m/>
    <m/>
    <m/>
    <m/>
    <m/>
    <m/>
    <m/>
    <m/>
    <m/>
    <m/>
    <m/>
    <m/>
    <m/>
    <m/>
    <m/>
    <m/>
    <s v="YES"/>
  </r>
  <r>
    <n v="39608395"/>
    <x v="3"/>
    <s v="Polirubro San Martin"/>
    <s v="Polyrubro/Department Store"/>
    <m/>
    <s v="Shopping Zone"/>
    <s v="San Martín 900"/>
    <s v="Ciudad de Buenos Aires"/>
    <s v="CIUDAD AUTONOMA DE BUENOS AIRES"/>
    <m/>
    <m/>
    <m/>
    <s v="NO"/>
    <m/>
    <s v="YES"/>
    <m/>
    <s v="NO"/>
    <s v="The merchant does not want to answer"/>
    <m/>
    <m/>
    <m/>
    <m/>
    <m/>
    <m/>
    <m/>
    <m/>
    <m/>
    <m/>
    <m/>
    <m/>
    <m/>
    <m/>
    <m/>
    <m/>
    <m/>
    <m/>
    <m/>
    <m/>
    <m/>
    <m/>
    <m/>
    <m/>
    <m/>
    <m/>
    <m/>
    <m/>
    <m/>
    <m/>
    <m/>
    <m/>
    <m/>
    <m/>
    <m/>
    <m/>
    <m/>
    <m/>
    <m/>
    <m/>
    <m/>
    <m/>
    <m/>
    <m/>
    <m/>
    <m/>
    <m/>
    <m/>
    <m/>
    <m/>
    <m/>
    <m/>
    <m/>
    <m/>
  </r>
  <r>
    <n v="39608402"/>
    <x v="3"/>
    <s v="Kiosco Lo De Humber"/>
    <s v="Kiosk"/>
    <m/>
    <s v="Avenue"/>
    <s v="Riobamba 390"/>
    <s v="Ciudad de Buenos Aires"/>
    <s v="CIUDAD AUTONOMA DE BUENOS AIRES"/>
    <s v="1159109254"/>
    <s v="lodehumber@gmail.com"/>
    <m/>
    <s v="YES"/>
    <s v="1 - Less than 2 meters"/>
    <s v="YES"/>
    <m/>
    <s v="YES"/>
    <m/>
    <m/>
    <s v="1 - less than 50"/>
    <s v="1"/>
    <s v="YES"/>
    <m/>
    <s v="lodehumber"/>
    <m/>
    <s v="YES"/>
    <s v="NO"/>
    <s v="NO"/>
    <s v="NO"/>
    <s v="YES"/>
    <m/>
    <m/>
    <m/>
    <m/>
    <m/>
    <m/>
    <m/>
    <m/>
    <m/>
    <m/>
    <m/>
    <m/>
    <m/>
    <m/>
    <m/>
    <m/>
    <m/>
    <m/>
    <m/>
    <m/>
    <m/>
    <m/>
    <m/>
    <m/>
    <m/>
    <m/>
    <m/>
    <m/>
    <m/>
    <m/>
    <m/>
    <m/>
    <m/>
    <m/>
    <m/>
    <m/>
    <m/>
    <m/>
    <m/>
    <m/>
    <m/>
    <s v="YES"/>
  </r>
  <r>
    <n v="39642238"/>
    <x v="3"/>
    <s v="Casa Bello"/>
    <s v="Others"/>
    <m/>
    <s v="Avenue"/>
    <s v="Avenida Callao 615"/>
    <s v="Ciudad de Buenos Aires"/>
    <s v="CIUDAD AUTONOMA DE BUENOS AIRES"/>
    <s v="43711001"/>
    <s v="info@casabello.com.ar"/>
    <m/>
    <s v="YES"/>
    <s v="1 - Less than 2 meters"/>
    <s v="YES"/>
    <m/>
    <s v="YES"/>
    <m/>
    <m/>
    <s v="1 - less than 50"/>
    <s v="1"/>
    <s v="NO"/>
    <m/>
    <m/>
    <m/>
    <s v="YES"/>
    <s v="NO"/>
    <s v="NO"/>
    <s v="NO"/>
    <s v="YES"/>
    <m/>
    <m/>
    <m/>
    <m/>
    <m/>
    <m/>
    <m/>
    <m/>
    <m/>
    <m/>
    <m/>
    <m/>
    <m/>
    <m/>
    <m/>
    <m/>
    <m/>
    <m/>
    <m/>
    <m/>
    <m/>
    <m/>
    <m/>
    <m/>
    <m/>
    <m/>
    <m/>
    <m/>
    <m/>
    <m/>
    <m/>
    <m/>
    <m/>
    <m/>
    <m/>
    <m/>
    <m/>
    <m/>
    <m/>
    <m/>
    <m/>
    <s v="YES"/>
  </r>
  <r>
    <n v="39642275"/>
    <x v="3"/>
    <s v="Km Computación"/>
    <s v="Appliances/Electronics Store"/>
    <m/>
    <s v="Within an Educational Center (School/Tertiary/University)"/>
    <s v="Avenida Callao 1577"/>
    <s v="Ciudad de Buenos Aires"/>
    <s v="CIUDAD AUTONOMA DE BUENOS AIRES"/>
    <m/>
    <s v="ventas@kmcomputacion.com.ar"/>
    <s v="Arthur"/>
    <s v="YES"/>
    <s v="1 - Less than 2 meters"/>
    <s v="YES"/>
    <m/>
    <s v="YES"/>
    <m/>
    <m/>
    <s v="1 - less than 50"/>
    <s v="1"/>
    <s v="YES"/>
    <m/>
    <s v="km computing"/>
    <m/>
    <s v="YES"/>
    <s v="NO"/>
    <s v="NO"/>
    <s v="NO"/>
    <s v="YES"/>
    <m/>
    <m/>
    <m/>
    <m/>
    <m/>
    <m/>
    <m/>
    <m/>
    <m/>
    <m/>
    <m/>
    <m/>
    <m/>
    <m/>
    <m/>
    <m/>
    <m/>
    <m/>
    <m/>
    <m/>
    <m/>
    <m/>
    <m/>
    <m/>
    <m/>
    <m/>
    <m/>
    <m/>
    <m/>
    <m/>
    <m/>
    <m/>
    <m/>
    <m/>
    <m/>
    <m/>
    <m/>
    <m/>
    <m/>
    <m/>
    <m/>
    <s v="YES"/>
  </r>
  <r>
    <n v="39642282"/>
    <x v="3"/>
    <s v="Foto Express"/>
    <s v="Photo Store"/>
    <m/>
    <s v="Shopping Zone"/>
    <s v="Avenida Callao 1433"/>
    <s v="Ciudad de Buenos Aires"/>
    <s v="CIUDAD AUTONOMA DE BUENOS AIRES"/>
    <m/>
    <s v="fotoexpressgb@hotmail.com"/>
    <s v="Marcelo"/>
    <s v="YES"/>
    <s v="1 - Less than 2 meters"/>
    <s v="YES"/>
    <m/>
    <s v="YES"/>
    <m/>
    <m/>
    <s v="1 - less than 50"/>
    <s v="1"/>
    <s v="NO"/>
    <m/>
    <m/>
    <m/>
    <s v="YES"/>
    <s v="NO"/>
    <s v="NO"/>
    <s v="NO"/>
    <s v="YES"/>
    <m/>
    <m/>
    <m/>
    <m/>
    <m/>
    <m/>
    <m/>
    <m/>
    <m/>
    <m/>
    <m/>
    <m/>
    <m/>
    <m/>
    <m/>
    <m/>
    <m/>
    <m/>
    <m/>
    <m/>
    <m/>
    <m/>
    <m/>
    <m/>
    <m/>
    <m/>
    <m/>
    <m/>
    <m/>
    <m/>
    <m/>
    <m/>
    <m/>
    <m/>
    <m/>
    <m/>
    <m/>
    <m/>
    <m/>
    <m/>
    <m/>
    <s v="YES"/>
  </r>
  <r>
    <n v="39642289"/>
    <x v="3"/>
    <s v="Bazar Chino"/>
    <s v="Polyrubro/Department Store"/>
    <m/>
    <s v="Shopping Zone"/>
    <s v="Avenida Callao 1500"/>
    <s v="Ciudad de Buenos Aires"/>
    <s v="CIUDAD AUTONOMA DE BUENOS AIRES"/>
    <m/>
    <m/>
    <m/>
    <s v="YES"/>
    <s v="3 - from 6 to 10 meters"/>
    <s v="YES"/>
    <m/>
    <s v="NO"/>
    <s v="The merchant does not want to answer"/>
    <m/>
    <m/>
    <m/>
    <m/>
    <m/>
    <m/>
    <m/>
    <m/>
    <m/>
    <m/>
    <m/>
    <m/>
    <m/>
    <m/>
    <m/>
    <m/>
    <m/>
    <m/>
    <m/>
    <m/>
    <m/>
    <m/>
    <m/>
    <m/>
    <m/>
    <m/>
    <m/>
    <m/>
    <m/>
    <m/>
    <m/>
    <m/>
    <m/>
    <m/>
    <m/>
    <m/>
    <m/>
    <m/>
    <m/>
    <m/>
    <m/>
    <m/>
    <m/>
    <m/>
    <m/>
    <m/>
    <m/>
    <m/>
    <m/>
    <m/>
    <m/>
    <m/>
    <m/>
    <m/>
  </r>
  <r>
    <n v="39642298"/>
    <x v="3"/>
    <s v="Tuky Cell"/>
    <s v="Computer store"/>
    <m/>
    <s v="Avenue"/>
    <s v="Avenida San Martín 1207"/>
    <s v="Ciudad de Buenos Aires"/>
    <s v="CIUDAD AUTONOMA DE BUENOS AIRES"/>
    <s v="1166656036"/>
    <s v="tuky29@hotmail.com"/>
    <s v="Nahuel"/>
    <s v="YES"/>
    <s v="1 - Less than 2 meters"/>
    <s v="YES"/>
    <m/>
    <s v="YES"/>
    <m/>
    <m/>
    <s v="1 - less than 50"/>
    <s v="1"/>
    <s v="YES"/>
    <m/>
    <s v="tuky.cell"/>
    <m/>
    <s v="YES"/>
    <s v="NO"/>
    <s v="NO"/>
    <s v="NO"/>
    <s v="YES"/>
    <m/>
    <m/>
    <m/>
    <m/>
    <m/>
    <m/>
    <m/>
    <m/>
    <m/>
    <m/>
    <m/>
    <m/>
    <m/>
    <m/>
    <m/>
    <m/>
    <m/>
    <m/>
    <m/>
    <m/>
    <m/>
    <m/>
    <m/>
    <m/>
    <m/>
    <m/>
    <m/>
    <m/>
    <m/>
    <m/>
    <m/>
    <m/>
    <m/>
    <m/>
    <m/>
    <m/>
    <m/>
    <m/>
    <m/>
    <m/>
    <m/>
    <s v="YES"/>
  </r>
  <r>
    <n v="39642299"/>
    <x v="3"/>
    <s v="Compu Control"/>
    <s v="Computer store"/>
    <m/>
    <s v="Avenue"/>
    <s v="San Martín 1216"/>
    <s v="Barrio Banco Provincia"/>
    <s v="Buenos Aires"/>
    <s v="1142226392"/>
    <s v="solucionescompucontrol@yahoo.com.ar"/>
    <m/>
    <s v="YES"/>
    <s v="1 - Less than 2 meters"/>
    <s v="YES"/>
    <m/>
    <s v="YES"/>
    <m/>
    <m/>
    <s v="1 - less than 50"/>
    <s v="2"/>
    <s v="YES"/>
    <m/>
    <s v="comoucontrolavellaneda"/>
    <m/>
    <s v="YES"/>
    <s v="YES"/>
    <s v="NO"/>
    <s v="NO"/>
    <s v="YES"/>
    <m/>
    <m/>
    <m/>
    <m/>
    <m/>
    <m/>
    <m/>
    <m/>
    <m/>
    <m/>
    <m/>
    <m/>
    <m/>
    <m/>
    <m/>
    <m/>
    <m/>
    <m/>
    <m/>
    <m/>
    <m/>
    <m/>
    <m/>
    <m/>
    <m/>
    <m/>
    <m/>
    <m/>
    <m/>
    <m/>
    <m/>
    <m/>
    <m/>
    <m/>
    <m/>
    <m/>
    <m/>
    <m/>
    <m/>
    <m/>
    <m/>
    <s v="YES"/>
  </r>
  <r>
    <n v="39642348"/>
    <x v="3"/>
    <s v="Kiosco"/>
    <s v="Kiosk"/>
    <m/>
    <s v="Shopping Zone"/>
    <s v="Teniente General Juan Domingo Perón 1143"/>
    <s v="Ciudad de Buenos Aires"/>
    <s v="CIUDAD AUTONOMA DE BUENOS AIRES"/>
    <m/>
    <m/>
    <m/>
    <s v="NO"/>
    <m/>
    <s v="YES"/>
    <m/>
    <s v="NO"/>
    <s v="The merchant does not want to answer"/>
    <m/>
    <m/>
    <m/>
    <m/>
    <m/>
    <m/>
    <m/>
    <m/>
    <m/>
    <m/>
    <m/>
    <m/>
    <m/>
    <m/>
    <m/>
    <m/>
    <m/>
    <m/>
    <m/>
    <m/>
    <m/>
    <m/>
    <m/>
    <m/>
    <m/>
    <m/>
    <m/>
    <m/>
    <m/>
    <m/>
    <m/>
    <m/>
    <m/>
    <m/>
    <m/>
    <m/>
    <m/>
    <m/>
    <m/>
    <m/>
    <m/>
    <m/>
    <m/>
    <m/>
    <m/>
    <m/>
    <m/>
    <m/>
    <m/>
    <m/>
    <m/>
    <m/>
    <m/>
    <m/>
  </r>
  <r>
    <n v="39642350"/>
    <x v="3"/>
    <s v="Bazar Wu Meiyu"/>
    <s v="Polyrubro/Department Store"/>
    <m/>
    <s v="Avenue"/>
    <s v="Bartolomé Mitre 1145"/>
    <s v="Ciudad de Buenos Aires"/>
    <s v="CIUDAD AUTONOMA DE BUENOS AIRES"/>
    <s v="1136731241"/>
    <m/>
    <s v="Wu Meiyu"/>
    <s v="YES"/>
    <s v="2 - from 2 to 5 meters"/>
    <s v="YES"/>
    <m/>
    <s v="YES"/>
    <m/>
    <m/>
    <s v="1 - less than 50"/>
    <s v="2"/>
    <s v="NO"/>
    <m/>
    <m/>
    <m/>
    <s v="YES"/>
    <s v="YES"/>
    <s v="NO"/>
    <s v="NO"/>
    <s v="YES"/>
    <m/>
    <m/>
    <m/>
    <m/>
    <m/>
    <m/>
    <m/>
    <m/>
    <m/>
    <m/>
    <m/>
    <m/>
    <m/>
    <m/>
    <m/>
    <m/>
    <m/>
    <m/>
    <m/>
    <m/>
    <m/>
    <m/>
    <m/>
    <m/>
    <m/>
    <m/>
    <m/>
    <m/>
    <m/>
    <m/>
    <m/>
    <m/>
    <m/>
    <m/>
    <m/>
    <m/>
    <m/>
    <m/>
    <m/>
    <m/>
    <m/>
    <s v="YES"/>
  </r>
  <r>
    <n v="39642351"/>
    <x v="3"/>
    <s v="Aurora Bazar"/>
    <s v="Polyrubro/Department Store"/>
    <m/>
    <s v="Shopping Zone"/>
    <s v="Cerrito 240"/>
    <s v="Ciudad de Buenos Aires"/>
    <s v="CIUDAD AUTONOMA DE BUENOS AIRES"/>
    <m/>
    <m/>
    <m/>
    <s v="YES"/>
    <s v="2 - from 2 to 5 meters"/>
    <s v="YES"/>
    <m/>
    <s v="NO"/>
    <s v="The merchant does not want to answer"/>
    <m/>
    <m/>
    <m/>
    <m/>
    <m/>
    <m/>
    <m/>
    <m/>
    <m/>
    <m/>
    <m/>
    <m/>
    <m/>
    <m/>
    <m/>
    <m/>
    <m/>
    <m/>
    <m/>
    <m/>
    <m/>
    <m/>
    <m/>
    <m/>
    <m/>
    <m/>
    <m/>
    <m/>
    <m/>
    <m/>
    <m/>
    <m/>
    <m/>
    <m/>
    <m/>
    <m/>
    <m/>
    <m/>
    <m/>
    <m/>
    <m/>
    <m/>
    <m/>
    <m/>
    <m/>
    <m/>
    <m/>
    <m/>
    <m/>
    <m/>
    <m/>
    <m/>
    <m/>
    <m/>
  </r>
  <r>
    <n v="39642362"/>
    <x v="3"/>
    <s v="Tentaciones Bazar"/>
    <s v="Others"/>
    <m/>
    <s v="Avenue"/>
    <s v="Bartolomé Mitre 822"/>
    <s v="Ciudad de Buenos Aires"/>
    <s v="CIUDAD AUTONOMA DE BUENOS AIRES"/>
    <s v="1142016529"/>
    <s v="tentaciones822@gmail.com"/>
    <m/>
    <s v="YES"/>
    <s v="1 - Less than 2 meters"/>
    <s v="YES"/>
    <m/>
    <s v="YES"/>
    <m/>
    <m/>
    <s v="1 - less than 50"/>
    <s v="2"/>
    <s v="YES"/>
    <m/>
    <s v="temptations822"/>
    <m/>
    <s v="YES"/>
    <s v="NO"/>
    <s v="NO"/>
    <s v="NO"/>
    <s v="YES"/>
    <m/>
    <m/>
    <m/>
    <m/>
    <m/>
    <m/>
    <m/>
    <m/>
    <m/>
    <m/>
    <m/>
    <m/>
    <m/>
    <m/>
    <m/>
    <m/>
    <m/>
    <m/>
    <m/>
    <m/>
    <m/>
    <m/>
    <m/>
    <m/>
    <m/>
    <m/>
    <m/>
    <m/>
    <m/>
    <m/>
    <m/>
    <m/>
    <m/>
    <m/>
    <m/>
    <m/>
    <m/>
    <m/>
    <m/>
    <m/>
    <m/>
    <s v="YES"/>
  </r>
  <r>
    <n v="39642366"/>
    <x v="3"/>
    <s v="Kiosco Mitre"/>
    <s v="Kiosk"/>
    <m/>
    <s v="Shopping Zone"/>
    <s v="Avenida Bartolomé Mitre 2688"/>
    <s v="Vicente López"/>
    <s v="Buenos Aires"/>
    <s v="1130248495"/>
    <s v="2688kiosco@gmail.com"/>
    <s v="raquel roxana robles"/>
    <s v="YES"/>
    <s v="1 - Less than 2 meters"/>
    <s v="YES"/>
    <m/>
    <s v="YES"/>
    <m/>
    <m/>
    <s v="1 - less than 50"/>
    <s v="1"/>
    <s v="NO"/>
    <m/>
    <m/>
    <m/>
    <s v="YES"/>
    <s v="YES"/>
    <s v="NO"/>
    <s v="NO"/>
    <s v="YES"/>
    <m/>
    <m/>
    <m/>
    <m/>
    <m/>
    <m/>
    <m/>
    <m/>
    <m/>
    <m/>
    <m/>
    <m/>
    <m/>
    <m/>
    <m/>
    <m/>
    <m/>
    <m/>
    <m/>
    <m/>
    <m/>
    <m/>
    <m/>
    <m/>
    <m/>
    <m/>
    <m/>
    <m/>
    <m/>
    <m/>
    <m/>
    <m/>
    <m/>
    <m/>
    <m/>
    <m/>
    <m/>
    <m/>
    <m/>
    <m/>
    <m/>
    <s v="YES"/>
  </r>
  <r>
    <n v="39642372"/>
    <x v="3"/>
    <s v="Bazar"/>
    <s v="Others"/>
    <m/>
    <s v="Avenue"/>
    <s v="Bartolomé Mitre 833"/>
    <s v="Ciudad de Buenos Aires"/>
    <s v="CIUDAD AUTONOMA DE BUENOS AIRES"/>
    <s v="1153869785"/>
    <s v="miraquelindobzr@gmail.com"/>
    <s v="Yamila"/>
    <s v="YES"/>
    <s v="1 - Less than 2 meters"/>
    <s v="YES"/>
    <m/>
    <s v="YES"/>
    <m/>
    <m/>
    <s v="1 - less than 50"/>
    <s v="3"/>
    <s v="YES"/>
    <m/>
    <s v="miraquelindo"/>
    <m/>
    <s v="YES"/>
    <s v="NO"/>
    <s v="NO"/>
    <s v="NO"/>
    <s v="YES"/>
    <m/>
    <m/>
    <m/>
    <m/>
    <m/>
    <m/>
    <m/>
    <m/>
    <m/>
    <m/>
    <m/>
    <m/>
    <m/>
    <m/>
    <m/>
    <m/>
    <m/>
    <m/>
    <m/>
    <m/>
    <m/>
    <m/>
    <m/>
    <m/>
    <m/>
    <m/>
    <m/>
    <m/>
    <m/>
    <m/>
    <m/>
    <m/>
    <m/>
    <m/>
    <m/>
    <m/>
    <m/>
    <m/>
    <m/>
    <m/>
    <m/>
    <s v="YES"/>
  </r>
  <r>
    <n v="39642380"/>
    <x v="3"/>
    <s v="Zoom Bazar"/>
    <s v="Others"/>
    <m/>
    <s v="Avenue"/>
    <s v="Bartolomé Mitre 879"/>
    <s v="Ciudad de Buenos Aires"/>
    <s v="CIUDAD AUTONOMA DE BUENOS AIRES"/>
    <s v="1123462362"/>
    <s v="mundo_zeta@yahoo.com.ar"/>
    <m/>
    <s v="YES"/>
    <s v="1 - Less than 2 meters"/>
    <s v="YES"/>
    <m/>
    <s v="YES"/>
    <m/>
    <m/>
    <s v="1 - less than 50"/>
    <s v="2"/>
    <s v="YES"/>
    <m/>
    <s v="zoom_avellaneda"/>
    <m/>
    <s v="YES"/>
    <s v="NO"/>
    <s v="NO"/>
    <s v="NO"/>
    <s v="YES"/>
    <m/>
    <m/>
    <m/>
    <m/>
    <m/>
    <m/>
    <m/>
    <m/>
    <m/>
    <m/>
    <m/>
    <m/>
    <m/>
    <m/>
    <m/>
    <m/>
    <m/>
    <m/>
    <m/>
    <m/>
    <m/>
    <m/>
    <m/>
    <m/>
    <m/>
    <m/>
    <m/>
    <m/>
    <m/>
    <m/>
    <m/>
    <m/>
    <m/>
    <m/>
    <m/>
    <m/>
    <m/>
    <m/>
    <m/>
    <m/>
    <m/>
    <s v="YES"/>
  </r>
  <r>
    <n v="39642384"/>
    <x v="3"/>
    <s v="Sarmiento 1179"/>
    <s v="Appliances/Electronics Store"/>
    <m/>
    <s v="Shopping Zone"/>
    <m/>
    <s v="Ciudad de Buenos Aires"/>
    <s v="CIUDAD AUTONOMA DE BUENOS AIRES"/>
    <s v="1143838009"/>
    <m/>
    <s v="cecilia"/>
    <s v="YES"/>
    <s v="2 - from 2 to 5 meters"/>
    <s v="YES"/>
    <m/>
    <s v="YES"/>
    <m/>
    <m/>
    <s v="1 - less than 50"/>
    <s v="1"/>
    <s v="NO"/>
    <m/>
    <m/>
    <m/>
    <s v="YES"/>
    <s v="YES"/>
    <s v="NO"/>
    <s v="NO"/>
    <s v="YES"/>
    <m/>
    <m/>
    <m/>
    <m/>
    <m/>
    <m/>
    <m/>
    <m/>
    <m/>
    <m/>
    <m/>
    <m/>
    <m/>
    <m/>
    <m/>
    <m/>
    <m/>
    <m/>
    <m/>
    <m/>
    <m/>
    <m/>
    <m/>
    <m/>
    <m/>
    <m/>
    <m/>
    <m/>
    <m/>
    <m/>
    <m/>
    <m/>
    <m/>
    <m/>
    <m/>
    <m/>
    <m/>
    <m/>
    <m/>
    <m/>
    <m/>
    <s v="YES"/>
  </r>
  <r>
    <n v="39642388"/>
    <x v="3"/>
    <s v="La Libreria"/>
    <s v="School Supplies / Bookstore"/>
    <m/>
    <s v="Avenue"/>
    <s v="Avenida Bartolomé Mitre 1794"/>
    <s v="Florida Oeste"/>
    <s v="Buenos Aires"/>
    <s v="42054731"/>
    <s v="lalibreria@outlook.com"/>
    <s v="Ayelén Denise"/>
    <s v="YES"/>
    <s v="2 - from 2 to 5 meters"/>
    <s v="YES"/>
    <m/>
    <s v="YES"/>
    <m/>
    <m/>
    <s v="1 - less than 50"/>
    <s v="1"/>
    <s v="YES"/>
    <m/>
    <s v="lalibreriaweb"/>
    <m/>
    <s v="YES"/>
    <s v="YES"/>
    <s v="NO"/>
    <s v="NO"/>
    <s v="YES"/>
    <m/>
    <m/>
    <m/>
    <m/>
    <m/>
    <m/>
    <m/>
    <m/>
    <m/>
    <m/>
    <m/>
    <m/>
    <m/>
    <m/>
    <m/>
    <m/>
    <m/>
    <m/>
    <m/>
    <m/>
    <m/>
    <m/>
    <m/>
    <m/>
    <m/>
    <m/>
    <m/>
    <m/>
    <m/>
    <m/>
    <m/>
    <m/>
    <m/>
    <m/>
    <m/>
    <m/>
    <m/>
    <m/>
    <m/>
    <m/>
    <s v="Interested in marketing the brand"/>
    <s v="YES"/>
  </r>
  <r>
    <n v="39642391"/>
    <x v="3"/>
    <s v="Cotillon Pikitos"/>
    <s v="Others"/>
    <m/>
    <s v="Avenue"/>
    <s v="Bartolomé Mitre 962"/>
    <s v="Ciudad de Buenos Aires"/>
    <s v="CIUDAD AUTONOMA DE BUENOS AIRES"/>
    <s v="42223000"/>
    <s v="cotillon@pikitos.com.ar"/>
    <s v="Diana"/>
    <s v="YES"/>
    <s v="1 - Less than 2 meters"/>
    <s v="YES"/>
    <m/>
    <s v="YES"/>
    <m/>
    <m/>
    <s v="1 - less than 50"/>
    <s v="2"/>
    <s v="YES"/>
    <s v="pikitos.com.ar"/>
    <m/>
    <m/>
    <s v="YES"/>
    <s v="NO"/>
    <s v="NO"/>
    <s v="NO"/>
    <s v="YES"/>
    <m/>
    <m/>
    <m/>
    <m/>
    <m/>
    <m/>
    <m/>
    <m/>
    <m/>
    <m/>
    <m/>
    <m/>
    <m/>
    <m/>
    <m/>
    <m/>
    <m/>
    <m/>
    <m/>
    <m/>
    <m/>
    <m/>
    <m/>
    <m/>
    <m/>
    <m/>
    <m/>
    <m/>
    <m/>
    <m/>
    <m/>
    <m/>
    <m/>
    <m/>
    <m/>
    <m/>
    <m/>
    <m/>
    <m/>
    <m/>
    <m/>
    <s v="YES"/>
  </r>
  <r>
    <n v="39642397"/>
    <x v="3"/>
    <s v="Maik"/>
    <s v="Appliances/Electronics Store"/>
    <m/>
    <s v="Shopping Zone"/>
    <s v="Libertad 214"/>
    <s v="Ciudad de Buenos Aires"/>
    <s v="CIUDAD AUTONOMA DE BUENOS AIRES"/>
    <m/>
    <m/>
    <m/>
    <s v="NO"/>
    <m/>
    <s v="YES"/>
    <m/>
    <s v="NO"/>
    <s v="The merchant does not want to answer"/>
    <m/>
    <m/>
    <m/>
    <m/>
    <m/>
    <m/>
    <m/>
    <m/>
    <m/>
    <m/>
    <m/>
    <m/>
    <m/>
    <m/>
    <m/>
    <m/>
    <m/>
    <m/>
    <m/>
    <m/>
    <m/>
    <m/>
    <m/>
    <m/>
    <m/>
    <m/>
    <m/>
    <m/>
    <m/>
    <m/>
    <m/>
    <m/>
    <m/>
    <m/>
    <m/>
    <m/>
    <m/>
    <m/>
    <m/>
    <m/>
    <m/>
    <m/>
    <m/>
    <m/>
    <m/>
    <m/>
    <m/>
    <m/>
    <m/>
    <m/>
    <m/>
    <m/>
    <m/>
    <m/>
  </r>
  <r>
    <n v="39642400"/>
    <x v="3"/>
    <s v="Zur Copias"/>
    <s v="School Supplies / Bookstore"/>
    <m/>
    <s v="Avenue"/>
    <s v="Avenida Bartolomé Mitre 1890"/>
    <s v="Florida Oeste"/>
    <s v="Buenos Aires"/>
    <s v="1173951176"/>
    <s v="zurcopias@yahoo.com.ar"/>
    <s v="gabriel garcia"/>
    <s v="YES"/>
    <s v="1 - Less than 2 meters"/>
    <s v="YES"/>
    <m/>
    <s v="YES"/>
    <m/>
    <m/>
    <s v="1 - less than 50"/>
    <s v="2"/>
    <s v="NO"/>
    <m/>
    <m/>
    <m/>
    <s v="YES"/>
    <s v="NO"/>
    <s v="NO"/>
    <s v="NO"/>
    <s v="YES"/>
    <m/>
    <m/>
    <m/>
    <m/>
    <m/>
    <m/>
    <m/>
    <m/>
    <m/>
    <m/>
    <m/>
    <m/>
    <m/>
    <m/>
    <m/>
    <m/>
    <m/>
    <m/>
    <m/>
    <m/>
    <m/>
    <m/>
    <m/>
    <m/>
    <m/>
    <m/>
    <m/>
    <m/>
    <m/>
    <m/>
    <m/>
    <m/>
    <m/>
    <m/>
    <m/>
    <m/>
    <m/>
    <m/>
    <m/>
    <m/>
    <s v="Interested in learning more about the brand"/>
    <s v="YES"/>
  </r>
  <r>
    <n v="39642408"/>
    <x v="3"/>
    <s v="Boomerang"/>
    <s v="Kiosk"/>
    <m/>
    <s v="Peripheral streets"/>
    <s v="Adolfo Alsina 690"/>
    <s v="Ciudad de Buenos Aires"/>
    <s v="CIUDAD AUTONOMA DE BUENOS AIRES"/>
    <s v="1168523368"/>
    <s v="marianaalsina690@gmail.com"/>
    <s v="Castro Mariana Soledad"/>
    <s v="YES"/>
    <s v="2 - from 2 to 5 meters"/>
    <s v="YES"/>
    <m/>
    <s v="YES"/>
    <m/>
    <m/>
    <s v="1 - less than 50"/>
    <s v="1"/>
    <s v="NO"/>
    <m/>
    <m/>
    <m/>
    <s v="YES"/>
    <s v="NO"/>
    <s v="NO"/>
    <s v="NO"/>
    <s v="YES"/>
    <m/>
    <m/>
    <m/>
    <m/>
    <m/>
    <m/>
    <m/>
    <m/>
    <m/>
    <m/>
    <m/>
    <m/>
    <m/>
    <m/>
    <m/>
    <m/>
    <m/>
    <m/>
    <m/>
    <m/>
    <m/>
    <m/>
    <m/>
    <m/>
    <m/>
    <m/>
    <m/>
    <m/>
    <m/>
    <m/>
    <m/>
    <m/>
    <m/>
    <m/>
    <m/>
    <m/>
    <m/>
    <m/>
    <m/>
    <m/>
    <s v="Interested in learning more about the brand"/>
    <s v="YES"/>
  </r>
  <r>
    <n v="39642412"/>
    <x v="3"/>
    <s v="Kiosco Pioneros De Mitre"/>
    <s v="Kiosk"/>
    <m/>
    <s v="Gallery"/>
    <s v="Avenida Bartolomé Mitre 362"/>
    <s v="Villa Martelli"/>
    <s v="Buenos Aires"/>
    <s v="41639785"/>
    <s v="pioneersdemitre@gmail.com"/>
    <s v="Marcelo Alberto"/>
    <s v="YES"/>
    <s v="1 - Less than 2 meters"/>
    <s v="YES"/>
    <m/>
    <s v="YES"/>
    <m/>
    <m/>
    <m/>
    <s v="1"/>
    <s v="NO"/>
    <m/>
    <m/>
    <m/>
    <s v="YES"/>
    <s v="YES"/>
    <s v="NO"/>
    <s v="NO"/>
    <s v="YES"/>
    <m/>
    <m/>
    <m/>
    <m/>
    <m/>
    <m/>
    <m/>
    <m/>
    <m/>
    <m/>
    <m/>
    <m/>
    <m/>
    <m/>
    <m/>
    <m/>
    <m/>
    <m/>
    <m/>
    <m/>
    <m/>
    <m/>
    <m/>
    <m/>
    <m/>
    <m/>
    <m/>
    <m/>
    <m/>
    <m/>
    <m/>
    <m/>
    <m/>
    <m/>
    <m/>
    <m/>
    <m/>
    <m/>
    <m/>
    <m/>
    <m/>
    <s v="YES"/>
  </r>
  <r>
    <n v="39642422"/>
    <x v="3"/>
    <s v="Casa Astor"/>
    <s v="Appliances/Electronics Store"/>
    <m/>
    <s v="Avenue"/>
    <s v="Carlos Pellegrini 845"/>
    <s v="Ciudad de Buenos Aires"/>
    <s v="CIUDAD AUTONOMA DE BUENOS AIRES"/>
    <s v="1143222752"/>
    <s v="casaastor@gmail.com"/>
    <s v="astor house"/>
    <s v="YES"/>
    <s v="2 - from 2 to 5 meters"/>
    <s v="YES"/>
    <m/>
    <s v="YES"/>
    <m/>
    <m/>
    <s v="1 - less than 50"/>
    <s v="2"/>
    <s v="NO"/>
    <m/>
    <m/>
    <m/>
    <s v="YES"/>
    <s v="YES"/>
    <s v="YES"/>
    <s v="YES"/>
    <m/>
    <s v="Doesn´t provide that information"/>
    <m/>
    <m/>
    <m/>
    <m/>
    <m/>
    <m/>
    <m/>
    <m/>
    <m/>
    <m/>
    <m/>
    <m/>
    <s v="School Materials List"/>
    <s v="YES"/>
    <s v="NO"/>
    <m/>
    <s v="YES"/>
    <s v="7"/>
    <s v="3"/>
    <m/>
    <m/>
    <m/>
    <m/>
    <m/>
    <m/>
    <m/>
    <m/>
    <m/>
    <m/>
    <m/>
    <m/>
    <m/>
    <m/>
    <m/>
    <m/>
    <m/>
    <s v="NO"/>
    <m/>
    <m/>
    <s v="Interested in continuing to market the brand"/>
    <s v="YES"/>
  </r>
  <r>
    <n v="39642438"/>
    <x v="3"/>
    <s v="Relojeria Cordoba"/>
    <s v="Others"/>
    <m/>
    <s v="Shopping Zone"/>
    <s v="Avenida Córdoba 1377"/>
    <s v="Ciudad de Buenos Aires"/>
    <s v="CIUDAD AUTONOMA DE BUENOS AIRES"/>
    <m/>
    <m/>
    <m/>
    <s v="YES"/>
    <s v="1 - Less than 2 meters"/>
    <s v="YES"/>
    <m/>
    <s v="YES"/>
    <m/>
    <m/>
    <s v="1 - less than 50"/>
    <s v="2"/>
    <s v="NO"/>
    <m/>
    <m/>
    <m/>
    <s v="YES"/>
    <s v="YES"/>
    <s v="NO"/>
    <s v="YES"/>
    <m/>
    <s v="Doesn´t provide that information"/>
    <m/>
    <m/>
    <m/>
    <m/>
    <m/>
    <m/>
    <m/>
    <m/>
    <m/>
    <m/>
    <m/>
    <m/>
    <s v="Price"/>
    <s v="YES"/>
    <s v="NO"/>
    <m/>
    <s v="YES"/>
    <s v="6"/>
    <s v="0"/>
    <s v="You have no problem with the Distributor"/>
    <m/>
    <s v="NO"/>
    <s v="NO"/>
    <m/>
    <m/>
    <m/>
    <m/>
    <m/>
    <m/>
    <m/>
    <m/>
    <m/>
    <m/>
    <m/>
    <m/>
    <m/>
    <s v="NO"/>
    <m/>
    <m/>
    <m/>
    <s v="YES"/>
  </r>
  <r>
    <n v="39642444"/>
    <x v="3"/>
    <s v="La Laucha Mimosa"/>
    <s v="School Supplies / Bookstore"/>
    <m/>
    <s v="Peripheral streets"/>
    <s v="Uruguay 826"/>
    <s v="Ciudad de Buenos Aires"/>
    <s v="CIUDAD AUTONOMA DE BUENOS AIRES"/>
    <s v="1568458388"/>
    <s v="stellajunior@gmail.com"/>
    <s v="Stella"/>
    <s v="YES"/>
    <s v="2 - from 2 to 5 meters"/>
    <s v="YES"/>
    <m/>
    <s v="YES"/>
    <m/>
    <m/>
    <s v="1 - less than 50"/>
    <s v="1"/>
    <s v="NO"/>
    <m/>
    <m/>
    <m/>
    <s v="YES"/>
    <s v="YES"/>
    <s v="NO"/>
    <s v="NO"/>
    <s v="YES"/>
    <m/>
    <m/>
    <m/>
    <m/>
    <m/>
    <m/>
    <m/>
    <m/>
    <m/>
    <m/>
    <m/>
    <m/>
    <m/>
    <m/>
    <m/>
    <m/>
    <m/>
    <m/>
    <m/>
    <m/>
    <m/>
    <m/>
    <m/>
    <m/>
    <m/>
    <m/>
    <m/>
    <m/>
    <m/>
    <m/>
    <m/>
    <m/>
    <m/>
    <m/>
    <m/>
    <m/>
    <m/>
    <m/>
    <m/>
    <m/>
    <s v="Interested in marketing the brand"/>
    <s v="YES"/>
  </r>
  <r>
    <n v="39642445"/>
    <x v="3"/>
    <s v="Copyjet"/>
    <s v="School Supplies / Bookstore"/>
    <m/>
    <s v="Proximity to Educational Centers - Universities/Tertiarians"/>
    <s v="Avenida Córdoba 2074"/>
    <s v="Ciudad de Buenos Aires"/>
    <s v="CIUDAD AUTONOMA DE BUENOS AIRES"/>
    <s v="1164997557"/>
    <s v="copyjet@gmail.com"/>
    <s v="biafore pablo"/>
    <s v="YES"/>
    <s v="1 - Less than 2 meters"/>
    <s v="YES"/>
    <m/>
    <s v="YES"/>
    <m/>
    <m/>
    <s v="1 - less than 50"/>
    <s v="2"/>
    <s v="YES"/>
    <m/>
    <s v="@copyjet"/>
    <m/>
    <s v="YES"/>
    <s v="YES"/>
    <s v="YES"/>
    <s v="YES"/>
    <m/>
    <s v="Doesn´t provide that information"/>
    <m/>
    <m/>
    <m/>
    <m/>
    <m/>
    <m/>
    <m/>
    <m/>
    <m/>
    <m/>
    <m/>
    <m/>
    <s v="Seller Recommendation"/>
    <s v="YES"/>
    <s v="NO"/>
    <m/>
    <s v="YES"/>
    <s v="1"/>
    <s v="6"/>
    <s v="You have no problem with the Distributor"/>
    <m/>
    <s v="YES"/>
    <s v="NO"/>
    <m/>
    <m/>
    <m/>
    <m/>
    <m/>
    <m/>
    <m/>
    <m/>
    <m/>
    <m/>
    <m/>
    <m/>
    <m/>
    <s v="NO"/>
    <m/>
    <m/>
    <m/>
    <s v="YES"/>
  </r>
  <r>
    <n v="39642446"/>
    <x v="3"/>
    <s v="Perfect Print"/>
    <s v="School Supplies / Bookstore"/>
    <m/>
    <s v="Proximity to Educational Centers - Schools (Primary/Secondary)"/>
    <s v="Avenida Córdoba 2522"/>
    <s v="Ciudad de Buenos Aires"/>
    <s v="CIUDAD AUTONOMA DE BUENOS AIRES"/>
    <s v="49640276"/>
    <s v="info@perfectprint.com.ar"/>
    <s v="mauritius samson"/>
    <s v="YES"/>
    <s v="1 - Less than 2 meters"/>
    <s v="YES"/>
    <m/>
    <s v="YES"/>
    <m/>
    <m/>
    <s v="1 - less than 50"/>
    <s v="2"/>
    <s v="YES"/>
    <s v="www.perfectprint.com.ar"/>
    <s v="@perfectprint"/>
    <m/>
    <s v="YES"/>
    <s v="YES"/>
    <s v="NO"/>
    <s v="NO"/>
    <s v="YES"/>
    <m/>
    <m/>
    <m/>
    <m/>
    <m/>
    <m/>
    <m/>
    <m/>
    <m/>
    <m/>
    <m/>
    <m/>
    <m/>
    <m/>
    <m/>
    <m/>
    <m/>
    <m/>
    <m/>
    <m/>
    <m/>
    <m/>
    <m/>
    <m/>
    <m/>
    <m/>
    <m/>
    <m/>
    <m/>
    <m/>
    <m/>
    <m/>
    <m/>
    <m/>
    <m/>
    <m/>
    <m/>
    <m/>
    <m/>
    <m/>
    <m/>
    <s v="YES"/>
  </r>
  <r>
    <n v="39642447"/>
    <x v="3"/>
    <s v="Manpreet Electronica"/>
    <s v="Computer store"/>
    <m/>
    <s v="Avenue"/>
    <s v="Avenida Córdoba 2458"/>
    <s v="Ciudad de Buenos Aires"/>
    <s v="CIUDAD AUTONOMA DE BUENOS AIRES"/>
    <s v="1136035777"/>
    <s v="manpreetelectronica@hotmail.com"/>
    <s v="Sigh Manpreet"/>
    <s v="YES"/>
    <s v="2 - from 2 to 5 meters"/>
    <s v="YES"/>
    <m/>
    <s v="YES"/>
    <m/>
    <m/>
    <s v="1 - less than 50"/>
    <s v="1"/>
    <s v="YES"/>
    <m/>
    <s v="manpreetelectronica"/>
    <m/>
    <s v="YES"/>
    <s v="NO"/>
    <s v="NO"/>
    <s v="NO"/>
    <s v="YES"/>
    <m/>
    <m/>
    <m/>
    <m/>
    <m/>
    <m/>
    <m/>
    <m/>
    <m/>
    <m/>
    <m/>
    <m/>
    <m/>
    <m/>
    <m/>
    <m/>
    <m/>
    <m/>
    <m/>
    <m/>
    <m/>
    <m/>
    <m/>
    <m/>
    <m/>
    <m/>
    <m/>
    <m/>
    <m/>
    <m/>
    <m/>
    <m/>
    <m/>
    <m/>
    <m/>
    <m/>
    <m/>
    <m/>
    <m/>
    <m/>
    <s v="Interested in marketing the brand"/>
    <s v="YES"/>
  </r>
  <r>
    <n v="39642471"/>
    <x v="3"/>
    <s v="Morena Fashion"/>
    <s v="Polyrubro/Department Store"/>
    <m/>
    <s v="Shopping Zone"/>
    <s v="Ituzaingó 662"/>
    <s v="Ciudad de Buenos Aires"/>
    <s v="CIUDAD AUTONOMA DE BUENOS AIRES"/>
    <s v="1157387798"/>
    <m/>
    <s v="Maria"/>
    <s v="YES"/>
    <s v="2 - from 2 to 5 meters"/>
    <s v="YES"/>
    <m/>
    <s v="YES"/>
    <m/>
    <m/>
    <s v="1 - less than 50"/>
    <s v="1"/>
    <s v="YES"/>
    <m/>
    <s v="morenafashion"/>
    <m/>
    <s v="YES"/>
    <s v="NO"/>
    <s v="NO"/>
    <s v="NO"/>
    <s v="YES"/>
    <m/>
    <m/>
    <m/>
    <m/>
    <m/>
    <m/>
    <m/>
    <m/>
    <m/>
    <m/>
    <m/>
    <m/>
    <m/>
    <m/>
    <m/>
    <m/>
    <m/>
    <m/>
    <m/>
    <m/>
    <m/>
    <m/>
    <m/>
    <m/>
    <m/>
    <m/>
    <m/>
    <m/>
    <m/>
    <m/>
    <m/>
    <m/>
    <m/>
    <m/>
    <m/>
    <m/>
    <m/>
    <m/>
    <m/>
    <m/>
    <m/>
    <s v="YES"/>
  </r>
  <r>
    <n v="39676285"/>
    <x v="3"/>
    <s v="Regaleria"/>
    <s v="Others"/>
    <m/>
    <s v="Avenue"/>
    <s v="Montevideo 633"/>
    <s v="Ciudad de Buenos Aires"/>
    <s v="CIUDAD AUTONOMA DE BUENOS AIRES"/>
    <s v="1157062742"/>
    <m/>
    <m/>
    <s v="YES"/>
    <s v="1 - Less than 2 meters"/>
    <s v="YES"/>
    <m/>
    <s v="YES"/>
    <m/>
    <m/>
    <s v="1 - less than 50"/>
    <s v="1"/>
    <s v="NO"/>
    <m/>
    <m/>
    <m/>
    <s v="YES"/>
    <s v="NO"/>
    <s v="NO"/>
    <s v="NO"/>
    <s v="YES"/>
    <m/>
    <m/>
    <m/>
    <m/>
    <m/>
    <m/>
    <m/>
    <m/>
    <m/>
    <m/>
    <m/>
    <m/>
    <m/>
    <m/>
    <m/>
    <m/>
    <m/>
    <m/>
    <m/>
    <m/>
    <m/>
    <m/>
    <m/>
    <m/>
    <m/>
    <m/>
    <m/>
    <m/>
    <m/>
    <m/>
    <m/>
    <m/>
    <m/>
    <m/>
    <m/>
    <m/>
    <m/>
    <m/>
    <m/>
    <m/>
    <m/>
    <s v="YES"/>
  </r>
  <r>
    <n v="39676364"/>
    <x v="3"/>
    <s v="Kiosco Josema"/>
    <s v="Kiosk"/>
    <m/>
    <s v="Shopping Zone"/>
    <s v="Avenida José María Moreno 350"/>
    <s v="Ciudad de Buenos Aires"/>
    <s v="CIUDAD AUTONOMA DE BUENOS AIRES"/>
    <m/>
    <m/>
    <m/>
    <s v="NO"/>
    <m/>
    <s v="YES"/>
    <m/>
    <s v="NO"/>
    <s v="The merchant does not want to answer"/>
    <m/>
    <m/>
    <m/>
    <m/>
    <m/>
    <m/>
    <m/>
    <m/>
    <m/>
    <m/>
    <m/>
    <m/>
    <m/>
    <m/>
    <m/>
    <m/>
    <m/>
    <m/>
    <m/>
    <m/>
    <m/>
    <m/>
    <m/>
    <m/>
    <m/>
    <m/>
    <m/>
    <m/>
    <m/>
    <m/>
    <m/>
    <m/>
    <m/>
    <m/>
    <m/>
    <m/>
    <m/>
    <m/>
    <m/>
    <m/>
    <m/>
    <m/>
    <m/>
    <m/>
    <m/>
    <m/>
    <m/>
    <m/>
    <m/>
    <m/>
    <m/>
    <m/>
    <m/>
    <m/>
  </r>
  <r>
    <n v="39676372"/>
    <x v="3"/>
    <s v="Libreria La Nueva Casa De Franca"/>
    <s v="School Supplies / Bookstore"/>
    <m/>
    <s v="Peripheral streets"/>
    <s v="Larrea 2486"/>
    <s v="Lomas del Mirador"/>
    <s v="Buenos Aires"/>
    <s v="1127718052"/>
    <s v="libreria.maildecontacto@gmail.com"/>
    <s v="vanina"/>
    <s v="YES"/>
    <s v="2 - from 2 to 5 meters"/>
    <s v="YES"/>
    <m/>
    <s v="YES"/>
    <m/>
    <m/>
    <s v="1 - less than 50"/>
    <s v="1"/>
    <s v="NO"/>
    <m/>
    <m/>
    <m/>
    <s v="YES"/>
    <s v="YES"/>
    <s v="NO"/>
    <s v="NO"/>
    <s v="YES"/>
    <m/>
    <m/>
    <m/>
    <m/>
    <m/>
    <m/>
    <m/>
    <m/>
    <m/>
    <m/>
    <m/>
    <m/>
    <m/>
    <m/>
    <m/>
    <m/>
    <m/>
    <m/>
    <m/>
    <m/>
    <m/>
    <m/>
    <m/>
    <m/>
    <m/>
    <m/>
    <m/>
    <m/>
    <m/>
    <m/>
    <m/>
    <m/>
    <m/>
    <m/>
    <m/>
    <m/>
    <m/>
    <m/>
    <m/>
    <m/>
    <m/>
    <s v="YES"/>
  </r>
  <r>
    <n v="39676384"/>
    <x v="3"/>
    <s v="Libreria Nahila"/>
    <s v="School Supplies / Bookstore"/>
    <m/>
    <s v="Peripheral streets"/>
    <s v="Larrea 3190"/>
    <s v="Lomas del Mirador"/>
    <s v="Buenos Aires"/>
    <s v="1156656124"/>
    <s v="babychuick@gmail.com"/>
    <s v="Valeria Munoz"/>
    <s v="YES"/>
    <s v="2 - from 2 to 5 meters"/>
    <s v="YES"/>
    <m/>
    <s v="YES"/>
    <m/>
    <m/>
    <s v="1 - less than 50"/>
    <s v="1"/>
    <s v="YES"/>
    <m/>
    <s v="nahilaok"/>
    <m/>
    <s v="YES"/>
    <s v="YES"/>
    <s v="NO"/>
    <s v="NO"/>
    <s v="YES"/>
    <m/>
    <m/>
    <m/>
    <m/>
    <m/>
    <m/>
    <m/>
    <m/>
    <m/>
    <m/>
    <m/>
    <m/>
    <m/>
    <m/>
    <m/>
    <m/>
    <m/>
    <m/>
    <m/>
    <m/>
    <m/>
    <m/>
    <m/>
    <m/>
    <m/>
    <m/>
    <m/>
    <m/>
    <m/>
    <m/>
    <m/>
    <m/>
    <m/>
    <m/>
    <m/>
    <m/>
    <m/>
    <m/>
    <m/>
    <m/>
    <m/>
    <s v="YES"/>
  </r>
  <r>
    <n v="39676385"/>
    <x v="3"/>
    <s v="Libreria Imprenta Carretero"/>
    <s v="School Supplies / Bookstore"/>
    <m/>
    <s v="Avenue"/>
    <m/>
    <s v="Ciudad de Buenos Aires"/>
    <s v="CIUDAD AUTONOMA DE BUENOS AIRES"/>
    <s v="1131444247"/>
    <s v="libreriaimprentacarretero@gmail.com"/>
    <s v="Charles Albert"/>
    <s v="YES"/>
    <s v="2 - from 2 to 5 meters"/>
    <s v="YES"/>
    <m/>
    <s v="YES"/>
    <m/>
    <m/>
    <s v="1 - less than 50"/>
    <s v="2"/>
    <s v="NO"/>
    <m/>
    <m/>
    <m/>
    <s v="YES"/>
    <s v="YES"/>
    <s v="YES"/>
    <s v="NO"/>
    <s v="YES"/>
    <m/>
    <m/>
    <m/>
    <m/>
    <m/>
    <m/>
    <m/>
    <m/>
    <m/>
    <m/>
    <m/>
    <m/>
    <m/>
    <m/>
    <m/>
    <m/>
    <m/>
    <m/>
    <m/>
    <m/>
    <m/>
    <m/>
    <m/>
    <m/>
    <m/>
    <m/>
    <m/>
    <m/>
    <m/>
    <m/>
    <m/>
    <m/>
    <m/>
    <m/>
    <m/>
    <m/>
    <m/>
    <m/>
    <m/>
    <m/>
    <m/>
    <s v="YES"/>
  </r>
  <r>
    <n v="39676419"/>
    <x v="3"/>
    <s v="Fmc Electronica"/>
    <s v="Appliances/Electronics Store"/>
    <m/>
    <s v="Avenue"/>
    <m/>
    <s v="Ciudad de Buenos Aires"/>
    <s v="CIUDAD AUTONOMA DE BUENOS AIRES"/>
    <s v="1531323624"/>
    <s v="fmcelectronica@hotmail.com"/>
    <s v="Frederick"/>
    <s v="YES"/>
    <s v="2 - from 2 to 5 meters"/>
    <s v="YES"/>
    <m/>
    <s v="YES"/>
    <m/>
    <m/>
    <s v="1 - less than 50"/>
    <s v="1"/>
    <s v="NO"/>
    <m/>
    <m/>
    <m/>
    <s v="YES"/>
    <s v="NO"/>
    <s v="NO"/>
    <s v="NO"/>
    <s v="YES"/>
    <m/>
    <m/>
    <m/>
    <m/>
    <m/>
    <m/>
    <m/>
    <m/>
    <m/>
    <m/>
    <m/>
    <m/>
    <m/>
    <m/>
    <m/>
    <m/>
    <m/>
    <m/>
    <m/>
    <m/>
    <m/>
    <m/>
    <m/>
    <m/>
    <m/>
    <m/>
    <m/>
    <m/>
    <m/>
    <m/>
    <m/>
    <m/>
    <m/>
    <m/>
    <m/>
    <m/>
    <m/>
    <m/>
    <m/>
    <m/>
    <m/>
    <s v="YES"/>
  </r>
  <r>
    <n v="39676420"/>
    <x v="3"/>
    <s v="Locutorio"/>
    <s v="Kiosk"/>
    <m/>
    <s v="Shopping Zone"/>
    <m/>
    <s v="Ciudad de Buenos Aires"/>
    <s v="CIUDAD AUTONOMA DE BUENOS AIRES"/>
    <s v="1168035422"/>
    <s v="receptoria.lamatanza@gmail.com"/>
    <s v="rafael mendez"/>
    <s v="YES"/>
    <s v="2 - from 2 to 5 meters"/>
    <s v="YES"/>
    <m/>
    <s v="YES"/>
    <m/>
    <m/>
    <s v="1 - less than 50"/>
    <s v="2"/>
    <s v="NO"/>
    <m/>
    <m/>
    <m/>
    <s v="YES"/>
    <s v="YES"/>
    <s v="NO"/>
    <s v="NO"/>
    <s v="YES"/>
    <m/>
    <m/>
    <m/>
    <m/>
    <m/>
    <m/>
    <m/>
    <m/>
    <m/>
    <m/>
    <m/>
    <m/>
    <m/>
    <m/>
    <m/>
    <m/>
    <m/>
    <m/>
    <m/>
    <m/>
    <m/>
    <m/>
    <m/>
    <m/>
    <m/>
    <m/>
    <m/>
    <m/>
    <m/>
    <m/>
    <m/>
    <m/>
    <m/>
    <m/>
    <m/>
    <m/>
    <m/>
    <m/>
    <m/>
    <m/>
    <m/>
    <s v="YES"/>
  </r>
  <r>
    <n v="39676421"/>
    <x v="3"/>
    <s v="Imzaia"/>
    <s v="Computer store"/>
    <m/>
    <s v="Proximity to Educational Centers - Schools (Primary/Secondary)"/>
    <s v="El Payador 5523"/>
    <s v="Villa Bosch (Est. Juan María Bosch)"/>
    <s v="Buenos Aires"/>
    <s v="1157215028"/>
    <s v="local.vbosch@imzaia.com.ar"/>
    <m/>
    <s v="YES"/>
    <s v="1 - Less than 2 meters"/>
    <s v="YES"/>
    <m/>
    <s v="YES"/>
    <m/>
    <m/>
    <s v="1 - less than 50"/>
    <s v="2"/>
    <s v="YES"/>
    <s v="imzaia.com.ar"/>
    <m/>
    <m/>
    <s v="YES"/>
    <s v="NO"/>
    <s v="NO"/>
    <s v="NO"/>
    <s v="YES"/>
    <m/>
    <m/>
    <m/>
    <m/>
    <m/>
    <m/>
    <m/>
    <m/>
    <m/>
    <m/>
    <m/>
    <m/>
    <m/>
    <m/>
    <m/>
    <m/>
    <m/>
    <m/>
    <m/>
    <m/>
    <m/>
    <m/>
    <m/>
    <m/>
    <m/>
    <m/>
    <m/>
    <m/>
    <m/>
    <m/>
    <m/>
    <m/>
    <m/>
    <m/>
    <m/>
    <m/>
    <m/>
    <m/>
    <m/>
    <m/>
    <m/>
    <s v="YES"/>
  </r>
  <r>
    <n v="39676442"/>
    <x v="3"/>
    <s v="Papelera Anoia"/>
    <s v="School Supplies / Bookstore"/>
    <m/>
    <s v="Shopping Zone"/>
    <s v="Avenida San Martín 2946"/>
    <s v="Ciudad de Buenos Aires"/>
    <s v="CIUDAD AUTONOMA DE BUENOS AIRES"/>
    <s v="1153490964"/>
    <m/>
    <s v="Mariel Soledad Miraglia"/>
    <s v="YES"/>
    <s v="1 - Less than 2 meters"/>
    <s v="YES"/>
    <m/>
    <s v="YES"/>
    <m/>
    <m/>
    <s v="1 - less than 50"/>
    <s v="2"/>
    <s v="YES"/>
    <m/>
    <s v="@papeleraanoia"/>
    <s v="trashcan"/>
    <s v="YES"/>
    <s v="YES"/>
    <s v="NO"/>
    <s v="NO"/>
    <s v="YES"/>
    <m/>
    <m/>
    <m/>
    <m/>
    <m/>
    <m/>
    <m/>
    <m/>
    <m/>
    <m/>
    <m/>
    <m/>
    <m/>
    <m/>
    <m/>
    <m/>
    <m/>
    <m/>
    <m/>
    <m/>
    <m/>
    <m/>
    <m/>
    <m/>
    <m/>
    <m/>
    <m/>
    <m/>
    <m/>
    <m/>
    <m/>
    <m/>
    <m/>
    <m/>
    <m/>
    <m/>
    <m/>
    <m/>
    <m/>
    <m/>
    <m/>
    <s v="YES"/>
  </r>
  <r>
    <n v="39676452"/>
    <x v="3"/>
    <s v="Cotillon"/>
    <s v="Others"/>
    <m/>
    <s v="Proximity to Educational Centers - Schools (Primary/Secondary)"/>
    <s v="Santos Vega 6327"/>
    <s v="Villa Bosch (Est. Juan María Bosch)"/>
    <s v="Buenos Aires"/>
    <s v="48442159"/>
    <s v="elemporiodelcotillon@gmail.com"/>
    <m/>
    <s v="YES"/>
    <s v="1 - Less than 2 meters"/>
    <s v="YES"/>
    <m/>
    <s v="YES"/>
    <m/>
    <m/>
    <s v="1 - less than 50"/>
    <s v="1"/>
    <s v="YES"/>
    <m/>
    <m/>
    <s v="the Cotillon emporium"/>
    <s v="YES"/>
    <s v="NO"/>
    <s v="NO"/>
    <s v="NO"/>
    <s v="YES"/>
    <m/>
    <m/>
    <m/>
    <m/>
    <m/>
    <m/>
    <m/>
    <m/>
    <m/>
    <m/>
    <m/>
    <m/>
    <m/>
    <m/>
    <m/>
    <m/>
    <m/>
    <m/>
    <m/>
    <m/>
    <m/>
    <m/>
    <m/>
    <m/>
    <m/>
    <m/>
    <m/>
    <m/>
    <m/>
    <m/>
    <m/>
    <m/>
    <m/>
    <m/>
    <m/>
    <m/>
    <m/>
    <m/>
    <m/>
    <m/>
    <m/>
    <s v="YES"/>
  </r>
  <r>
    <n v="39676456"/>
    <x v="3"/>
    <s v="Papelera"/>
    <s v="School Supplies / Bookstore"/>
    <m/>
    <s v="Avenue"/>
    <s v="Avenida San Martín 2607"/>
    <s v="Ciudad de Buenos Aires"/>
    <s v="CIUDAD AUTONOMA DE BUENOS AIRES"/>
    <s v="1166941648"/>
    <s v="Leo.tusso@hotmail.com"/>
    <s v="Leonardo Tusso"/>
    <s v="YES"/>
    <s v="2 - from 2 to 5 meters"/>
    <s v="YES"/>
    <m/>
    <s v="YES"/>
    <m/>
    <m/>
    <s v="1 - less than 50"/>
    <s v="1"/>
    <s v="NO"/>
    <m/>
    <m/>
    <m/>
    <s v="YES"/>
    <s v="NO"/>
    <s v="NO"/>
    <s v="NO"/>
    <s v="YES"/>
    <m/>
    <m/>
    <m/>
    <m/>
    <m/>
    <m/>
    <m/>
    <m/>
    <m/>
    <m/>
    <m/>
    <m/>
    <m/>
    <m/>
    <m/>
    <m/>
    <m/>
    <m/>
    <m/>
    <m/>
    <m/>
    <m/>
    <m/>
    <m/>
    <m/>
    <m/>
    <m/>
    <m/>
    <m/>
    <m/>
    <m/>
    <m/>
    <m/>
    <m/>
    <m/>
    <m/>
    <m/>
    <m/>
    <m/>
    <m/>
    <m/>
    <s v="YES"/>
  </r>
  <r>
    <n v="39676462"/>
    <x v="3"/>
    <m/>
    <s v="Kiosk"/>
    <m/>
    <s v="Avenue"/>
    <m/>
    <m/>
    <m/>
    <s v="1123578365"/>
    <s v="okiosco2208@gmail.com"/>
    <s v="Osman González"/>
    <s v="YES"/>
    <s v="2 - from 2 to 5 meters"/>
    <s v="YES"/>
    <m/>
    <s v="YES"/>
    <m/>
    <m/>
    <s v="1 - less than 50"/>
    <s v="1"/>
    <s v="NO"/>
    <m/>
    <m/>
    <m/>
    <s v="YES"/>
    <s v="NO"/>
    <s v="NO"/>
    <s v="NO"/>
    <s v="YES"/>
    <m/>
    <m/>
    <m/>
    <m/>
    <m/>
    <m/>
    <m/>
    <m/>
    <m/>
    <m/>
    <m/>
    <m/>
    <m/>
    <m/>
    <m/>
    <m/>
    <m/>
    <m/>
    <m/>
    <m/>
    <m/>
    <m/>
    <m/>
    <m/>
    <m/>
    <m/>
    <m/>
    <m/>
    <m/>
    <m/>
    <m/>
    <m/>
    <m/>
    <m/>
    <m/>
    <m/>
    <m/>
    <m/>
    <m/>
    <m/>
    <m/>
    <s v="YES"/>
  </r>
  <r>
    <n v="39676465"/>
    <x v="3"/>
    <s v="Empapelados"/>
    <s v="School Supplies / Bookstore"/>
    <m/>
    <s v="Proximity to Educational Centers - Schools (Primary/Secondary)"/>
    <s v="Tomás Justo Villegas 32"/>
    <s v="Lomas del Mirador"/>
    <s v="Buenos Aires"/>
    <s v="46518845"/>
    <s v="papelados.venta@gmail.com"/>
    <m/>
    <s v="YES"/>
    <s v="1 - Less than 2 meters"/>
    <s v="YES"/>
    <m/>
    <s v="YES"/>
    <m/>
    <m/>
    <s v="1 - less than 50"/>
    <s v="1"/>
    <s v="NO"/>
    <m/>
    <m/>
    <m/>
    <s v="YES"/>
    <s v="YES"/>
    <s v="NO"/>
    <s v="NO"/>
    <s v="YES"/>
    <m/>
    <m/>
    <m/>
    <m/>
    <m/>
    <m/>
    <m/>
    <m/>
    <m/>
    <m/>
    <m/>
    <m/>
    <m/>
    <m/>
    <m/>
    <m/>
    <m/>
    <m/>
    <m/>
    <m/>
    <m/>
    <m/>
    <m/>
    <m/>
    <m/>
    <m/>
    <m/>
    <m/>
    <m/>
    <m/>
    <m/>
    <m/>
    <m/>
    <m/>
    <m/>
    <m/>
    <m/>
    <m/>
    <m/>
    <m/>
    <m/>
    <s v="YES"/>
  </r>
  <r>
    <n v="39676468"/>
    <x v="3"/>
    <s v="Libreria Moliber"/>
    <s v="School Supplies / Bookstore"/>
    <m/>
    <s v="Avenue"/>
    <s v="Avenida San Martín 2137"/>
    <s v="Ciudad de Buenos Aires"/>
    <s v="CIUDAD AUTONOMA DE BUENOS AIRES"/>
    <s v="1122915639"/>
    <s v="libreriamoliber@gmail.com"/>
    <s v="Miguel Angel Libera"/>
    <s v="YES"/>
    <s v="2 - from 2 to 5 meters"/>
    <s v="YES"/>
    <m/>
    <s v="YES"/>
    <m/>
    <m/>
    <s v="2 - more than 50 up to 100"/>
    <s v="2"/>
    <s v="YES"/>
    <m/>
    <s v="bookstoremoliber"/>
    <m/>
    <s v="YES"/>
    <s v="YES"/>
    <s v="YES"/>
    <s v="YES"/>
    <m/>
    <s v="Doesn´t provide that information"/>
    <m/>
    <m/>
    <m/>
    <m/>
    <m/>
    <m/>
    <m/>
    <m/>
    <m/>
    <m/>
    <m/>
    <s v="95"/>
    <s v="School Materials List"/>
    <s v="YES"/>
    <s v="NO"/>
    <m/>
    <s v="YES"/>
    <s v="4"/>
    <s v="5"/>
    <s v="You have no problem with the Distributor"/>
    <m/>
    <s v="NO"/>
    <s v="NO"/>
    <m/>
    <m/>
    <m/>
    <m/>
    <m/>
    <m/>
    <m/>
    <m/>
    <m/>
    <m/>
    <m/>
    <m/>
    <m/>
    <s v="NO"/>
    <m/>
    <m/>
    <m/>
    <s v="YES"/>
  </r>
  <r>
    <n v="39676469"/>
    <x v="3"/>
    <s v="Maxcell"/>
    <s v="Appliances/Electronics Store"/>
    <m/>
    <s v="Shopping Zone"/>
    <s v="Avenida Belgrano 3480"/>
    <s v="Ciudad de Buenos Aires"/>
    <s v="CIUDAD AUTONOMA DE BUENOS AIRES"/>
    <m/>
    <s v="Maxcellsanmartin@hotmail.com"/>
    <s v="Diego"/>
    <s v="NO"/>
    <m/>
    <s v="YES"/>
    <m/>
    <s v="YES"/>
    <m/>
    <m/>
    <s v="1 - less than 50"/>
    <s v="1"/>
    <s v="NO"/>
    <m/>
    <m/>
    <m/>
    <s v="YES"/>
    <s v="NO"/>
    <s v="NO"/>
    <s v="NO"/>
    <s v="YES"/>
    <m/>
    <m/>
    <m/>
    <m/>
    <m/>
    <m/>
    <m/>
    <m/>
    <m/>
    <m/>
    <m/>
    <m/>
    <m/>
    <m/>
    <m/>
    <m/>
    <m/>
    <m/>
    <m/>
    <m/>
    <m/>
    <m/>
    <m/>
    <m/>
    <m/>
    <m/>
    <m/>
    <m/>
    <m/>
    <m/>
    <m/>
    <m/>
    <m/>
    <m/>
    <m/>
    <m/>
    <m/>
    <m/>
    <m/>
    <m/>
    <m/>
    <s v="YES"/>
  </r>
  <r>
    <n v="39676470"/>
    <x v="3"/>
    <s v="Sembramor"/>
    <s v="Polyrubro/Department Store"/>
    <m/>
    <s v="Shopping Zone"/>
    <s v="Avenida Belgrano 2489"/>
    <s v="Ciudad de Buenos Aires"/>
    <s v="CIUDAD AUTONOMA DE BUENOS AIRES"/>
    <m/>
    <m/>
    <m/>
    <s v="NO"/>
    <m/>
    <s v="YES"/>
    <m/>
    <s v="NO"/>
    <s v="The merchant does not want to answer"/>
    <m/>
    <m/>
    <m/>
    <m/>
    <m/>
    <m/>
    <m/>
    <m/>
    <m/>
    <m/>
    <m/>
    <m/>
    <m/>
    <m/>
    <m/>
    <m/>
    <m/>
    <m/>
    <m/>
    <m/>
    <m/>
    <m/>
    <m/>
    <m/>
    <m/>
    <m/>
    <m/>
    <m/>
    <m/>
    <m/>
    <m/>
    <m/>
    <m/>
    <m/>
    <m/>
    <m/>
    <m/>
    <m/>
    <m/>
    <m/>
    <m/>
    <m/>
    <m/>
    <m/>
    <m/>
    <m/>
    <m/>
    <m/>
    <m/>
    <m/>
    <m/>
    <m/>
    <m/>
    <m/>
  </r>
  <r>
    <n v="39676471"/>
    <x v="3"/>
    <s v="Tecnogenesis"/>
    <s v="Appliances/Electronics Store"/>
    <m/>
    <s v="Shopping Zone"/>
    <s v="Avenida Belgrano 3514"/>
    <s v="Ciudad de Buenos Aires"/>
    <s v="CIUDAD AUTONOMA DE BUENOS AIRES"/>
    <s v="1157210905"/>
    <m/>
    <s v="Jonathan"/>
    <s v="NO"/>
    <m/>
    <s v="YES"/>
    <m/>
    <s v="YES"/>
    <m/>
    <m/>
    <s v="1 - less than 50"/>
    <s v="1"/>
    <s v="YES"/>
    <m/>
    <s v="technogenesis"/>
    <m/>
    <s v="YES"/>
    <s v="YES"/>
    <s v="YES"/>
    <s v="NO"/>
    <s v="YES"/>
    <m/>
    <m/>
    <m/>
    <m/>
    <m/>
    <m/>
    <m/>
    <m/>
    <m/>
    <m/>
    <m/>
    <m/>
    <m/>
    <m/>
    <m/>
    <m/>
    <m/>
    <m/>
    <m/>
    <m/>
    <m/>
    <m/>
    <m/>
    <m/>
    <m/>
    <m/>
    <m/>
    <m/>
    <m/>
    <m/>
    <m/>
    <m/>
    <m/>
    <m/>
    <m/>
    <m/>
    <m/>
    <m/>
    <m/>
    <m/>
    <m/>
    <s v="YES"/>
  </r>
  <r>
    <n v="39676472"/>
    <x v="3"/>
    <s v="Embalpape"/>
    <s v="School Supplies / Bookstore"/>
    <m/>
    <s v="Avenue"/>
    <s v="Avenida San Martín 2095"/>
    <s v="Ciudad de Buenos Aires"/>
    <s v="CIUDAD AUTONOMA DE BUENOS AIRES"/>
    <s v="44843222"/>
    <s v="info@embalpape.com.ar"/>
    <s v="Embalpape SRL"/>
    <s v="YES"/>
    <s v="2 - from 2 to 5 meters"/>
    <s v="YES"/>
    <m/>
    <s v="YES"/>
    <m/>
    <m/>
    <s v="2 - more than 50 up to 100"/>
    <s v="1"/>
    <s v="YES"/>
    <s v="www.embalpape.com.ar"/>
    <m/>
    <m/>
    <s v="YES"/>
    <s v="NO"/>
    <s v="NO"/>
    <s v="NO"/>
    <s v="YES"/>
    <m/>
    <m/>
    <m/>
    <m/>
    <m/>
    <m/>
    <m/>
    <m/>
    <m/>
    <m/>
    <m/>
    <m/>
    <m/>
    <m/>
    <m/>
    <m/>
    <m/>
    <m/>
    <m/>
    <m/>
    <m/>
    <m/>
    <m/>
    <m/>
    <m/>
    <m/>
    <m/>
    <m/>
    <m/>
    <m/>
    <m/>
    <m/>
    <m/>
    <m/>
    <m/>
    <m/>
    <m/>
    <m/>
    <m/>
    <m/>
    <s v="Interested in learning more about the brand"/>
    <s v="YES"/>
  </r>
  <r>
    <n v="39676475"/>
    <x v="3"/>
    <s v="Gaona Next"/>
    <s v="Appliances/Electronics Store"/>
    <m/>
    <s v="Shopping Zone"/>
    <s v="Avenida Belgrano 3466"/>
    <s v="Ciudad de Buenos Aires"/>
    <s v="CIUDAD AUTONOMA DE BUENOS AIRES"/>
    <m/>
    <s v="delvadaro@hotmail.com"/>
    <s v="lorraine"/>
    <s v="YES"/>
    <s v="2 - from 2 to 5 meters"/>
    <s v="YES"/>
    <m/>
    <s v="YES"/>
    <m/>
    <m/>
    <s v="2 - more than 50 up to 100"/>
    <s v="3"/>
    <s v="NO"/>
    <m/>
    <m/>
    <m/>
    <s v="YES"/>
    <s v="NO"/>
    <s v="NO"/>
    <s v="NO"/>
    <s v="YES"/>
    <m/>
    <m/>
    <m/>
    <m/>
    <m/>
    <m/>
    <m/>
    <m/>
    <m/>
    <m/>
    <m/>
    <m/>
    <m/>
    <m/>
    <m/>
    <m/>
    <m/>
    <m/>
    <m/>
    <m/>
    <m/>
    <m/>
    <m/>
    <m/>
    <m/>
    <m/>
    <m/>
    <m/>
    <m/>
    <m/>
    <m/>
    <m/>
    <m/>
    <m/>
    <m/>
    <m/>
    <m/>
    <m/>
    <m/>
    <m/>
    <m/>
    <s v="YES"/>
  </r>
  <r>
    <n v="39676476"/>
    <x v="3"/>
    <s v="Papelera Quantum"/>
    <s v="School Supplies / Bookstore"/>
    <m/>
    <s v="Avenue"/>
    <s v="Avenida San Martín 1517"/>
    <s v="Ciudad de Buenos Aires"/>
    <s v="CIUDAD AUTONOMA DE BUENOS AIRES"/>
    <s v="1146566046"/>
    <s v="papeleraquantum@gmail.com"/>
    <s v="Quantum Distribution SRL"/>
    <s v="YES"/>
    <s v="2 - from 2 to 5 meters"/>
    <s v="YES"/>
    <m/>
    <s v="YES"/>
    <m/>
    <m/>
    <s v="1 - less than 50"/>
    <s v="1"/>
    <s v="YES"/>
    <m/>
    <m/>
    <s v="Quantum Trash"/>
    <s v="YES"/>
    <s v="NO"/>
    <s v="NO"/>
    <s v="NO"/>
    <s v="YES"/>
    <m/>
    <m/>
    <m/>
    <m/>
    <m/>
    <m/>
    <m/>
    <m/>
    <m/>
    <m/>
    <m/>
    <m/>
    <m/>
    <m/>
    <m/>
    <m/>
    <m/>
    <m/>
    <m/>
    <m/>
    <m/>
    <m/>
    <m/>
    <m/>
    <m/>
    <m/>
    <m/>
    <m/>
    <m/>
    <m/>
    <m/>
    <m/>
    <m/>
    <m/>
    <m/>
    <m/>
    <m/>
    <m/>
    <m/>
    <m/>
    <m/>
    <s v="YES"/>
  </r>
  <r>
    <n v="39676481"/>
    <x v="3"/>
    <s v="Lifetech"/>
    <s v="Appliances/Electronics Store"/>
    <m/>
    <s v="Shopping Zone"/>
    <s v="Avenida Belgrano 3390"/>
    <s v="Ciudad de Buenos Aires"/>
    <s v="CIUDAD AUTONOMA DE BUENOS AIRES"/>
    <m/>
    <s v="lifetech@sanmartin.com.ar"/>
    <s v="joel"/>
    <s v="NO"/>
    <m/>
    <s v="YES"/>
    <m/>
    <s v="YES"/>
    <m/>
    <m/>
    <m/>
    <s v="2"/>
    <s v="NO"/>
    <m/>
    <m/>
    <m/>
    <s v="YES"/>
    <s v="NO"/>
    <s v="NO"/>
    <s v="NO"/>
    <s v="YES"/>
    <m/>
    <m/>
    <m/>
    <m/>
    <m/>
    <m/>
    <m/>
    <m/>
    <m/>
    <m/>
    <m/>
    <m/>
    <m/>
    <m/>
    <m/>
    <m/>
    <m/>
    <m/>
    <m/>
    <m/>
    <m/>
    <m/>
    <m/>
    <m/>
    <m/>
    <m/>
    <m/>
    <m/>
    <m/>
    <m/>
    <m/>
    <m/>
    <m/>
    <m/>
    <m/>
    <m/>
    <m/>
    <m/>
    <m/>
    <m/>
    <m/>
    <s v="YES"/>
  </r>
  <r>
    <n v="39676485"/>
    <x v="3"/>
    <s v="Polirubros Carlitos"/>
    <s v="School Supplies / Bookstore"/>
    <m/>
    <s v="Shopping Zone"/>
    <s v="Avenida San Martín 744"/>
    <s v="Ciudad de Buenos Aires"/>
    <s v="CIUDAD AUTONOMA DE BUENOS AIRES"/>
    <s v="1132853610"/>
    <s v="cvatri60@gmail.com"/>
    <s v="vatri carlos"/>
    <s v="YES"/>
    <s v="1 - Less than 2 meters"/>
    <s v="YES"/>
    <m/>
    <s v="YES"/>
    <m/>
    <m/>
    <s v="1 - less than 50"/>
    <s v="1"/>
    <s v="YES"/>
    <s v="www.polirubro.carlitos.com.ar"/>
    <s v="@polirubros.carlitos"/>
    <m/>
    <s v="YES"/>
    <s v="YES"/>
    <s v="NO"/>
    <s v="NO"/>
    <s v="YES"/>
    <m/>
    <m/>
    <m/>
    <m/>
    <m/>
    <m/>
    <m/>
    <m/>
    <m/>
    <m/>
    <m/>
    <m/>
    <m/>
    <m/>
    <m/>
    <m/>
    <m/>
    <m/>
    <m/>
    <m/>
    <m/>
    <m/>
    <m/>
    <m/>
    <m/>
    <m/>
    <m/>
    <m/>
    <m/>
    <m/>
    <m/>
    <m/>
    <m/>
    <m/>
    <m/>
    <m/>
    <m/>
    <m/>
    <m/>
    <m/>
    <m/>
    <s v="YES"/>
  </r>
  <r>
    <n v="39676489"/>
    <x v="3"/>
    <s v="Lo Del Tano Kiosco"/>
    <s v="Kiosk"/>
    <m/>
    <s v="Avenue"/>
    <s v="Avenida San Martín 658"/>
    <s v="Ciudad de Buenos Aires"/>
    <s v="CIUDAD AUTONOMA DE BUENOS AIRES"/>
    <s v="1155061309"/>
    <s v="lodeltano658@gmail.com"/>
    <s v="Omar Farias"/>
    <s v="YES"/>
    <s v="2 - from 2 to 5 meters"/>
    <s v="YES"/>
    <m/>
    <s v="YES"/>
    <m/>
    <m/>
    <s v="1 - less than 50"/>
    <s v="1"/>
    <s v="YES"/>
    <m/>
    <s v="lodeltanokiosk"/>
    <m/>
    <s v="YES"/>
    <s v="NO"/>
    <s v="NO"/>
    <s v="NO"/>
    <s v="YES"/>
    <m/>
    <m/>
    <m/>
    <m/>
    <m/>
    <m/>
    <m/>
    <m/>
    <m/>
    <m/>
    <m/>
    <m/>
    <m/>
    <m/>
    <m/>
    <m/>
    <m/>
    <m/>
    <m/>
    <m/>
    <m/>
    <m/>
    <m/>
    <m/>
    <m/>
    <m/>
    <m/>
    <m/>
    <m/>
    <m/>
    <m/>
    <m/>
    <m/>
    <m/>
    <m/>
    <m/>
    <m/>
    <m/>
    <m/>
    <m/>
    <m/>
    <s v="YES"/>
  </r>
  <r>
    <n v="39676494"/>
    <x v="3"/>
    <s v="Kiosco Simone"/>
    <s v="Kiosk"/>
    <m/>
    <s v="Shopping Zone"/>
    <s v="Avenida San Martín 810"/>
    <s v="Ciudad de Buenos Aires"/>
    <s v="CIUDAD AUTONOMA DE BUENOS AIRES"/>
    <s v="1159333797"/>
    <s v="Anabelladesimone@hotmail.com"/>
    <s v="anabella desimone"/>
    <s v="YES"/>
    <s v="1 - Less than 2 meters"/>
    <s v="YES"/>
    <m/>
    <s v="YES"/>
    <m/>
    <m/>
    <s v="1 - less than 50"/>
    <s v="1"/>
    <s v="NO"/>
    <m/>
    <m/>
    <m/>
    <s v="YES"/>
    <s v="NO"/>
    <s v="NO"/>
    <s v="NO"/>
    <s v="YES"/>
    <m/>
    <m/>
    <m/>
    <m/>
    <m/>
    <m/>
    <m/>
    <m/>
    <m/>
    <m/>
    <m/>
    <m/>
    <m/>
    <m/>
    <m/>
    <m/>
    <m/>
    <m/>
    <m/>
    <m/>
    <m/>
    <m/>
    <m/>
    <m/>
    <m/>
    <m/>
    <m/>
    <m/>
    <m/>
    <m/>
    <m/>
    <m/>
    <m/>
    <m/>
    <m/>
    <m/>
    <m/>
    <m/>
    <m/>
    <m/>
    <m/>
    <s v="YES"/>
  </r>
  <r>
    <n v="39676495"/>
    <x v="3"/>
    <s v="Papelería Bosch"/>
    <s v="Others"/>
    <m/>
    <s v="Avenue"/>
    <s v="El Payador 5534"/>
    <s v="Villa Bosch (Est. Juan María Bosch)"/>
    <s v="Buenos Aires"/>
    <s v="1125846818"/>
    <m/>
    <s v="Martin"/>
    <s v="YES"/>
    <s v="1 - Less than 2 meters"/>
    <s v="YES"/>
    <m/>
    <s v="YES"/>
    <m/>
    <m/>
    <s v="1 - less than 50"/>
    <s v="1"/>
    <s v="NO"/>
    <m/>
    <m/>
    <m/>
    <s v="YES"/>
    <s v="NO"/>
    <s v="NO"/>
    <s v="NO"/>
    <s v="YES"/>
    <m/>
    <m/>
    <m/>
    <m/>
    <m/>
    <m/>
    <m/>
    <m/>
    <m/>
    <m/>
    <m/>
    <m/>
    <m/>
    <m/>
    <m/>
    <m/>
    <m/>
    <m/>
    <m/>
    <m/>
    <m/>
    <m/>
    <m/>
    <m/>
    <m/>
    <m/>
    <m/>
    <m/>
    <m/>
    <m/>
    <m/>
    <m/>
    <m/>
    <m/>
    <m/>
    <m/>
    <m/>
    <m/>
    <m/>
    <m/>
    <m/>
    <s v="YES"/>
  </r>
  <r>
    <n v="39676496"/>
    <x v="3"/>
    <s v="Electrónica Marcel"/>
    <s v="Appliances/Electronics Store"/>
    <m/>
    <s v="Avenue"/>
    <s v="Avenida de Mayo 612"/>
    <s v="Ciudad de Buenos Aires"/>
    <s v="CIUDAD AUTONOMA DE BUENOS AIRES"/>
    <s v="1135507360"/>
    <s v="info@electronicamarcel.com.ar"/>
    <s v="hernan perez"/>
    <s v="YES"/>
    <s v="2 - from 2 to 5 meters"/>
    <s v="YES"/>
    <m/>
    <s v="YES"/>
    <m/>
    <m/>
    <s v="1 - less than 50"/>
    <s v="2"/>
    <s v="YES"/>
    <m/>
    <s v="electronica.marcel"/>
    <m/>
    <s v="YES"/>
    <s v="NO"/>
    <s v="NO"/>
    <s v="NO"/>
    <s v="YES"/>
    <m/>
    <m/>
    <m/>
    <m/>
    <m/>
    <m/>
    <m/>
    <m/>
    <m/>
    <m/>
    <m/>
    <m/>
    <m/>
    <m/>
    <m/>
    <m/>
    <m/>
    <m/>
    <m/>
    <m/>
    <m/>
    <m/>
    <m/>
    <m/>
    <m/>
    <m/>
    <m/>
    <m/>
    <m/>
    <m/>
    <m/>
    <m/>
    <m/>
    <m/>
    <m/>
    <m/>
    <m/>
    <m/>
    <m/>
    <m/>
    <m/>
    <s v="YES"/>
  </r>
  <r>
    <n v="39676588"/>
    <x v="3"/>
    <m/>
    <s v="Polyrubro/Department Store"/>
    <m/>
    <s v="Shopping Zone"/>
    <m/>
    <m/>
    <m/>
    <m/>
    <m/>
    <m/>
    <s v="NO"/>
    <m/>
    <s v="YES"/>
    <m/>
    <s v="NO"/>
    <s v="The merchant does not want to answer"/>
    <m/>
    <m/>
    <m/>
    <m/>
    <m/>
    <m/>
    <m/>
    <m/>
    <m/>
    <m/>
    <m/>
    <m/>
    <m/>
    <m/>
    <m/>
    <m/>
    <m/>
    <m/>
    <m/>
    <m/>
    <m/>
    <m/>
    <m/>
    <m/>
    <m/>
    <m/>
    <m/>
    <m/>
    <m/>
    <m/>
    <m/>
    <m/>
    <m/>
    <m/>
    <m/>
    <m/>
    <m/>
    <m/>
    <m/>
    <m/>
    <m/>
    <m/>
    <m/>
    <m/>
    <m/>
    <m/>
    <m/>
    <m/>
    <m/>
    <m/>
    <m/>
    <m/>
    <m/>
    <m/>
  </r>
  <r>
    <m/>
    <x v="4"/>
    <m/>
    <m/>
    <m/>
    <m/>
    <m/>
    <m/>
    <m/>
    <m/>
    <m/>
    <m/>
    <m/>
    <m/>
    <m/>
    <m/>
    <m/>
    <m/>
    <m/>
    <m/>
    <m/>
    <m/>
    <m/>
    <m/>
    <m/>
    <m/>
    <m/>
    <m/>
    <m/>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TablaDinámica1" cacheId="3"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Período">
  <location ref="F3:G8" firstHeaderRow="1" firstDataRow="1" firstDataCol="1"/>
  <pivotFields count="72">
    <pivotField dataField="1" showAll="0"/>
    <pivotField axis="axisRow" numFmtId="164" showAll="0" sortType="ascending">
      <items count="6">
        <item x="0"/>
        <item x="2"/>
        <item x="1"/>
        <item x="3"/>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Items count="1">
    <i/>
  </colItems>
  <dataFields count="1">
    <dataField name="Q Visitas" fld="0" subtotal="count" baseField="0" baseItem="0"/>
  </dataFields>
  <pivotTableStyleInfo name="PivotStyleLight21"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G73"/>
  <sheetViews>
    <sheetView showGridLines="0" tabSelected="1" workbookViewId="0">
      <selection activeCell="H11" sqref="H11"/>
    </sheetView>
  </sheetViews>
  <sheetFormatPr baseColWidth="10" defaultRowHeight="15" x14ac:dyDescent="0.25"/>
  <cols>
    <col min="2" max="3" width="47.28515625" style="10" customWidth="1"/>
    <col min="6" max="6" width="12.5703125" style="17" bestFit="1" customWidth="1"/>
    <col min="7" max="7" width="8.7109375" style="17" bestFit="1" customWidth="1"/>
  </cols>
  <sheetData>
    <row r="1" spans="2:7" s="15" customFormat="1" ht="36.6" customHeight="1" x14ac:dyDescent="0.25">
      <c r="B1" s="14"/>
      <c r="C1" s="14"/>
    </row>
    <row r="2" spans="2:7" ht="15" customHeight="1" thickBot="1" x14ac:dyDescent="0.3"/>
    <row r="3" spans="2:7" ht="28.5" customHeight="1" thickBot="1" x14ac:dyDescent="0.3">
      <c r="B3" s="12" t="s">
        <v>0</v>
      </c>
      <c r="C3" s="12" t="s">
        <v>1</v>
      </c>
      <c r="F3" s="13" t="s">
        <v>2</v>
      </c>
      <c r="G3" t="s">
        <v>3</v>
      </c>
    </row>
    <row r="4" spans="2:7" x14ac:dyDescent="0.25">
      <c r="B4" s="11" t="s">
        <v>4</v>
      </c>
      <c r="C4" s="33" t="s">
        <v>5</v>
      </c>
      <c r="F4" s="16">
        <v>44774</v>
      </c>
      <c r="G4" s="37">
        <v>700</v>
      </c>
    </row>
    <row r="5" spans="2:7" x14ac:dyDescent="0.25">
      <c r="B5" s="7" t="s">
        <v>6</v>
      </c>
      <c r="C5" s="28"/>
      <c r="F5" s="16">
        <v>44805</v>
      </c>
      <c r="G5" s="37">
        <v>790</v>
      </c>
    </row>
    <row r="6" spans="2:7" x14ac:dyDescent="0.25">
      <c r="B6" s="7" t="s">
        <v>7</v>
      </c>
      <c r="C6" s="28"/>
      <c r="F6" s="16">
        <v>44835</v>
      </c>
      <c r="G6" s="37">
        <v>796</v>
      </c>
    </row>
    <row r="7" spans="2:7" x14ac:dyDescent="0.25">
      <c r="B7" s="7" t="s">
        <v>8</v>
      </c>
      <c r="C7" s="28"/>
      <c r="F7" s="16">
        <v>44866</v>
      </c>
      <c r="G7" s="37">
        <v>483</v>
      </c>
    </row>
    <row r="8" spans="2:7" x14ac:dyDescent="0.25">
      <c r="B8" s="7" t="s">
        <v>9</v>
      </c>
      <c r="C8" s="28"/>
      <c r="F8" s="16" t="s">
        <v>10</v>
      </c>
      <c r="G8" s="37">
        <v>2769</v>
      </c>
    </row>
    <row r="9" spans="2:7" x14ac:dyDescent="0.25">
      <c r="B9" s="7" t="s">
        <v>11</v>
      </c>
      <c r="C9" s="28"/>
    </row>
    <row r="10" spans="2:7" x14ac:dyDescent="0.25">
      <c r="B10" s="7" t="s">
        <v>12</v>
      </c>
      <c r="C10" s="28"/>
    </row>
    <row r="11" spans="2:7" x14ac:dyDescent="0.25">
      <c r="B11" s="7" t="s">
        <v>13</v>
      </c>
      <c r="C11" s="28"/>
    </row>
    <row r="12" spans="2:7" x14ac:dyDescent="0.25">
      <c r="B12" s="7" t="s">
        <v>14</v>
      </c>
      <c r="C12" s="28"/>
    </row>
    <row r="13" spans="2:7" x14ac:dyDescent="0.25">
      <c r="B13" s="7" t="s">
        <v>15</v>
      </c>
      <c r="C13" s="28"/>
    </row>
    <row r="14" spans="2:7" x14ac:dyDescent="0.25">
      <c r="B14" s="7" t="s">
        <v>16</v>
      </c>
      <c r="C14" s="28"/>
    </row>
    <row r="15" spans="2:7" x14ac:dyDescent="0.25">
      <c r="B15" s="7" t="s">
        <v>17</v>
      </c>
      <c r="C15" s="29"/>
    </row>
    <row r="16" spans="2:7" x14ac:dyDescent="0.25">
      <c r="B16" s="5" t="s">
        <v>18</v>
      </c>
      <c r="C16" s="34" t="s">
        <v>19</v>
      </c>
    </row>
    <row r="17" spans="2:3" ht="30" customHeight="1" x14ac:dyDescent="0.25">
      <c r="B17" s="5" t="s">
        <v>20</v>
      </c>
      <c r="C17" s="28"/>
    </row>
    <row r="18" spans="2:3" x14ac:dyDescent="0.25">
      <c r="B18" s="5" t="s">
        <v>21</v>
      </c>
      <c r="C18" s="28"/>
    </row>
    <row r="19" spans="2:3" x14ac:dyDescent="0.25">
      <c r="B19" s="5" t="s">
        <v>22</v>
      </c>
      <c r="C19" s="28"/>
    </row>
    <row r="20" spans="2:3" x14ac:dyDescent="0.25">
      <c r="B20" s="5" t="s">
        <v>23</v>
      </c>
      <c r="C20" s="29"/>
    </row>
    <row r="21" spans="2:3" x14ac:dyDescent="0.25">
      <c r="B21" s="8" t="s">
        <v>24</v>
      </c>
      <c r="C21" s="35" t="s">
        <v>25</v>
      </c>
    </row>
    <row r="22" spans="2:3" x14ac:dyDescent="0.25">
      <c r="B22" s="8" t="s">
        <v>26</v>
      </c>
      <c r="C22" s="28"/>
    </row>
    <row r="23" spans="2:3" ht="30" customHeight="1" x14ac:dyDescent="0.25">
      <c r="B23" s="8" t="s">
        <v>27</v>
      </c>
      <c r="C23" s="28"/>
    </row>
    <row r="24" spans="2:3" x14ac:dyDescent="0.25">
      <c r="B24" s="8" t="s">
        <v>28</v>
      </c>
      <c r="C24" s="28"/>
    </row>
    <row r="25" spans="2:3" x14ac:dyDescent="0.25">
      <c r="B25" s="8" t="s">
        <v>29</v>
      </c>
      <c r="C25" s="28"/>
    </row>
    <row r="26" spans="2:3" x14ac:dyDescent="0.25">
      <c r="B26" s="8" t="s">
        <v>30</v>
      </c>
      <c r="C26" s="28"/>
    </row>
    <row r="27" spans="2:3" x14ac:dyDescent="0.25">
      <c r="B27" s="9" t="s">
        <v>31</v>
      </c>
      <c r="C27" s="28"/>
    </row>
    <row r="28" spans="2:3" x14ac:dyDescent="0.25">
      <c r="B28" s="9" t="s">
        <v>32</v>
      </c>
      <c r="C28" s="28"/>
    </row>
    <row r="29" spans="2:3" x14ac:dyDescent="0.25">
      <c r="B29" s="9" t="s">
        <v>33</v>
      </c>
      <c r="C29" s="29"/>
    </row>
    <row r="30" spans="2:3" x14ac:dyDescent="0.25">
      <c r="B30" s="3" t="s">
        <v>34</v>
      </c>
      <c r="C30" s="36" t="s">
        <v>35</v>
      </c>
    </row>
    <row r="31" spans="2:3" ht="30" customHeight="1" x14ac:dyDescent="0.25">
      <c r="B31" s="3" t="s">
        <v>36</v>
      </c>
      <c r="C31" s="29"/>
    </row>
    <row r="32" spans="2:3" x14ac:dyDescent="0.25">
      <c r="B32" s="4" t="s">
        <v>37</v>
      </c>
      <c r="C32" s="27" t="s">
        <v>38</v>
      </c>
    </row>
    <row r="33" spans="2:3" x14ac:dyDescent="0.25">
      <c r="B33" s="4" t="s">
        <v>39</v>
      </c>
      <c r="C33" s="28"/>
    </row>
    <row r="34" spans="2:3" x14ac:dyDescent="0.25">
      <c r="B34" s="4" t="s">
        <v>40</v>
      </c>
      <c r="C34" s="28"/>
    </row>
    <row r="35" spans="2:3" x14ac:dyDescent="0.25">
      <c r="B35" s="4" t="s">
        <v>41</v>
      </c>
      <c r="C35" s="28"/>
    </row>
    <row r="36" spans="2:3" x14ac:dyDescent="0.25">
      <c r="B36" s="4" t="s">
        <v>42</v>
      </c>
      <c r="C36" s="28"/>
    </row>
    <row r="37" spans="2:3" x14ac:dyDescent="0.25">
      <c r="B37" s="4" t="s">
        <v>43</v>
      </c>
      <c r="C37" s="28"/>
    </row>
    <row r="38" spans="2:3" x14ac:dyDescent="0.25">
      <c r="B38" s="4" t="s">
        <v>44</v>
      </c>
      <c r="C38" s="28"/>
    </row>
    <row r="39" spans="2:3" x14ac:dyDescent="0.25">
      <c r="B39" s="4" t="s">
        <v>45</v>
      </c>
      <c r="C39" s="28"/>
    </row>
    <row r="40" spans="2:3" x14ac:dyDescent="0.25">
      <c r="B40" s="4" t="s">
        <v>46</v>
      </c>
      <c r="C40" s="28"/>
    </row>
    <row r="41" spans="2:3" x14ac:dyDescent="0.25">
      <c r="B41" s="4" t="s">
        <v>47</v>
      </c>
      <c r="C41" s="28"/>
    </row>
    <row r="42" spans="2:3" x14ac:dyDescent="0.25">
      <c r="B42" s="4" t="s">
        <v>48</v>
      </c>
      <c r="C42" s="28"/>
    </row>
    <row r="43" spans="2:3" x14ac:dyDescent="0.25">
      <c r="B43" s="4" t="s">
        <v>49</v>
      </c>
      <c r="C43" s="28"/>
    </row>
    <row r="44" spans="2:3" x14ac:dyDescent="0.25">
      <c r="B44" s="4" t="s">
        <v>50</v>
      </c>
      <c r="C44" s="28"/>
    </row>
    <row r="45" spans="2:3" ht="30" customHeight="1" x14ac:dyDescent="0.25">
      <c r="B45" s="4" t="s">
        <v>51</v>
      </c>
      <c r="C45" s="28"/>
    </row>
    <row r="46" spans="2:3" ht="30" customHeight="1" x14ac:dyDescent="0.25">
      <c r="B46" s="4" t="s">
        <v>52</v>
      </c>
      <c r="C46" s="28"/>
    </row>
    <row r="47" spans="2:3" ht="30" customHeight="1" x14ac:dyDescent="0.25">
      <c r="B47" s="4" t="s">
        <v>53</v>
      </c>
      <c r="C47" s="28"/>
    </row>
    <row r="48" spans="2:3" x14ac:dyDescent="0.25">
      <c r="B48" s="4" t="s">
        <v>54</v>
      </c>
      <c r="C48" s="29"/>
    </row>
    <row r="49" spans="2:3" x14ac:dyDescent="0.25">
      <c r="B49" s="5" t="s">
        <v>55</v>
      </c>
      <c r="C49" s="30" t="s">
        <v>55</v>
      </c>
    </row>
    <row r="50" spans="2:3" x14ac:dyDescent="0.25">
      <c r="B50" s="5" t="s">
        <v>56</v>
      </c>
      <c r="C50" s="28"/>
    </row>
    <row r="51" spans="2:3" x14ac:dyDescent="0.25">
      <c r="B51" s="5" t="s">
        <v>57</v>
      </c>
      <c r="C51" s="29"/>
    </row>
    <row r="52" spans="2:3" x14ac:dyDescent="0.25">
      <c r="B52" s="6" t="s">
        <v>58</v>
      </c>
      <c r="C52" s="31" t="s">
        <v>59</v>
      </c>
    </row>
    <row r="53" spans="2:3" x14ac:dyDescent="0.25">
      <c r="B53" s="6" t="s">
        <v>60</v>
      </c>
      <c r="C53" s="28"/>
    </row>
    <row r="54" spans="2:3" ht="30" customHeight="1" x14ac:dyDescent="0.25">
      <c r="B54" s="6" t="s">
        <v>61</v>
      </c>
      <c r="C54" s="28"/>
    </row>
    <row r="55" spans="2:3" ht="30" customHeight="1" x14ac:dyDescent="0.25">
      <c r="B55" s="6" t="s">
        <v>62</v>
      </c>
      <c r="C55" s="28"/>
    </row>
    <row r="56" spans="2:3" x14ac:dyDescent="0.25">
      <c r="B56" s="6" t="s">
        <v>63</v>
      </c>
      <c r="C56" s="28"/>
    </row>
    <row r="57" spans="2:3" x14ac:dyDescent="0.25">
      <c r="B57" s="6" t="s">
        <v>64</v>
      </c>
      <c r="C57" s="28"/>
    </row>
    <row r="58" spans="2:3" x14ac:dyDescent="0.25">
      <c r="B58" s="6" t="s">
        <v>65</v>
      </c>
      <c r="C58" s="28"/>
    </row>
    <row r="59" spans="2:3" x14ac:dyDescent="0.25">
      <c r="B59" s="6" t="s">
        <v>66</v>
      </c>
      <c r="C59" s="28"/>
    </row>
    <row r="60" spans="2:3" x14ac:dyDescent="0.25">
      <c r="B60" s="6" t="s">
        <v>67</v>
      </c>
      <c r="C60" s="28"/>
    </row>
    <row r="61" spans="2:3" x14ac:dyDescent="0.25">
      <c r="B61" s="6" t="s">
        <v>68</v>
      </c>
      <c r="C61" s="29"/>
    </row>
    <row r="62" spans="2:3" x14ac:dyDescent="0.25">
      <c r="B62" s="2" t="s">
        <v>69</v>
      </c>
      <c r="C62" s="32" t="s">
        <v>70</v>
      </c>
    </row>
    <row r="63" spans="2:3" x14ac:dyDescent="0.25">
      <c r="B63" s="2" t="s">
        <v>71</v>
      </c>
      <c r="C63" s="28"/>
    </row>
    <row r="64" spans="2:3" x14ac:dyDescent="0.25">
      <c r="B64" s="2" t="s">
        <v>72</v>
      </c>
      <c r="C64" s="28"/>
    </row>
    <row r="65" spans="2:3" x14ac:dyDescent="0.25">
      <c r="B65" s="2" t="s">
        <v>73</v>
      </c>
      <c r="C65" s="28"/>
    </row>
    <row r="66" spans="2:3" x14ac:dyDescent="0.25">
      <c r="B66" s="2" t="s">
        <v>74</v>
      </c>
      <c r="C66" s="28"/>
    </row>
    <row r="67" spans="2:3" x14ac:dyDescent="0.25">
      <c r="B67" s="2" t="s">
        <v>75</v>
      </c>
      <c r="C67" s="28"/>
    </row>
    <row r="68" spans="2:3" x14ac:dyDescent="0.25">
      <c r="B68" s="2" t="s">
        <v>76</v>
      </c>
      <c r="C68" s="28"/>
    </row>
    <row r="69" spans="2:3" x14ac:dyDescent="0.25">
      <c r="B69" s="2" t="s">
        <v>77</v>
      </c>
      <c r="C69" s="28"/>
    </row>
    <row r="70" spans="2:3" x14ac:dyDescent="0.25">
      <c r="B70" s="2" t="s">
        <v>78</v>
      </c>
      <c r="C70" s="28"/>
    </row>
    <row r="71" spans="2:3" x14ac:dyDescent="0.25">
      <c r="B71" s="2" t="s">
        <v>79</v>
      </c>
      <c r="C71" s="28"/>
    </row>
    <row r="72" spans="2:3" x14ac:dyDescent="0.25">
      <c r="B72" s="2" t="s">
        <v>80</v>
      </c>
      <c r="C72" s="28"/>
    </row>
    <row r="73" spans="2:3" x14ac:dyDescent="0.25">
      <c r="B73" s="2" t="s">
        <v>81</v>
      </c>
      <c r="C73" s="29"/>
    </row>
  </sheetData>
  <mergeCells count="8">
    <mergeCell ref="C32:C48"/>
    <mergeCell ref="C49:C51"/>
    <mergeCell ref="C52:C61"/>
    <mergeCell ref="C62:C73"/>
    <mergeCell ref="C4:C15"/>
    <mergeCell ref="C16:C20"/>
    <mergeCell ref="C21:C29"/>
    <mergeCell ref="C30:C31"/>
  </mergeCell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T2770"/>
  <sheetViews>
    <sheetView workbookViewId="0">
      <selection activeCell="A2" sqref="A2"/>
    </sheetView>
  </sheetViews>
  <sheetFormatPr baseColWidth="10" defaultRowHeight="15" x14ac:dyDescent="0.25"/>
  <cols>
    <col min="1" max="1" width="19.7109375" style="17" customWidth="1"/>
    <col min="2" max="2" width="21.7109375" style="17" customWidth="1"/>
    <col min="3" max="3" width="22.140625" style="17" bestFit="1" customWidth="1"/>
    <col min="4" max="4" width="35.5703125" style="17" bestFit="1" customWidth="1"/>
    <col min="5" max="5" width="33.140625" style="17" bestFit="1" customWidth="1"/>
    <col min="6" max="6" width="58.140625" style="17" bestFit="1" customWidth="1"/>
    <col min="7" max="7" width="20" style="17" bestFit="1" customWidth="1"/>
    <col min="8" max="8" width="13" style="17" bestFit="1" customWidth="1"/>
    <col min="9" max="9" width="59.42578125" style="17" bestFit="1" customWidth="1"/>
    <col min="10" max="10" width="32.85546875" style="17" bestFit="1" customWidth="1"/>
    <col min="11" max="11" width="24.85546875" style="17" bestFit="1" customWidth="1"/>
    <col min="12" max="12" width="25.28515625" style="17" bestFit="1" customWidth="1"/>
    <col min="13" max="13" width="18.7109375" style="17" customWidth="1"/>
    <col min="14" max="14" width="36.28515625" style="17" customWidth="1"/>
    <col min="15" max="15" width="21.5703125" style="17" customWidth="1"/>
    <col min="16" max="16" width="27.5703125" style="17" customWidth="1"/>
    <col min="17" max="17" width="38.5703125" style="17" customWidth="1"/>
    <col min="18" max="18" width="27.28515625" style="17" bestFit="1" customWidth="1"/>
    <col min="19" max="19" width="28.7109375" style="17" bestFit="1" customWidth="1"/>
    <col min="20" max="20" width="42.7109375" style="17" bestFit="1" customWidth="1"/>
    <col min="21" max="21" width="37.7109375" style="17" bestFit="1" customWidth="1"/>
    <col min="22" max="22" width="53.7109375" style="17" customWidth="1"/>
    <col min="23" max="23" width="57.7109375" style="17" customWidth="1"/>
    <col min="24" max="24" width="23.7109375" style="17" bestFit="1" customWidth="1"/>
    <col min="25" max="25" width="22.7109375" style="17" bestFit="1" customWidth="1"/>
    <col min="26" max="26" width="27.5703125" style="17" bestFit="1" customWidth="1"/>
    <col min="27" max="27" width="32.85546875" style="17" bestFit="1" customWidth="1"/>
    <col min="28" max="28" width="41.7109375" style="17" bestFit="1" customWidth="1"/>
    <col min="29" max="29" width="32.140625" style="17" customWidth="1"/>
    <col min="30" max="38" width="28" style="17" customWidth="1"/>
    <col min="39" max="41" width="22.28515625" style="17" customWidth="1"/>
    <col min="42" max="42" width="37.42578125" style="17" customWidth="1"/>
    <col min="43" max="43" width="42.140625" style="17" bestFit="1" customWidth="1"/>
    <col min="44" max="44" width="39.140625" style="17" customWidth="1"/>
    <col min="45" max="45" width="21.42578125" style="17" customWidth="1"/>
    <col min="46" max="46" width="29.7109375" style="17" bestFit="1" customWidth="1"/>
    <col min="47" max="47" width="23.5703125" style="17" bestFit="1" customWidth="1"/>
    <col min="48" max="48" width="20.7109375" style="17" customWidth="1"/>
    <col min="49" max="49" width="32.28515625" style="17" bestFit="1" customWidth="1"/>
    <col min="50" max="50" width="25.140625" style="17" bestFit="1" customWidth="1"/>
    <col min="51" max="51" width="24.140625" style="17" bestFit="1" customWidth="1"/>
    <col min="52" max="52" width="40.28515625" style="17" bestFit="1" customWidth="1"/>
    <col min="53" max="53" width="35.7109375" style="17" bestFit="1" customWidth="1"/>
    <col min="54" max="54" width="14.7109375" style="17" bestFit="1" customWidth="1"/>
    <col min="55" max="55" width="34.42578125" style="17" bestFit="1" customWidth="1"/>
    <col min="56" max="56" width="31.140625" style="17" customWidth="1"/>
    <col min="57" max="57" width="29.28515625" style="17" customWidth="1"/>
    <col min="58" max="58" width="27.7109375" style="17" customWidth="1"/>
    <col min="59" max="59" width="27.5703125" style="17" customWidth="1"/>
    <col min="60" max="60" width="26.28515625" style="17" customWidth="1"/>
    <col min="61" max="61" width="22.85546875" style="17" customWidth="1"/>
    <col min="62" max="62" width="28" style="17" customWidth="1"/>
    <col min="63" max="63" width="20.140625" style="17" customWidth="1"/>
    <col min="64" max="64" width="18.85546875" style="17" customWidth="1"/>
    <col min="65" max="65" width="23.28515625" style="17" customWidth="1"/>
    <col min="66" max="66" width="22.42578125" style="17" customWidth="1"/>
    <col min="67" max="67" width="17.140625" style="17" customWidth="1"/>
    <col min="68" max="68" width="19.28515625" style="17" customWidth="1"/>
    <col min="69" max="69" width="30.7109375" style="17" customWidth="1"/>
    <col min="70" max="70" width="32.85546875" style="17" bestFit="1" customWidth="1"/>
    <col min="71" max="72" width="37.140625" style="17" customWidth="1"/>
  </cols>
  <sheetData>
    <row r="1" spans="1:72" ht="30.75" customHeight="1" x14ac:dyDescent="0.25">
      <c r="A1" s="18" t="s">
        <v>82</v>
      </c>
      <c r="B1" s="18" t="s">
        <v>83</v>
      </c>
      <c r="C1" s="18" t="s">
        <v>4</v>
      </c>
      <c r="D1" s="18" t="s">
        <v>6</v>
      </c>
      <c r="E1" s="18" t="s">
        <v>7</v>
      </c>
      <c r="F1" s="18" t="s">
        <v>8</v>
      </c>
      <c r="G1" s="18" t="s">
        <v>9</v>
      </c>
      <c r="H1" s="18" t="s">
        <v>11</v>
      </c>
      <c r="I1" s="18" t="s">
        <v>12</v>
      </c>
      <c r="J1" s="18" t="s">
        <v>13</v>
      </c>
      <c r="K1" s="18" t="s">
        <v>14</v>
      </c>
      <c r="L1" s="18" t="s">
        <v>15</v>
      </c>
      <c r="M1" s="19" t="s">
        <v>16</v>
      </c>
      <c r="N1" s="19" t="s">
        <v>17</v>
      </c>
      <c r="O1" s="19" t="s">
        <v>18</v>
      </c>
      <c r="P1" s="19" t="s">
        <v>20</v>
      </c>
      <c r="Q1" s="19" t="s">
        <v>21</v>
      </c>
      <c r="R1" s="20" t="s">
        <v>22</v>
      </c>
      <c r="S1" s="20" t="s">
        <v>23</v>
      </c>
      <c r="T1" s="20" t="s">
        <v>24</v>
      </c>
      <c r="U1" s="20" t="s">
        <v>26</v>
      </c>
      <c r="V1" s="20" t="s">
        <v>27</v>
      </c>
      <c r="W1" s="20" t="s">
        <v>28</v>
      </c>
      <c r="X1" s="21" t="s">
        <v>29</v>
      </c>
      <c r="Y1" s="21" t="s">
        <v>30</v>
      </c>
      <c r="Z1" s="21" t="s">
        <v>31</v>
      </c>
      <c r="AA1" s="22" t="s">
        <v>32</v>
      </c>
      <c r="AB1" s="22" t="s">
        <v>33</v>
      </c>
      <c r="AC1" s="23" t="s">
        <v>34</v>
      </c>
      <c r="AD1" s="23" t="s">
        <v>36</v>
      </c>
      <c r="AE1" s="23" t="s">
        <v>37</v>
      </c>
      <c r="AF1" s="23" t="s">
        <v>39</v>
      </c>
      <c r="AG1" s="23" t="s">
        <v>40</v>
      </c>
      <c r="AH1" s="23" t="s">
        <v>41</v>
      </c>
      <c r="AI1" s="23" t="s">
        <v>42</v>
      </c>
      <c r="AJ1" s="23" t="s">
        <v>43</v>
      </c>
      <c r="AK1" s="23" t="s">
        <v>44</v>
      </c>
      <c r="AL1" s="23" t="s">
        <v>45</v>
      </c>
      <c r="AM1" s="23" t="s">
        <v>46</v>
      </c>
      <c r="AN1" s="23" t="s">
        <v>47</v>
      </c>
      <c r="AO1" s="23" t="s">
        <v>48</v>
      </c>
      <c r="AP1" s="23" t="s">
        <v>49</v>
      </c>
      <c r="AQ1" s="23" t="s">
        <v>50</v>
      </c>
      <c r="AR1" s="23" t="s">
        <v>51</v>
      </c>
      <c r="AS1" s="23" t="s">
        <v>52</v>
      </c>
      <c r="AT1" s="19" t="s">
        <v>53</v>
      </c>
      <c r="AU1" s="19" t="s">
        <v>54</v>
      </c>
      <c r="AV1" s="19" t="s">
        <v>55</v>
      </c>
      <c r="AW1" s="24" t="s">
        <v>56</v>
      </c>
      <c r="AX1" s="24" t="s">
        <v>57</v>
      </c>
      <c r="AY1" s="24" t="s">
        <v>58</v>
      </c>
      <c r="AZ1" s="24" t="s">
        <v>60</v>
      </c>
      <c r="BA1" s="24" t="s">
        <v>61</v>
      </c>
      <c r="BB1" s="24" t="s">
        <v>62</v>
      </c>
      <c r="BC1" s="24" t="s">
        <v>63</v>
      </c>
      <c r="BD1" s="24" t="s">
        <v>64</v>
      </c>
      <c r="BE1" s="24" t="s">
        <v>65</v>
      </c>
      <c r="BF1" s="24" t="s">
        <v>66</v>
      </c>
      <c r="BG1" s="25" t="s">
        <v>67</v>
      </c>
      <c r="BH1" s="25" t="s">
        <v>68</v>
      </c>
      <c r="BI1" s="25" t="s">
        <v>69</v>
      </c>
      <c r="BJ1" s="25" t="s">
        <v>71</v>
      </c>
      <c r="BK1" s="25" t="s">
        <v>72</v>
      </c>
      <c r="BL1" s="25" t="s">
        <v>73</v>
      </c>
      <c r="BM1" s="25" t="s">
        <v>74</v>
      </c>
      <c r="BN1" s="25" t="s">
        <v>75</v>
      </c>
      <c r="BO1" s="25" t="s">
        <v>76</v>
      </c>
      <c r="BP1" s="25" t="s">
        <v>77</v>
      </c>
      <c r="BQ1" s="25" t="s">
        <v>78</v>
      </c>
      <c r="BR1" s="25" t="s">
        <v>79</v>
      </c>
      <c r="BS1" s="25" t="s">
        <v>80</v>
      </c>
      <c r="BT1" s="25" t="s">
        <v>81</v>
      </c>
    </row>
    <row r="2" spans="1:72" x14ac:dyDescent="0.25">
      <c r="A2">
        <v>36536243</v>
      </c>
      <c r="B2" s="26">
        <v>44774</v>
      </c>
      <c r="C2" t="s">
        <v>84</v>
      </c>
      <c r="D2" t="s">
        <v>85</v>
      </c>
      <c r="E2"/>
      <c r="F2" t="s">
        <v>86</v>
      </c>
      <c r="G2" t="s">
        <v>87</v>
      </c>
      <c r="H2" t="s">
        <v>88</v>
      </c>
      <c r="I2" t="s">
        <v>89</v>
      </c>
      <c r="J2"/>
      <c r="K2"/>
      <c r="L2"/>
      <c r="M2" t="s">
        <v>90</v>
      </c>
      <c r="N2" t="s">
        <v>91</v>
      </c>
      <c r="O2"/>
      <c r="P2"/>
      <c r="Q2" t="s">
        <v>92</v>
      </c>
      <c r="R2" t="s">
        <v>93</v>
      </c>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row>
    <row r="3" spans="1:72" x14ac:dyDescent="0.25">
      <c r="A3">
        <v>36536266</v>
      </c>
      <c r="B3" s="26">
        <v>44774</v>
      </c>
      <c r="C3" t="s">
        <v>94</v>
      </c>
      <c r="D3" t="s">
        <v>95</v>
      </c>
      <c r="E3"/>
      <c r="F3" t="s">
        <v>86</v>
      </c>
      <c r="G3" t="s">
        <v>96</v>
      </c>
      <c r="H3" t="s">
        <v>88</v>
      </c>
      <c r="I3" t="s">
        <v>89</v>
      </c>
      <c r="J3" t="s">
        <v>97</v>
      </c>
      <c r="K3" t="s">
        <v>98</v>
      </c>
      <c r="L3" t="s">
        <v>99</v>
      </c>
      <c r="M3" t="s">
        <v>90</v>
      </c>
      <c r="N3" t="s">
        <v>91</v>
      </c>
      <c r="O3"/>
      <c r="P3"/>
      <c r="Q3" t="s">
        <v>90</v>
      </c>
      <c r="R3"/>
      <c r="S3"/>
      <c r="T3" t="s">
        <v>100</v>
      </c>
      <c r="U3" t="s">
        <v>101</v>
      </c>
      <c r="V3" t="s">
        <v>90</v>
      </c>
      <c r="W3" t="s">
        <v>102</v>
      </c>
      <c r="X3"/>
      <c r="Y3"/>
      <c r="Z3"/>
      <c r="AA3"/>
      <c r="AB3"/>
      <c r="AC3" t="s">
        <v>90</v>
      </c>
      <c r="AD3"/>
      <c r="AE3" t="s">
        <v>90</v>
      </c>
      <c r="AF3"/>
      <c r="AG3"/>
      <c r="AH3"/>
      <c r="AI3"/>
      <c r="AJ3"/>
      <c r="AK3"/>
      <c r="AL3"/>
      <c r="AM3"/>
      <c r="AN3"/>
      <c r="AO3" t="s">
        <v>103</v>
      </c>
      <c r="AP3"/>
      <c r="AQ3"/>
      <c r="AR3" t="s">
        <v>70</v>
      </c>
      <c r="AS3" t="s">
        <v>92</v>
      </c>
      <c r="AT3" t="s">
        <v>104</v>
      </c>
      <c r="AU3"/>
      <c r="AV3" t="s">
        <v>90</v>
      </c>
      <c r="AW3" t="s">
        <v>101</v>
      </c>
      <c r="AX3" t="s">
        <v>105</v>
      </c>
      <c r="AY3" t="s">
        <v>106</v>
      </c>
      <c r="AZ3"/>
      <c r="BA3" t="s">
        <v>92</v>
      </c>
      <c r="BB3" t="s">
        <v>92</v>
      </c>
      <c r="BC3"/>
      <c r="BD3"/>
      <c r="BE3"/>
      <c r="BF3"/>
      <c r="BG3"/>
      <c r="BH3"/>
      <c r="BI3"/>
      <c r="BJ3"/>
      <c r="BK3"/>
      <c r="BL3"/>
      <c r="BM3"/>
      <c r="BN3"/>
      <c r="BO3" t="s">
        <v>107</v>
      </c>
      <c r="BP3" t="s">
        <v>90</v>
      </c>
      <c r="BQ3" t="s">
        <v>90</v>
      </c>
      <c r="BR3"/>
      <c r="BS3"/>
      <c r="BT3"/>
    </row>
    <row r="4" spans="1:72" x14ac:dyDescent="0.25">
      <c r="A4">
        <v>38196939</v>
      </c>
      <c r="B4" s="26">
        <v>44835</v>
      </c>
      <c r="C4" t="s">
        <v>94</v>
      </c>
      <c r="D4" t="s">
        <v>95</v>
      </c>
      <c r="E4"/>
      <c r="F4" t="s">
        <v>108</v>
      </c>
      <c r="G4" t="s">
        <v>96</v>
      </c>
      <c r="H4" t="s">
        <v>88</v>
      </c>
      <c r="I4" t="s">
        <v>89</v>
      </c>
      <c r="J4" t="s">
        <v>109</v>
      </c>
      <c r="K4" t="s">
        <v>110</v>
      </c>
      <c r="L4" t="s">
        <v>111</v>
      </c>
      <c r="M4" t="s">
        <v>90</v>
      </c>
      <c r="N4" t="s">
        <v>112</v>
      </c>
      <c r="O4" t="s">
        <v>90</v>
      </c>
      <c r="P4"/>
      <c r="Q4" t="s">
        <v>90</v>
      </c>
      <c r="R4"/>
      <c r="S4"/>
      <c r="T4" t="s">
        <v>113</v>
      </c>
      <c r="U4" t="s">
        <v>114</v>
      </c>
      <c r="V4" t="s">
        <v>92</v>
      </c>
      <c r="W4"/>
      <c r="X4"/>
      <c r="Y4"/>
      <c r="Z4" t="s">
        <v>90</v>
      </c>
      <c r="AA4" t="s">
        <v>90</v>
      </c>
      <c r="AB4" t="s">
        <v>92</v>
      </c>
      <c r="AC4" t="s">
        <v>90</v>
      </c>
      <c r="AD4"/>
      <c r="AE4" t="s">
        <v>115</v>
      </c>
      <c r="AF4"/>
      <c r="AG4"/>
      <c r="AH4"/>
      <c r="AI4"/>
      <c r="AJ4"/>
      <c r="AK4"/>
      <c r="AL4"/>
      <c r="AM4"/>
      <c r="AN4"/>
      <c r="AO4"/>
      <c r="AP4"/>
      <c r="AQ4" t="s">
        <v>116</v>
      </c>
      <c r="AR4" t="s">
        <v>117</v>
      </c>
      <c r="AS4" t="s">
        <v>90</v>
      </c>
      <c r="AT4" t="s">
        <v>92</v>
      </c>
      <c r="AU4"/>
      <c r="AV4"/>
      <c r="AW4"/>
      <c r="AX4"/>
      <c r="AY4"/>
      <c r="AZ4"/>
      <c r="BA4"/>
      <c r="BB4"/>
      <c r="BC4"/>
      <c r="BD4"/>
      <c r="BE4"/>
      <c r="BF4"/>
      <c r="BG4"/>
      <c r="BH4"/>
      <c r="BI4"/>
      <c r="BJ4"/>
      <c r="BK4"/>
      <c r="BL4"/>
      <c r="BM4"/>
      <c r="BN4"/>
      <c r="BO4"/>
      <c r="BP4" t="s">
        <v>90</v>
      </c>
      <c r="BQ4"/>
      <c r="BR4"/>
      <c r="BS4"/>
      <c r="BT4" t="s">
        <v>90</v>
      </c>
    </row>
    <row r="5" spans="1:72" x14ac:dyDescent="0.25">
      <c r="A5">
        <v>36536283</v>
      </c>
      <c r="B5" s="26">
        <v>44774</v>
      </c>
      <c r="C5" t="s">
        <v>118</v>
      </c>
      <c r="D5" t="s">
        <v>119</v>
      </c>
      <c r="E5"/>
      <c r="F5" t="s">
        <v>86</v>
      </c>
      <c r="G5" t="s">
        <v>120</v>
      </c>
      <c r="H5" t="s">
        <v>88</v>
      </c>
      <c r="I5" t="s">
        <v>89</v>
      </c>
      <c r="J5" t="s">
        <v>121</v>
      </c>
      <c r="K5"/>
      <c r="L5" t="s">
        <v>122</v>
      </c>
      <c r="M5" t="s">
        <v>90</v>
      </c>
      <c r="N5" t="s">
        <v>112</v>
      </c>
      <c r="O5"/>
      <c r="P5"/>
      <c r="Q5" t="s">
        <v>90</v>
      </c>
      <c r="R5"/>
      <c r="S5"/>
      <c r="T5" t="s">
        <v>100</v>
      </c>
      <c r="U5" t="s">
        <v>114</v>
      </c>
      <c r="V5"/>
      <c r="W5"/>
      <c r="X5"/>
      <c r="Y5"/>
      <c r="Z5"/>
      <c r="AA5"/>
      <c r="AB5"/>
      <c r="AC5" t="s">
        <v>92</v>
      </c>
      <c r="AD5" t="s">
        <v>90</v>
      </c>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row>
    <row r="6" spans="1:72" x14ac:dyDescent="0.25">
      <c r="A6">
        <v>36536341</v>
      </c>
      <c r="B6" s="26">
        <v>44774</v>
      </c>
      <c r="C6" t="s">
        <v>123</v>
      </c>
      <c r="D6" t="s">
        <v>85</v>
      </c>
      <c r="E6"/>
      <c r="F6" t="s">
        <v>86</v>
      </c>
      <c r="G6" t="s">
        <v>124</v>
      </c>
      <c r="H6" t="s">
        <v>88</v>
      </c>
      <c r="I6" t="s">
        <v>89</v>
      </c>
      <c r="J6" t="s">
        <v>125</v>
      </c>
      <c r="K6" t="s">
        <v>126</v>
      </c>
      <c r="L6" t="s">
        <v>127</v>
      </c>
      <c r="M6" t="s">
        <v>90</v>
      </c>
      <c r="N6" t="s">
        <v>91</v>
      </c>
      <c r="O6"/>
      <c r="P6"/>
      <c r="Q6" t="s">
        <v>90</v>
      </c>
      <c r="R6"/>
      <c r="S6"/>
      <c r="T6" t="s">
        <v>100</v>
      </c>
      <c r="U6" t="s">
        <v>128</v>
      </c>
      <c r="V6" t="s">
        <v>90</v>
      </c>
      <c r="W6" t="s">
        <v>129</v>
      </c>
      <c r="X6" t="s">
        <v>130</v>
      </c>
      <c r="Y6" t="s">
        <v>130</v>
      </c>
      <c r="Z6"/>
      <c r="AA6"/>
      <c r="AB6"/>
      <c r="AC6" t="s">
        <v>90</v>
      </c>
      <c r="AD6"/>
      <c r="AE6" t="s">
        <v>90</v>
      </c>
      <c r="AF6"/>
      <c r="AG6" t="s">
        <v>131</v>
      </c>
      <c r="AH6" t="s">
        <v>132</v>
      </c>
      <c r="AI6" t="s">
        <v>131</v>
      </c>
      <c r="AJ6" t="s">
        <v>128</v>
      </c>
      <c r="AK6" t="s">
        <v>131</v>
      </c>
      <c r="AL6" t="s">
        <v>133</v>
      </c>
      <c r="AM6"/>
      <c r="AN6"/>
      <c r="AO6" t="s">
        <v>70</v>
      </c>
      <c r="AP6" t="s">
        <v>134</v>
      </c>
      <c r="AQ6"/>
      <c r="AR6" t="s">
        <v>70</v>
      </c>
      <c r="AS6" t="s">
        <v>90</v>
      </c>
      <c r="AT6" t="s">
        <v>104</v>
      </c>
      <c r="AU6"/>
      <c r="AV6" t="s">
        <v>90</v>
      </c>
      <c r="AW6" t="s">
        <v>135</v>
      </c>
      <c r="AX6" t="s">
        <v>128</v>
      </c>
      <c r="AY6" t="s">
        <v>136</v>
      </c>
      <c r="AZ6"/>
      <c r="BA6" t="s">
        <v>92</v>
      </c>
      <c r="BB6" t="s">
        <v>92</v>
      </c>
      <c r="BC6"/>
      <c r="BD6"/>
      <c r="BE6" t="s">
        <v>137</v>
      </c>
      <c r="BF6"/>
      <c r="BG6" t="s">
        <v>138</v>
      </c>
      <c r="BH6"/>
      <c r="BI6" t="s">
        <v>92</v>
      </c>
      <c r="BJ6"/>
      <c r="BK6" t="s">
        <v>92</v>
      </c>
      <c r="BL6"/>
      <c r="BM6"/>
      <c r="BN6" t="s">
        <v>90</v>
      </c>
      <c r="BO6" t="s">
        <v>139</v>
      </c>
      <c r="BP6" t="s">
        <v>90</v>
      </c>
      <c r="BQ6" t="s">
        <v>90</v>
      </c>
      <c r="BR6" t="s">
        <v>140</v>
      </c>
      <c r="BS6"/>
      <c r="BT6"/>
    </row>
    <row r="7" spans="1:72" x14ac:dyDescent="0.25">
      <c r="A7">
        <v>36536444</v>
      </c>
      <c r="B7" s="26">
        <v>44774</v>
      </c>
      <c r="C7" t="s">
        <v>141</v>
      </c>
      <c r="D7" t="s">
        <v>70</v>
      </c>
      <c r="E7" t="s">
        <v>142</v>
      </c>
      <c r="F7" t="s">
        <v>86</v>
      </c>
      <c r="G7" t="s">
        <v>143</v>
      </c>
      <c r="H7" t="s">
        <v>88</v>
      </c>
      <c r="I7" t="s">
        <v>89</v>
      </c>
      <c r="J7" t="s">
        <v>144</v>
      </c>
      <c r="K7"/>
      <c r="L7" t="s">
        <v>145</v>
      </c>
      <c r="M7" t="s">
        <v>90</v>
      </c>
      <c r="N7" t="s">
        <v>112</v>
      </c>
      <c r="O7"/>
      <c r="P7"/>
      <c r="Q7" t="s">
        <v>90</v>
      </c>
      <c r="R7"/>
      <c r="S7"/>
      <c r="T7" t="s">
        <v>100</v>
      </c>
      <c r="U7" t="s">
        <v>146</v>
      </c>
      <c r="V7" t="s">
        <v>90</v>
      </c>
      <c r="W7"/>
      <c r="X7" t="s">
        <v>147</v>
      </c>
      <c r="Y7"/>
      <c r="Z7"/>
      <c r="AA7"/>
      <c r="AB7"/>
      <c r="AC7" t="s">
        <v>92</v>
      </c>
      <c r="AD7" t="s">
        <v>92</v>
      </c>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row>
    <row r="8" spans="1:72" x14ac:dyDescent="0.25">
      <c r="A8">
        <v>36930488</v>
      </c>
      <c r="B8" s="26">
        <v>44774</v>
      </c>
      <c r="C8" t="s">
        <v>148</v>
      </c>
      <c r="D8" t="s">
        <v>85</v>
      </c>
      <c r="E8"/>
      <c r="F8" t="s">
        <v>149</v>
      </c>
      <c r="G8" t="s">
        <v>150</v>
      </c>
      <c r="H8" t="s">
        <v>88</v>
      </c>
      <c r="I8" t="s">
        <v>89</v>
      </c>
      <c r="J8" t="s">
        <v>151</v>
      </c>
      <c r="K8" t="s">
        <v>152</v>
      </c>
      <c r="L8" t="s">
        <v>153</v>
      </c>
      <c r="M8" t="s">
        <v>90</v>
      </c>
      <c r="N8" t="s">
        <v>91</v>
      </c>
      <c r="O8" t="s">
        <v>90</v>
      </c>
      <c r="P8"/>
      <c r="Q8" t="s">
        <v>90</v>
      </c>
      <c r="R8"/>
      <c r="S8"/>
      <c r="T8" t="s">
        <v>113</v>
      </c>
      <c r="U8" t="s">
        <v>114</v>
      </c>
      <c r="V8" t="s">
        <v>92</v>
      </c>
      <c r="W8"/>
      <c r="X8"/>
      <c r="Y8"/>
      <c r="Z8" t="s">
        <v>90</v>
      </c>
      <c r="AA8" t="s">
        <v>90</v>
      </c>
      <c r="AB8" t="s">
        <v>92</v>
      </c>
      <c r="AC8" t="s">
        <v>90</v>
      </c>
      <c r="AD8"/>
      <c r="AE8" t="s">
        <v>115</v>
      </c>
      <c r="AF8"/>
      <c r="AG8"/>
      <c r="AH8"/>
      <c r="AI8"/>
      <c r="AJ8"/>
      <c r="AK8"/>
      <c r="AL8"/>
      <c r="AM8"/>
      <c r="AN8"/>
      <c r="AO8"/>
      <c r="AP8"/>
      <c r="AQ8"/>
      <c r="AR8" t="s">
        <v>117</v>
      </c>
      <c r="AS8" t="s">
        <v>92</v>
      </c>
      <c r="AT8" t="s">
        <v>104</v>
      </c>
      <c r="AU8"/>
      <c r="AV8" t="s">
        <v>92</v>
      </c>
      <c r="AW8"/>
      <c r="AX8"/>
      <c r="AY8" t="s">
        <v>154</v>
      </c>
      <c r="AZ8"/>
      <c r="BA8" t="s">
        <v>92</v>
      </c>
      <c r="BB8" t="s">
        <v>92</v>
      </c>
      <c r="BC8"/>
      <c r="BD8"/>
      <c r="BE8"/>
      <c r="BF8"/>
      <c r="BG8"/>
      <c r="BH8"/>
      <c r="BI8"/>
      <c r="BJ8"/>
      <c r="BK8"/>
      <c r="BL8"/>
      <c r="BM8"/>
      <c r="BN8"/>
      <c r="BO8"/>
      <c r="BP8" t="s">
        <v>90</v>
      </c>
      <c r="BQ8" t="s">
        <v>90</v>
      </c>
      <c r="BR8"/>
      <c r="BS8"/>
      <c r="BT8" t="s">
        <v>90</v>
      </c>
    </row>
    <row r="9" spans="1:72" x14ac:dyDescent="0.25">
      <c r="A9">
        <v>36737765</v>
      </c>
      <c r="B9" s="26">
        <v>44774</v>
      </c>
      <c r="C9" t="s">
        <v>155</v>
      </c>
      <c r="D9" t="s">
        <v>85</v>
      </c>
      <c r="E9"/>
      <c r="F9" t="s">
        <v>86</v>
      </c>
      <c r="G9" t="s">
        <v>156</v>
      </c>
      <c r="H9" t="s">
        <v>88</v>
      </c>
      <c r="I9" t="s">
        <v>89</v>
      </c>
      <c r="J9"/>
      <c r="K9"/>
      <c r="L9"/>
      <c r="M9" t="s">
        <v>90</v>
      </c>
      <c r="N9" t="s">
        <v>112</v>
      </c>
      <c r="O9" t="s">
        <v>92</v>
      </c>
      <c r="P9" t="s">
        <v>92</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row>
    <row r="10" spans="1:72" x14ac:dyDescent="0.25">
      <c r="A10">
        <v>36564218</v>
      </c>
      <c r="B10" s="26">
        <v>44774</v>
      </c>
      <c r="C10" t="s">
        <v>157</v>
      </c>
      <c r="D10" t="s">
        <v>85</v>
      </c>
      <c r="E10"/>
      <c r="F10" t="s">
        <v>86</v>
      </c>
      <c r="G10" t="s">
        <v>158</v>
      </c>
      <c r="H10" t="s">
        <v>88</v>
      </c>
      <c r="I10" t="s">
        <v>89</v>
      </c>
      <c r="J10" t="s">
        <v>159</v>
      </c>
      <c r="K10" t="s">
        <v>160</v>
      </c>
      <c r="L10" t="s">
        <v>161</v>
      </c>
      <c r="M10" t="s">
        <v>90</v>
      </c>
      <c r="N10" t="s">
        <v>91</v>
      </c>
      <c r="O10"/>
      <c r="P10"/>
      <c r="Q10" t="s">
        <v>90</v>
      </c>
      <c r="R10"/>
      <c r="S10"/>
      <c r="T10" t="s">
        <v>100</v>
      </c>
      <c r="U10" t="s">
        <v>128</v>
      </c>
      <c r="V10" t="s">
        <v>90</v>
      </c>
      <c r="W10" t="s">
        <v>162</v>
      </c>
      <c r="X10" t="s">
        <v>163</v>
      </c>
      <c r="Y10"/>
      <c r="Z10"/>
      <c r="AA10"/>
      <c r="AB10"/>
      <c r="AC10" t="s">
        <v>90</v>
      </c>
      <c r="AD10"/>
      <c r="AE10" t="s">
        <v>164</v>
      </c>
      <c r="AF10"/>
      <c r="AG10"/>
      <c r="AH10"/>
      <c r="AI10"/>
      <c r="AJ10"/>
      <c r="AK10"/>
      <c r="AL10"/>
      <c r="AM10"/>
      <c r="AN10"/>
      <c r="AO10"/>
      <c r="AP10"/>
      <c r="AQ10" t="s">
        <v>165</v>
      </c>
      <c r="AR10" t="s">
        <v>166</v>
      </c>
      <c r="AS10" t="s">
        <v>90</v>
      </c>
      <c r="AT10" t="s">
        <v>104</v>
      </c>
      <c r="AU10"/>
      <c r="AV10" t="s">
        <v>92</v>
      </c>
      <c r="AW10"/>
      <c r="AX10"/>
      <c r="AY10" t="s">
        <v>154</v>
      </c>
      <c r="AZ10"/>
      <c r="BA10" t="s">
        <v>92</v>
      </c>
      <c r="BB10" t="s">
        <v>92</v>
      </c>
      <c r="BC10"/>
      <c r="BD10"/>
      <c r="BE10" t="s">
        <v>137</v>
      </c>
      <c r="BF10"/>
      <c r="BG10" t="s">
        <v>138</v>
      </c>
      <c r="BH10"/>
      <c r="BI10" t="s">
        <v>167</v>
      </c>
      <c r="BJ10"/>
      <c r="BK10" t="s">
        <v>92</v>
      </c>
      <c r="BL10"/>
      <c r="BM10"/>
      <c r="BN10" t="s">
        <v>90</v>
      </c>
      <c r="BO10"/>
      <c r="BP10" t="s">
        <v>90</v>
      </c>
      <c r="BQ10" t="s">
        <v>90</v>
      </c>
      <c r="BR10" t="s">
        <v>168</v>
      </c>
      <c r="BS10"/>
      <c r="BT10" t="s">
        <v>90</v>
      </c>
    </row>
    <row r="11" spans="1:72" x14ac:dyDescent="0.25">
      <c r="A11">
        <v>38947589</v>
      </c>
      <c r="B11" s="26">
        <v>44835</v>
      </c>
      <c r="C11" t="s">
        <v>157</v>
      </c>
      <c r="D11" t="s">
        <v>85</v>
      </c>
      <c r="E11"/>
      <c r="F11" t="s">
        <v>169</v>
      </c>
      <c r="G11" t="s">
        <v>158</v>
      </c>
      <c r="H11" t="s">
        <v>88</v>
      </c>
      <c r="I11" t="s">
        <v>89</v>
      </c>
      <c r="J11" t="s">
        <v>170</v>
      </c>
      <c r="K11" t="s">
        <v>160</v>
      </c>
      <c r="L11"/>
      <c r="M11" t="s">
        <v>90</v>
      </c>
      <c r="N11" t="s">
        <v>112</v>
      </c>
      <c r="O11" t="s">
        <v>90</v>
      </c>
      <c r="P11"/>
      <c r="Q11" t="s">
        <v>90</v>
      </c>
      <c r="R11"/>
      <c r="S11"/>
      <c r="T11" t="s">
        <v>100</v>
      </c>
      <c r="U11" t="s">
        <v>171</v>
      </c>
      <c r="V11" t="s">
        <v>90</v>
      </c>
      <c r="W11" t="s">
        <v>172</v>
      </c>
      <c r="X11"/>
      <c r="Y11"/>
      <c r="Z11" t="s">
        <v>90</v>
      </c>
      <c r="AA11" t="s">
        <v>90</v>
      </c>
      <c r="AB11" t="s">
        <v>90</v>
      </c>
      <c r="AC11" t="s">
        <v>90</v>
      </c>
      <c r="AD11"/>
      <c r="AE11" t="s">
        <v>115</v>
      </c>
      <c r="AF11"/>
      <c r="AG11"/>
      <c r="AH11"/>
      <c r="AI11"/>
      <c r="AJ11"/>
      <c r="AK11"/>
      <c r="AL11"/>
      <c r="AM11"/>
      <c r="AN11"/>
      <c r="AO11"/>
      <c r="AP11"/>
      <c r="AQ11"/>
      <c r="AR11" t="s">
        <v>166</v>
      </c>
      <c r="AS11" t="s">
        <v>90</v>
      </c>
      <c r="AT11" t="s">
        <v>92</v>
      </c>
      <c r="AU11"/>
      <c r="AV11"/>
      <c r="AW11"/>
      <c r="AX11"/>
      <c r="AY11"/>
      <c r="AZ11"/>
      <c r="BA11"/>
      <c r="BB11"/>
      <c r="BC11"/>
      <c r="BD11"/>
      <c r="BE11"/>
      <c r="BF11"/>
      <c r="BG11"/>
      <c r="BH11"/>
      <c r="BI11"/>
      <c r="BJ11"/>
      <c r="BK11"/>
      <c r="BL11"/>
      <c r="BM11"/>
      <c r="BN11"/>
      <c r="BO11"/>
      <c r="BP11" t="s">
        <v>92</v>
      </c>
      <c r="BQ11"/>
      <c r="BR11"/>
      <c r="BS11" t="s">
        <v>173</v>
      </c>
      <c r="BT11" t="s">
        <v>90</v>
      </c>
    </row>
    <row r="12" spans="1:72" x14ac:dyDescent="0.25">
      <c r="A12">
        <v>36564219</v>
      </c>
      <c r="B12" s="26">
        <v>44774</v>
      </c>
      <c r="C12" t="s">
        <v>174</v>
      </c>
      <c r="D12" t="s">
        <v>70</v>
      </c>
      <c r="E12" t="s">
        <v>175</v>
      </c>
      <c r="F12" t="s">
        <v>86</v>
      </c>
      <c r="G12" t="s">
        <v>176</v>
      </c>
      <c r="H12" t="s">
        <v>177</v>
      </c>
      <c r="I12" t="s">
        <v>178</v>
      </c>
      <c r="J12" t="s">
        <v>179</v>
      </c>
      <c r="K12"/>
      <c r="L12"/>
      <c r="M12" t="s">
        <v>90</v>
      </c>
      <c r="N12" t="s">
        <v>112</v>
      </c>
      <c r="O12"/>
      <c r="P12"/>
      <c r="Q12" t="s">
        <v>90</v>
      </c>
      <c r="R12"/>
      <c r="S12"/>
      <c r="T12" t="s">
        <v>100</v>
      </c>
      <c r="U12" t="s">
        <v>101</v>
      </c>
      <c r="V12" t="s">
        <v>90</v>
      </c>
      <c r="W12"/>
      <c r="X12" t="s">
        <v>180</v>
      </c>
      <c r="Y12"/>
      <c r="Z12"/>
      <c r="AA12"/>
      <c r="AB12"/>
      <c r="AC12" t="s">
        <v>92</v>
      </c>
      <c r="AD12" t="s">
        <v>92</v>
      </c>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t="s">
        <v>92</v>
      </c>
    </row>
    <row r="13" spans="1:72" x14ac:dyDescent="0.25">
      <c r="A13">
        <v>36564247</v>
      </c>
      <c r="B13" s="26">
        <v>44774</v>
      </c>
      <c r="C13" t="s">
        <v>181</v>
      </c>
      <c r="D13" t="s">
        <v>119</v>
      </c>
      <c r="E13"/>
      <c r="F13" t="s">
        <v>86</v>
      </c>
      <c r="G13" t="s">
        <v>182</v>
      </c>
      <c r="H13" t="s">
        <v>177</v>
      </c>
      <c r="I13" t="s">
        <v>178</v>
      </c>
      <c r="J13" t="s">
        <v>183</v>
      </c>
      <c r="K13"/>
      <c r="L13" t="s">
        <v>184</v>
      </c>
      <c r="M13" t="s">
        <v>90</v>
      </c>
      <c r="N13" t="s">
        <v>185</v>
      </c>
      <c r="O13"/>
      <c r="P13"/>
      <c r="Q13" t="s">
        <v>90</v>
      </c>
      <c r="R13"/>
      <c r="S13"/>
      <c r="T13" t="s">
        <v>186</v>
      </c>
      <c r="U13" t="s">
        <v>146</v>
      </c>
      <c r="V13" t="s">
        <v>92</v>
      </c>
      <c r="W13"/>
      <c r="X13"/>
      <c r="Y13"/>
      <c r="Z13"/>
      <c r="AA13"/>
      <c r="AB13"/>
      <c r="AC13" t="s">
        <v>92</v>
      </c>
      <c r="AD13" t="s">
        <v>90</v>
      </c>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t="s">
        <v>92</v>
      </c>
    </row>
    <row r="14" spans="1:72" x14ac:dyDescent="0.25">
      <c r="A14">
        <v>36564255</v>
      </c>
      <c r="B14" s="26">
        <v>44774</v>
      </c>
      <c r="C14" t="s">
        <v>187</v>
      </c>
      <c r="D14" t="s">
        <v>85</v>
      </c>
      <c r="E14"/>
      <c r="F14" t="s">
        <v>149</v>
      </c>
      <c r="G14" t="s">
        <v>188</v>
      </c>
      <c r="H14" t="s">
        <v>177</v>
      </c>
      <c r="I14" t="s">
        <v>178</v>
      </c>
      <c r="J14"/>
      <c r="K14"/>
      <c r="L14" t="s">
        <v>189</v>
      </c>
      <c r="M14" t="s">
        <v>90</v>
      </c>
      <c r="N14" t="s">
        <v>185</v>
      </c>
      <c r="O14"/>
      <c r="P14"/>
      <c r="Q14" t="s">
        <v>90</v>
      </c>
      <c r="R14"/>
      <c r="S14"/>
      <c r="T14" t="s">
        <v>186</v>
      </c>
      <c r="U14" t="s">
        <v>146</v>
      </c>
      <c r="V14" t="s">
        <v>90</v>
      </c>
      <c r="W14"/>
      <c r="X14" t="s">
        <v>190</v>
      </c>
      <c r="Y14"/>
      <c r="Z14"/>
      <c r="AA14"/>
      <c r="AB14"/>
      <c r="AC14" t="s">
        <v>90</v>
      </c>
      <c r="AD14"/>
      <c r="AE14" t="s">
        <v>164</v>
      </c>
      <c r="AF14"/>
      <c r="AG14"/>
      <c r="AH14"/>
      <c r="AI14"/>
      <c r="AJ14"/>
      <c r="AK14"/>
      <c r="AL14"/>
      <c r="AM14"/>
      <c r="AN14"/>
      <c r="AO14"/>
      <c r="AP14"/>
      <c r="AQ14"/>
      <c r="AR14"/>
      <c r="AS14" t="s">
        <v>92</v>
      </c>
      <c r="AT14" t="s">
        <v>104</v>
      </c>
      <c r="AU14"/>
      <c r="AV14" t="s">
        <v>90</v>
      </c>
      <c r="AW14" t="s">
        <v>191</v>
      </c>
      <c r="AX14" t="s">
        <v>192</v>
      </c>
      <c r="AY14"/>
      <c r="AZ14"/>
      <c r="BA14"/>
      <c r="BB14"/>
      <c r="BC14"/>
      <c r="BD14"/>
      <c r="BE14"/>
      <c r="BF14"/>
      <c r="BG14"/>
      <c r="BH14"/>
      <c r="BI14"/>
      <c r="BJ14"/>
      <c r="BK14"/>
      <c r="BL14"/>
      <c r="BM14"/>
      <c r="BN14"/>
      <c r="BO14"/>
      <c r="BP14" t="s">
        <v>90</v>
      </c>
      <c r="BQ14" t="s">
        <v>92</v>
      </c>
      <c r="BR14"/>
      <c r="BS14"/>
      <c r="BT14" t="s">
        <v>92</v>
      </c>
    </row>
    <row r="15" spans="1:72" x14ac:dyDescent="0.25">
      <c r="A15">
        <v>36564267</v>
      </c>
      <c r="B15" s="26">
        <v>44774</v>
      </c>
      <c r="C15" t="s">
        <v>193</v>
      </c>
      <c r="D15" t="s">
        <v>85</v>
      </c>
      <c r="E15"/>
      <c r="F15" t="s">
        <v>149</v>
      </c>
      <c r="G15" t="s">
        <v>194</v>
      </c>
      <c r="H15" t="s">
        <v>177</v>
      </c>
      <c r="I15" t="s">
        <v>178</v>
      </c>
      <c r="J15"/>
      <c r="K15"/>
      <c r="L15"/>
      <c r="M15" t="s">
        <v>90</v>
      </c>
      <c r="N15" t="s">
        <v>112</v>
      </c>
      <c r="O15"/>
      <c r="P15"/>
      <c r="Q15" t="s">
        <v>92</v>
      </c>
      <c r="R15" t="s">
        <v>195</v>
      </c>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row>
    <row r="16" spans="1:72" x14ac:dyDescent="0.25">
      <c r="A16">
        <v>36564274</v>
      </c>
      <c r="B16" s="26">
        <v>44774</v>
      </c>
      <c r="C16" t="s">
        <v>196</v>
      </c>
      <c r="D16" t="s">
        <v>85</v>
      </c>
      <c r="E16"/>
      <c r="F16" t="s">
        <v>86</v>
      </c>
      <c r="G16" t="s">
        <v>197</v>
      </c>
      <c r="H16" t="s">
        <v>177</v>
      </c>
      <c r="I16" t="s">
        <v>178</v>
      </c>
      <c r="J16"/>
      <c r="K16" t="s">
        <v>198</v>
      </c>
      <c r="L16" t="s">
        <v>199</v>
      </c>
      <c r="M16" t="s">
        <v>90</v>
      </c>
      <c r="N16" t="s">
        <v>91</v>
      </c>
      <c r="O16"/>
      <c r="P16"/>
      <c r="Q16" t="s">
        <v>90</v>
      </c>
      <c r="R16"/>
      <c r="S16"/>
      <c r="T16" t="s">
        <v>113</v>
      </c>
      <c r="U16"/>
      <c r="V16" t="s">
        <v>90</v>
      </c>
      <c r="W16"/>
      <c r="X16" t="s">
        <v>200</v>
      </c>
      <c r="Y16"/>
      <c r="Z16"/>
      <c r="AA16"/>
      <c r="AB16"/>
      <c r="AC16" t="s">
        <v>90</v>
      </c>
      <c r="AD16"/>
      <c r="AE16" t="s">
        <v>115</v>
      </c>
      <c r="AF16"/>
      <c r="AG16"/>
      <c r="AH16"/>
      <c r="AI16"/>
      <c r="AJ16"/>
      <c r="AK16"/>
      <c r="AL16"/>
      <c r="AM16"/>
      <c r="AN16"/>
      <c r="AO16"/>
      <c r="AP16"/>
      <c r="AQ16" t="s">
        <v>116</v>
      </c>
      <c r="AR16" t="s">
        <v>70</v>
      </c>
      <c r="AS16" t="s">
        <v>92</v>
      </c>
      <c r="AT16" t="s">
        <v>90</v>
      </c>
      <c r="AU16" t="s">
        <v>201</v>
      </c>
      <c r="AV16" t="s">
        <v>90</v>
      </c>
      <c r="AW16"/>
      <c r="AX16"/>
      <c r="AY16" t="s">
        <v>106</v>
      </c>
      <c r="AZ16"/>
      <c r="BA16" t="s">
        <v>90</v>
      </c>
      <c r="BB16" t="s">
        <v>92</v>
      </c>
      <c r="BC16"/>
      <c r="BD16"/>
      <c r="BE16"/>
      <c r="BF16"/>
      <c r="BG16"/>
      <c r="BH16"/>
      <c r="BI16"/>
      <c r="BJ16"/>
      <c r="BK16"/>
      <c r="BL16"/>
      <c r="BM16"/>
      <c r="BN16"/>
      <c r="BO16" t="s">
        <v>202</v>
      </c>
      <c r="BP16" t="s">
        <v>90</v>
      </c>
      <c r="BQ16" t="s">
        <v>90</v>
      </c>
      <c r="BR16" t="s">
        <v>203</v>
      </c>
      <c r="BS16"/>
      <c r="BT16" t="s">
        <v>90</v>
      </c>
    </row>
    <row r="17" spans="1:72" x14ac:dyDescent="0.25">
      <c r="A17">
        <v>36564292</v>
      </c>
      <c r="B17" s="26">
        <v>44774</v>
      </c>
      <c r="C17" t="s">
        <v>204</v>
      </c>
      <c r="D17" t="s">
        <v>205</v>
      </c>
      <c r="E17"/>
      <c r="F17" t="s">
        <v>149</v>
      </c>
      <c r="G17" t="s">
        <v>206</v>
      </c>
      <c r="H17" t="s">
        <v>177</v>
      </c>
      <c r="I17" t="s">
        <v>178</v>
      </c>
      <c r="J17" t="s">
        <v>207</v>
      </c>
      <c r="K17"/>
      <c r="L17" t="s">
        <v>208</v>
      </c>
      <c r="M17" t="s">
        <v>90</v>
      </c>
      <c r="N17" t="s">
        <v>112</v>
      </c>
      <c r="O17"/>
      <c r="P17"/>
      <c r="Q17" t="s">
        <v>90</v>
      </c>
      <c r="R17"/>
      <c r="S17"/>
      <c r="T17" t="s">
        <v>113</v>
      </c>
      <c r="U17" t="s">
        <v>101</v>
      </c>
      <c r="V17"/>
      <c r="W17"/>
      <c r="X17"/>
      <c r="Y17"/>
      <c r="Z17"/>
      <c r="AA17"/>
      <c r="AB17"/>
      <c r="AC17" t="s">
        <v>90</v>
      </c>
      <c r="AD17"/>
      <c r="AE17" t="s">
        <v>115</v>
      </c>
      <c r="AF17"/>
      <c r="AG17"/>
      <c r="AH17"/>
      <c r="AI17"/>
      <c r="AJ17"/>
      <c r="AK17"/>
      <c r="AL17"/>
      <c r="AM17"/>
      <c r="AN17"/>
      <c r="AO17"/>
      <c r="AP17"/>
      <c r="AQ17" t="s">
        <v>209</v>
      </c>
      <c r="AR17" t="s">
        <v>70</v>
      </c>
      <c r="AS17" t="s">
        <v>92</v>
      </c>
      <c r="AT17" t="s">
        <v>92</v>
      </c>
      <c r="AU17"/>
      <c r="AV17" t="s">
        <v>90</v>
      </c>
      <c r="AW17" t="s">
        <v>210</v>
      </c>
      <c r="AX17"/>
      <c r="AY17" t="s">
        <v>106</v>
      </c>
      <c r="AZ17"/>
      <c r="BA17" t="s">
        <v>92</v>
      </c>
      <c r="BB17" t="s">
        <v>92</v>
      </c>
      <c r="BC17"/>
      <c r="BD17"/>
      <c r="BE17"/>
      <c r="BF17"/>
      <c r="BG17"/>
      <c r="BH17"/>
      <c r="BI17"/>
      <c r="BJ17"/>
      <c r="BK17"/>
      <c r="BL17"/>
      <c r="BM17"/>
      <c r="BN17"/>
      <c r="BO17" t="s">
        <v>202</v>
      </c>
      <c r="BP17" t="s">
        <v>90</v>
      </c>
      <c r="BQ17" t="s">
        <v>90</v>
      </c>
      <c r="BR17" t="s">
        <v>211</v>
      </c>
      <c r="BS17"/>
      <c r="BT17" t="s">
        <v>92</v>
      </c>
    </row>
    <row r="18" spans="1:72" x14ac:dyDescent="0.25">
      <c r="A18">
        <v>36564317</v>
      </c>
      <c r="B18" s="26">
        <v>44774</v>
      </c>
      <c r="C18" t="s">
        <v>212</v>
      </c>
      <c r="D18" t="s">
        <v>85</v>
      </c>
      <c r="E18"/>
      <c r="F18"/>
      <c r="G18" t="s">
        <v>213</v>
      </c>
      <c r="H18" t="s">
        <v>88</v>
      </c>
      <c r="I18" t="s">
        <v>89</v>
      </c>
      <c r="J18" t="s">
        <v>214</v>
      </c>
      <c r="K18" t="s">
        <v>215</v>
      </c>
      <c r="L18" t="s">
        <v>216</v>
      </c>
      <c r="M18" t="s">
        <v>90</v>
      </c>
      <c r="N18" t="s">
        <v>91</v>
      </c>
      <c r="O18"/>
      <c r="P18"/>
      <c r="Q18" t="s">
        <v>90</v>
      </c>
      <c r="R18"/>
      <c r="S18"/>
      <c r="T18" t="s">
        <v>113</v>
      </c>
      <c r="U18" t="s">
        <v>114</v>
      </c>
      <c r="V18" t="s">
        <v>90</v>
      </c>
      <c r="W18"/>
      <c r="X18" t="s">
        <v>217</v>
      </c>
      <c r="Y18" t="s">
        <v>218</v>
      </c>
      <c r="Z18"/>
      <c r="AA18"/>
      <c r="AB18"/>
      <c r="AC18" t="s">
        <v>92</v>
      </c>
      <c r="AD18" t="s">
        <v>90</v>
      </c>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t="s">
        <v>90</v>
      </c>
    </row>
    <row r="19" spans="1:72" x14ac:dyDescent="0.25">
      <c r="A19">
        <v>36564318</v>
      </c>
      <c r="B19" s="26">
        <v>44774</v>
      </c>
      <c r="C19" t="s">
        <v>219</v>
      </c>
      <c r="D19" t="s">
        <v>119</v>
      </c>
      <c r="E19"/>
      <c r="F19" t="s">
        <v>149</v>
      </c>
      <c r="G19" t="s">
        <v>220</v>
      </c>
      <c r="H19" t="s">
        <v>177</v>
      </c>
      <c r="I19" t="s">
        <v>178</v>
      </c>
      <c r="J19" t="s">
        <v>221</v>
      </c>
      <c r="K19"/>
      <c r="L19" t="s">
        <v>222</v>
      </c>
      <c r="M19" t="s">
        <v>90</v>
      </c>
      <c r="N19" t="s">
        <v>223</v>
      </c>
      <c r="O19"/>
      <c r="P19"/>
      <c r="Q19" t="s">
        <v>90</v>
      </c>
      <c r="R19"/>
      <c r="S19"/>
      <c r="T19" t="s">
        <v>100</v>
      </c>
      <c r="U19" t="s">
        <v>146</v>
      </c>
      <c r="V19" t="s">
        <v>92</v>
      </c>
      <c r="W19"/>
      <c r="X19"/>
      <c r="Y19"/>
      <c r="Z19"/>
      <c r="AA19"/>
      <c r="AB19"/>
      <c r="AC19" t="s">
        <v>92</v>
      </c>
      <c r="AD19" t="s">
        <v>90</v>
      </c>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t="s">
        <v>92</v>
      </c>
    </row>
    <row r="20" spans="1:72" x14ac:dyDescent="0.25">
      <c r="A20">
        <v>36564322</v>
      </c>
      <c r="B20" s="26">
        <v>44774</v>
      </c>
      <c r="C20" t="s">
        <v>224</v>
      </c>
      <c r="D20" t="s">
        <v>119</v>
      </c>
      <c r="E20"/>
      <c r="F20" t="s">
        <v>149</v>
      </c>
      <c r="G20" t="s">
        <v>225</v>
      </c>
      <c r="H20" t="s">
        <v>177</v>
      </c>
      <c r="I20" t="s">
        <v>178</v>
      </c>
      <c r="J20"/>
      <c r="K20"/>
      <c r="L20" t="s">
        <v>226</v>
      </c>
      <c r="M20" t="s">
        <v>90</v>
      </c>
      <c r="N20" t="s">
        <v>185</v>
      </c>
      <c r="O20"/>
      <c r="P20"/>
      <c r="Q20" t="s">
        <v>90</v>
      </c>
      <c r="R20"/>
      <c r="S20"/>
      <c r="T20" t="s">
        <v>100</v>
      </c>
      <c r="U20" t="s">
        <v>114</v>
      </c>
      <c r="V20" t="s">
        <v>90</v>
      </c>
      <c r="W20"/>
      <c r="X20" t="s">
        <v>227</v>
      </c>
      <c r="Y20"/>
      <c r="Z20"/>
      <c r="AA20"/>
      <c r="AB20"/>
      <c r="AC20" t="s">
        <v>90</v>
      </c>
      <c r="AD20"/>
      <c r="AE20" t="s">
        <v>115</v>
      </c>
      <c r="AF20"/>
      <c r="AG20"/>
      <c r="AH20"/>
      <c r="AI20"/>
      <c r="AJ20"/>
      <c r="AK20"/>
      <c r="AL20"/>
      <c r="AM20"/>
      <c r="AN20"/>
      <c r="AO20"/>
      <c r="AP20"/>
      <c r="AQ20" t="s">
        <v>228</v>
      </c>
      <c r="AR20" t="s">
        <v>70</v>
      </c>
      <c r="AS20" t="s">
        <v>90</v>
      </c>
      <c r="AT20" t="s">
        <v>104</v>
      </c>
      <c r="AU20"/>
      <c r="AV20" t="s">
        <v>92</v>
      </c>
      <c r="AW20"/>
      <c r="AX20"/>
      <c r="AY20" t="s">
        <v>106</v>
      </c>
      <c r="AZ20"/>
      <c r="BA20" t="s">
        <v>92</v>
      </c>
      <c r="BB20" t="s">
        <v>92</v>
      </c>
      <c r="BC20"/>
      <c r="BD20"/>
      <c r="BE20"/>
      <c r="BF20"/>
      <c r="BG20"/>
      <c r="BH20"/>
      <c r="BI20"/>
      <c r="BJ20"/>
      <c r="BK20"/>
      <c r="BL20"/>
      <c r="BM20"/>
      <c r="BN20"/>
      <c r="BO20" t="s">
        <v>202</v>
      </c>
      <c r="BP20" t="s">
        <v>90</v>
      </c>
      <c r="BQ20" t="s">
        <v>92</v>
      </c>
      <c r="BR20"/>
      <c r="BS20"/>
      <c r="BT20" t="s">
        <v>92</v>
      </c>
    </row>
    <row r="21" spans="1:72" x14ac:dyDescent="0.25">
      <c r="A21">
        <v>36564338</v>
      </c>
      <c r="B21" s="26">
        <v>44774</v>
      </c>
      <c r="C21" t="s">
        <v>229</v>
      </c>
      <c r="D21" t="s">
        <v>70</v>
      </c>
      <c r="E21" t="s">
        <v>230</v>
      </c>
      <c r="F21" t="s">
        <v>149</v>
      </c>
      <c r="G21" t="s">
        <v>231</v>
      </c>
      <c r="H21" t="s">
        <v>177</v>
      </c>
      <c r="I21" t="s">
        <v>178</v>
      </c>
      <c r="J21"/>
      <c r="K21"/>
      <c r="L21"/>
      <c r="M21" t="s">
        <v>90</v>
      </c>
      <c r="N21" t="s">
        <v>223</v>
      </c>
      <c r="O21"/>
      <c r="P21"/>
      <c r="Q21" t="s">
        <v>90</v>
      </c>
      <c r="R21"/>
      <c r="S21"/>
      <c r="T21" t="s">
        <v>100</v>
      </c>
      <c r="U21" t="s">
        <v>101</v>
      </c>
      <c r="V21" t="s">
        <v>92</v>
      </c>
      <c r="W21"/>
      <c r="X21"/>
      <c r="Y21"/>
      <c r="Z21"/>
      <c r="AA21"/>
      <c r="AB21"/>
      <c r="AC21" t="s">
        <v>92</v>
      </c>
      <c r="AD21" t="s">
        <v>92</v>
      </c>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t="s">
        <v>92</v>
      </c>
    </row>
    <row r="22" spans="1:72" x14ac:dyDescent="0.25">
      <c r="A22">
        <v>38947627</v>
      </c>
      <c r="B22" s="26">
        <v>44835</v>
      </c>
      <c r="C22" t="s">
        <v>232</v>
      </c>
      <c r="D22" t="s">
        <v>85</v>
      </c>
      <c r="E22"/>
      <c r="F22" t="s">
        <v>108</v>
      </c>
      <c r="G22" t="s">
        <v>233</v>
      </c>
      <c r="H22" t="s">
        <v>88</v>
      </c>
      <c r="I22" t="s">
        <v>89</v>
      </c>
      <c r="J22" t="s">
        <v>234</v>
      </c>
      <c r="K22" t="s">
        <v>235</v>
      </c>
      <c r="L22" t="s">
        <v>236</v>
      </c>
      <c r="M22" t="s">
        <v>90</v>
      </c>
      <c r="N22" t="s">
        <v>112</v>
      </c>
      <c r="O22" t="s">
        <v>90</v>
      </c>
      <c r="P22"/>
      <c r="Q22" t="s">
        <v>90</v>
      </c>
      <c r="R22"/>
      <c r="S22"/>
      <c r="T22" t="s">
        <v>113</v>
      </c>
      <c r="U22" t="s">
        <v>101</v>
      </c>
      <c r="V22" t="s">
        <v>92</v>
      </c>
      <c r="W22"/>
      <c r="X22"/>
      <c r="Y22"/>
      <c r="Z22" t="s">
        <v>90</v>
      </c>
      <c r="AA22" t="s">
        <v>90</v>
      </c>
      <c r="AB22" t="s">
        <v>92</v>
      </c>
      <c r="AC22" t="s">
        <v>92</v>
      </c>
      <c r="AD22" t="s">
        <v>90</v>
      </c>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t="s">
        <v>237</v>
      </c>
      <c r="BT22" t="s">
        <v>90</v>
      </c>
    </row>
    <row r="23" spans="1:72" x14ac:dyDescent="0.25">
      <c r="A23">
        <v>36564352</v>
      </c>
      <c r="B23" s="26">
        <v>44774</v>
      </c>
      <c r="C23" t="s">
        <v>238</v>
      </c>
      <c r="D23" t="s">
        <v>119</v>
      </c>
      <c r="E23"/>
      <c r="F23" t="s">
        <v>86</v>
      </c>
      <c r="G23" t="s">
        <v>239</v>
      </c>
      <c r="H23" t="s">
        <v>177</v>
      </c>
      <c r="I23" t="s">
        <v>178</v>
      </c>
      <c r="J23"/>
      <c r="K23" t="s">
        <v>240</v>
      </c>
      <c r="L23" t="s">
        <v>241</v>
      </c>
      <c r="M23" t="s">
        <v>90</v>
      </c>
      <c r="N23" t="s">
        <v>112</v>
      </c>
      <c r="O23"/>
      <c r="P23"/>
      <c r="Q23" t="s">
        <v>90</v>
      </c>
      <c r="R23"/>
      <c r="S23"/>
      <c r="T23" t="s">
        <v>100</v>
      </c>
      <c r="U23"/>
      <c r="V23"/>
      <c r="W23"/>
      <c r="X23"/>
      <c r="Y23"/>
      <c r="Z23"/>
      <c r="AA23"/>
      <c r="AB23"/>
      <c r="AC23" t="s">
        <v>90</v>
      </c>
      <c r="AD23"/>
      <c r="AE23"/>
      <c r="AF23"/>
      <c r="AG23"/>
      <c r="AH23"/>
      <c r="AI23"/>
      <c r="AJ23"/>
      <c r="AK23"/>
      <c r="AL23"/>
      <c r="AM23"/>
      <c r="AN23"/>
      <c r="AO23"/>
      <c r="AP23"/>
      <c r="AQ23" t="s">
        <v>242</v>
      </c>
      <c r="AR23" t="s">
        <v>70</v>
      </c>
      <c r="AS23" t="s">
        <v>90</v>
      </c>
      <c r="AT23" t="s">
        <v>104</v>
      </c>
      <c r="AU23"/>
      <c r="AV23" t="s">
        <v>90</v>
      </c>
      <c r="AW23" t="s">
        <v>243</v>
      </c>
      <c r="AX23" t="s">
        <v>132</v>
      </c>
      <c r="AY23" t="s">
        <v>106</v>
      </c>
      <c r="AZ23"/>
      <c r="BA23" t="s">
        <v>92</v>
      </c>
      <c r="BB23" t="s">
        <v>92</v>
      </c>
      <c r="BC23"/>
      <c r="BD23"/>
      <c r="BE23"/>
      <c r="BF23"/>
      <c r="BG23"/>
      <c r="BH23"/>
      <c r="BI23"/>
      <c r="BJ23"/>
      <c r="BK23"/>
      <c r="BL23"/>
      <c r="BM23"/>
      <c r="BN23"/>
      <c r="BO23" t="s">
        <v>202</v>
      </c>
      <c r="BP23" t="s">
        <v>90</v>
      </c>
      <c r="BQ23" t="s">
        <v>92</v>
      </c>
      <c r="BR23"/>
      <c r="BS23"/>
      <c r="BT23" t="s">
        <v>90</v>
      </c>
    </row>
    <row r="24" spans="1:72" x14ac:dyDescent="0.25">
      <c r="A24">
        <v>36564365</v>
      </c>
      <c r="B24" s="26">
        <v>44774</v>
      </c>
      <c r="C24" t="s">
        <v>244</v>
      </c>
      <c r="D24" t="s">
        <v>85</v>
      </c>
      <c r="E24"/>
      <c r="F24" t="s">
        <v>86</v>
      </c>
      <c r="G24" t="s">
        <v>245</v>
      </c>
      <c r="H24" t="s">
        <v>177</v>
      </c>
      <c r="I24" t="s">
        <v>178</v>
      </c>
      <c r="J24"/>
      <c r="K24" t="s">
        <v>246</v>
      </c>
      <c r="L24" t="s">
        <v>247</v>
      </c>
      <c r="M24" t="s">
        <v>90</v>
      </c>
      <c r="N24" t="s">
        <v>223</v>
      </c>
      <c r="O24"/>
      <c r="P24"/>
      <c r="Q24" t="s">
        <v>90</v>
      </c>
      <c r="R24"/>
      <c r="S24"/>
      <c r="T24" t="s">
        <v>100</v>
      </c>
      <c r="U24" t="s">
        <v>101</v>
      </c>
      <c r="V24" t="s">
        <v>92</v>
      </c>
      <c r="W24"/>
      <c r="X24"/>
      <c r="Y24"/>
      <c r="Z24"/>
      <c r="AA24"/>
      <c r="AB24"/>
      <c r="AC24" t="s">
        <v>90</v>
      </c>
      <c r="AD24"/>
      <c r="AE24" t="s">
        <v>115</v>
      </c>
      <c r="AF24"/>
      <c r="AG24"/>
      <c r="AH24"/>
      <c r="AI24"/>
      <c r="AJ24"/>
      <c r="AK24"/>
      <c r="AL24"/>
      <c r="AM24"/>
      <c r="AN24"/>
      <c r="AO24"/>
      <c r="AP24"/>
      <c r="AQ24" t="s">
        <v>116</v>
      </c>
      <c r="AR24"/>
      <c r="AS24" t="s">
        <v>90</v>
      </c>
      <c r="AT24" t="s">
        <v>90</v>
      </c>
      <c r="AU24" t="s">
        <v>248</v>
      </c>
      <c r="AV24" t="s">
        <v>92</v>
      </c>
      <c r="AW24"/>
      <c r="AX24"/>
      <c r="AY24" t="s">
        <v>106</v>
      </c>
      <c r="AZ24"/>
      <c r="BA24" t="s">
        <v>92</v>
      </c>
      <c r="BB24" t="s">
        <v>92</v>
      </c>
      <c r="BC24"/>
      <c r="BD24"/>
      <c r="BE24"/>
      <c r="BF24"/>
      <c r="BG24"/>
      <c r="BH24"/>
      <c r="BI24"/>
      <c r="BJ24"/>
      <c r="BK24"/>
      <c r="BL24"/>
      <c r="BM24"/>
      <c r="BN24"/>
      <c r="BO24"/>
      <c r="BP24" t="s">
        <v>92</v>
      </c>
      <c r="BQ24"/>
      <c r="BR24"/>
      <c r="BS24"/>
      <c r="BT24" t="s">
        <v>90</v>
      </c>
    </row>
    <row r="25" spans="1:72" x14ac:dyDescent="0.25">
      <c r="A25">
        <v>36564376</v>
      </c>
      <c r="B25" s="26">
        <v>44774</v>
      </c>
      <c r="C25" t="s">
        <v>249</v>
      </c>
      <c r="D25" t="s">
        <v>70</v>
      </c>
      <c r="E25" t="s">
        <v>250</v>
      </c>
      <c r="F25" t="s">
        <v>86</v>
      </c>
      <c r="G25" t="s">
        <v>251</v>
      </c>
      <c r="H25" t="s">
        <v>177</v>
      </c>
      <c r="I25" t="s">
        <v>178</v>
      </c>
      <c r="J25"/>
      <c r="K25"/>
      <c r="L25"/>
      <c r="M25" t="s">
        <v>90</v>
      </c>
      <c r="N25" t="s">
        <v>112</v>
      </c>
      <c r="O25"/>
      <c r="P25"/>
      <c r="Q25" t="s">
        <v>90</v>
      </c>
      <c r="R25"/>
      <c r="S25"/>
      <c r="T25" t="s">
        <v>100</v>
      </c>
      <c r="U25" t="s">
        <v>101</v>
      </c>
      <c r="V25" t="s">
        <v>92</v>
      </c>
      <c r="W25"/>
      <c r="X25"/>
      <c r="Y25"/>
      <c r="Z25"/>
      <c r="AA25"/>
      <c r="AB25"/>
      <c r="AC25" t="s">
        <v>92</v>
      </c>
      <c r="AD25" t="s">
        <v>92</v>
      </c>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t="s">
        <v>92</v>
      </c>
    </row>
    <row r="26" spans="1:72" x14ac:dyDescent="0.25">
      <c r="A26">
        <v>36564384</v>
      </c>
      <c r="B26" s="26">
        <v>44774</v>
      </c>
      <c r="C26" t="s">
        <v>252</v>
      </c>
      <c r="D26" t="s">
        <v>85</v>
      </c>
      <c r="E26"/>
      <c r="F26" t="s">
        <v>149</v>
      </c>
      <c r="G26" t="s">
        <v>253</v>
      </c>
      <c r="H26" t="s">
        <v>177</v>
      </c>
      <c r="I26" t="s">
        <v>178</v>
      </c>
      <c r="J26" t="s">
        <v>254</v>
      </c>
      <c r="K26" t="s">
        <v>255</v>
      </c>
      <c r="L26" t="s">
        <v>256</v>
      </c>
      <c r="M26" t="s">
        <v>90</v>
      </c>
      <c r="N26" t="s">
        <v>223</v>
      </c>
      <c r="O26"/>
      <c r="P26"/>
      <c r="Q26" t="s">
        <v>90</v>
      </c>
      <c r="R26"/>
      <c r="S26"/>
      <c r="T26" t="s">
        <v>100</v>
      </c>
      <c r="U26" t="s">
        <v>114</v>
      </c>
      <c r="V26" t="s">
        <v>90</v>
      </c>
      <c r="W26"/>
      <c r="X26" t="s">
        <v>257</v>
      </c>
      <c r="Y26"/>
      <c r="Z26"/>
      <c r="AA26"/>
      <c r="AB26"/>
      <c r="AC26" t="s">
        <v>90</v>
      </c>
      <c r="AD26"/>
      <c r="AE26" t="s">
        <v>115</v>
      </c>
      <c r="AF26"/>
      <c r="AG26"/>
      <c r="AH26"/>
      <c r="AI26"/>
      <c r="AJ26"/>
      <c r="AK26"/>
      <c r="AL26"/>
      <c r="AM26"/>
      <c r="AN26"/>
      <c r="AO26"/>
      <c r="AP26"/>
      <c r="AQ26" t="s">
        <v>228</v>
      </c>
      <c r="AR26" t="s">
        <v>70</v>
      </c>
      <c r="AS26" t="s">
        <v>90</v>
      </c>
      <c r="AT26" t="s">
        <v>90</v>
      </c>
      <c r="AU26" t="s">
        <v>248</v>
      </c>
      <c r="AV26"/>
      <c r="AW26"/>
      <c r="AX26"/>
      <c r="AY26" t="s">
        <v>106</v>
      </c>
      <c r="AZ26"/>
      <c r="BA26" t="s">
        <v>92</v>
      </c>
      <c r="BB26" t="s">
        <v>92</v>
      </c>
      <c r="BC26"/>
      <c r="BD26"/>
      <c r="BE26"/>
      <c r="BF26"/>
      <c r="BG26"/>
      <c r="BH26"/>
      <c r="BI26"/>
      <c r="BJ26"/>
      <c r="BK26"/>
      <c r="BL26"/>
      <c r="BM26"/>
      <c r="BN26"/>
      <c r="BO26" t="s">
        <v>202</v>
      </c>
      <c r="BP26" t="s">
        <v>90</v>
      </c>
      <c r="BQ26" t="s">
        <v>90</v>
      </c>
      <c r="BR26" t="s">
        <v>258</v>
      </c>
      <c r="BS26"/>
      <c r="BT26" t="s">
        <v>90</v>
      </c>
    </row>
    <row r="27" spans="1:72" x14ac:dyDescent="0.25">
      <c r="A27">
        <v>36564397</v>
      </c>
      <c r="B27" s="26">
        <v>44774</v>
      </c>
      <c r="C27" t="s">
        <v>259</v>
      </c>
      <c r="D27" t="s">
        <v>85</v>
      </c>
      <c r="E27"/>
      <c r="F27" t="s">
        <v>149</v>
      </c>
      <c r="G27" t="s">
        <v>260</v>
      </c>
      <c r="H27" t="s">
        <v>88</v>
      </c>
      <c r="I27" t="s">
        <v>89</v>
      </c>
      <c r="J27" t="s">
        <v>261</v>
      </c>
      <c r="K27" t="s">
        <v>262</v>
      </c>
      <c r="L27" t="s">
        <v>263</v>
      </c>
      <c r="M27" t="s">
        <v>90</v>
      </c>
      <c r="N27" t="s">
        <v>112</v>
      </c>
      <c r="O27"/>
      <c r="P27"/>
      <c r="Q27" t="s">
        <v>90</v>
      </c>
      <c r="R27"/>
      <c r="S27"/>
      <c r="T27" t="s">
        <v>100</v>
      </c>
      <c r="U27" t="s">
        <v>101</v>
      </c>
      <c r="V27" t="s">
        <v>90</v>
      </c>
      <c r="W27"/>
      <c r="X27" t="s">
        <v>264</v>
      </c>
      <c r="Y27" t="s">
        <v>264</v>
      </c>
      <c r="Z27"/>
      <c r="AA27"/>
      <c r="AB27"/>
      <c r="AC27" t="s">
        <v>92</v>
      </c>
      <c r="AD27" t="s">
        <v>90</v>
      </c>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t="s">
        <v>90</v>
      </c>
    </row>
    <row r="28" spans="1:72" x14ac:dyDescent="0.25">
      <c r="A28">
        <v>36564401</v>
      </c>
      <c r="B28" s="26">
        <v>44774</v>
      </c>
      <c r="C28" t="s">
        <v>265</v>
      </c>
      <c r="D28" t="s">
        <v>85</v>
      </c>
      <c r="E28"/>
      <c r="F28" t="s">
        <v>149</v>
      </c>
      <c r="G28" t="s">
        <v>266</v>
      </c>
      <c r="H28" t="s">
        <v>88</v>
      </c>
      <c r="I28" t="s">
        <v>89</v>
      </c>
      <c r="J28" t="s">
        <v>267</v>
      </c>
      <c r="K28" t="s">
        <v>268</v>
      </c>
      <c r="L28" t="s">
        <v>269</v>
      </c>
      <c r="M28" t="s">
        <v>90</v>
      </c>
      <c r="N28" t="s">
        <v>91</v>
      </c>
      <c r="O28"/>
      <c r="P28"/>
      <c r="Q28" t="s">
        <v>90</v>
      </c>
      <c r="R28"/>
      <c r="S28"/>
      <c r="T28" t="s">
        <v>100</v>
      </c>
      <c r="U28" t="s">
        <v>101</v>
      </c>
      <c r="V28" t="s">
        <v>92</v>
      </c>
      <c r="W28"/>
      <c r="X28"/>
      <c r="Y28"/>
      <c r="Z28"/>
      <c r="AA28"/>
      <c r="AB28"/>
      <c r="AC28" t="s">
        <v>92</v>
      </c>
      <c r="AD28" t="s">
        <v>90</v>
      </c>
      <c r="AE28"/>
      <c r="AF28" t="s">
        <v>132</v>
      </c>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t="s">
        <v>90</v>
      </c>
    </row>
    <row r="29" spans="1:72" x14ac:dyDescent="0.25">
      <c r="A29">
        <v>36564402</v>
      </c>
      <c r="B29" s="26">
        <v>44774</v>
      </c>
      <c r="C29" t="s">
        <v>270</v>
      </c>
      <c r="D29" t="s">
        <v>70</v>
      </c>
      <c r="E29" t="s">
        <v>271</v>
      </c>
      <c r="F29" t="s">
        <v>86</v>
      </c>
      <c r="G29" t="s">
        <v>272</v>
      </c>
      <c r="H29" t="s">
        <v>177</v>
      </c>
      <c r="I29" t="s">
        <v>178</v>
      </c>
      <c r="J29"/>
      <c r="K29"/>
      <c r="L29"/>
      <c r="M29" t="s">
        <v>90</v>
      </c>
      <c r="N29" t="s">
        <v>91</v>
      </c>
      <c r="O29"/>
      <c r="P29"/>
      <c r="Q29" t="s">
        <v>90</v>
      </c>
      <c r="R29"/>
      <c r="S29"/>
      <c r="T29" t="s">
        <v>113</v>
      </c>
      <c r="U29" t="s">
        <v>101</v>
      </c>
      <c r="V29" t="s">
        <v>92</v>
      </c>
      <c r="W29"/>
      <c r="X29"/>
      <c r="Y29"/>
      <c r="Z29"/>
      <c r="AA29"/>
      <c r="AB29"/>
      <c r="AC29" t="s">
        <v>92</v>
      </c>
      <c r="AD29" t="s">
        <v>92</v>
      </c>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t="s">
        <v>92</v>
      </c>
    </row>
    <row r="30" spans="1:72" x14ac:dyDescent="0.25">
      <c r="A30">
        <v>36564413</v>
      </c>
      <c r="B30" s="26">
        <v>44774</v>
      </c>
      <c r="C30" t="s">
        <v>273</v>
      </c>
      <c r="D30" t="s">
        <v>85</v>
      </c>
      <c r="E30"/>
      <c r="F30" t="s">
        <v>149</v>
      </c>
      <c r="G30" t="s">
        <v>274</v>
      </c>
      <c r="H30" t="s">
        <v>88</v>
      </c>
      <c r="I30" t="s">
        <v>89</v>
      </c>
      <c r="J30" t="s">
        <v>275</v>
      </c>
      <c r="K30"/>
      <c r="L30" t="s">
        <v>276</v>
      </c>
      <c r="M30" t="s">
        <v>90</v>
      </c>
      <c r="N30" t="s">
        <v>91</v>
      </c>
      <c r="O30"/>
      <c r="P30"/>
      <c r="Q30" t="s">
        <v>90</v>
      </c>
      <c r="R30"/>
      <c r="S30"/>
      <c r="T30" t="s">
        <v>113</v>
      </c>
      <c r="U30" t="s">
        <v>101</v>
      </c>
      <c r="V30" t="s">
        <v>92</v>
      </c>
      <c r="W30"/>
      <c r="X30"/>
      <c r="Y30"/>
      <c r="Z30"/>
      <c r="AA30"/>
      <c r="AB30"/>
      <c r="AC30" t="s">
        <v>92</v>
      </c>
      <c r="AD30" t="s">
        <v>92</v>
      </c>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t="s">
        <v>92</v>
      </c>
    </row>
    <row r="31" spans="1:72" x14ac:dyDescent="0.25">
      <c r="A31">
        <v>36564417</v>
      </c>
      <c r="B31" s="26">
        <v>44774</v>
      </c>
      <c r="C31" t="s">
        <v>277</v>
      </c>
      <c r="D31" t="s">
        <v>85</v>
      </c>
      <c r="E31"/>
      <c r="F31" t="s">
        <v>149</v>
      </c>
      <c r="G31" t="s">
        <v>278</v>
      </c>
      <c r="H31" t="s">
        <v>88</v>
      </c>
      <c r="I31" t="s">
        <v>89</v>
      </c>
      <c r="J31" t="s">
        <v>279</v>
      </c>
      <c r="K31" t="s">
        <v>280</v>
      </c>
      <c r="L31" t="s">
        <v>281</v>
      </c>
      <c r="M31" t="s">
        <v>90</v>
      </c>
      <c r="N31" t="s">
        <v>91</v>
      </c>
      <c r="O31"/>
      <c r="P31"/>
      <c r="Q31" t="s">
        <v>90</v>
      </c>
      <c r="R31"/>
      <c r="S31"/>
      <c r="T31" t="s">
        <v>100</v>
      </c>
      <c r="U31" t="s">
        <v>101</v>
      </c>
      <c r="V31" t="s">
        <v>90</v>
      </c>
      <c r="W31"/>
      <c r="X31" t="s">
        <v>282</v>
      </c>
      <c r="Y31"/>
      <c r="Z31"/>
      <c r="AA31"/>
      <c r="AB31"/>
      <c r="AC31" t="s">
        <v>92</v>
      </c>
      <c r="AD31" t="s">
        <v>90</v>
      </c>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t="s">
        <v>90</v>
      </c>
    </row>
    <row r="32" spans="1:72" x14ac:dyDescent="0.25">
      <c r="A32">
        <v>36564425</v>
      </c>
      <c r="B32" s="26">
        <v>44774</v>
      </c>
      <c r="C32" t="s">
        <v>283</v>
      </c>
      <c r="D32" t="s">
        <v>85</v>
      </c>
      <c r="E32"/>
      <c r="F32" t="s">
        <v>149</v>
      </c>
      <c r="G32" t="s">
        <v>284</v>
      </c>
      <c r="H32" t="s">
        <v>177</v>
      </c>
      <c r="I32" t="s">
        <v>178</v>
      </c>
      <c r="J32"/>
      <c r="K32" t="s">
        <v>285</v>
      </c>
      <c r="L32" t="s">
        <v>286</v>
      </c>
      <c r="M32" t="s">
        <v>90</v>
      </c>
      <c r="N32" t="s">
        <v>112</v>
      </c>
      <c r="O32"/>
      <c r="P32"/>
      <c r="Q32" t="s">
        <v>90</v>
      </c>
      <c r="R32"/>
      <c r="S32"/>
      <c r="T32" t="s">
        <v>100</v>
      </c>
      <c r="U32" t="s">
        <v>114</v>
      </c>
      <c r="V32" t="s">
        <v>92</v>
      </c>
      <c r="W32"/>
      <c r="X32"/>
      <c r="Y32"/>
      <c r="Z32"/>
      <c r="AA32"/>
      <c r="AB32"/>
      <c r="AC32" t="s">
        <v>90</v>
      </c>
      <c r="AD32"/>
      <c r="AE32" t="s">
        <v>164</v>
      </c>
      <c r="AF32"/>
      <c r="AG32"/>
      <c r="AH32"/>
      <c r="AI32"/>
      <c r="AJ32"/>
      <c r="AK32"/>
      <c r="AL32"/>
      <c r="AM32"/>
      <c r="AN32"/>
      <c r="AO32"/>
      <c r="AP32"/>
      <c r="AQ32" t="s">
        <v>287</v>
      </c>
      <c r="AR32" t="s">
        <v>70</v>
      </c>
      <c r="AS32" t="s">
        <v>90</v>
      </c>
      <c r="AT32" t="s">
        <v>92</v>
      </c>
      <c r="AU32"/>
      <c r="AV32" t="s">
        <v>92</v>
      </c>
      <c r="AW32"/>
      <c r="AX32"/>
      <c r="AY32" t="s">
        <v>106</v>
      </c>
      <c r="AZ32"/>
      <c r="BA32" t="s">
        <v>92</v>
      </c>
      <c r="BB32" t="s">
        <v>92</v>
      </c>
      <c r="BC32"/>
      <c r="BD32"/>
      <c r="BE32"/>
      <c r="BF32"/>
      <c r="BG32"/>
      <c r="BH32"/>
      <c r="BI32"/>
      <c r="BJ32"/>
      <c r="BK32"/>
      <c r="BL32"/>
      <c r="BM32"/>
      <c r="BN32"/>
      <c r="BO32" t="s">
        <v>202</v>
      </c>
      <c r="BP32" t="s">
        <v>92</v>
      </c>
      <c r="BQ32"/>
      <c r="BR32"/>
      <c r="BS32"/>
      <c r="BT32" t="s">
        <v>90</v>
      </c>
    </row>
    <row r="33" spans="1:72" x14ac:dyDescent="0.25">
      <c r="A33">
        <v>36564429</v>
      </c>
      <c r="B33" s="26">
        <v>44774</v>
      </c>
      <c r="C33" t="s">
        <v>288</v>
      </c>
      <c r="D33" t="s">
        <v>85</v>
      </c>
      <c r="E33"/>
      <c r="F33" t="s">
        <v>149</v>
      </c>
      <c r="G33" t="s">
        <v>289</v>
      </c>
      <c r="H33" t="s">
        <v>88</v>
      </c>
      <c r="I33" t="s">
        <v>89</v>
      </c>
      <c r="J33" t="s">
        <v>290</v>
      </c>
      <c r="K33" t="s">
        <v>291</v>
      </c>
      <c r="L33" t="s">
        <v>292</v>
      </c>
      <c r="M33" t="s">
        <v>90</v>
      </c>
      <c r="N33" t="s">
        <v>91</v>
      </c>
      <c r="O33"/>
      <c r="P33"/>
      <c r="Q33" t="s">
        <v>90</v>
      </c>
      <c r="R33"/>
      <c r="S33"/>
      <c r="T33" t="s">
        <v>100</v>
      </c>
      <c r="U33" t="s">
        <v>101</v>
      </c>
      <c r="V33" t="s">
        <v>90</v>
      </c>
      <c r="W33"/>
      <c r="X33" t="s">
        <v>293</v>
      </c>
      <c r="Y33"/>
      <c r="Z33"/>
      <c r="AA33"/>
      <c r="AB33"/>
      <c r="AC33" t="s">
        <v>90</v>
      </c>
      <c r="AD33"/>
      <c r="AE33" t="s">
        <v>90</v>
      </c>
      <c r="AF33"/>
      <c r="AG33"/>
      <c r="AH33"/>
      <c r="AI33"/>
      <c r="AJ33"/>
      <c r="AK33"/>
      <c r="AL33"/>
      <c r="AM33"/>
      <c r="AN33"/>
      <c r="AO33" t="s">
        <v>70</v>
      </c>
      <c r="AP33" t="s">
        <v>294</v>
      </c>
      <c r="AQ33"/>
      <c r="AR33" t="s">
        <v>70</v>
      </c>
      <c r="AS33" t="s">
        <v>92</v>
      </c>
      <c r="AT33" t="s">
        <v>104</v>
      </c>
      <c r="AU33"/>
      <c r="AV33" t="s">
        <v>92</v>
      </c>
      <c r="AW33"/>
      <c r="AX33"/>
      <c r="AY33" t="s">
        <v>106</v>
      </c>
      <c r="AZ33"/>
      <c r="BA33" t="s">
        <v>92</v>
      </c>
      <c r="BB33" t="s">
        <v>92</v>
      </c>
      <c r="BC33"/>
      <c r="BD33"/>
      <c r="BE33" t="s">
        <v>70</v>
      </c>
      <c r="BF33" t="s">
        <v>295</v>
      </c>
      <c r="BG33" t="s">
        <v>138</v>
      </c>
      <c r="BH33"/>
      <c r="BI33" t="s">
        <v>92</v>
      </c>
      <c r="BJ33"/>
      <c r="BK33" t="s">
        <v>92</v>
      </c>
      <c r="BL33"/>
      <c r="BM33" t="s">
        <v>296</v>
      </c>
      <c r="BN33" t="s">
        <v>92</v>
      </c>
      <c r="BO33" t="s">
        <v>297</v>
      </c>
      <c r="BP33" t="s">
        <v>90</v>
      </c>
      <c r="BQ33" t="s">
        <v>92</v>
      </c>
      <c r="BR33"/>
      <c r="BS33"/>
      <c r="BT33" t="s">
        <v>90</v>
      </c>
    </row>
    <row r="34" spans="1:72" x14ac:dyDescent="0.25">
      <c r="A34">
        <v>36564431</v>
      </c>
      <c r="B34" s="26">
        <v>44774</v>
      </c>
      <c r="C34" t="s">
        <v>298</v>
      </c>
      <c r="D34" t="s">
        <v>85</v>
      </c>
      <c r="E34"/>
      <c r="F34"/>
      <c r="G34" t="s">
        <v>299</v>
      </c>
      <c r="H34" t="s">
        <v>177</v>
      </c>
      <c r="I34" t="s">
        <v>178</v>
      </c>
      <c r="J34"/>
      <c r="K34"/>
      <c r="L34"/>
      <c r="M34" t="s">
        <v>90</v>
      </c>
      <c r="N34" t="s">
        <v>112</v>
      </c>
      <c r="O34"/>
      <c r="P34"/>
      <c r="Q34" t="s">
        <v>92</v>
      </c>
      <c r="R34" t="s">
        <v>93</v>
      </c>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row>
    <row r="35" spans="1:72" x14ac:dyDescent="0.25">
      <c r="A35">
        <v>36564440</v>
      </c>
      <c r="B35" s="26">
        <v>44774</v>
      </c>
      <c r="C35" t="s">
        <v>300</v>
      </c>
      <c r="D35" t="s">
        <v>70</v>
      </c>
      <c r="E35" t="s">
        <v>301</v>
      </c>
      <c r="F35" t="s">
        <v>86</v>
      </c>
      <c r="G35" t="s">
        <v>302</v>
      </c>
      <c r="H35" t="s">
        <v>177</v>
      </c>
      <c r="I35" t="s">
        <v>178</v>
      </c>
      <c r="J35"/>
      <c r="K35"/>
      <c r="L35"/>
      <c r="M35" t="s">
        <v>90</v>
      </c>
      <c r="N35" t="s">
        <v>185</v>
      </c>
      <c r="O35"/>
      <c r="P35"/>
      <c r="Q35" t="s">
        <v>90</v>
      </c>
      <c r="R35"/>
      <c r="S35"/>
      <c r="T35" t="s">
        <v>100</v>
      </c>
      <c r="U35" t="s">
        <v>101</v>
      </c>
      <c r="V35"/>
      <c r="W35"/>
      <c r="X35"/>
      <c r="Y35"/>
      <c r="Z35"/>
      <c r="AA35"/>
      <c r="AB35"/>
      <c r="AC35" t="s">
        <v>92</v>
      </c>
      <c r="AD35" t="s">
        <v>92</v>
      </c>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t="s">
        <v>92</v>
      </c>
    </row>
    <row r="36" spans="1:72" x14ac:dyDescent="0.25">
      <c r="A36">
        <v>36564441</v>
      </c>
      <c r="B36" s="26">
        <v>44774</v>
      </c>
      <c r="C36" t="s">
        <v>303</v>
      </c>
      <c r="D36" t="s">
        <v>304</v>
      </c>
      <c r="E36"/>
      <c r="F36" t="s">
        <v>149</v>
      </c>
      <c r="G36" t="s">
        <v>305</v>
      </c>
      <c r="H36" t="s">
        <v>177</v>
      </c>
      <c r="I36" t="s">
        <v>178</v>
      </c>
      <c r="J36"/>
      <c r="K36"/>
      <c r="L36"/>
      <c r="M36" t="s">
        <v>90</v>
      </c>
      <c r="N36" t="s">
        <v>223</v>
      </c>
      <c r="O36"/>
      <c r="P36"/>
      <c r="Q36" t="s">
        <v>92</v>
      </c>
      <c r="R36" t="s">
        <v>93</v>
      </c>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row>
    <row r="37" spans="1:72" x14ac:dyDescent="0.25">
      <c r="A37">
        <v>36564501</v>
      </c>
      <c r="B37" s="26">
        <v>44774</v>
      </c>
      <c r="C37" t="s">
        <v>306</v>
      </c>
      <c r="D37" t="s">
        <v>85</v>
      </c>
      <c r="E37"/>
      <c r="F37" t="s">
        <v>86</v>
      </c>
      <c r="G37" t="s">
        <v>307</v>
      </c>
      <c r="H37" t="s">
        <v>88</v>
      </c>
      <c r="I37" t="s">
        <v>89</v>
      </c>
      <c r="J37" t="s">
        <v>308</v>
      </c>
      <c r="K37" t="s">
        <v>309</v>
      </c>
      <c r="L37" t="s">
        <v>310</v>
      </c>
      <c r="M37" t="s">
        <v>90</v>
      </c>
      <c r="N37" t="s">
        <v>91</v>
      </c>
      <c r="O37"/>
      <c r="P37"/>
      <c r="Q37" t="s">
        <v>90</v>
      </c>
      <c r="R37"/>
      <c r="S37"/>
      <c r="T37" t="s">
        <v>113</v>
      </c>
      <c r="U37" t="s">
        <v>101</v>
      </c>
      <c r="V37" t="s">
        <v>90</v>
      </c>
      <c r="W37" t="s">
        <v>311</v>
      </c>
      <c r="X37" t="s">
        <v>312</v>
      </c>
      <c r="Y37"/>
      <c r="Z37"/>
      <c r="AA37"/>
      <c r="AB37"/>
      <c r="AC37" t="s">
        <v>92</v>
      </c>
      <c r="AD37" t="s">
        <v>92</v>
      </c>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t="s">
        <v>92</v>
      </c>
    </row>
    <row r="38" spans="1:72" x14ac:dyDescent="0.25">
      <c r="A38">
        <v>37497384</v>
      </c>
      <c r="B38" s="26">
        <v>44805</v>
      </c>
      <c r="C38" t="s">
        <v>313</v>
      </c>
      <c r="D38" t="s">
        <v>70</v>
      </c>
      <c r="E38" t="s">
        <v>314</v>
      </c>
      <c r="F38" t="s">
        <v>86</v>
      </c>
      <c r="G38" t="s">
        <v>315</v>
      </c>
      <c r="H38" t="s">
        <v>88</v>
      </c>
      <c r="I38" t="s">
        <v>89</v>
      </c>
      <c r="J38"/>
      <c r="K38"/>
      <c r="L38"/>
      <c r="M38" t="s">
        <v>92</v>
      </c>
      <c r="N38"/>
      <c r="O38" t="s">
        <v>92</v>
      </c>
      <c r="P38" t="s">
        <v>92</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row>
    <row r="39" spans="1:72" x14ac:dyDescent="0.25">
      <c r="A39">
        <v>36564620</v>
      </c>
      <c r="B39" s="26">
        <v>44774</v>
      </c>
      <c r="C39" t="s">
        <v>316</v>
      </c>
      <c r="D39" t="s">
        <v>85</v>
      </c>
      <c r="E39"/>
      <c r="F39" t="s">
        <v>86</v>
      </c>
      <c r="G39" t="s">
        <v>317</v>
      </c>
      <c r="H39" t="s">
        <v>88</v>
      </c>
      <c r="I39" t="s">
        <v>89</v>
      </c>
      <c r="J39" t="s">
        <v>318</v>
      </c>
      <c r="K39" t="s">
        <v>319</v>
      </c>
      <c r="L39" t="s">
        <v>320</v>
      </c>
      <c r="M39" t="s">
        <v>90</v>
      </c>
      <c r="N39" t="s">
        <v>112</v>
      </c>
      <c r="O39"/>
      <c r="P39"/>
      <c r="Q39" t="s">
        <v>90</v>
      </c>
      <c r="R39"/>
      <c r="S39"/>
      <c r="T39" t="s">
        <v>100</v>
      </c>
      <c r="U39" t="s">
        <v>191</v>
      </c>
      <c r="V39" t="s">
        <v>90</v>
      </c>
      <c r="W39" t="s">
        <v>321</v>
      </c>
      <c r="X39"/>
      <c r="Y39"/>
      <c r="Z39"/>
      <c r="AA39"/>
      <c r="AB39"/>
      <c r="AC39" t="s">
        <v>90</v>
      </c>
      <c r="AD39"/>
      <c r="AE39" t="s">
        <v>164</v>
      </c>
      <c r="AF39"/>
      <c r="AG39"/>
      <c r="AH39"/>
      <c r="AI39"/>
      <c r="AJ39"/>
      <c r="AK39"/>
      <c r="AL39"/>
      <c r="AM39"/>
      <c r="AN39"/>
      <c r="AO39"/>
      <c r="AP39"/>
      <c r="AQ39" t="s">
        <v>322</v>
      </c>
      <c r="AR39" t="s">
        <v>70</v>
      </c>
      <c r="AS39" t="s">
        <v>90</v>
      </c>
      <c r="AT39" t="s">
        <v>104</v>
      </c>
      <c r="AU39"/>
      <c r="AV39" t="s">
        <v>92</v>
      </c>
      <c r="AW39"/>
      <c r="AX39"/>
      <c r="AY39" t="s">
        <v>136</v>
      </c>
      <c r="AZ39"/>
      <c r="BA39" t="s">
        <v>92</v>
      </c>
      <c r="BB39" t="s">
        <v>92</v>
      </c>
      <c r="BC39"/>
      <c r="BD39"/>
      <c r="BE39" t="s">
        <v>137</v>
      </c>
      <c r="BF39"/>
      <c r="BG39" t="s">
        <v>138</v>
      </c>
      <c r="BH39"/>
      <c r="BI39" t="s">
        <v>167</v>
      </c>
      <c r="BJ39"/>
      <c r="BK39" t="s">
        <v>90</v>
      </c>
      <c r="BL39" t="s">
        <v>90</v>
      </c>
      <c r="BM39"/>
      <c r="BN39" t="s">
        <v>90</v>
      </c>
      <c r="BO39" t="s">
        <v>323</v>
      </c>
      <c r="BP39" t="s">
        <v>90</v>
      </c>
      <c r="BQ39" t="s">
        <v>90</v>
      </c>
      <c r="BR39" t="s">
        <v>324</v>
      </c>
      <c r="BS39"/>
      <c r="BT39" t="s">
        <v>90</v>
      </c>
    </row>
    <row r="40" spans="1:72" x14ac:dyDescent="0.25">
      <c r="A40">
        <v>36564641</v>
      </c>
      <c r="B40" s="26">
        <v>44774</v>
      </c>
      <c r="C40" t="s">
        <v>325</v>
      </c>
      <c r="D40" t="s">
        <v>85</v>
      </c>
      <c r="E40"/>
      <c r="F40" t="s">
        <v>86</v>
      </c>
      <c r="G40" t="s">
        <v>326</v>
      </c>
      <c r="H40" t="s">
        <v>88</v>
      </c>
      <c r="I40" t="s">
        <v>89</v>
      </c>
      <c r="J40" t="s">
        <v>327</v>
      </c>
      <c r="K40" t="s">
        <v>328</v>
      </c>
      <c r="L40" t="s">
        <v>329</v>
      </c>
      <c r="M40" t="s">
        <v>90</v>
      </c>
      <c r="N40" t="s">
        <v>112</v>
      </c>
      <c r="O40"/>
      <c r="P40"/>
      <c r="Q40" t="s">
        <v>90</v>
      </c>
      <c r="R40"/>
      <c r="S40"/>
      <c r="T40" t="s">
        <v>100</v>
      </c>
      <c r="U40" t="s">
        <v>210</v>
      </c>
      <c r="V40" t="s">
        <v>90</v>
      </c>
      <c r="W40" t="s">
        <v>330</v>
      </c>
      <c r="X40" t="s">
        <v>331</v>
      </c>
      <c r="Y40"/>
      <c r="Z40"/>
      <c r="AA40"/>
      <c r="AB40"/>
      <c r="AC40" t="s">
        <v>90</v>
      </c>
      <c r="AD40"/>
      <c r="AE40" t="s">
        <v>164</v>
      </c>
      <c r="AF40"/>
      <c r="AG40"/>
      <c r="AH40"/>
      <c r="AI40"/>
      <c r="AJ40"/>
      <c r="AK40"/>
      <c r="AL40"/>
      <c r="AM40"/>
      <c r="AN40"/>
      <c r="AO40"/>
      <c r="AP40"/>
      <c r="AQ40" t="s">
        <v>332</v>
      </c>
      <c r="AR40"/>
      <c r="AS40" t="s">
        <v>90</v>
      </c>
      <c r="AT40" t="s">
        <v>104</v>
      </c>
      <c r="AU40"/>
      <c r="AV40" t="s">
        <v>92</v>
      </c>
      <c r="AW40"/>
      <c r="AX40"/>
      <c r="AY40" t="s">
        <v>154</v>
      </c>
      <c r="AZ40"/>
      <c r="BA40" t="s">
        <v>90</v>
      </c>
      <c r="BB40" t="s">
        <v>92</v>
      </c>
      <c r="BC40"/>
      <c r="BD40"/>
      <c r="BE40" t="s">
        <v>137</v>
      </c>
      <c r="BF40"/>
      <c r="BG40" t="s">
        <v>138</v>
      </c>
      <c r="BH40"/>
      <c r="BI40" t="s">
        <v>167</v>
      </c>
      <c r="BJ40"/>
      <c r="BK40" t="s">
        <v>90</v>
      </c>
      <c r="BL40" t="s">
        <v>90</v>
      </c>
      <c r="BM40"/>
      <c r="BN40" t="s">
        <v>90</v>
      </c>
      <c r="BO40"/>
      <c r="BP40" t="s">
        <v>90</v>
      </c>
      <c r="BQ40" t="s">
        <v>90</v>
      </c>
      <c r="BR40"/>
      <c r="BS40"/>
      <c r="BT40" t="s">
        <v>90</v>
      </c>
    </row>
    <row r="41" spans="1:72" x14ac:dyDescent="0.25">
      <c r="A41">
        <v>36564650</v>
      </c>
      <c r="B41" s="26">
        <v>44774</v>
      </c>
      <c r="C41" t="s">
        <v>333</v>
      </c>
      <c r="D41" t="s">
        <v>205</v>
      </c>
      <c r="E41"/>
      <c r="F41" t="s">
        <v>334</v>
      </c>
      <c r="G41" t="s">
        <v>335</v>
      </c>
      <c r="H41" t="s">
        <v>88</v>
      </c>
      <c r="I41" t="s">
        <v>89</v>
      </c>
      <c r="J41" t="s">
        <v>336</v>
      </c>
      <c r="K41" t="s">
        <v>337</v>
      </c>
      <c r="L41" t="s">
        <v>338</v>
      </c>
      <c r="M41" t="s">
        <v>90</v>
      </c>
      <c r="N41" t="s">
        <v>91</v>
      </c>
      <c r="O41"/>
      <c r="P41"/>
      <c r="Q41" t="s">
        <v>90</v>
      </c>
      <c r="R41"/>
      <c r="S41"/>
      <c r="T41" t="s">
        <v>113</v>
      </c>
      <c r="U41" t="s">
        <v>114</v>
      </c>
      <c r="V41" t="s">
        <v>90</v>
      </c>
      <c r="W41" t="s">
        <v>339</v>
      </c>
      <c r="X41" t="s">
        <v>340</v>
      </c>
      <c r="Y41"/>
      <c r="Z41"/>
      <c r="AA41"/>
      <c r="AB41"/>
      <c r="AC41" t="s">
        <v>92</v>
      </c>
      <c r="AD41" t="s">
        <v>92</v>
      </c>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t="s">
        <v>92</v>
      </c>
    </row>
    <row r="42" spans="1:72" x14ac:dyDescent="0.25">
      <c r="A42">
        <v>36588487</v>
      </c>
      <c r="B42" s="26">
        <v>44774</v>
      </c>
      <c r="C42" t="s">
        <v>341</v>
      </c>
      <c r="D42" t="s">
        <v>205</v>
      </c>
      <c r="E42"/>
      <c r="F42" t="s">
        <v>149</v>
      </c>
      <c r="G42" t="s">
        <v>342</v>
      </c>
      <c r="H42" t="s">
        <v>88</v>
      </c>
      <c r="I42" t="s">
        <v>89</v>
      </c>
      <c r="J42" t="s">
        <v>343</v>
      </c>
      <c r="K42" t="s">
        <v>344</v>
      </c>
      <c r="L42" t="s">
        <v>345</v>
      </c>
      <c r="M42" t="s">
        <v>92</v>
      </c>
      <c r="N42"/>
      <c r="O42"/>
      <c r="P42"/>
      <c r="Q42" t="s">
        <v>90</v>
      </c>
      <c r="R42"/>
      <c r="S42"/>
      <c r="T42" t="s">
        <v>113</v>
      </c>
      <c r="U42" t="s">
        <v>114</v>
      </c>
      <c r="V42" t="s">
        <v>90</v>
      </c>
      <c r="W42" t="s">
        <v>346</v>
      </c>
      <c r="X42" t="s">
        <v>347</v>
      </c>
      <c r="Y42"/>
      <c r="Z42"/>
      <c r="AA42"/>
      <c r="AB42"/>
      <c r="AC42" t="s">
        <v>92</v>
      </c>
      <c r="AD42" t="s">
        <v>92</v>
      </c>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t="s">
        <v>92</v>
      </c>
    </row>
    <row r="43" spans="1:72" x14ac:dyDescent="0.25">
      <c r="A43">
        <v>36954600</v>
      </c>
      <c r="B43" s="26">
        <v>44774</v>
      </c>
      <c r="C43" t="s">
        <v>348</v>
      </c>
      <c r="D43" t="s">
        <v>70</v>
      </c>
      <c r="E43" t="s">
        <v>349</v>
      </c>
      <c r="F43" t="s">
        <v>86</v>
      </c>
      <c r="G43" t="s">
        <v>350</v>
      </c>
      <c r="H43" t="s">
        <v>88</v>
      </c>
      <c r="I43" t="s">
        <v>89</v>
      </c>
      <c r="J43"/>
      <c r="K43"/>
      <c r="L43"/>
      <c r="M43" t="s">
        <v>92</v>
      </c>
      <c r="N43"/>
      <c r="O43" t="s">
        <v>92</v>
      </c>
      <c r="P43" t="s">
        <v>92</v>
      </c>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row>
    <row r="44" spans="1:72" x14ac:dyDescent="0.25">
      <c r="A44">
        <v>36588641</v>
      </c>
      <c r="B44" s="26">
        <v>44774</v>
      </c>
      <c r="C44" t="s">
        <v>351</v>
      </c>
      <c r="D44" t="s">
        <v>119</v>
      </c>
      <c r="E44"/>
      <c r="F44" t="s">
        <v>149</v>
      </c>
      <c r="G44" t="s">
        <v>352</v>
      </c>
      <c r="H44" t="s">
        <v>177</v>
      </c>
      <c r="I44" t="s">
        <v>178</v>
      </c>
      <c r="J44" t="s">
        <v>353</v>
      </c>
      <c r="K44"/>
      <c r="L44" t="s">
        <v>354</v>
      </c>
      <c r="M44" t="s">
        <v>90</v>
      </c>
      <c r="N44" t="s">
        <v>112</v>
      </c>
      <c r="O44"/>
      <c r="P44"/>
      <c r="Q44" t="s">
        <v>90</v>
      </c>
      <c r="R44"/>
      <c r="S44"/>
      <c r="T44" t="s">
        <v>113</v>
      </c>
      <c r="U44" t="s">
        <v>101</v>
      </c>
      <c r="V44" t="s">
        <v>92</v>
      </c>
      <c r="W44"/>
      <c r="X44"/>
      <c r="Y44"/>
      <c r="Z44"/>
      <c r="AA44"/>
      <c r="AB44"/>
      <c r="AC44" t="s">
        <v>92</v>
      </c>
      <c r="AD44" t="s">
        <v>90</v>
      </c>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t="s">
        <v>92</v>
      </c>
    </row>
    <row r="45" spans="1:72" x14ac:dyDescent="0.25">
      <c r="A45">
        <v>36588651</v>
      </c>
      <c r="B45" s="26">
        <v>44774</v>
      </c>
      <c r="C45" t="s">
        <v>355</v>
      </c>
      <c r="D45" t="s">
        <v>205</v>
      </c>
      <c r="E45"/>
      <c r="F45" t="s">
        <v>149</v>
      </c>
      <c r="G45" t="s">
        <v>356</v>
      </c>
      <c r="H45" t="s">
        <v>177</v>
      </c>
      <c r="I45" t="s">
        <v>178</v>
      </c>
      <c r="J45"/>
      <c r="K45"/>
      <c r="L45"/>
      <c r="M45" t="s">
        <v>90</v>
      </c>
      <c r="N45" t="s">
        <v>112</v>
      </c>
      <c r="O45"/>
      <c r="P45"/>
      <c r="Q45" t="s">
        <v>90</v>
      </c>
      <c r="R45"/>
      <c r="S45"/>
      <c r="T45" t="s">
        <v>113</v>
      </c>
      <c r="U45" t="s">
        <v>101</v>
      </c>
      <c r="V45" t="s">
        <v>92</v>
      </c>
      <c r="W45"/>
      <c r="X45"/>
      <c r="Y45"/>
      <c r="Z45"/>
      <c r="AA45"/>
      <c r="AB45"/>
      <c r="AC45" t="s">
        <v>92</v>
      </c>
      <c r="AD45" t="s">
        <v>92</v>
      </c>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t="s">
        <v>92</v>
      </c>
    </row>
    <row r="46" spans="1:72" x14ac:dyDescent="0.25">
      <c r="A46">
        <v>36588700</v>
      </c>
      <c r="B46" s="26">
        <v>44774</v>
      </c>
      <c r="C46" t="s">
        <v>357</v>
      </c>
      <c r="D46" t="s">
        <v>85</v>
      </c>
      <c r="E46"/>
      <c r="F46" t="s">
        <v>358</v>
      </c>
      <c r="G46" t="s">
        <v>359</v>
      </c>
      <c r="H46" t="s">
        <v>88</v>
      </c>
      <c r="I46" t="s">
        <v>89</v>
      </c>
      <c r="J46" t="s">
        <v>360</v>
      </c>
      <c r="K46" t="s">
        <v>361</v>
      </c>
      <c r="L46" t="s">
        <v>362</v>
      </c>
      <c r="M46" t="s">
        <v>90</v>
      </c>
      <c r="N46" t="s">
        <v>91</v>
      </c>
      <c r="O46"/>
      <c r="P46"/>
      <c r="Q46" t="s">
        <v>90</v>
      </c>
      <c r="R46"/>
      <c r="S46"/>
      <c r="T46" t="s">
        <v>113</v>
      </c>
      <c r="U46" t="s">
        <v>114</v>
      </c>
      <c r="V46" t="s">
        <v>92</v>
      </c>
      <c r="W46"/>
      <c r="X46"/>
      <c r="Y46"/>
      <c r="Z46"/>
      <c r="AA46"/>
      <c r="AB46"/>
      <c r="AC46" t="s">
        <v>90</v>
      </c>
      <c r="AD46"/>
      <c r="AE46" t="s">
        <v>164</v>
      </c>
      <c r="AF46"/>
      <c r="AG46"/>
      <c r="AH46"/>
      <c r="AI46"/>
      <c r="AJ46"/>
      <c r="AK46"/>
      <c r="AL46"/>
      <c r="AM46"/>
      <c r="AN46"/>
      <c r="AO46"/>
      <c r="AP46"/>
      <c r="AQ46" t="s">
        <v>363</v>
      </c>
      <c r="AR46"/>
      <c r="AS46" t="s">
        <v>90</v>
      </c>
      <c r="AT46" t="s">
        <v>104</v>
      </c>
      <c r="AU46"/>
      <c r="AV46" t="s">
        <v>90</v>
      </c>
      <c r="AW46" t="s">
        <v>105</v>
      </c>
      <c r="AX46" t="s">
        <v>133</v>
      </c>
      <c r="AY46" t="s">
        <v>154</v>
      </c>
      <c r="AZ46"/>
      <c r="BA46" t="s">
        <v>92</v>
      </c>
      <c r="BB46" t="s">
        <v>92</v>
      </c>
      <c r="BC46"/>
      <c r="BD46"/>
      <c r="BE46" t="s">
        <v>137</v>
      </c>
      <c r="BF46"/>
      <c r="BG46" t="s">
        <v>138</v>
      </c>
      <c r="BH46"/>
      <c r="BI46" t="s">
        <v>92</v>
      </c>
      <c r="BJ46"/>
      <c r="BK46" t="s">
        <v>92</v>
      </c>
      <c r="BL46"/>
      <c r="BM46"/>
      <c r="BN46" t="s">
        <v>90</v>
      </c>
      <c r="BO46"/>
      <c r="BP46" t="s">
        <v>90</v>
      </c>
      <c r="BQ46" t="s">
        <v>90</v>
      </c>
      <c r="BR46" t="s">
        <v>364</v>
      </c>
      <c r="BS46"/>
      <c r="BT46" t="s">
        <v>90</v>
      </c>
    </row>
    <row r="47" spans="1:72" x14ac:dyDescent="0.25">
      <c r="A47">
        <v>37979374</v>
      </c>
      <c r="B47" s="26">
        <v>44805</v>
      </c>
      <c r="C47" t="s">
        <v>357</v>
      </c>
      <c r="D47" t="s">
        <v>85</v>
      </c>
      <c r="E47"/>
      <c r="F47" t="s">
        <v>358</v>
      </c>
      <c r="G47" t="s">
        <v>359</v>
      </c>
      <c r="H47" t="s">
        <v>88</v>
      </c>
      <c r="I47" t="s">
        <v>89</v>
      </c>
      <c r="J47" t="s">
        <v>365</v>
      </c>
      <c r="K47" t="s">
        <v>366</v>
      </c>
      <c r="L47" t="s">
        <v>367</v>
      </c>
      <c r="M47" t="s">
        <v>90</v>
      </c>
      <c r="N47" t="s">
        <v>112</v>
      </c>
      <c r="O47" t="s">
        <v>90</v>
      </c>
      <c r="P47"/>
      <c r="Q47" t="s">
        <v>90</v>
      </c>
      <c r="R47"/>
      <c r="S47"/>
      <c r="T47" t="s">
        <v>100</v>
      </c>
      <c r="U47" t="s">
        <v>114</v>
      </c>
      <c r="V47" t="s">
        <v>90</v>
      </c>
      <c r="W47" t="s">
        <v>368</v>
      </c>
      <c r="X47"/>
      <c r="Y47"/>
      <c r="Z47" t="s">
        <v>90</v>
      </c>
      <c r="AA47" t="s">
        <v>90</v>
      </c>
      <c r="AB47" t="s">
        <v>92</v>
      </c>
      <c r="AC47" t="s">
        <v>90</v>
      </c>
      <c r="AD47"/>
      <c r="AE47" t="s">
        <v>115</v>
      </c>
      <c r="AF47"/>
      <c r="AG47"/>
      <c r="AH47"/>
      <c r="AI47"/>
      <c r="AJ47"/>
      <c r="AK47"/>
      <c r="AL47"/>
      <c r="AM47"/>
      <c r="AN47"/>
      <c r="AO47"/>
      <c r="AP47"/>
      <c r="AQ47" t="s">
        <v>369</v>
      </c>
      <c r="AR47" t="s">
        <v>166</v>
      </c>
      <c r="AS47" t="s">
        <v>90</v>
      </c>
      <c r="AT47" t="s">
        <v>92</v>
      </c>
      <c r="AU47"/>
      <c r="AV47" t="s">
        <v>90</v>
      </c>
      <c r="AW47" t="s">
        <v>132</v>
      </c>
      <c r="AX47" t="s">
        <v>133</v>
      </c>
      <c r="AY47"/>
      <c r="AZ47"/>
      <c r="BA47"/>
      <c r="BB47"/>
      <c r="BC47"/>
      <c r="BD47"/>
      <c r="BE47"/>
      <c r="BF47"/>
      <c r="BG47"/>
      <c r="BH47"/>
      <c r="BI47"/>
      <c r="BJ47"/>
      <c r="BK47"/>
      <c r="BL47"/>
      <c r="BM47"/>
      <c r="BN47"/>
      <c r="BO47"/>
      <c r="BP47" t="s">
        <v>90</v>
      </c>
      <c r="BQ47"/>
      <c r="BR47"/>
      <c r="BS47" t="s">
        <v>370</v>
      </c>
      <c r="BT47" t="s">
        <v>90</v>
      </c>
    </row>
    <row r="48" spans="1:72" x14ac:dyDescent="0.25">
      <c r="A48">
        <v>36588790</v>
      </c>
      <c r="B48" s="26">
        <v>44774</v>
      </c>
      <c r="C48" t="s">
        <v>371</v>
      </c>
      <c r="D48" t="s">
        <v>119</v>
      </c>
      <c r="E48"/>
      <c r="F48" t="s">
        <v>149</v>
      </c>
      <c r="G48" t="s">
        <v>372</v>
      </c>
      <c r="H48" t="s">
        <v>177</v>
      </c>
      <c r="I48" t="s">
        <v>178</v>
      </c>
      <c r="J48"/>
      <c r="K48" t="s">
        <v>373</v>
      </c>
      <c r="L48" t="s">
        <v>374</v>
      </c>
      <c r="M48" t="s">
        <v>90</v>
      </c>
      <c r="N48" t="s">
        <v>112</v>
      </c>
      <c r="O48"/>
      <c r="P48"/>
      <c r="Q48" t="s">
        <v>90</v>
      </c>
      <c r="R48"/>
      <c r="S48"/>
      <c r="T48" t="s">
        <v>100</v>
      </c>
      <c r="U48"/>
      <c r="V48" t="s">
        <v>92</v>
      </c>
      <c r="W48"/>
      <c r="X48"/>
      <c r="Y48"/>
      <c r="Z48"/>
      <c r="AA48"/>
      <c r="AB48"/>
      <c r="AC48" t="s">
        <v>90</v>
      </c>
      <c r="AD48"/>
      <c r="AE48" t="s">
        <v>115</v>
      </c>
      <c r="AF48"/>
      <c r="AG48"/>
      <c r="AH48"/>
      <c r="AI48"/>
      <c r="AJ48"/>
      <c r="AK48"/>
      <c r="AL48"/>
      <c r="AM48"/>
      <c r="AN48"/>
      <c r="AO48"/>
      <c r="AP48"/>
      <c r="AQ48" t="s">
        <v>228</v>
      </c>
      <c r="AR48" t="s">
        <v>70</v>
      </c>
      <c r="AS48" t="s">
        <v>90</v>
      </c>
      <c r="AT48" t="s">
        <v>90</v>
      </c>
      <c r="AU48" t="s">
        <v>248</v>
      </c>
      <c r="AV48" t="s">
        <v>90</v>
      </c>
      <c r="AW48" t="s">
        <v>191</v>
      </c>
      <c r="AX48" t="s">
        <v>375</v>
      </c>
      <c r="AY48" t="s">
        <v>106</v>
      </c>
      <c r="AZ48"/>
      <c r="BA48" t="s">
        <v>92</v>
      </c>
      <c r="BB48" t="s">
        <v>92</v>
      </c>
      <c r="BC48"/>
      <c r="BD48"/>
      <c r="BE48" t="s">
        <v>376</v>
      </c>
      <c r="BF48"/>
      <c r="BG48" t="s">
        <v>138</v>
      </c>
      <c r="BH48"/>
      <c r="BI48" t="s">
        <v>92</v>
      </c>
      <c r="BJ48"/>
      <c r="BK48" t="s">
        <v>92</v>
      </c>
      <c r="BL48"/>
      <c r="BM48" t="s">
        <v>296</v>
      </c>
      <c r="BN48" t="s">
        <v>92</v>
      </c>
      <c r="BO48" t="s">
        <v>202</v>
      </c>
      <c r="BP48" t="s">
        <v>90</v>
      </c>
      <c r="BQ48" t="s">
        <v>90</v>
      </c>
      <c r="BR48"/>
      <c r="BS48"/>
      <c r="BT48" t="s">
        <v>90</v>
      </c>
    </row>
    <row r="49" spans="1:72" x14ac:dyDescent="0.25">
      <c r="A49">
        <v>36588867</v>
      </c>
      <c r="B49" s="26">
        <v>44774</v>
      </c>
      <c r="C49" t="s">
        <v>377</v>
      </c>
      <c r="D49" t="s">
        <v>85</v>
      </c>
      <c r="E49"/>
      <c r="F49" t="s">
        <v>149</v>
      </c>
      <c r="G49" t="s">
        <v>378</v>
      </c>
      <c r="H49" t="s">
        <v>88</v>
      </c>
      <c r="I49" t="s">
        <v>89</v>
      </c>
      <c r="J49" t="s">
        <v>379</v>
      </c>
      <c r="K49" t="s">
        <v>380</v>
      </c>
      <c r="L49" t="s">
        <v>381</v>
      </c>
      <c r="M49" t="s">
        <v>90</v>
      </c>
      <c r="N49" t="s">
        <v>91</v>
      </c>
      <c r="O49"/>
      <c r="P49"/>
      <c r="Q49" t="s">
        <v>90</v>
      </c>
      <c r="R49"/>
      <c r="S49"/>
      <c r="T49" t="s">
        <v>113</v>
      </c>
      <c r="U49"/>
      <c r="V49" t="s">
        <v>90</v>
      </c>
      <c r="W49" t="s">
        <v>382</v>
      </c>
      <c r="X49"/>
      <c r="Y49"/>
      <c r="Z49"/>
      <c r="AA49"/>
      <c r="AB49"/>
      <c r="AC49" t="s">
        <v>92</v>
      </c>
      <c r="AD49" t="s">
        <v>92</v>
      </c>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t="s">
        <v>92</v>
      </c>
    </row>
    <row r="50" spans="1:72" x14ac:dyDescent="0.25">
      <c r="A50">
        <v>36588890</v>
      </c>
      <c r="B50" s="26">
        <v>44774</v>
      </c>
      <c r="C50" t="s">
        <v>383</v>
      </c>
      <c r="D50" t="s">
        <v>85</v>
      </c>
      <c r="E50"/>
      <c r="F50" t="s">
        <v>149</v>
      </c>
      <c r="G50" t="s">
        <v>384</v>
      </c>
      <c r="H50" t="s">
        <v>88</v>
      </c>
      <c r="I50" t="s">
        <v>89</v>
      </c>
      <c r="J50" t="s">
        <v>385</v>
      </c>
      <c r="K50" t="s">
        <v>386</v>
      </c>
      <c r="L50" t="s">
        <v>387</v>
      </c>
      <c r="M50" t="s">
        <v>90</v>
      </c>
      <c r="N50" t="s">
        <v>91</v>
      </c>
      <c r="O50"/>
      <c r="P50"/>
      <c r="Q50" t="s">
        <v>90</v>
      </c>
      <c r="R50"/>
      <c r="S50"/>
      <c r="T50" t="s">
        <v>100</v>
      </c>
      <c r="U50" t="s">
        <v>146</v>
      </c>
      <c r="V50" t="s">
        <v>90</v>
      </c>
      <c r="W50"/>
      <c r="X50" t="s">
        <v>388</v>
      </c>
      <c r="Y50"/>
      <c r="Z50"/>
      <c r="AA50"/>
      <c r="AB50"/>
      <c r="AC50" t="s">
        <v>90</v>
      </c>
      <c r="AD50"/>
      <c r="AE50"/>
      <c r="AF50"/>
      <c r="AG50"/>
      <c r="AH50"/>
      <c r="AI50"/>
      <c r="AJ50"/>
      <c r="AK50"/>
      <c r="AL50"/>
      <c r="AM50"/>
      <c r="AN50"/>
      <c r="AO50"/>
      <c r="AP50"/>
      <c r="AQ50"/>
      <c r="AR50"/>
      <c r="AS50"/>
      <c r="AT50" t="s">
        <v>104</v>
      </c>
      <c r="AU50"/>
      <c r="AV50"/>
      <c r="AW50"/>
      <c r="AX50"/>
      <c r="AY50"/>
      <c r="AZ50"/>
      <c r="BA50"/>
      <c r="BB50"/>
      <c r="BC50"/>
      <c r="BD50"/>
      <c r="BE50"/>
      <c r="BF50"/>
      <c r="BG50"/>
      <c r="BH50"/>
      <c r="BI50"/>
      <c r="BJ50"/>
      <c r="BK50"/>
      <c r="BL50"/>
      <c r="BM50"/>
      <c r="BN50"/>
      <c r="BO50"/>
      <c r="BP50" t="s">
        <v>92</v>
      </c>
      <c r="BQ50"/>
      <c r="BR50"/>
      <c r="BS50"/>
      <c r="BT50" t="s">
        <v>90</v>
      </c>
    </row>
    <row r="51" spans="1:72" x14ac:dyDescent="0.25">
      <c r="A51">
        <v>36588937</v>
      </c>
      <c r="B51" s="26">
        <v>44774</v>
      </c>
      <c r="C51" t="s">
        <v>389</v>
      </c>
      <c r="D51" t="s">
        <v>85</v>
      </c>
      <c r="E51"/>
      <c r="F51" t="s">
        <v>149</v>
      </c>
      <c r="G51" t="s">
        <v>390</v>
      </c>
      <c r="H51" t="s">
        <v>88</v>
      </c>
      <c r="I51" t="s">
        <v>89</v>
      </c>
      <c r="J51" t="s">
        <v>391</v>
      </c>
      <c r="K51" t="s">
        <v>392</v>
      </c>
      <c r="L51" t="s">
        <v>393</v>
      </c>
      <c r="M51" t="s">
        <v>90</v>
      </c>
      <c r="N51" t="s">
        <v>91</v>
      </c>
      <c r="O51"/>
      <c r="P51"/>
      <c r="Q51" t="s">
        <v>90</v>
      </c>
      <c r="R51"/>
      <c r="S51"/>
      <c r="T51" t="s">
        <v>100</v>
      </c>
      <c r="U51"/>
      <c r="V51" t="s">
        <v>92</v>
      </c>
      <c r="W51"/>
      <c r="X51"/>
      <c r="Y51"/>
      <c r="Z51"/>
      <c r="AA51"/>
      <c r="AB51"/>
      <c r="AC51" t="s">
        <v>92</v>
      </c>
      <c r="AD51" t="s">
        <v>90</v>
      </c>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t="s">
        <v>90</v>
      </c>
    </row>
    <row r="52" spans="1:72" x14ac:dyDescent="0.25">
      <c r="A52">
        <v>36588948</v>
      </c>
      <c r="B52" s="26">
        <v>44774</v>
      </c>
      <c r="C52" t="s">
        <v>394</v>
      </c>
      <c r="D52" t="s">
        <v>85</v>
      </c>
      <c r="E52"/>
      <c r="F52" t="s">
        <v>169</v>
      </c>
      <c r="G52" t="s">
        <v>395</v>
      </c>
      <c r="H52" t="s">
        <v>88</v>
      </c>
      <c r="I52" t="s">
        <v>89</v>
      </c>
      <c r="J52" t="s">
        <v>396</v>
      </c>
      <c r="K52" t="s">
        <v>397</v>
      </c>
      <c r="L52" t="s">
        <v>398</v>
      </c>
      <c r="M52" t="s">
        <v>90</v>
      </c>
      <c r="N52" t="s">
        <v>91</v>
      </c>
      <c r="O52"/>
      <c r="P52"/>
      <c r="Q52" t="s">
        <v>90</v>
      </c>
      <c r="R52"/>
      <c r="S52"/>
      <c r="T52" t="s">
        <v>100</v>
      </c>
      <c r="U52" t="s">
        <v>146</v>
      </c>
      <c r="V52" t="s">
        <v>92</v>
      </c>
      <c r="W52"/>
      <c r="X52"/>
      <c r="Y52"/>
      <c r="Z52"/>
      <c r="AA52"/>
      <c r="AB52"/>
      <c r="AC52" t="s">
        <v>90</v>
      </c>
      <c r="AD52"/>
      <c r="AE52" t="s">
        <v>115</v>
      </c>
      <c r="AF52"/>
      <c r="AG52"/>
      <c r="AH52"/>
      <c r="AI52"/>
      <c r="AJ52"/>
      <c r="AK52"/>
      <c r="AL52"/>
      <c r="AM52"/>
      <c r="AN52"/>
      <c r="AO52"/>
      <c r="AP52"/>
      <c r="AQ52" t="s">
        <v>399</v>
      </c>
      <c r="AR52" t="s">
        <v>70</v>
      </c>
      <c r="AS52" t="s">
        <v>90</v>
      </c>
      <c r="AT52" t="s">
        <v>92</v>
      </c>
      <c r="AU52"/>
      <c r="AV52"/>
      <c r="AW52"/>
      <c r="AX52"/>
      <c r="AY52" t="s">
        <v>70</v>
      </c>
      <c r="AZ52" t="s">
        <v>400</v>
      </c>
      <c r="BA52" t="s">
        <v>90</v>
      </c>
      <c r="BB52" t="s">
        <v>92</v>
      </c>
      <c r="BC52"/>
      <c r="BD52"/>
      <c r="BE52" t="s">
        <v>376</v>
      </c>
      <c r="BF52"/>
      <c r="BG52" t="s">
        <v>401</v>
      </c>
      <c r="BH52" t="s">
        <v>402</v>
      </c>
      <c r="BI52" t="s">
        <v>92</v>
      </c>
      <c r="BJ52"/>
      <c r="BK52" t="s">
        <v>92</v>
      </c>
      <c r="BL52"/>
      <c r="BM52" t="s">
        <v>296</v>
      </c>
      <c r="BN52" t="s">
        <v>92</v>
      </c>
      <c r="BO52" t="s">
        <v>403</v>
      </c>
      <c r="BP52" t="s">
        <v>90</v>
      </c>
      <c r="BQ52" t="s">
        <v>92</v>
      </c>
      <c r="BR52" t="s">
        <v>404</v>
      </c>
      <c r="BS52"/>
      <c r="BT52" t="s">
        <v>90</v>
      </c>
    </row>
    <row r="53" spans="1:72" x14ac:dyDescent="0.25">
      <c r="A53">
        <v>36588956</v>
      </c>
      <c r="B53" s="26">
        <v>44774</v>
      </c>
      <c r="C53" t="s">
        <v>405</v>
      </c>
      <c r="D53" t="s">
        <v>85</v>
      </c>
      <c r="E53"/>
      <c r="F53" t="s">
        <v>169</v>
      </c>
      <c r="G53" t="s">
        <v>406</v>
      </c>
      <c r="H53" t="s">
        <v>88</v>
      </c>
      <c r="I53" t="s">
        <v>89</v>
      </c>
      <c r="J53"/>
      <c r="K53"/>
      <c r="L53"/>
      <c r="M53" t="s">
        <v>90</v>
      </c>
      <c r="N53" t="s">
        <v>91</v>
      </c>
      <c r="O53"/>
      <c r="P53"/>
      <c r="Q53" t="s">
        <v>92</v>
      </c>
      <c r="R53" t="s">
        <v>195</v>
      </c>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row>
    <row r="54" spans="1:72" x14ac:dyDescent="0.25">
      <c r="A54">
        <v>36588971</v>
      </c>
      <c r="B54" s="26">
        <v>44774</v>
      </c>
      <c r="C54" t="s">
        <v>407</v>
      </c>
      <c r="D54" t="s">
        <v>85</v>
      </c>
      <c r="E54"/>
      <c r="F54" t="s">
        <v>169</v>
      </c>
      <c r="G54" t="s">
        <v>408</v>
      </c>
      <c r="H54" t="s">
        <v>88</v>
      </c>
      <c r="I54" t="s">
        <v>89</v>
      </c>
      <c r="J54" t="s">
        <v>409</v>
      </c>
      <c r="K54" t="s">
        <v>410</v>
      </c>
      <c r="L54" t="s">
        <v>411</v>
      </c>
      <c r="M54" t="s">
        <v>90</v>
      </c>
      <c r="N54" t="s">
        <v>112</v>
      </c>
      <c r="O54"/>
      <c r="P54"/>
      <c r="Q54" t="s">
        <v>90</v>
      </c>
      <c r="R54"/>
      <c r="S54"/>
      <c r="T54" t="s">
        <v>100</v>
      </c>
      <c r="U54" t="s">
        <v>114</v>
      </c>
      <c r="V54" t="s">
        <v>90</v>
      </c>
      <c r="W54" t="s">
        <v>412</v>
      </c>
      <c r="X54" t="s">
        <v>413</v>
      </c>
      <c r="Y54"/>
      <c r="Z54"/>
      <c r="AA54"/>
      <c r="AB54"/>
      <c r="AC54" t="s">
        <v>90</v>
      </c>
      <c r="AD54"/>
      <c r="AE54" t="s">
        <v>115</v>
      </c>
      <c r="AF54"/>
      <c r="AG54"/>
      <c r="AH54"/>
      <c r="AI54"/>
      <c r="AJ54"/>
      <c r="AK54"/>
      <c r="AL54"/>
      <c r="AM54"/>
      <c r="AN54"/>
      <c r="AO54"/>
      <c r="AP54"/>
      <c r="AQ54" t="s">
        <v>116</v>
      </c>
      <c r="AR54" t="s">
        <v>70</v>
      </c>
      <c r="AS54" t="s">
        <v>92</v>
      </c>
      <c r="AT54" t="s">
        <v>92</v>
      </c>
      <c r="AU54"/>
      <c r="AV54"/>
      <c r="AW54"/>
      <c r="AX54"/>
      <c r="AY54"/>
      <c r="AZ54"/>
      <c r="BA54"/>
      <c r="BB54"/>
      <c r="BC54"/>
      <c r="BD54"/>
      <c r="BE54" t="s">
        <v>376</v>
      </c>
      <c r="BF54"/>
      <c r="BG54" t="s">
        <v>401</v>
      </c>
      <c r="BH54" t="s">
        <v>414</v>
      </c>
      <c r="BI54" t="s">
        <v>167</v>
      </c>
      <c r="BJ54"/>
      <c r="BK54" t="s">
        <v>90</v>
      </c>
      <c r="BL54" t="s">
        <v>90</v>
      </c>
      <c r="BM54" t="s">
        <v>296</v>
      </c>
      <c r="BN54" t="s">
        <v>92</v>
      </c>
      <c r="BO54" t="s">
        <v>415</v>
      </c>
      <c r="BP54" t="s">
        <v>90</v>
      </c>
      <c r="BQ54" t="s">
        <v>90</v>
      </c>
      <c r="BR54" t="s">
        <v>416</v>
      </c>
      <c r="BS54"/>
      <c r="BT54" t="s">
        <v>90</v>
      </c>
    </row>
    <row r="55" spans="1:72" x14ac:dyDescent="0.25">
      <c r="A55">
        <v>36588989</v>
      </c>
      <c r="B55" s="26">
        <v>44774</v>
      </c>
      <c r="C55" t="s">
        <v>417</v>
      </c>
      <c r="D55" t="s">
        <v>85</v>
      </c>
      <c r="E55"/>
      <c r="F55" t="s">
        <v>86</v>
      </c>
      <c r="G55" t="s">
        <v>418</v>
      </c>
      <c r="H55" t="s">
        <v>88</v>
      </c>
      <c r="I55" t="s">
        <v>89</v>
      </c>
      <c r="J55" t="s">
        <v>419</v>
      </c>
      <c r="K55" t="s">
        <v>420</v>
      </c>
      <c r="L55"/>
      <c r="M55" t="s">
        <v>90</v>
      </c>
      <c r="N55" t="s">
        <v>91</v>
      </c>
      <c r="O55"/>
      <c r="P55"/>
      <c r="Q55" t="s">
        <v>90</v>
      </c>
      <c r="R55"/>
      <c r="S55"/>
      <c r="T55" t="s">
        <v>113</v>
      </c>
      <c r="U55" t="s">
        <v>114</v>
      </c>
      <c r="V55" t="s">
        <v>90</v>
      </c>
      <c r="W55"/>
      <c r="X55"/>
      <c r="Y55"/>
      <c r="Z55"/>
      <c r="AA55"/>
      <c r="AB55"/>
      <c r="AC55" t="s">
        <v>90</v>
      </c>
      <c r="AD55"/>
      <c r="AE55" t="s">
        <v>164</v>
      </c>
      <c r="AF55"/>
      <c r="AG55"/>
      <c r="AH55"/>
      <c r="AI55"/>
      <c r="AJ55"/>
      <c r="AK55"/>
      <c r="AL55"/>
      <c r="AM55"/>
      <c r="AN55"/>
      <c r="AO55"/>
      <c r="AP55"/>
      <c r="AQ55"/>
      <c r="AR55" t="s">
        <v>117</v>
      </c>
      <c r="AS55" t="s">
        <v>90</v>
      </c>
      <c r="AT55" t="s">
        <v>104</v>
      </c>
      <c r="AU55"/>
      <c r="AV55" t="s">
        <v>92</v>
      </c>
      <c r="AW55"/>
      <c r="AX55"/>
      <c r="AY55" t="s">
        <v>136</v>
      </c>
      <c r="AZ55"/>
      <c r="BA55" t="s">
        <v>92</v>
      </c>
      <c r="BB55" t="s">
        <v>92</v>
      </c>
      <c r="BC55"/>
      <c r="BD55"/>
      <c r="BE55" t="s">
        <v>137</v>
      </c>
      <c r="BF55"/>
      <c r="BG55" t="s">
        <v>138</v>
      </c>
      <c r="BH55"/>
      <c r="BI55" t="s">
        <v>92</v>
      </c>
      <c r="BJ55"/>
      <c r="BK55" t="s">
        <v>92</v>
      </c>
      <c r="BL55"/>
      <c r="BM55"/>
      <c r="BN55" t="s">
        <v>90</v>
      </c>
      <c r="BO55"/>
      <c r="BP55" t="s">
        <v>90</v>
      </c>
      <c r="BQ55" t="s">
        <v>90</v>
      </c>
      <c r="BR55" t="s">
        <v>421</v>
      </c>
      <c r="BS55"/>
      <c r="BT55" t="s">
        <v>90</v>
      </c>
    </row>
    <row r="56" spans="1:72" x14ac:dyDescent="0.25">
      <c r="A56">
        <v>36589041</v>
      </c>
      <c r="B56" s="26">
        <v>44774</v>
      </c>
      <c r="C56" t="s">
        <v>422</v>
      </c>
      <c r="D56" t="s">
        <v>85</v>
      </c>
      <c r="E56"/>
      <c r="F56" t="s">
        <v>86</v>
      </c>
      <c r="G56" t="s">
        <v>423</v>
      </c>
      <c r="H56" t="s">
        <v>88</v>
      </c>
      <c r="I56" t="s">
        <v>89</v>
      </c>
      <c r="J56" t="s">
        <v>424</v>
      </c>
      <c r="K56" t="s">
        <v>425</v>
      </c>
      <c r="L56" t="s">
        <v>426</v>
      </c>
      <c r="M56" t="s">
        <v>90</v>
      </c>
      <c r="N56" t="s">
        <v>91</v>
      </c>
      <c r="O56"/>
      <c r="P56"/>
      <c r="Q56" t="s">
        <v>90</v>
      </c>
      <c r="R56"/>
      <c r="S56"/>
      <c r="T56" t="s">
        <v>113</v>
      </c>
      <c r="U56" t="s">
        <v>191</v>
      </c>
      <c r="V56" t="s">
        <v>90</v>
      </c>
      <c r="W56" t="s">
        <v>427</v>
      </c>
      <c r="X56"/>
      <c r="Y56"/>
      <c r="Z56"/>
      <c r="AA56"/>
      <c r="AB56"/>
      <c r="AC56" t="s">
        <v>90</v>
      </c>
      <c r="AD56"/>
      <c r="AE56" t="s">
        <v>164</v>
      </c>
      <c r="AF56"/>
      <c r="AG56"/>
      <c r="AH56"/>
      <c r="AI56"/>
      <c r="AJ56"/>
      <c r="AK56"/>
      <c r="AL56"/>
      <c r="AM56"/>
      <c r="AN56"/>
      <c r="AO56"/>
      <c r="AP56"/>
      <c r="AQ56"/>
      <c r="AR56"/>
      <c r="AS56" t="s">
        <v>90</v>
      </c>
      <c r="AT56" t="s">
        <v>92</v>
      </c>
      <c r="AU56"/>
      <c r="AV56"/>
      <c r="AW56"/>
      <c r="AX56"/>
      <c r="AY56" t="s">
        <v>106</v>
      </c>
      <c r="AZ56"/>
      <c r="BA56" t="s">
        <v>92</v>
      </c>
      <c r="BB56" t="s">
        <v>92</v>
      </c>
      <c r="BC56"/>
      <c r="BD56"/>
      <c r="BE56"/>
      <c r="BF56"/>
      <c r="BG56"/>
      <c r="BH56"/>
      <c r="BI56"/>
      <c r="BJ56"/>
      <c r="BK56"/>
      <c r="BL56"/>
      <c r="BM56"/>
      <c r="BN56"/>
      <c r="BO56"/>
      <c r="BP56" t="s">
        <v>92</v>
      </c>
      <c r="BQ56"/>
      <c r="BR56"/>
      <c r="BS56"/>
      <c r="BT56" t="s">
        <v>92</v>
      </c>
    </row>
    <row r="57" spans="1:72" x14ac:dyDescent="0.25">
      <c r="A57">
        <v>38196983</v>
      </c>
      <c r="B57" s="26">
        <v>44835</v>
      </c>
      <c r="C57" t="s">
        <v>428</v>
      </c>
      <c r="D57" t="s">
        <v>205</v>
      </c>
      <c r="E57"/>
      <c r="F57" t="s">
        <v>169</v>
      </c>
      <c r="G57" t="s">
        <v>429</v>
      </c>
      <c r="H57" t="s">
        <v>88</v>
      </c>
      <c r="I57" t="s">
        <v>89</v>
      </c>
      <c r="J57" t="s">
        <v>430</v>
      </c>
      <c r="K57" t="s">
        <v>431</v>
      </c>
      <c r="L57" t="s">
        <v>432</v>
      </c>
      <c r="M57" t="s">
        <v>92</v>
      </c>
      <c r="N57"/>
      <c r="O57" t="s">
        <v>90</v>
      </c>
      <c r="P57"/>
      <c r="Q57" t="s">
        <v>90</v>
      </c>
      <c r="R57"/>
      <c r="S57"/>
      <c r="T57" t="s">
        <v>113</v>
      </c>
      <c r="U57" t="s">
        <v>114</v>
      </c>
      <c r="V57" t="s">
        <v>90</v>
      </c>
      <c r="W57"/>
      <c r="X57" t="s">
        <v>433</v>
      </c>
      <c r="Y57"/>
      <c r="Z57" t="s">
        <v>90</v>
      </c>
      <c r="AA57" t="s">
        <v>92</v>
      </c>
      <c r="AB57" t="s">
        <v>92</v>
      </c>
      <c r="AC57" t="s">
        <v>92</v>
      </c>
      <c r="AD57" t="s">
        <v>90</v>
      </c>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t="s">
        <v>90</v>
      </c>
    </row>
    <row r="58" spans="1:72" x14ac:dyDescent="0.25">
      <c r="A58">
        <v>36612865</v>
      </c>
      <c r="B58" s="26">
        <v>44774</v>
      </c>
      <c r="C58" t="s">
        <v>434</v>
      </c>
      <c r="D58" t="s">
        <v>85</v>
      </c>
      <c r="E58"/>
      <c r="F58" t="s">
        <v>149</v>
      </c>
      <c r="G58" t="s">
        <v>435</v>
      </c>
      <c r="H58" t="s">
        <v>88</v>
      </c>
      <c r="I58" t="s">
        <v>89</v>
      </c>
      <c r="J58" t="s">
        <v>436</v>
      </c>
      <c r="K58" t="s">
        <v>437</v>
      </c>
      <c r="L58" t="s">
        <v>438</v>
      </c>
      <c r="M58" t="s">
        <v>90</v>
      </c>
      <c r="N58" t="s">
        <v>91</v>
      </c>
      <c r="O58"/>
      <c r="P58"/>
      <c r="Q58" t="s">
        <v>90</v>
      </c>
      <c r="R58"/>
      <c r="S58"/>
      <c r="T58" t="s">
        <v>113</v>
      </c>
      <c r="U58" t="s">
        <v>114</v>
      </c>
      <c r="V58" t="s">
        <v>92</v>
      </c>
      <c r="W58"/>
      <c r="X58"/>
      <c r="Y58"/>
      <c r="Z58"/>
      <c r="AA58"/>
      <c r="AB58"/>
      <c r="AC58" t="s">
        <v>90</v>
      </c>
      <c r="AD58"/>
      <c r="AE58" t="s">
        <v>90</v>
      </c>
      <c r="AF58" t="s">
        <v>146</v>
      </c>
      <c r="AG58"/>
      <c r="AH58"/>
      <c r="AI58"/>
      <c r="AJ58"/>
      <c r="AK58"/>
      <c r="AL58"/>
      <c r="AM58"/>
      <c r="AN58"/>
      <c r="AO58"/>
      <c r="AP58"/>
      <c r="AQ58"/>
      <c r="AR58"/>
      <c r="AS58" t="s">
        <v>92</v>
      </c>
      <c r="AT58" t="s">
        <v>104</v>
      </c>
      <c r="AU58"/>
      <c r="AV58" t="s">
        <v>92</v>
      </c>
      <c r="AW58"/>
      <c r="AX58"/>
      <c r="AY58" t="s">
        <v>106</v>
      </c>
      <c r="AZ58"/>
      <c r="BA58" t="s">
        <v>92</v>
      </c>
      <c r="BB58" t="s">
        <v>92</v>
      </c>
      <c r="BC58"/>
      <c r="BD58"/>
      <c r="BE58" t="s">
        <v>137</v>
      </c>
      <c r="BF58"/>
      <c r="BG58" t="s">
        <v>138</v>
      </c>
      <c r="BH58"/>
      <c r="BI58" t="s">
        <v>92</v>
      </c>
      <c r="BJ58"/>
      <c r="BK58" t="s">
        <v>92</v>
      </c>
      <c r="BL58"/>
      <c r="BM58" t="s">
        <v>296</v>
      </c>
      <c r="BN58" t="s">
        <v>92</v>
      </c>
      <c r="BO58"/>
      <c r="BP58" t="s">
        <v>90</v>
      </c>
      <c r="BQ58" t="s">
        <v>90</v>
      </c>
      <c r="BR58" t="s">
        <v>439</v>
      </c>
      <c r="BS58"/>
      <c r="BT58" t="s">
        <v>90</v>
      </c>
    </row>
    <row r="59" spans="1:72" x14ac:dyDescent="0.25">
      <c r="A59">
        <v>36612923</v>
      </c>
      <c r="B59" s="26">
        <v>44774</v>
      </c>
      <c r="C59" t="s">
        <v>440</v>
      </c>
      <c r="D59" t="s">
        <v>85</v>
      </c>
      <c r="E59"/>
      <c r="F59" t="s">
        <v>86</v>
      </c>
      <c r="G59" t="s">
        <v>441</v>
      </c>
      <c r="H59" t="s">
        <v>442</v>
      </c>
      <c r="I59" t="s">
        <v>178</v>
      </c>
      <c r="J59"/>
      <c r="K59" t="s">
        <v>443</v>
      </c>
      <c r="L59" t="s">
        <v>444</v>
      </c>
      <c r="M59" t="s">
        <v>90</v>
      </c>
      <c r="N59" t="s">
        <v>112</v>
      </c>
      <c r="O59"/>
      <c r="P59"/>
      <c r="Q59" t="s">
        <v>90</v>
      </c>
      <c r="R59"/>
      <c r="S59"/>
      <c r="T59" t="s">
        <v>100</v>
      </c>
      <c r="U59" t="s">
        <v>114</v>
      </c>
      <c r="V59" t="s">
        <v>92</v>
      </c>
      <c r="W59"/>
      <c r="X59"/>
      <c r="Y59"/>
      <c r="Z59"/>
      <c r="AA59"/>
      <c r="AB59"/>
      <c r="AC59" t="s">
        <v>92</v>
      </c>
      <c r="AD59" t="s">
        <v>90</v>
      </c>
      <c r="AE59"/>
      <c r="AF59" t="s">
        <v>445</v>
      </c>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t="s">
        <v>90</v>
      </c>
    </row>
    <row r="60" spans="1:72" x14ac:dyDescent="0.25">
      <c r="A60">
        <v>36612937</v>
      </c>
      <c r="B60" s="26">
        <v>44774</v>
      </c>
      <c r="C60" t="s">
        <v>446</v>
      </c>
      <c r="D60" t="s">
        <v>119</v>
      </c>
      <c r="E60"/>
      <c r="F60" t="s">
        <v>86</v>
      </c>
      <c r="G60" t="s">
        <v>447</v>
      </c>
      <c r="H60" t="s">
        <v>442</v>
      </c>
      <c r="I60" t="s">
        <v>178</v>
      </c>
      <c r="J60"/>
      <c r="K60" t="s">
        <v>448</v>
      </c>
      <c r="L60" t="s">
        <v>449</v>
      </c>
      <c r="M60" t="s">
        <v>90</v>
      </c>
      <c r="N60" t="s">
        <v>112</v>
      </c>
      <c r="O60"/>
      <c r="P60"/>
      <c r="Q60" t="s">
        <v>90</v>
      </c>
      <c r="R60"/>
      <c r="S60"/>
      <c r="T60" t="s">
        <v>100</v>
      </c>
      <c r="U60" t="s">
        <v>101</v>
      </c>
      <c r="V60" t="s">
        <v>92</v>
      </c>
      <c r="W60"/>
      <c r="X60"/>
      <c r="Y60"/>
      <c r="Z60"/>
      <c r="AA60"/>
      <c r="AB60"/>
      <c r="AC60" t="s">
        <v>92</v>
      </c>
      <c r="AD60" t="s">
        <v>90</v>
      </c>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t="s">
        <v>90</v>
      </c>
    </row>
    <row r="61" spans="1:72" x14ac:dyDescent="0.25">
      <c r="A61">
        <v>36612945</v>
      </c>
      <c r="B61" s="26">
        <v>44774</v>
      </c>
      <c r="C61" t="s">
        <v>450</v>
      </c>
      <c r="D61" t="s">
        <v>85</v>
      </c>
      <c r="E61"/>
      <c r="F61" t="s">
        <v>169</v>
      </c>
      <c r="G61" t="s">
        <v>451</v>
      </c>
      <c r="H61" t="s">
        <v>88</v>
      </c>
      <c r="I61" t="s">
        <v>89</v>
      </c>
      <c r="J61" t="s">
        <v>452</v>
      </c>
      <c r="K61" t="s">
        <v>453</v>
      </c>
      <c r="L61" t="s">
        <v>454</v>
      </c>
      <c r="M61" t="s">
        <v>90</v>
      </c>
      <c r="N61" t="s">
        <v>91</v>
      </c>
      <c r="O61"/>
      <c r="P61"/>
      <c r="Q61" t="s">
        <v>90</v>
      </c>
      <c r="R61"/>
      <c r="S61"/>
      <c r="T61" t="s">
        <v>113</v>
      </c>
      <c r="U61" t="s">
        <v>101</v>
      </c>
      <c r="V61" t="s">
        <v>92</v>
      </c>
      <c r="W61"/>
      <c r="X61"/>
      <c r="Y61"/>
      <c r="Z61"/>
      <c r="AA61"/>
      <c r="AB61"/>
      <c r="AC61" t="s">
        <v>92</v>
      </c>
      <c r="AD61" t="s">
        <v>92</v>
      </c>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t="s">
        <v>90</v>
      </c>
    </row>
    <row r="62" spans="1:72" x14ac:dyDescent="0.25">
      <c r="A62">
        <v>36612971</v>
      </c>
      <c r="B62" s="26">
        <v>44774</v>
      </c>
      <c r="C62" t="s">
        <v>455</v>
      </c>
      <c r="D62" t="s">
        <v>85</v>
      </c>
      <c r="E62"/>
      <c r="F62" t="s">
        <v>169</v>
      </c>
      <c r="G62" t="s">
        <v>456</v>
      </c>
      <c r="H62" t="s">
        <v>88</v>
      </c>
      <c r="I62" t="s">
        <v>89</v>
      </c>
      <c r="J62" t="s">
        <v>457</v>
      </c>
      <c r="K62" t="s">
        <v>458</v>
      </c>
      <c r="L62" t="s">
        <v>459</v>
      </c>
      <c r="M62" t="s">
        <v>90</v>
      </c>
      <c r="N62" t="s">
        <v>112</v>
      </c>
      <c r="O62"/>
      <c r="P62"/>
      <c r="Q62" t="s">
        <v>90</v>
      </c>
      <c r="R62"/>
      <c r="S62"/>
      <c r="T62" t="s">
        <v>100</v>
      </c>
      <c r="U62"/>
      <c r="V62" t="s">
        <v>92</v>
      </c>
      <c r="W62"/>
      <c r="X62"/>
      <c r="Y62"/>
      <c r="Z62"/>
      <c r="AA62"/>
      <c r="AB62"/>
      <c r="AC62" t="s">
        <v>92</v>
      </c>
      <c r="AD62" t="s">
        <v>90</v>
      </c>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t="s">
        <v>90</v>
      </c>
    </row>
    <row r="63" spans="1:72" x14ac:dyDescent="0.25">
      <c r="A63">
        <v>36612976</v>
      </c>
      <c r="B63" s="26">
        <v>44774</v>
      </c>
      <c r="C63" t="s">
        <v>460</v>
      </c>
      <c r="D63" t="s">
        <v>461</v>
      </c>
      <c r="E63"/>
      <c r="F63" t="s">
        <v>149</v>
      </c>
      <c r="G63" t="s">
        <v>462</v>
      </c>
      <c r="H63" t="s">
        <v>442</v>
      </c>
      <c r="I63" t="s">
        <v>178</v>
      </c>
      <c r="J63"/>
      <c r="K63"/>
      <c r="L63"/>
      <c r="M63" t="s">
        <v>90</v>
      </c>
      <c r="N63" t="s">
        <v>91</v>
      </c>
      <c r="O63"/>
      <c r="P63"/>
      <c r="Q63" t="s">
        <v>90</v>
      </c>
      <c r="R63"/>
      <c r="S63"/>
      <c r="T63" t="s">
        <v>113</v>
      </c>
      <c r="U63" t="s">
        <v>101</v>
      </c>
      <c r="V63" t="s">
        <v>92</v>
      </c>
      <c r="W63"/>
      <c r="X63"/>
      <c r="Y63"/>
      <c r="Z63"/>
      <c r="AA63"/>
      <c r="AB63"/>
      <c r="AC63" t="s">
        <v>92</v>
      </c>
      <c r="AD63" t="s">
        <v>92</v>
      </c>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t="s">
        <v>92</v>
      </c>
    </row>
    <row r="64" spans="1:72" x14ac:dyDescent="0.25">
      <c r="A64">
        <v>36613102</v>
      </c>
      <c r="B64" s="26">
        <v>44774</v>
      </c>
      <c r="C64" t="s">
        <v>463</v>
      </c>
      <c r="D64" t="s">
        <v>85</v>
      </c>
      <c r="E64"/>
      <c r="F64" t="s">
        <v>149</v>
      </c>
      <c r="G64" t="s">
        <v>464</v>
      </c>
      <c r="H64" t="s">
        <v>442</v>
      </c>
      <c r="I64" t="s">
        <v>178</v>
      </c>
      <c r="J64"/>
      <c r="K64"/>
      <c r="L64"/>
      <c r="M64" t="s">
        <v>90</v>
      </c>
      <c r="N64" t="s">
        <v>91</v>
      </c>
      <c r="O64"/>
      <c r="P64"/>
      <c r="Q64" t="s">
        <v>90</v>
      </c>
      <c r="R64"/>
      <c r="S64"/>
      <c r="T64" t="s">
        <v>113</v>
      </c>
      <c r="U64" t="s">
        <v>101</v>
      </c>
      <c r="V64"/>
      <c r="W64"/>
      <c r="X64"/>
      <c r="Y64"/>
      <c r="Z64"/>
      <c r="AA64"/>
      <c r="AB64"/>
      <c r="AC64" t="s">
        <v>90</v>
      </c>
      <c r="AD64"/>
      <c r="AE64" t="s">
        <v>115</v>
      </c>
      <c r="AF64"/>
      <c r="AG64"/>
      <c r="AH64"/>
      <c r="AI64"/>
      <c r="AJ64"/>
      <c r="AK64"/>
      <c r="AL64"/>
      <c r="AM64"/>
      <c r="AN64"/>
      <c r="AO64"/>
      <c r="AP64"/>
      <c r="AQ64" t="s">
        <v>116</v>
      </c>
      <c r="AR64" t="s">
        <v>70</v>
      </c>
      <c r="AS64" t="s">
        <v>90</v>
      </c>
      <c r="AT64" t="s">
        <v>92</v>
      </c>
      <c r="AU64"/>
      <c r="AV64" t="s">
        <v>90</v>
      </c>
      <c r="AW64" t="s">
        <v>101</v>
      </c>
      <c r="AX64" t="s">
        <v>146</v>
      </c>
      <c r="AY64" t="s">
        <v>106</v>
      </c>
      <c r="AZ64"/>
      <c r="BA64" t="s">
        <v>92</v>
      </c>
      <c r="BB64" t="s">
        <v>92</v>
      </c>
      <c r="BC64"/>
      <c r="BD64"/>
      <c r="BE64" t="s">
        <v>376</v>
      </c>
      <c r="BF64"/>
      <c r="BG64" t="s">
        <v>138</v>
      </c>
      <c r="BH64"/>
      <c r="BI64" t="s">
        <v>92</v>
      </c>
      <c r="BJ64"/>
      <c r="BK64" t="s">
        <v>92</v>
      </c>
      <c r="BL64"/>
      <c r="BM64" t="s">
        <v>296</v>
      </c>
      <c r="BN64" t="s">
        <v>92</v>
      </c>
      <c r="BO64" t="s">
        <v>202</v>
      </c>
      <c r="BP64" t="s">
        <v>90</v>
      </c>
      <c r="BQ64" t="s">
        <v>90</v>
      </c>
      <c r="BR64" t="s">
        <v>465</v>
      </c>
      <c r="BS64"/>
      <c r="BT64" t="s">
        <v>90</v>
      </c>
    </row>
    <row r="65" spans="1:72" x14ac:dyDescent="0.25">
      <c r="A65">
        <v>36613108</v>
      </c>
      <c r="B65" s="26">
        <v>44774</v>
      </c>
      <c r="C65" t="s">
        <v>466</v>
      </c>
      <c r="D65" t="s">
        <v>85</v>
      </c>
      <c r="E65"/>
      <c r="F65" t="s">
        <v>149</v>
      </c>
      <c r="G65" t="s">
        <v>467</v>
      </c>
      <c r="H65" t="s">
        <v>88</v>
      </c>
      <c r="I65" t="s">
        <v>89</v>
      </c>
      <c r="J65" t="s">
        <v>468</v>
      </c>
      <c r="K65" t="s">
        <v>469</v>
      </c>
      <c r="L65" t="s">
        <v>470</v>
      </c>
      <c r="M65" t="s">
        <v>90</v>
      </c>
      <c r="N65" t="s">
        <v>91</v>
      </c>
      <c r="O65"/>
      <c r="P65"/>
      <c r="Q65" t="s">
        <v>90</v>
      </c>
      <c r="R65"/>
      <c r="S65"/>
      <c r="T65" t="s">
        <v>113</v>
      </c>
      <c r="U65" t="s">
        <v>146</v>
      </c>
      <c r="V65" t="s">
        <v>90</v>
      </c>
      <c r="W65" t="s">
        <v>471</v>
      </c>
      <c r="X65" t="s">
        <v>472</v>
      </c>
      <c r="Y65"/>
      <c r="Z65"/>
      <c r="AA65"/>
      <c r="AB65"/>
      <c r="AC65" t="s">
        <v>90</v>
      </c>
      <c r="AD65"/>
      <c r="AE65" t="s">
        <v>164</v>
      </c>
      <c r="AF65"/>
      <c r="AG65"/>
      <c r="AH65"/>
      <c r="AI65"/>
      <c r="AJ65"/>
      <c r="AK65"/>
      <c r="AL65"/>
      <c r="AM65"/>
      <c r="AN65"/>
      <c r="AO65"/>
      <c r="AP65"/>
      <c r="AQ65"/>
      <c r="AR65" t="s">
        <v>166</v>
      </c>
      <c r="AS65" t="s">
        <v>90</v>
      </c>
      <c r="AT65" t="s">
        <v>104</v>
      </c>
      <c r="AU65"/>
      <c r="AV65" t="s">
        <v>90</v>
      </c>
      <c r="AW65" t="s">
        <v>132</v>
      </c>
      <c r="AX65" t="s">
        <v>171</v>
      </c>
      <c r="AY65" t="s">
        <v>106</v>
      </c>
      <c r="AZ65"/>
      <c r="BA65" t="s">
        <v>92</v>
      </c>
      <c r="BB65" t="s">
        <v>92</v>
      </c>
      <c r="BC65"/>
      <c r="BD65"/>
      <c r="BE65" t="s">
        <v>137</v>
      </c>
      <c r="BF65"/>
      <c r="BG65"/>
      <c r="BH65"/>
      <c r="BI65" t="s">
        <v>92</v>
      </c>
      <c r="BJ65"/>
      <c r="BK65" t="s">
        <v>92</v>
      </c>
      <c r="BL65"/>
      <c r="BM65" t="s">
        <v>296</v>
      </c>
      <c r="BN65" t="s">
        <v>92</v>
      </c>
      <c r="BO65"/>
      <c r="BP65" t="s">
        <v>90</v>
      </c>
      <c r="BQ65" t="s">
        <v>90</v>
      </c>
      <c r="BR65"/>
      <c r="BS65"/>
      <c r="BT65" t="s">
        <v>90</v>
      </c>
    </row>
    <row r="66" spans="1:72" x14ac:dyDescent="0.25">
      <c r="A66">
        <v>38434996</v>
      </c>
      <c r="B66" s="26">
        <v>44835</v>
      </c>
      <c r="C66" t="s">
        <v>466</v>
      </c>
      <c r="D66" t="s">
        <v>85</v>
      </c>
      <c r="E66"/>
      <c r="F66" t="s">
        <v>169</v>
      </c>
      <c r="G66" t="s">
        <v>467</v>
      </c>
      <c r="H66" t="s">
        <v>88</v>
      </c>
      <c r="I66" t="s">
        <v>89</v>
      </c>
      <c r="J66" t="s">
        <v>473</v>
      </c>
      <c r="K66" t="s">
        <v>474</v>
      </c>
      <c r="L66" t="s">
        <v>475</v>
      </c>
      <c r="M66" t="s">
        <v>90</v>
      </c>
      <c r="N66" t="s">
        <v>112</v>
      </c>
      <c r="O66" t="s">
        <v>90</v>
      </c>
      <c r="P66"/>
      <c r="Q66" t="s">
        <v>90</v>
      </c>
      <c r="R66"/>
      <c r="S66"/>
      <c r="T66" t="s">
        <v>113</v>
      </c>
      <c r="U66" t="s">
        <v>101</v>
      </c>
      <c r="V66" t="s">
        <v>90</v>
      </c>
      <c r="W66" t="s">
        <v>471</v>
      </c>
      <c r="X66"/>
      <c r="Y66"/>
      <c r="Z66" t="s">
        <v>90</v>
      </c>
      <c r="AA66" t="s">
        <v>90</v>
      </c>
      <c r="AB66" t="s">
        <v>92</v>
      </c>
      <c r="AC66" t="s">
        <v>90</v>
      </c>
      <c r="AD66"/>
      <c r="AE66" t="s">
        <v>115</v>
      </c>
      <c r="AF66"/>
      <c r="AG66"/>
      <c r="AH66"/>
      <c r="AI66"/>
      <c r="AJ66"/>
      <c r="AK66"/>
      <c r="AL66"/>
      <c r="AM66"/>
      <c r="AN66"/>
      <c r="AO66"/>
      <c r="AP66"/>
      <c r="AQ66"/>
      <c r="AR66" t="s">
        <v>476</v>
      </c>
      <c r="AS66" t="s">
        <v>90</v>
      </c>
      <c r="AT66" t="s">
        <v>92</v>
      </c>
      <c r="AU66"/>
      <c r="AV66" t="s">
        <v>90</v>
      </c>
      <c r="AW66" t="s">
        <v>101</v>
      </c>
      <c r="AX66" t="s">
        <v>171</v>
      </c>
      <c r="AY66"/>
      <c r="AZ66"/>
      <c r="BA66"/>
      <c r="BB66"/>
      <c r="BC66"/>
      <c r="BD66"/>
      <c r="BE66"/>
      <c r="BF66"/>
      <c r="BG66"/>
      <c r="BH66"/>
      <c r="BI66"/>
      <c r="BJ66"/>
      <c r="BK66"/>
      <c r="BL66"/>
      <c r="BM66"/>
      <c r="BN66"/>
      <c r="BO66"/>
      <c r="BP66" t="s">
        <v>90</v>
      </c>
      <c r="BQ66"/>
      <c r="BR66"/>
      <c r="BS66" t="s">
        <v>477</v>
      </c>
      <c r="BT66" t="s">
        <v>90</v>
      </c>
    </row>
    <row r="67" spans="1:72" x14ac:dyDescent="0.25">
      <c r="A67">
        <v>36613114</v>
      </c>
      <c r="B67" s="26">
        <v>44774</v>
      </c>
      <c r="C67" t="s">
        <v>478</v>
      </c>
      <c r="D67" t="s">
        <v>85</v>
      </c>
      <c r="E67"/>
      <c r="F67" t="s">
        <v>169</v>
      </c>
      <c r="G67" t="s">
        <v>479</v>
      </c>
      <c r="H67" t="s">
        <v>88</v>
      </c>
      <c r="I67" t="s">
        <v>89</v>
      </c>
      <c r="J67" t="s">
        <v>480</v>
      </c>
      <c r="K67" t="s">
        <v>481</v>
      </c>
      <c r="L67" t="s">
        <v>482</v>
      </c>
      <c r="M67" t="s">
        <v>90</v>
      </c>
      <c r="N67" t="s">
        <v>112</v>
      </c>
      <c r="O67"/>
      <c r="P67"/>
      <c r="Q67" t="s">
        <v>90</v>
      </c>
      <c r="R67"/>
      <c r="S67"/>
      <c r="T67" t="s">
        <v>100</v>
      </c>
      <c r="U67" t="s">
        <v>101</v>
      </c>
      <c r="V67" t="s">
        <v>90</v>
      </c>
      <c r="W67"/>
      <c r="X67" t="s">
        <v>483</v>
      </c>
      <c r="Y67"/>
      <c r="Z67"/>
      <c r="AA67"/>
      <c r="AB67"/>
      <c r="AC67" t="s">
        <v>92</v>
      </c>
      <c r="AD67" t="s">
        <v>90</v>
      </c>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t="s">
        <v>90</v>
      </c>
    </row>
    <row r="68" spans="1:72" x14ac:dyDescent="0.25">
      <c r="A68">
        <v>36613135</v>
      </c>
      <c r="B68" s="26">
        <v>44774</v>
      </c>
      <c r="C68" t="s">
        <v>484</v>
      </c>
      <c r="D68" t="s">
        <v>85</v>
      </c>
      <c r="E68"/>
      <c r="F68" t="s">
        <v>149</v>
      </c>
      <c r="G68" t="s">
        <v>485</v>
      </c>
      <c r="H68" t="s">
        <v>88</v>
      </c>
      <c r="I68" t="s">
        <v>89</v>
      </c>
      <c r="J68" t="s">
        <v>486</v>
      </c>
      <c r="K68" t="s">
        <v>487</v>
      </c>
      <c r="L68" t="s">
        <v>488</v>
      </c>
      <c r="M68" t="s">
        <v>90</v>
      </c>
      <c r="N68" t="s">
        <v>91</v>
      </c>
      <c r="O68"/>
      <c r="P68"/>
      <c r="Q68" t="s">
        <v>90</v>
      </c>
      <c r="R68"/>
      <c r="S68"/>
      <c r="T68" t="s">
        <v>113</v>
      </c>
      <c r="U68" t="s">
        <v>191</v>
      </c>
      <c r="V68" t="s">
        <v>90</v>
      </c>
      <c r="W68" t="s">
        <v>489</v>
      </c>
      <c r="X68"/>
      <c r="Y68"/>
      <c r="Z68"/>
      <c r="AA68"/>
      <c r="AB68"/>
      <c r="AC68" t="s">
        <v>90</v>
      </c>
      <c r="AD68"/>
      <c r="AE68" t="s">
        <v>115</v>
      </c>
      <c r="AF68"/>
      <c r="AG68"/>
      <c r="AH68"/>
      <c r="AI68"/>
      <c r="AJ68"/>
      <c r="AK68"/>
      <c r="AL68"/>
      <c r="AM68"/>
      <c r="AN68"/>
      <c r="AO68"/>
      <c r="AP68"/>
      <c r="AQ68"/>
      <c r="AR68" t="s">
        <v>476</v>
      </c>
      <c r="AS68" t="s">
        <v>90</v>
      </c>
      <c r="AT68" t="s">
        <v>92</v>
      </c>
      <c r="AU68"/>
      <c r="AV68" t="s">
        <v>90</v>
      </c>
      <c r="AW68" t="s">
        <v>445</v>
      </c>
      <c r="AX68" t="s">
        <v>128</v>
      </c>
      <c r="AY68" t="s">
        <v>106</v>
      </c>
      <c r="AZ68"/>
      <c r="BA68" t="s">
        <v>92</v>
      </c>
      <c r="BB68" t="s">
        <v>92</v>
      </c>
      <c r="BC68"/>
      <c r="BD68"/>
      <c r="BE68" t="s">
        <v>137</v>
      </c>
      <c r="BF68"/>
      <c r="BG68" t="s">
        <v>138</v>
      </c>
      <c r="BH68"/>
      <c r="BI68" t="s">
        <v>92</v>
      </c>
      <c r="BJ68"/>
      <c r="BK68" t="s">
        <v>92</v>
      </c>
      <c r="BL68"/>
      <c r="BM68"/>
      <c r="BN68" t="s">
        <v>90</v>
      </c>
      <c r="BO68"/>
      <c r="BP68" t="s">
        <v>90</v>
      </c>
      <c r="BQ68" t="s">
        <v>90</v>
      </c>
      <c r="BR68"/>
      <c r="BS68"/>
      <c r="BT68" t="s">
        <v>90</v>
      </c>
    </row>
    <row r="69" spans="1:72" x14ac:dyDescent="0.25">
      <c r="A69">
        <v>36613142</v>
      </c>
      <c r="B69" s="26">
        <v>44774</v>
      </c>
      <c r="C69" t="s">
        <v>490</v>
      </c>
      <c r="D69" t="s">
        <v>85</v>
      </c>
      <c r="E69"/>
      <c r="F69" t="s">
        <v>169</v>
      </c>
      <c r="G69" t="s">
        <v>491</v>
      </c>
      <c r="H69" t="s">
        <v>88</v>
      </c>
      <c r="I69" t="s">
        <v>89</v>
      </c>
      <c r="J69"/>
      <c r="K69" t="s">
        <v>492</v>
      </c>
      <c r="L69" t="s">
        <v>493</v>
      </c>
      <c r="M69" t="s">
        <v>90</v>
      </c>
      <c r="N69" t="s">
        <v>91</v>
      </c>
      <c r="O69"/>
      <c r="P69"/>
      <c r="Q69" t="s">
        <v>90</v>
      </c>
      <c r="R69"/>
      <c r="S69"/>
      <c r="T69" t="s">
        <v>100</v>
      </c>
      <c r="U69" t="s">
        <v>101</v>
      </c>
      <c r="V69" t="s">
        <v>92</v>
      </c>
      <c r="W69"/>
      <c r="X69"/>
      <c r="Y69"/>
      <c r="Z69"/>
      <c r="AA69"/>
      <c r="AB69"/>
      <c r="AC69" t="s">
        <v>92</v>
      </c>
      <c r="AD69" t="s">
        <v>90</v>
      </c>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t="s">
        <v>90</v>
      </c>
    </row>
    <row r="70" spans="1:72" x14ac:dyDescent="0.25">
      <c r="A70">
        <v>38708766</v>
      </c>
      <c r="B70" s="26">
        <v>44835</v>
      </c>
      <c r="C70" t="s">
        <v>490</v>
      </c>
      <c r="D70" t="s">
        <v>85</v>
      </c>
      <c r="E70"/>
      <c r="F70" t="s">
        <v>108</v>
      </c>
      <c r="G70" t="s">
        <v>491</v>
      </c>
      <c r="H70" t="s">
        <v>88</v>
      </c>
      <c r="I70" t="s">
        <v>89</v>
      </c>
      <c r="J70" t="s">
        <v>494</v>
      </c>
      <c r="K70" t="s">
        <v>492</v>
      </c>
      <c r="L70" t="s">
        <v>495</v>
      </c>
      <c r="M70" t="s">
        <v>90</v>
      </c>
      <c r="N70" t="s">
        <v>91</v>
      </c>
      <c r="O70" t="s">
        <v>90</v>
      </c>
      <c r="P70"/>
      <c r="Q70" t="s">
        <v>90</v>
      </c>
      <c r="R70"/>
      <c r="S70"/>
      <c r="T70" t="s">
        <v>113</v>
      </c>
      <c r="U70" t="s">
        <v>114</v>
      </c>
      <c r="V70" t="s">
        <v>92</v>
      </c>
      <c r="W70"/>
      <c r="X70"/>
      <c r="Y70"/>
      <c r="Z70" t="s">
        <v>90</v>
      </c>
      <c r="AA70" t="s">
        <v>90</v>
      </c>
      <c r="AB70" t="s">
        <v>92</v>
      </c>
      <c r="AC70" t="s">
        <v>90</v>
      </c>
      <c r="AD70"/>
      <c r="AE70" t="s">
        <v>115</v>
      </c>
      <c r="AF70"/>
      <c r="AG70"/>
      <c r="AH70"/>
      <c r="AI70"/>
      <c r="AJ70"/>
      <c r="AK70"/>
      <c r="AL70"/>
      <c r="AM70"/>
      <c r="AN70"/>
      <c r="AO70"/>
      <c r="AP70"/>
      <c r="AQ70"/>
      <c r="AR70" t="s">
        <v>166</v>
      </c>
      <c r="AS70" t="s">
        <v>90</v>
      </c>
      <c r="AT70" t="s">
        <v>92</v>
      </c>
      <c r="AU70"/>
      <c r="AV70" t="s">
        <v>92</v>
      </c>
      <c r="AW70"/>
      <c r="AX70"/>
      <c r="AY70"/>
      <c r="AZ70"/>
      <c r="BA70"/>
      <c r="BB70"/>
      <c r="BC70"/>
      <c r="BD70"/>
      <c r="BE70"/>
      <c r="BF70"/>
      <c r="BG70"/>
      <c r="BH70"/>
      <c r="BI70"/>
      <c r="BJ70"/>
      <c r="BK70"/>
      <c r="BL70"/>
      <c r="BM70"/>
      <c r="BN70"/>
      <c r="BO70"/>
      <c r="BP70" t="s">
        <v>92</v>
      </c>
      <c r="BQ70"/>
      <c r="BR70"/>
      <c r="BS70" t="s">
        <v>477</v>
      </c>
      <c r="BT70" t="s">
        <v>90</v>
      </c>
    </row>
    <row r="71" spans="1:72" x14ac:dyDescent="0.25">
      <c r="A71">
        <v>36613164</v>
      </c>
      <c r="B71" s="26">
        <v>44774</v>
      </c>
      <c r="C71" t="s">
        <v>496</v>
      </c>
      <c r="D71" t="s">
        <v>85</v>
      </c>
      <c r="E71"/>
      <c r="F71" t="s">
        <v>169</v>
      </c>
      <c r="G71" t="s">
        <v>497</v>
      </c>
      <c r="H71" t="s">
        <v>88</v>
      </c>
      <c r="I71" t="s">
        <v>89</v>
      </c>
      <c r="J71" t="s">
        <v>498</v>
      </c>
      <c r="K71" t="s">
        <v>499</v>
      </c>
      <c r="L71" t="s">
        <v>500</v>
      </c>
      <c r="M71" t="s">
        <v>90</v>
      </c>
      <c r="N71" t="s">
        <v>223</v>
      </c>
      <c r="O71"/>
      <c r="P71"/>
      <c r="Q71" t="s">
        <v>90</v>
      </c>
      <c r="R71"/>
      <c r="S71"/>
      <c r="T71" t="s">
        <v>100</v>
      </c>
      <c r="U71"/>
      <c r="V71" t="s">
        <v>92</v>
      </c>
      <c r="W71"/>
      <c r="X71"/>
      <c r="Y71"/>
      <c r="Z71"/>
      <c r="AA71"/>
      <c r="AB71"/>
      <c r="AC71" t="s">
        <v>90</v>
      </c>
      <c r="AD71"/>
      <c r="AE71" t="s">
        <v>115</v>
      </c>
      <c r="AF71"/>
      <c r="AG71"/>
      <c r="AH71"/>
      <c r="AI71"/>
      <c r="AJ71"/>
      <c r="AK71"/>
      <c r="AL71"/>
      <c r="AM71"/>
      <c r="AN71"/>
      <c r="AO71"/>
      <c r="AP71"/>
      <c r="AQ71" t="s">
        <v>501</v>
      </c>
      <c r="AR71" t="s">
        <v>70</v>
      </c>
      <c r="AS71" t="s">
        <v>90</v>
      </c>
      <c r="AT71" t="s">
        <v>90</v>
      </c>
      <c r="AU71"/>
      <c r="AV71" t="s">
        <v>90</v>
      </c>
      <c r="AW71" t="s">
        <v>502</v>
      </c>
      <c r="AX71" t="s">
        <v>133</v>
      </c>
      <c r="AY71" t="s">
        <v>106</v>
      </c>
      <c r="AZ71"/>
      <c r="BA71" t="s">
        <v>90</v>
      </c>
      <c r="BB71"/>
      <c r="BC71"/>
      <c r="BD71"/>
      <c r="BE71" t="s">
        <v>376</v>
      </c>
      <c r="BF71"/>
      <c r="BG71" t="s">
        <v>401</v>
      </c>
      <c r="BH71" t="s">
        <v>503</v>
      </c>
      <c r="BI71" t="s">
        <v>92</v>
      </c>
      <c r="BJ71"/>
      <c r="BK71" t="s">
        <v>92</v>
      </c>
      <c r="BL71"/>
      <c r="BM71" t="s">
        <v>296</v>
      </c>
      <c r="BN71" t="s">
        <v>92</v>
      </c>
      <c r="BO71" t="s">
        <v>504</v>
      </c>
      <c r="BP71" t="s">
        <v>90</v>
      </c>
      <c r="BQ71" t="s">
        <v>90</v>
      </c>
      <c r="BR71"/>
      <c r="BS71"/>
      <c r="BT71" t="s">
        <v>90</v>
      </c>
    </row>
    <row r="72" spans="1:72" x14ac:dyDescent="0.25">
      <c r="A72">
        <v>38708730</v>
      </c>
      <c r="B72" s="26">
        <v>44835</v>
      </c>
      <c r="C72" t="s">
        <v>496</v>
      </c>
      <c r="D72" t="s">
        <v>85</v>
      </c>
      <c r="E72"/>
      <c r="F72" t="s">
        <v>169</v>
      </c>
      <c r="G72" t="s">
        <v>497</v>
      </c>
      <c r="H72" t="s">
        <v>88</v>
      </c>
      <c r="I72" t="s">
        <v>89</v>
      </c>
      <c r="J72" t="s">
        <v>498</v>
      </c>
      <c r="K72" t="s">
        <v>499</v>
      </c>
      <c r="L72" t="s">
        <v>505</v>
      </c>
      <c r="M72" t="s">
        <v>90</v>
      </c>
      <c r="N72" t="s">
        <v>112</v>
      </c>
      <c r="O72" t="s">
        <v>90</v>
      </c>
      <c r="P72"/>
      <c r="Q72" t="s">
        <v>90</v>
      </c>
      <c r="R72"/>
      <c r="S72"/>
      <c r="T72"/>
      <c r="U72" t="s">
        <v>146</v>
      </c>
      <c r="V72" t="s">
        <v>90</v>
      </c>
      <c r="W72" t="s">
        <v>506</v>
      </c>
      <c r="X72" t="s">
        <v>507</v>
      </c>
      <c r="Y72" t="s">
        <v>508</v>
      </c>
      <c r="Z72" t="s">
        <v>90</v>
      </c>
      <c r="AA72" t="s">
        <v>92</v>
      </c>
      <c r="AB72" t="s">
        <v>92</v>
      </c>
      <c r="AC72" t="s">
        <v>90</v>
      </c>
      <c r="AD72"/>
      <c r="AE72" t="s">
        <v>115</v>
      </c>
      <c r="AF72"/>
      <c r="AG72"/>
      <c r="AH72"/>
      <c r="AI72"/>
      <c r="AJ72"/>
      <c r="AK72"/>
      <c r="AL72"/>
      <c r="AM72"/>
      <c r="AN72"/>
      <c r="AO72"/>
      <c r="AP72"/>
      <c r="AQ72"/>
      <c r="AR72" t="s">
        <v>476</v>
      </c>
      <c r="AS72" t="s">
        <v>90</v>
      </c>
      <c r="AT72" t="s">
        <v>92</v>
      </c>
      <c r="AU72"/>
      <c r="AV72" t="s">
        <v>90</v>
      </c>
      <c r="AW72" t="s">
        <v>146</v>
      </c>
      <c r="AX72" t="s">
        <v>128</v>
      </c>
      <c r="AY72"/>
      <c r="AZ72"/>
      <c r="BA72"/>
      <c r="BB72"/>
      <c r="BC72"/>
      <c r="BD72"/>
      <c r="BE72"/>
      <c r="BF72"/>
      <c r="BG72"/>
      <c r="BH72"/>
      <c r="BI72"/>
      <c r="BJ72"/>
      <c r="BK72"/>
      <c r="BL72"/>
      <c r="BM72"/>
      <c r="BN72"/>
      <c r="BO72"/>
      <c r="BP72" t="s">
        <v>92</v>
      </c>
      <c r="BQ72"/>
      <c r="BR72"/>
      <c r="BS72" t="s">
        <v>477</v>
      </c>
      <c r="BT72" t="s">
        <v>90</v>
      </c>
    </row>
    <row r="73" spans="1:72" x14ac:dyDescent="0.25">
      <c r="A73">
        <v>36613169</v>
      </c>
      <c r="B73" s="26">
        <v>44774</v>
      </c>
      <c r="C73" t="s">
        <v>509</v>
      </c>
      <c r="D73" t="s">
        <v>85</v>
      </c>
      <c r="E73"/>
      <c r="F73" t="s">
        <v>86</v>
      </c>
      <c r="G73" t="s">
        <v>510</v>
      </c>
      <c r="H73" t="s">
        <v>88</v>
      </c>
      <c r="I73" t="s">
        <v>89</v>
      </c>
      <c r="J73" t="s">
        <v>511</v>
      </c>
      <c r="K73" t="s">
        <v>512</v>
      </c>
      <c r="L73" t="s">
        <v>513</v>
      </c>
      <c r="M73" t="s">
        <v>90</v>
      </c>
      <c r="N73" t="s">
        <v>91</v>
      </c>
      <c r="O73"/>
      <c r="P73"/>
      <c r="Q73" t="s">
        <v>90</v>
      </c>
      <c r="R73"/>
      <c r="S73"/>
      <c r="T73" t="s">
        <v>113</v>
      </c>
      <c r="U73" t="s">
        <v>171</v>
      </c>
      <c r="V73" t="s">
        <v>90</v>
      </c>
      <c r="W73" t="s">
        <v>514</v>
      </c>
      <c r="X73"/>
      <c r="Y73"/>
      <c r="Z73"/>
      <c r="AA73"/>
      <c r="AB73"/>
      <c r="AC73" t="s">
        <v>90</v>
      </c>
      <c r="AD73"/>
      <c r="AE73" t="s">
        <v>115</v>
      </c>
      <c r="AF73"/>
      <c r="AG73"/>
      <c r="AH73"/>
      <c r="AI73"/>
      <c r="AJ73"/>
      <c r="AK73"/>
      <c r="AL73"/>
      <c r="AM73"/>
      <c r="AN73"/>
      <c r="AO73"/>
      <c r="AP73"/>
      <c r="AQ73"/>
      <c r="AR73"/>
      <c r="AS73" t="s">
        <v>92</v>
      </c>
      <c r="AT73" t="s">
        <v>104</v>
      </c>
      <c r="AU73"/>
      <c r="AV73" t="s">
        <v>92</v>
      </c>
      <c r="AW73"/>
      <c r="AX73"/>
      <c r="AY73" t="s">
        <v>106</v>
      </c>
      <c r="AZ73"/>
      <c r="BA73" t="s">
        <v>92</v>
      </c>
      <c r="BB73" t="s">
        <v>92</v>
      </c>
      <c r="BC73"/>
      <c r="BD73"/>
      <c r="BE73" t="s">
        <v>137</v>
      </c>
      <c r="BF73"/>
      <c r="BG73" t="s">
        <v>138</v>
      </c>
      <c r="BH73"/>
      <c r="BI73" t="s">
        <v>92</v>
      </c>
      <c r="BJ73"/>
      <c r="BK73" t="s">
        <v>92</v>
      </c>
      <c r="BL73"/>
      <c r="BM73"/>
      <c r="BN73" t="s">
        <v>90</v>
      </c>
      <c r="BO73"/>
      <c r="BP73" t="s">
        <v>90</v>
      </c>
      <c r="BQ73" t="s">
        <v>90</v>
      </c>
      <c r="BR73"/>
      <c r="BS73"/>
      <c r="BT73" t="s">
        <v>90</v>
      </c>
    </row>
    <row r="74" spans="1:72" x14ac:dyDescent="0.25">
      <c r="A74">
        <v>36954592</v>
      </c>
      <c r="B74" s="26">
        <v>44774</v>
      </c>
      <c r="C74" t="s">
        <v>509</v>
      </c>
      <c r="D74" t="s">
        <v>85</v>
      </c>
      <c r="E74"/>
      <c r="F74" t="s">
        <v>86</v>
      </c>
      <c r="G74" t="s">
        <v>510</v>
      </c>
      <c r="H74" t="s">
        <v>88</v>
      </c>
      <c r="I74" t="s">
        <v>89</v>
      </c>
      <c r="J74" t="s">
        <v>515</v>
      </c>
      <c r="K74" t="s">
        <v>512</v>
      </c>
      <c r="L74" t="s">
        <v>516</v>
      </c>
      <c r="M74" t="s">
        <v>90</v>
      </c>
      <c r="N74" t="s">
        <v>112</v>
      </c>
      <c r="O74" t="s">
        <v>90</v>
      </c>
      <c r="P74"/>
      <c r="Q74" t="s">
        <v>90</v>
      </c>
      <c r="R74"/>
      <c r="S74"/>
      <c r="T74" t="s">
        <v>113</v>
      </c>
      <c r="U74" t="s">
        <v>132</v>
      </c>
      <c r="V74" t="s">
        <v>90</v>
      </c>
      <c r="W74"/>
      <c r="X74"/>
      <c r="Y74"/>
      <c r="Z74" t="s">
        <v>90</v>
      </c>
      <c r="AA74" t="s">
        <v>90</v>
      </c>
      <c r="AB74" t="s">
        <v>90</v>
      </c>
      <c r="AC74" t="s">
        <v>90</v>
      </c>
      <c r="AD74"/>
      <c r="AE74" t="s">
        <v>115</v>
      </c>
      <c r="AF74"/>
      <c r="AG74"/>
      <c r="AH74"/>
      <c r="AI74"/>
      <c r="AJ74"/>
      <c r="AK74"/>
      <c r="AL74"/>
      <c r="AM74"/>
      <c r="AN74"/>
      <c r="AO74"/>
      <c r="AP74"/>
      <c r="AQ74"/>
      <c r="AR74"/>
      <c r="AS74" t="s">
        <v>92</v>
      </c>
      <c r="AT74" t="s">
        <v>104</v>
      </c>
      <c r="AU74"/>
      <c r="AV74" t="s">
        <v>92</v>
      </c>
      <c r="AW74"/>
      <c r="AX74"/>
      <c r="AY74" t="s">
        <v>106</v>
      </c>
      <c r="AZ74"/>
      <c r="BA74" t="s">
        <v>92</v>
      </c>
      <c r="BB74" t="s">
        <v>92</v>
      </c>
      <c r="BC74"/>
      <c r="BD74"/>
      <c r="BE74"/>
      <c r="BF74"/>
      <c r="BG74"/>
      <c r="BH74"/>
      <c r="BI74"/>
      <c r="BJ74"/>
      <c r="BK74"/>
      <c r="BL74"/>
      <c r="BM74"/>
      <c r="BN74"/>
      <c r="BO74"/>
      <c r="BP74" t="s">
        <v>92</v>
      </c>
      <c r="BQ74"/>
      <c r="BR74"/>
      <c r="BS74"/>
      <c r="BT74" t="s">
        <v>90</v>
      </c>
    </row>
    <row r="75" spans="1:72" x14ac:dyDescent="0.25">
      <c r="A75">
        <v>36613182</v>
      </c>
      <c r="B75" s="26">
        <v>44774</v>
      </c>
      <c r="C75" t="s">
        <v>517</v>
      </c>
      <c r="D75" t="s">
        <v>85</v>
      </c>
      <c r="E75"/>
      <c r="F75" t="s">
        <v>169</v>
      </c>
      <c r="G75" t="s">
        <v>518</v>
      </c>
      <c r="H75" t="s">
        <v>88</v>
      </c>
      <c r="I75" t="s">
        <v>89</v>
      </c>
      <c r="J75" t="s">
        <v>519</v>
      </c>
      <c r="K75" t="s">
        <v>520</v>
      </c>
      <c r="L75" t="s">
        <v>521</v>
      </c>
      <c r="M75" t="s">
        <v>90</v>
      </c>
      <c r="N75" t="s">
        <v>91</v>
      </c>
      <c r="O75"/>
      <c r="P75"/>
      <c r="Q75" t="s">
        <v>90</v>
      </c>
      <c r="R75"/>
      <c r="S75"/>
      <c r="T75" t="s">
        <v>100</v>
      </c>
      <c r="U75" t="s">
        <v>101</v>
      </c>
      <c r="V75" t="s">
        <v>92</v>
      </c>
      <c r="W75"/>
      <c r="X75"/>
      <c r="Y75"/>
      <c r="Z75"/>
      <c r="AA75"/>
      <c r="AB75"/>
      <c r="AC75" t="s">
        <v>90</v>
      </c>
      <c r="AD75"/>
      <c r="AE75" t="s">
        <v>164</v>
      </c>
      <c r="AF75"/>
      <c r="AG75"/>
      <c r="AH75"/>
      <c r="AI75"/>
      <c r="AJ75"/>
      <c r="AK75"/>
      <c r="AL75"/>
      <c r="AM75"/>
      <c r="AN75"/>
      <c r="AO75"/>
      <c r="AP75"/>
      <c r="AQ75" t="s">
        <v>522</v>
      </c>
      <c r="AR75" t="s">
        <v>117</v>
      </c>
      <c r="AS75" t="s">
        <v>90</v>
      </c>
      <c r="AT75" t="s">
        <v>92</v>
      </c>
      <c r="AU75"/>
      <c r="AV75" t="s">
        <v>92</v>
      </c>
      <c r="AW75"/>
      <c r="AX75"/>
      <c r="AY75" t="s">
        <v>106</v>
      </c>
      <c r="AZ75"/>
      <c r="BA75" t="s">
        <v>92</v>
      </c>
      <c r="BB75" t="s">
        <v>92</v>
      </c>
      <c r="BC75"/>
      <c r="BD75"/>
      <c r="BE75" t="s">
        <v>70</v>
      </c>
      <c r="BF75" t="s">
        <v>523</v>
      </c>
      <c r="BG75" t="s">
        <v>401</v>
      </c>
      <c r="BH75" t="s">
        <v>524</v>
      </c>
      <c r="BI75" t="s">
        <v>92</v>
      </c>
      <c r="BJ75"/>
      <c r="BK75" t="s">
        <v>92</v>
      </c>
      <c r="BL75"/>
      <c r="BM75" t="s">
        <v>296</v>
      </c>
      <c r="BN75" t="s">
        <v>92</v>
      </c>
      <c r="BO75"/>
      <c r="BP75" t="s">
        <v>92</v>
      </c>
      <c r="BQ75"/>
      <c r="BR75" t="s">
        <v>525</v>
      </c>
      <c r="BS75"/>
      <c r="BT75" t="s">
        <v>90</v>
      </c>
    </row>
    <row r="76" spans="1:72" x14ac:dyDescent="0.25">
      <c r="A76">
        <v>38708776</v>
      </c>
      <c r="B76" s="26">
        <v>44835</v>
      </c>
      <c r="C76" t="s">
        <v>517</v>
      </c>
      <c r="D76" t="s">
        <v>85</v>
      </c>
      <c r="E76"/>
      <c r="F76" t="s">
        <v>108</v>
      </c>
      <c r="G76" t="s">
        <v>518</v>
      </c>
      <c r="H76" t="s">
        <v>88</v>
      </c>
      <c r="I76" t="s">
        <v>89</v>
      </c>
      <c r="J76" t="s">
        <v>526</v>
      </c>
      <c r="K76" t="s">
        <v>520</v>
      </c>
      <c r="L76" t="s">
        <v>527</v>
      </c>
      <c r="M76" t="s">
        <v>90</v>
      </c>
      <c r="N76" t="s">
        <v>112</v>
      </c>
      <c r="O76" t="s">
        <v>90</v>
      </c>
      <c r="P76"/>
      <c r="Q76" t="s">
        <v>90</v>
      </c>
      <c r="R76"/>
      <c r="S76"/>
      <c r="T76" t="s">
        <v>113</v>
      </c>
      <c r="U76" t="s">
        <v>101</v>
      </c>
      <c r="V76" t="s">
        <v>92</v>
      </c>
      <c r="W76"/>
      <c r="X76"/>
      <c r="Y76"/>
      <c r="Z76" t="s">
        <v>90</v>
      </c>
      <c r="AA76" t="s">
        <v>90</v>
      </c>
      <c r="AB76" t="s">
        <v>92</v>
      </c>
      <c r="AC76" t="s">
        <v>92</v>
      </c>
      <c r="AD76" t="s">
        <v>90</v>
      </c>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t="s">
        <v>528</v>
      </c>
      <c r="BT76" t="s">
        <v>90</v>
      </c>
    </row>
    <row r="77" spans="1:72" x14ac:dyDescent="0.25">
      <c r="A77">
        <v>36613199</v>
      </c>
      <c r="B77" s="26">
        <v>44774</v>
      </c>
      <c r="C77" t="s">
        <v>529</v>
      </c>
      <c r="D77" t="s">
        <v>85</v>
      </c>
      <c r="E77"/>
      <c r="F77" t="s">
        <v>169</v>
      </c>
      <c r="G77" t="s">
        <v>530</v>
      </c>
      <c r="H77" t="s">
        <v>88</v>
      </c>
      <c r="I77" t="s">
        <v>89</v>
      </c>
      <c r="J77" t="s">
        <v>531</v>
      </c>
      <c r="K77" t="s">
        <v>532</v>
      </c>
      <c r="L77" t="s">
        <v>533</v>
      </c>
      <c r="M77" t="s">
        <v>90</v>
      </c>
      <c r="N77" t="s">
        <v>91</v>
      </c>
      <c r="O77"/>
      <c r="P77"/>
      <c r="Q77" t="s">
        <v>90</v>
      </c>
      <c r="R77"/>
      <c r="S77"/>
      <c r="T77" t="s">
        <v>113</v>
      </c>
      <c r="U77" t="s">
        <v>101</v>
      </c>
      <c r="V77" t="s">
        <v>90</v>
      </c>
      <c r="W77" t="s">
        <v>534</v>
      </c>
      <c r="X77"/>
      <c r="Y77"/>
      <c r="Z77"/>
      <c r="AA77"/>
      <c r="AB77"/>
      <c r="AC77" t="s">
        <v>90</v>
      </c>
      <c r="AD77"/>
      <c r="AE77" t="s">
        <v>115</v>
      </c>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t="s">
        <v>90</v>
      </c>
    </row>
    <row r="78" spans="1:72" x14ac:dyDescent="0.25">
      <c r="A78">
        <v>36613233</v>
      </c>
      <c r="B78" s="26">
        <v>44774</v>
      </c>
      <c r="C78" t="s">
        <v>535</v>
      </c>
      <c r="D78" t="s">
        <v>461</v>
      </c>
      <c r="E78"/>
      <c r="F78" t="s">
        <v>149</v>
      </c>
      <c r="G78" t="s">
        <v>536</v>
      </c>
      <c r="H78" t="s">
        <v>88</v>
      </c>
      <c r="I78" t="s">
        <v>89</v>
      </c>
      <c r="J78" t="s">
        <v>537</v>
      </c>
      <c r="K78" t="s">
        <v>538</v>
      </c>
      <c r="L78" t="s">
        <v>539</v>
      </c>
      <c r="M78" t="s">
        <v>90</v>
      </c>
      <c r="N78" t="s">
        <v>91</v>
      </c>
      <c r="O78"/>
      <c r="P78"/>
      <c r="Q78" t="s">
        <v>90</v>
      </c>
      <c r="R78"/>
      <c r="S78"/>
      <c r="T78" t="s">
        <v>113</v>
      </c>
      <c r="U78" t="s">
        <v>114</v>
      </c>
      <c r="V78" t="s">
        <v>90</v>
      </c>
      <c r="W78"/>
      <c r="X78" t="s">
        <v>540</v>
      </c>
      <c r="Y78"/>
      <c r="Z78"/>
      <c r="AA78"/>
      <c r="AB78"/>
      <c r="AC78" t="s">
        <v>90</v>
      </c>
      <c r="AD78"/>
      <c r="AE78" t="s">
        <v>164</v>
      </c>
      <c r="AF78"/>
      <c r="AG78"/>
      <c r="AH78"/>
      <c r="AI78"/>
      <c r="AJ78"/>
      <c r="AK78"/>
      <c r="AL78"/>
      <c r="AM78"/>
      <c r="AN78"/>
      <c r="AO78"/>
      <c r="AP78"/>
      <c r="AQ78"/>
      <c r="AR78"/>
      <c r="AS78" t="s">
        <v>90</v>
      </c>
      <c r="AT78" t="s">
        <v>104</v>
      </c>
      <c r="AU78"/>
      <c r="AV78" t="s">
        <v>92</v>
      </c>
      <c r="AW78"/>
      <c r="AX78"/>
      <c r="AY78" t="s">
        <v>106</v>
      </c>
      <c r="AZ78"/>
      <c r="BA78" t="s">
        <v>92</v>
      </c>
      <c r="BB78" t="s">
        <v>92</v>
      </c>
      <c r="BC78"/>
      <c r="BD78"/>
      <c r="BE78"/>
      <c r="BF78"/>
      <c r="BG78"/>
      <c r="BH78"/>
      <c r="BI78"/>
      <c r="BJ78"/>
      <c r="BK78"/>
      <c r="BL78"/>
      <c r="BM78"/>
      <c r="BN78"/>
      <c r="BO78"/>
      <c r="BP78" t="s">
        <v>90</v>
      </c>
      <c r="BQ78" t="s">
        <v>90</v>
      </c>
      <c r="BR78"/>
      <c r="BS78"/>
      <c r="BT78" t="s">
        <v>90</v>
      </c>
    </row>
    <row r="79" spans="1:72" x14ac:dyDescent="0.25">
      <c r="A79">
        <v>37641809</v>
      </c>
      <c r="B79" s="26">
        <v>44805</v>
      </c>
      <c r="C79" t="s">
        <v>535</v>
      </c>
      <c r="D79" t="s">
        <v>85</v>
      </c>
      <c r="E79"/>
      <c r="F79" t="s">
        <v>149</v>
      </c>
      <c r="G79" t="s">
        <v>536</v>
      </c>
      <c r="H79" t="s">
        <v>88</v>
      </c>
      <c r="I79" t="s">
        <v>89</v>
      </c>
      <c r="J79" t="s">
        <v>541</v>
      </c>
      <c r="K79" t="s">
        <v>538</v>
      </c>
      <c r="L79" t="s">
        <v>539</v>
      </c>
      <c r="M79" t="s">
        <v>90</v>
      </c>
      <c r="N79" t="s">
        <v>91</v>
      </c>
      <c r="O79" t="s">
        <v>90</v>
      </c>
      <c r="P79"/>
      <c r="Q79" t="s">
        <v>90</v>
      </c>
      <c r="R79"/>
      <c r="S79"/>
      <c r="T79" t="s">
        <v>113</v>
      </c>
      <c r="U79" t="s">
        <v>146</v>
      </c>
      <c r="V79" t="s">
        <v>90</v>
      </c>
      <c r="W79"/>
      <c r="X79" t="s">
        <v>542</v>
      </c>
      <c r="Y79"/>
      <c r="Z79" t="s">
        <v>90</v>
      </c>
      <c r="AA79" t="s">
        <v>90</v>
      </c>
      <c r="AB79" t="s">
        <v>92</v>
      </c>
      <c r="AC79" t="s">
        <v>92</v>
      </c>
      <c r="AD79" t="s">
        <v>90</v>
      </c>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t="s">
        <v>90</v>
      </c>
    </row>
    <row r="80" spans="1:72" x14ac:dyDescent="0.25">
      <c r="A80">
        <v>36613241</v>
      </c>
      <c r="B80" s="26">
        <v>44774</v>
      </c>
      <c r="C80" t="s">
        <v>543</v>
      </c>
      <c r="D80" t="s">
        <v>85</v>
      </c>
      <c r="E80"/>
      <c r="F80" t="s">
        <v>149</v>
      </c>
      <c r="G80" t="s">
        <v>544</v>
      </c>
      <c r="H80" t="s">
        <v>88</v>
      </c>
      <c r="I80" t="s">
        <v>89</v>
      </c>
      <c r="J80" t="s">
        <v>545</v>
      </c>
      <c r="K80" t="s">
        <v>546</v>
      </c>
      <c r="L80" t="s">
        <v>547</v>
      </c>
      <c r="M80" t="s">
        <v>90</v>
      </c>
      <c r="N80" t="s">
        <v>91</v>
      </c>
      <c r="O80"/>
      <c r="P80"/>
      <c r="Q80" t="s">
        <v>90</v>
      </c>
      <c r="R80"/>
      <c r="S80"/>
      <c r="T80" t="s">
        <v>113</v>
      </c>
      <c r="U80" t="s">
        <v>101</v>
      </c>
      <c r="V80" t="s">
        <v>92</v>
      </c>
      <c r="W80"/>
      <c r="X80"/>
      <c r="Y80"/>
      <c r="Z80"/>
      <c r="AA80"/>
      <c r="AB80"/>
      <c r="AC80" t="s">
        <v>90</v>
      </c>
      <c r="AD80"/>
      <c r="AE80" t="s">
        <v>115</v>
      </c>
      <c r="AF80"/>
      <c r="AG80"/>
      <c r="AH80"/>
      <c r="AI80"/>
      <c r="AJ80"/>
      <c r="AK80"/>
      <c r="AL80"/>
      <c r="AM80"/>
      <c r="AN80"/>
      <c r="AO80"/>
      <c r="AP80"/>
      <c r="AQ80"/>
      <c r="AR80"/>
      <c r="AS80" t="s">
        <v>92</v>
      </c>
      <c r="AT80" t="s">
        <v>104</v>
      </c>
      <c r="AU80"/>
      <c r="AV80" t="s">
        <v>90</v>
      </c>
      <c r="AW80" t="s">
        <v>146</v>
      </c>
      <c r="AX80" t="s">
        <v>114</v>
      </c>
      <c r="AY80" t="s">
        <v>106</v>
      </c>
      <c r="AZ80"/>
      <c r="BA80" t="s">
        <v>92</v>
      </c>
      <c r="BB80" t="s">
        <v>92</v>
      </c>
      <c r="BC80"/>
      <c r="BD80"/>
      <c r="BE80"/>
      <c r="BF80"/>
      <c r="BG80"/>
      <c r="BH80"/>
      <c r="BI80"/>
      <c r="BJ80"/>
      <c r="BK80"/>
      <c r="BL80"/>
      <c r="BM80"/>
      <c r="BN80"/>
      <c r="BO80"/>
      <c r="BP80" t="s">
        <v>90</v>
      </c>
      <c r="BQ80" t="s">
        <v>90</v>
      </c>
      <c r="BR80"/>
      <c r="BS80"/>
      <c r="BT80" t="s">
        <v>90</v>
      </c>
    </row>
    <row r="81" spans="1:72" x14ac:dyDescent="0.25">
      <c r="A81">
        <v>36613262</v>
      </c>
      <c r="B81" s="26">
        <v>44774</v>
      </c>
      <c r="C81" t="s">
        <v>548</v>
      </c>
      <c r="D81" t="s">
        <v>85</v>
      </c>
      <c r="E81"/>
      <c r="F81" t="s">
        <v>169</v>
      </c>
      <c r="G81" t="s">
        <v>549</v>
      </c>
      <c r="H81" t="s">
        <v>88</v>
      </c>
      <c r="I81" t="s">
        <v>89</v>
      </c>
      <c r="J81" t="s">
        <v>550</v>
      </c>
      <c r="K81" t="s">
        <v>551</v>
      </c>
      <c r="L81" t="s">
        <v>552</v>
      </c>
      <c r="M81" t="s">
        <v>90</v>
      </c>
      <c r="N81" t="s">
        <v>91</v>
      </c>
      <c r="O81"/>
      <c r="P81"/>
      <c r="Q81" t="s">
        <v>90</v>
      </c>
      <c r="R81"/>
      <c r="S81"/>
      <c r="T81" t="s">
        <v>113</v>
      </c>
      <c r="U81" t="s">
        <v>114</v>
      </c>
      <c r="V81" t="s">
        <v>92</v>
      </c>
      <c r="W81"/>
      <c r="X81"/>
      <c r="Y81"/>
      <c r="Z81"/>
      <c r="AA81"/>
      <c r="AB81"/>
      <c r="AC81" t="s">
        <v>90</v>
      </c>
      <c r="AD81"/>
      <c r="AE81" t="s">
        <v>164</v>
      </c>
      <c r="AF81"/>
      <c r="AG81"/>
      <c r="AH81"/>
      <c r="AI81"/>
      <c r="AJ81"/>
      <c r="AK81"/>
      <c r="AL81"/>
      <c r="AM81"/>
      <c r="AN81"/>
      <c r="AO81"/>
      <c r="AP81"/>
      <c r="AQ81" t="s">
        <v>553</v>
      </c>
      <c r="AR81" t="s">
        <v>476</v>
      </c>
      <c r="AS81" t="s">
        <v>90</v>
      </c>
      <c r="AT81" t="s">
        <v>92</v>
      </c>
      <c r="AU81"/>
      <c r="AV81" t="s">
        <v>90</v>
      </c>
      <c r="AW81" t="s">
        <v>132</v>
      </c>
      <c r="AX81" t="s">
        <v>191</v>
      </c>
      <c r="AY81" t="s">
        <v>106</v>
      </c>
      <c r="AZ81"/>
      <c r="BA81" t="s">
        <v>92</v>
      </c>
      <c r="BB81" t="s">
        <v>92</v>
      </c>
      <c r="BC81"/>
      <c r="BD81"/>
      <c r="BE81" t="s">
        <v>376</v>
      </c>
      <c r="BF81"/>
      <c r="BG81" t="s">
        <v>138</v>
      </c>
      <c r="BH81"/>
      <c r="BI81" t="s">
        <v>92</v>
      </c>
      <c r="BJ81"/>
      <c r="BK81" t="s">
        <v>92</v>
      </c>
      <c r="BL81"/>
      <c r="BM81" t="s">
        <v>296</v>
      </c>
      <c r="BN81" t="s">
        <v>92</v>
      </c>
      <c r="BO81"/>
      <c r="BP81" t="s">
        <v>90</v>
      </c>
      <c r="BQ81" t="s">
        <v>90</v>
      </c>
      <c r="BR81"/>
      <c r="BS81"/>
      <c r="BT81" t="s">
        <v>90</v>
      </c>
    </row>
    <row r="82" spans="1:72" x14ac:dyDescent="0.25">
      <c r="A82">
        <v>38708651</v>
      </c>
      <c r="B82" s="26">
        <v>44835</v>
      </c>
      <c r="C82" t="s">
        <v>548</v>
      </c>
      <c r="D82" t="s">
        <v>85</v>
      </c>
      <c r="E82"/>
      <c r="F82" t="s">
        <v>169</v>
      </c>
      <c r="G82" t="s">
        <v>549</v>
      </c>
      <c r="H82" t="s">
        <v>88</v>
      </c>
      <c r="I82" t="s">
        <v>89</v>
      </c>
      <c r="J82" t="s">
        <v>554</v>
      </c>
      <c r="K82" t="s">
        <v>551</v>
      </c>
      <c r="L82" t="s">
        <v>555</v>
      </c>
      <c r="M82" t="s">
        <v>90</v>
      </c>
      <c r="N82" t="s">
        <v>112</v>
      </c>
      <c r="O82" t="s">
        <v>90</v>
      </c>
      <c r="P82"/>
      <c r="Q82" t="s">
        <v>90</v>
      </c>
      <c r="R82"/>
      <c r="S82"/>
      <c r="T82" t="s">
        <v>113</v>
      </c>
      <c r="U82" t="s">
        <v>146</v>
      </c>
      <c r="V82" t="s">
        <v>92</v>
      </c>
      <c r="W82"/>
      <c r="X82"/>
      <c r="Y82"/>
      <c r="Z82" t="s">
        <v>90</v>
      </c>
      <c r="AA82" t="s">
        <v>90</v>
      </c>
      <c r="AB82" t="s">
        <v>92</v>
      </c>
      <c r="AC82" t="s">
        <v>90</v>
      </c>
      <c r="AD82"/>
      <c r="AE82" t="s">
        <v>115</v>
      </c>
      <c r="AF82"/>
      <c r="AG82"/>
      <c r="AH82"/>
      <c r="AI82"/>
      <c r="AJ82"/>
      <c r="AK82"/>
      <c r="AL82"/>
      <c r="AM82"/>
      <c r="AN82"/>
      <c r="AO82"/>
      <c r="AP82"/>
      <c r="AQ82"/>
      <c r="AR82" t="s">
        <v>476</v>
      </c>
      <c r="AS82" t="s">
        <v>90</v>
      </c>
      <c r="AT82" t="s">
        <v>92</v>
      </c>
      <c r="AU82"/>
      <c r="AV82"/>
      <c r="AW82"/>
      <c r="AX82"/>
      <c r="AY82"/>
      <c r="AZ82"/>
      <c r="BA82"/>
      <c r="BB82"/>
      <c r="BC82"/>
      <c r="BD82"/>
      <c r="BE82"/>
      <c r="BF82"/>
      <c r="BG82"/>
      <c r="BH82"/>
      <c r="BI82"/>
      <c r="BJ82"/>
      <c r="BK82"/>
      <c r="BL82"/>
      <c r="BM82"/>
      <c r="BN82"/>
      <c r="BO82"/>
      <c r="BP82" t="s">
        <v>92</v>
      </c>
      <c r="BQ82"/>
      <c r="BR82"/>
      <c r="BS82" t="s">
        <v>477</v>
      </c>
      <c r="BT82" t="s">
        <v>90</v>
      </c>
    </row>
    <row r="83" spans="1:72" x14ac:dyDescent="0.25">
      <c r="A83">
        <v>36613264</v>
      </c>
      <c r="B83" s="26">
        <v>44774</v>
      </c>
      <c r="C83" t="s">
        <v>556</v>
      </c>
      <c r="D83" t="s">
        <v>85</v>
      </c>
      <c r="E83"/>
      <c r="F83" t="s">
        <v>169</v>
      </c>
      <c r="G83" t="s">
        <v>557</v>
      </c>
      <c r="H83" t="s">
        <v>88</v>
      </c>
      <c r="I83" t="s">
        <v>89</v>
      </c>
      <c r="J83" t="s">
        <v>558</v>
      </c>
      <c r="K83" t="s">
        <v>559</v>
      </c>
      <c r="L83" t="s">
        <v>560</v>
      </c>
      <c r="M83" t="s">
        <v>90</v>
      </c>
      <c r="N83" t="s">
        <v>91</v>
      </c>
      <c r="O83"/>
      <c r="P83"/>
      <c r="Q83" t="s">
        <v>90</v>
      </c>
      <c r="R83"/>
      <c r="S83"/>
      <c r="T83" t="s">
        <v>113</v>
      </c>
      <c r="U83" t="s">
        <v>101</v>
      </c>
      <c r="V83" t="s">
        <v>92</v>
      </c>
      <c r="W83"/>
      <c r="X83"/>
      <c r="Y83"/>
      <c r="Z83"/>
      <c r="AA83"/>
      <c r="AB83"/>
      <c r="AC83" t="s">
        <v>90</v>
      </c>
      <c r="AD83"/>
      <c r="AE83" t="s">
        <v>164</v>
      </c>
      <c r="AF83"/>
      <c r="AG83"/>
      <c r="AH83"/>
      <c r="AI83"/>
      <c r="AJ83"/>
      <c r="AK83"/>
      <c r="AL83"/>
      <c r="AM83"/>
      <c r="AN83"/>
      <c r="AO83"/>
      <c r="AP83"/>
      <c r="AQ83" t="s">
        <v>561</v>
      </c>
      <c r="AR83" t="s">
        <v>70</v>
      </c>
      <c r="AS83"/>
      <c r="AT83" t="s">
        <v>92</v>
      </c>
      <c r="AU83"/>
      <c r="AV83" t="s">
        <v>90</v>
      </c>
      <c r="AW83" t="s">
        <v>101</v>
      </c>
      <c r="AX83" t="s">
        <v>171</v>
      </c>
      <c r="AY83" t="s">
        <v>106</v>
      </c>
      <c r="AZ83"/>
      <c r="BA83" t="s">
        <v>92</v>
      </c>
      <c r="BB83" t="s">
        <v>92</v>
      </c>
      <c r="BC83"/>
      <c r="BD83"/>
      <c r="BE83" t="s">
        <v>562</v>
      </c>
      <c r="BF83"/>
      <c r="BG83" t="s">
        <v>401</v>
      </c>
      <c r="BH83" t="s">
        <v>524</v>
      </c>
      <c r="BI83" t="s">
        <v>92</v>
      </c>
      <c r="BJ83"/>
      <c r="BK83" t="s">
        <v>92</v>
      </c>
      <c r="BL83"/>
      <c r="BM83" t="s">
        <v>296</v>
      </c>
      <c r="BN83" t="s">
        <v>92</v>
      </c>
      <c r="BO83" t="s">
        <v>563</v>
      </c>
      <c r="BP83" t="s">
        <v>90</v>
      </c>
      <c r="BQ83" t="s">
        <v>90</v>
      </c>
      <c r="BR83" t="s">
        <v>564</v>
      </c>
      <c r="BS83"/>
      <c r="BT83" t="s">
        <v>90</v>
      </c>
    </row>
    <row r="84" spans="1:72" x14ac:dyDescent="0.25">
      <c r="A84">
        <v>38708677</v>
      </c>
      <c r="B84" s="26">
        <v>44835</v>
      </c>
      <c r="C84" t="s">
        <v>556</v>
      </c>
      <c r="D84" t="s">
        <v>85</v>
      </c>
      <c r="E84"/>
      <c r="F84" t="s">
        <v>108</v>
      </c>
      <c r="G84" t="s">
        <v>557</v>
      </c>
      <c r="H84" t="s">
        <v>88</v>
      </c>
      <c r="I84" t="s">
        <v>89</v>
      </c>
      <c r="J84" t="s">
        <v>558</v>
      </c>
      <c r="K84" t="s">
        <v>559</v>
      </c>
      <c r="L84"/>
      <c r="M84" t="s">
        <v>90</v>
      </c>
      <c r="N84" t="s">
        <v>112</v>
      </c>
      <c r="O84" t="s">
        <v>90</v>
      </c>
      <c r="P84"/>
      <c r="Q84" t="s">
        <v>90</v>
      </c>
      <c r="R84"/>
      <c r="S84"/>
      <c r="T84" t="s">
        <v>113</v>
      </c>
      <c r="U84" t="s">
        <v>101</v>
      </c>
      <c r="V84" t="s">
        <v>92</v>
      </c>
      <c r="W84"/>
      <c r="X84"/>
      <c r="Y84"/>
      <c r="Z84" t="s">
        <v>90</v>
      </c>
      <c r="AA84" t="s">
        <v>90</v>
      </c>
      <c r="AB84" t="s">
        <v>92</v>
      </c>
      <c r="AC84" t="s">
        <v>90</v>
      </c>
      <c r="AD84"/>
      <c r="AE84" t="s">
        <v>115</v>
      </c>
      <c r="AF84"/>
      <c r="AG84"/>
      <c r="AH84"/>
      <c r="AI84"/>
      <c r="AJ84"/>
      <c r="AK84"/>
      <c r="AL84"/>
      <c r="AM84"/>
      <c r="AN84"/>
      <c r="AO84"/>
      <c r="AP84"/>
      <c r="AQ84" t="s">
        <v>565</v>
      </c>
      <c r="AR84" t="s">
        <v>476</v>
      </c>
      <c r="AS84" t="s">
        <v>90</v>
      </c>
      <c r="AT84" t="s">
        <v>92</v>
      </c>
      <c r="AU84"/>
      <c r="AV84"/>
      <c r="AW84"/>
      <c r="AX84"/>
      <c r="AY84"/>
      <c r="AZ84"/>
      <c r="BA84"/>
      <c r="BB84"/>
      <c r="BC84"/>
      <c r="BD84"/>
      <c r="BE84"/>
      <c r="BF84"/>
      <c r="BG84"/>
      <c r="BH84"/>
      <c r="BI84"/>
      <c r="BJ84"/>
      <c r="BK84"/>
      <c r="BL84"/>
      <c r="BM84"/>
      <c r="BN84"/>
      <c r="BO84"/>
      <c r="BP84"/>
      <c r="BQ84"/>
      <c r="BR84"/>
      <c r="BS84" t="s">
        <v>477</v>
      </c>
      <c r="BT84" t="s">
        <v>90</v>
      </c>
    </row>
    <row r="85" spans="1:72" x14ac:dyDescent="0.25">
      <c r="A85">
        <v>36613265</v>
      </c>
      <c r="B85" s="26">
        <v>44774</v>
      </c>
      <c r="C85" t="s">
        <v>566</v>
      </c>
      <c r="D85" t="s">
        <v>85</v>
      </c>
      <c r="E85"/>
      <c r="F85" t="s">
        <v>169</v>
      </c>
      <c r="G85" t="s">
        <v>567</v>
      </c>
      <c r="H85" t="s">
        <v>88</v>
      </c>
      <c r="I85" t="s">
        <v>89</v>
      </c>
      <c r="J85" t="s">
        <v>568</v>
      </c>
      <c r="K85" t="s">
        <v>569</v>
      </c>
      <c r="L85" t="s">
        <v>570</v>
      </c>
      <c r="M85" t="s">
        <v>90</v>
      </c>
      <c r="N85" t="s">
        <v>112</v>
      </c>
      <c r="O85"/>
      <c r="P85"/>
      <c r="Q85" t="s">
        <v>90</v>
      </c>
      <c r="R85"/>
      <c r="S85"/>
      <c r="T85" t="s">
        <v>100</v>
      </c>
      <c r="U85" t="s">
        <v>101</v>
      </c>
      <c r="V85" t="s">
        <v>90</v>
      </c>
      <c r="W85" t="s">
        <v>571</v>
      </c>
      <c r="X85" t="s">
        <v>572</v>
      </c>
      <c r="Y85"/>
      <c r="Z85"/>
      <c r="AA85"/>
      <c r="AB85"/>
      <c r="AC85" t="s">
        <v>92</v>
      </c>
      <c r="AD85" t="s">
        <v>90</v>
      </c>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t="s">
        <v>90</v>
      </c>
    </row>
    <row r="86" spans="1:72" x14ac:dyDescent="0.25">
      <c r="A86">
        <v>38708578</v>
      </c>
      <c r="B86" s="26">
        <v>44835</v>
      </c>
      <c r="C86" t="s">
        <v>566</v>
      </c>
      <c r="D86" t="s">
        <v>85</v>
      </c>
      <c r="E86"/>
      <c r="F86" t="s">
        <v>169</v>
      </c>
      <c r="G86" t="s">
        <v>567</v>
      </c>
      <c r="H86" t="s">
        <v>88</v>
      </c>
      <c r="I86" t="s">
        <v>89</v>
      </c>
      <c r="J86" t="s">
        <v>573</v>
      </c>
      <c r="K86" t="s">
        <v>574</v>
      </c>
      <c r="L86" t="s">
        <v>575</v>
      </c>
      <c r="M86" t="s">
        <v>90</v>
      </c>
      <c r="N86" t="s">
        <v>112</v>
      </c>
      <c r="O86" t="s">
        <v>90</v>
      </c>
      <c r="P86"/>
      <c r="Q86" t="s">
        <v>90</v>
      </c>
      <c r="R86"/>
      <c r="S86"/>
      <c r="T86" t="s">
        <v>100</v>
      </c>
      <c r="U86" t="s">
        <v>101</v>
      </c>
      <c r="V86" t="s">
        <v>92</v>
      </c>
      <c r="W86"/>
      <c r="X86"/>
      <c r="Y86"/>
      <c r="Z86" t="s">
        <v>90</v>
      </c>
      <c r="AA86" t="s">
        <v>90</v>
      </c>
      <c r="AB86" t="s">
        <v>92</v>
      </c>
      <c r="AC86" t="s">
        <v>90</v>
      </c>
      <c r="AD86"/>
      <c r="AE86" t="s">
        <v>115</v>
      </c>
      <c r="AF86"/>
      <c r="AG86"/>
      <c r="AH86"/>
      <c r="AI86"/>
      <c r="AJ86"/>
      <c r="AK86"/>
      <c r="AL86"/>
      <c r="AM86"/>
      <c r="AN86"/>
      <c r="AO86"/>
      <c r="AP86"/>
      <c r="AQ86" t="s">
        <v>116</v>
      </c>
      <c r="AR86" t="s">
        <v>476</v>
      </c>
      <c r="AS86" t="s">
        <v>90</v>
      </c>
      <c r="AT86" t="s">
        <v>92</v>
      </c>
      <c r="AU86"/>
      <c r="AV86"/>
      <c r="AW86"/>
      <c r="AX86"/>
      <c r="AY86"/>
      <c r="AZ86"/>
      <c r="BA86"/>
      <c r="BB86"/>
      <c r="BC86"/>
      <c r="BD86"/>
      <c r="BE86"/>
      <c r="BF86"/>
      <c r="BG86"/>
      <c r="BH86"/>
      <c r="BI86"/>
      <c r="BJ86"/>
      <c r="BK86"/>
      <c r="BL86"/>
      <c r="BM86"/>
      <c r="BN86"/>
      <c r="BO86"/>
      <c r="BP86" t="s">
        <v>90</v>
      </c>
      <c r="BQ86"/>
      <c r="BR86"/>
      <c r="BS86" t="s">
        <v>477</v>
      </c>
      <c r="BT86" t="s">
        <v>90</v>
      </c>
    </row>
    <row r="87" spans="1:72" x14ac:dyDescent="0.25">
      <c r="A87">
        <v>36613275</v>
      </c>
      <c r="B87" s="26">
        <v>44774</v>
      </c>
      <c r="C87" t="s">
        <v>576</v>
      </c>
      <c r="D87" t="s">
        <v>85</v>
      </c>
      <c r="E87"/>
      <c r="F87" t="s">
        <v>169</v>
      </c>
      <c r="G87" t="s">
        <v>577</v>
      </c>
      <c r="H87" t="s">
        <v>88</v>
      </c>
      <c r="I87" t="s">
        <v>89</v>
      </c>
      <c r="J87" t="s">
        <v>578</v>
      </c>
      <c r="K87" t="s">
        <v>579</v>
      </c>
      <c r="L87" t="s">
        <v>580</v>
      </c>
      <c r="M87" t="s">
        <v>90</v>
      </c>
      <c r="N87" t="s">
        <v>91</v>
      </c>
      <c r="O87"/>
      <c r="P87"/>
      <c r="Q87" t="s">
        <v>90</v>
      </c>
      <c r="R87"/>
      <c r="S87"/>
      <c r="T87" t="s">
        <v>113</v>
      </c>
      <c r="U87"/>
      <c r="V87" t="s">
        <v>92</v>
      </c>
      <c r="W87"/>
      <c r="X87"/>
      <c r="Y87"/>
      <c r="Z87"/>
      <c r="AA87"/>
      <c r="AB87"/>
      <c r="AC87" t="s">
        <v>92</v>
      </c>
      <c r="AD87" t="s">
        <v>90</v>
      </c>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t="s">
        <v>90</v>
      </c>
    </row>
    <row r="88" spans="1:72" x14ac:dyDescent="0.25">
      <c r="A88">
        <v>36613303</v>
      </c>
      <c r="B88" s="26">
        <v>44774</v>
      </c>
      <c r="C88" t="s">
        <v>581</v>
      </c>
      <c r="D88" t="s">
        <v>85</v>
      </c>
      <c r="E88"/>
      <c r="F88" t="s">
        <v>149</v>
      </c>
      <c r="G88" t="s">
        <v>582</v>
      </c>
      <c r="H88" t="s">
        <v>88</v>
      </c>
      <c r="I88" t="s">
        <v>89</v>
      </c>
      <c r="J88" t="s">
        <v>583</v>
      </c>
      <c r="K88" t="s">
        <v>584</v>
      </c>
      <c r="L88" t="s">
        <v>585</v>
      </c>
      <c r="M88" t="s">
        <v>90</v>
      </c>
      <c r="N88" t="s">
        <v>91</v>
      </c>
      <c r="O88"/>
      <c r="P88"/>
      <c r="Q88" t="s">
        <v>90</v>
      </c>
      <c r="R88"/>
      <c r="S88"/>
      <c r="T88" t="s">
        <v>113</v>
      </c>
      <c r="U88" t="s">
        <v>146</v>
      </c>
      <c r="V88" t="s">
        <v>92</v>
      </c>
      <c r="W88"/>
      <c r="X88"/>
      <c r="Y88"/>
      <c r="Z88"/>
      <c r="AA88"/>
      <c r="AB88"/>
      <c r="AC88" t="s">
        <v>90</v>
      </c>
      <c r="AD88"/>
      <c r="AE88" t="s">
        <v>164</v>
      </c>
      <c r="AF88"/>
      <c r="AG88"/>
      <c r="AH88"/>
      <c r="AI88"/>
      <c r="AJ88"/>
      <c r="AK88"/>
      <c r="AL88"/>
      <c r="AM88"/>
      <c r="AN88"/>
      <c r="AO88"/>
      <c r="AP88"/>
      <c r="AQ88"/>
      <c r="AR88"/>
      <c r="AS88" t="s">
        <v>92</v>
      </c>
      <c r="AT88" t="s">
        <v>104</v>
      </c>
      <c r="AU88"/>
      <c r="AV88" t="s">
        <v>92</v>
      </c>
      <c r="AW88"/>
      <c r="AX88"/>
      <c r="AY88"/>
      <c r="AZ88"/>
      <c r="BA88"/>
      <c r="BB88"/>
      <c r="BC88"/>
      <c r="BD88"/>
      <c r="BE88"/>
      <c r="BF88"/>
      <c r="BG88"/>
      <c r="BH88"/>
      <c r="BI88"/>
      <c r="BJ88"/>
      <c r="BK88"/>
      <c r="BL88"/>
      <c r="BM88"/>
      <c r="BN88"/>
      <c r="BO88"/>
      <c r="BP88" t="s">
        <v>90</v>
      </c>
      <c r="BQ88" t="s">
        <v>90</v>
      </c>
      <c r="BR88"/>
      <c r="BS88"/>
      <c r="BT88" t="s">
        <v>90</v>
      </c>
    </row>
    <row r="89" spans="1:72" x14ac:dyDescent="0.25">
      <c r="A89">
        <v>37642191</v>
      </c>
      <c r="B89" s="26">
        <v>44805</v>
      </c>
      <c r="C89" t="s">
        <v>586</v>
      </c>
      <c r="D89" t="s">
        <v>70</v>
      </c>
      <c r="E89" t="s">
        <v>314</v>
      </c>
      <c r="F89" t="s">
        <v>149</v>
      </c>
      <c r="G89" t="s">
        <v>587</v>
      </c>
      <c r="H89" t="s">
        <v>88</v>
      </c>
      <c r="I89" t="s">
        <v>89</v>
      </c>
      <c r="J89"/>
      <c r="K89"/>
      <c r="L89"/>
      <c r="M89" t="s">
        <v>92</v>
      </c>
      <c r="N89"/>
      <c r="O89" t="s">
        <v>92</v>
      </c>
      <c r="P89" t="s">
        <v>92</v>
      </c>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row>
    <row r="90" spans="1:72" x14ac:dyDescent="0.25">
      <c r="A90">
        <v>36641089</v>
      </c>
      <c r="B90" s="26">
        <v>44774</v>
      </c>
      <c r="C90" t="s">
        <v>588</v>
      </c>
      <c r="D90" t="s">
        <v>85</v>
      </c>
      <c r="E90"/>
      <c r="F90" t="s">
        <v>86</v>
      </c>
      <c r="G90" t="s">
        <v>589</v>
      </c>
      <c r="H90" t="s">
        <v>88</v>
      </c>
      <c r="I90" t="s">
        <v>89</v>
      </c>
      <c r="J90" t="s">
        <v>590</v>
      </c>
      <c r="K90" t="s">
        <v>591</v>
      </c>
      <c r="L90" t="s">
        <v>592</v>
      </c>
      <c r="M90" t="s">
        <v>90</v>
      </c>
      <c r="N90" t="s">
        <v>91</v>
      </c>
      <c r="O90"/>
      <c r="P90"/>
      <c r="Q90" t="s">
        <v>90</v>
      </c>
      <c r="R90"/>
      <c r="S90"/>
      <c r="T90" t="s">
        <v>113</v>
      </c>
      <c r="U90" t="s">
        <v>101</v>
      </c>
      <c r="V90" t="s">
        <v>92</v>
      </c>
      <c r="W90"/>
      <c r="X90"/>
      <c r="Y90"/>
      <c r="Z90"/>
      <c r="AA90"/>
      <c r="AB90"/>
      <c r="AC90" t="s">
        <v>92</v>
      </c>
      <c r="AD90" t="s">
        <v>92</v>
      </c>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t="s">
        <v>92</v>
      </c>
    </row>
    <row r="91" spans="1:72" x14ac:dyDescent="0.25">
      <c r="A91">
        <v>38469246</v>
      </c>
      <c r="B91" s="26">
        <v>44835</v>
      </c>
      <c r="C91" t="s">
        <v>588</v>
      </c>
      <c r="D91" t="s">
        <v>85</v>
      </c>
      <c r="E91"/>
      <c r="F91" t="s">
        <v>169</v>
      </c>
      <c r="G91" t="s">
        <v>589</v>
      </c>
      <c r="H91" t="s">
        <v>88</v>
      </c>
      <c r="I91" t="s">
        <v>89</v>
      </c>
      <c r="J91" t="s">
        <v>593</v>
      </c>
      <c r="K91" t="s">
        <v>591</v>
      </c>
      <c r="L91" t="s">
        <v>594</v>
      </c>
      <c r="M91" t="s">
        <v>90</v>
      </c>
      <c r="N91" t="s">
        <v>112</v>
      </c>
      <c r="O91" t="s">
        <v>90</v>
      </c>
      <c r="P91"/>
      <c r="Q91" t="s">
        <v>90</v>
      </c>
      <c r="R91"/>
      <c r="S91"/>
      <c r="T91" t="s">
        <v>113</v>
      </c>
      <c r="U91" t="s">
        <v>114</v>
      </c>
      <c r="V91" t="s">
        <v>92</v>
      </c>
      <c r="W91"/>
      <c r="X91"/>
      <c r="Y91"/>
      <c r="Z91" t="s">
        <v>90</v>
      </c>
      <c r="AA91" t="s">
        <v>90</v>
      </c>
      <c r="AB91" t="s">
        <v>92</v>
      </c>
      <c r="AC91" t="s">
        <v>92</v>
      </c>
      <c r="AD91" t="s">
        <v>90</v>
      </c>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t="s">
        <v>237</v>
      </c>
      <c r="BT91" t="s">
        <v>90</v>
      </c>
    </row>
    <row r="92" spans="1:72" x14ac:dyDescent="0.25">
      <c r="A92">
        <v>36641136</v>
      </c>
      <c r="B92" s="26">
        <v>44774</v>
      </c>
      <c r="C92" t="s">
        <v>595</v>
      </c>
      <c r="D92" t="s">
        <v>85</v>
      </c>
      <c r="E92"/>
      <c r="F92" t="s">
        <v>149</v>
      </c>
      <c r="G92" t="s">
        <v>596</v>
      </c>
      <c r="H92" t="s">
        <v>88</v>
      </c>
      <c r="I92" t="s">
        <v>89</v>
      </c>
      <c r="J92" t="s">
        <v>597</v>
      </c>
      <c r="K92" t="s">
        <v>598</v>
      </c>
      <c r="L92" t="s">
        <v>599</v>
      </c>
      <c r="M92" t="s">
        <v>90</v>
      </c>
      <c r="N92" t="s">
        <v>91</v>
      </c>
      <c r="O92"/>
      <c r="P92"/>
      <c r="Q92" t="s">
        <v>90</v>
      </c>
      <c r="R92"/>
      <c r="S92"/>
      <c r="T92" t="s">
        <v>113</v>
      </c>
      <c r="U92" t="s">
        <v>101</v>
      </c>
      <c r="V92" t="s">
        <v>92</v>
      </c>
      <c r="W92"/>
      <c r="X92"/>
      <c r="Y92"/>
      <c r="Z92"/>
      <c r="AA92"/>
      <c r="AB92"/>
      <c r="AC92" t="s">
        <v>92</v>
      </c>
      <c r="AD92" t="s">
        <v>90</v>
      </c>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t="s">
        <v>90</v>
      </c>
    </row>
    <row r="93" spans="1:72" x14ac:dyDescent="0.25">
      <c r="A93">
        <v>36641151</v>
      </c>
      <c r="B93" s="26">
        <v>44774</v>
      </c>
      <c r="C93" t="s">
        <v>600</v>
      </c>
      <c r="D93" t="s">
        <v>85</v>
      </c>
      <c r="E93"/>
      <c r="F93" t="s">
        <v>86</v>
      </c>
      <c r="G93" t="s">
        <v>601</v>
      </c>
      <c r="H93" t="s">
        <v>602</v>
      </c>
      <c r="I93" t="s">
        <v>178</v>
      </c>
      <c r="J93" t="s">
        <v>603</v>
      </c>
      <c r="K93" t="s">
        <v>604</v>
      </c>
      <c r="L93" t="s">
        <v>605</v>
      </c>
      <c r="M93" t="s">
        <v>90</v>
      </c>
      <c r="N93" t="s">
        <v>223</v>
      </c>
      <c r="O93"/>
      <c r="P93"/>
      <c r="Q93" t="s">
        <v>90</v>
      </c>
      <c r="R93"/>
      <c r="S93"/>
      <c r="T93" t="s">
        <v>100</v>
      </c>
      <c r="U93" t="s">
        <v>101</v>
      </c>
      <c r="V93" t="s">
        <v>90</v>
      </c>
      <c r="W93"/>
      <c r="X93" t="s">
        <v>606</v>
      </c>
      <c r="Y93"/>
      <c r="Z93"/>
      <c r="AA93"/>
      <c r="AB93"/>
      <c r="AC93" t="s">
        <v>90</v>
      </c>
      <c r="AD93"/>
      <c r="AE93" t="s">
        <v>115</v>
      </c>
      <c r="AF93"/>
      <c r="AG93"/>
      <c r="AH93"/>
      <c r="AI93"/>
      <c r="AJ93"/>
      <c r="AK93"/>
      <c r="AL93"/>
      <c r="AM93"/>
      <c r="AN93"/>
      <c r="AO93"/>
      <c r="AP93"/>
      <c r="AQ93" t="s">
        <v>116</v>
      </c>
      <c r="AR93" t="s">
        <v>166</v>
      </c>
      <c r="AS93" t="s">
        <v>90</v>
      </c>
      <c r="AT93" t="s">
        <v>90</v>
      </c>
      <c r="AU93" t="s">
        <v>248</v>
      </c>
      <c r="AV93" t="s">
        <v>90</v>
      </c>
      <c r="AW93" t="s">
        <v>210</v>
      </c>
      <c r="AX93" t="s">
        <v>375</v>
      </c>
      <c r="AY93" t="s">
        <v>106</v>
      </c>
      <c r="AZ93"/>
      <c r="BA93" t="s">
        <v>92</v>
      </c>
      <c r="BB93" t="s">
        <v>92</v>
      </c>
      <c r="BC93"/>
      <c r="BD93"/>
      <c r="BE93" t="s">
        <v>376</v>
      </c>
      <c r="BF93"/>
      <c r="BG93" t="s">
        <v>138</v>
      </c>
      <c r="BH93"/>
      <c r="BI93" t="s">
        <v>167</v>
      </c>
      <c r="BJ93"/>
      <c r="BK93" t="s">
        <v>90</v>
      </c>
      <c r="BL93" t="s">
        <v>92</v>
      </c>
      <c r="BM93" t="s">
        <v>296</v>
      </c>
      <c r="BN93" t="s">
        <v>92</v>
      </c>
      <c r="BO93"/>
      <c r="BP93" t="s">
        <v>90</v>
      </c>
      <c r="BQ93" t="s">
        <v>90</v>
      </c>
      <c r="BR93"/>
      <c r="BS93"/>
      <c r="BT93" t="s">
        <v>90</v>
      </c>
    </row>
    <row r="94" spans="1:72" x14ac:dyDescent="0.25">
      <c r="A94">
        <v>36641225</v>
      </c>
      <c r="B94" s="26">
        <v>44774</v>
      </c>
      <c r="C94" t="s">
        <v>607</v>
      </c>
      <c r="D94" t="s">
        <v>85</v>
      </c>
      <c r="E94"/>
      <c r="F94" t="s">
        <v>149</v>
      </c>
      <c r="G94" t="s">
        <v>608</v>
      </c>
      <c r="H94" t="s">
        <v>602</v>
      </c>
      <c r="I94" t="s">
        <v>178</v>
      </c>
      <c r="J94" t="s">
        <v>609</v>
      </c>
      <c r="K94" t="s">
        <v>610</v>
      </c>
      <c r="L94" t="s">
        <v>611</v>
      </c>
      <c r="M94" t="s">
        <v>90</v>
      </c>
      <c r="N94" t="s">
        <v>112</v>
      </c>
      <c r="O94"/>
      <c r="P94"/>
      <c r="Q94" t="s">
        <v>90</v>
      </c>
      <c r="R94"/>
      <c r="S94"/>
      <c r="T94" t="s">
        <v>100</v>
      </c>
      <c r="U94" t="s">
        <v>101</v>
      </c>
      <c r="V94" t="s">
        <v>90</v>
      </c>
      <c r="W94"/>
      <c r="X94"/>
      <c r="Y94"/>
      <c r="Z94"/>
      <c r="AA94"/>
      <c r="AB94"/>
      <c r="AC94" t="s">
        <v>92</v>
      </c>
      <c r="AD94" t="s">
        <v>90</v>
      </c>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t="s">
        <v>90</v>
      </c>
    </row>
    <row r="95" spans="1:72" x14ac:dyDescent="0.25">
      <c r="A95">
        <v>36641243</v>
      </c>
      <c r="B95" s="26">
        <v>44774</v>
      </c>
      <c r="C95" t="s">
        <v>612</v>
      </c>
      <c r="D95" t="s">
        <v>119</v>
      </c>
      <c r="E95"/>
      <c r="F95" t="s">
        <v>86</v>
      </c>
      <c r="G95" t="s">
        <v>613</v>
      </c>
      <c r="H95" t="s">
        <v>602</v>
      </c>
      <c r="I95" t="s">
        <v>178</v>
      </c>
      <c r="J95" t="s">
        <v>614</v>
      </c>
      <c r="K95" t="s">
        <v>615</v>
      </c>
      <c r="L95" t="s">
        <v>616</v>
      </c>
      <c r="M95" t="s">
        <v>90</v>
      </c>
      <c r="N95" t="s">
        <v>223</v>
      </c>
      <c r="O95"/>
      <c r="P95"/>
      <c r="Q95" t="s">
        <v>90</v>
      </c>
      <c r="R95"/>
      <c r="S95"/>
      <c r="T95" t="s">
        <v>100</v>
      </c>
      <c r="U95" t="s">
        <v>101</v>
      </c>
      <c r="V95" t="s">
        <v>92</v>
      </c>
      <c r="W95"/>
      <c r="X95"/>
      <c r="Y95"/>
      <c r="Z95"/>
      <c r="AA95"/>
      <c r="AB95"/>
      <c r="AC95" t="s">
        <v>90</v>
      </c>
      <c r="AD95"/>
      <c r="AE95" t="s">
        <v>115</v>
      </c>
      <c r="AF95"/>
      <c r="AG95"/>
      <c r="AH95"/>
      <c r="AI95"/>
      <c r="AJ95"/>
      <c r="AK95"/>
      <c r="AL95"/>
      <c r="AM95"/>
      <c r="AN95"/>
      <c r="AO95"/>
      <c r="AP95"/>
      <c r="AQ95" t="s">
        <v>116</v>
      </c>
      <c r="AR95" t="s">
        <v>70</v>
      </c>
      <c r="AS95" t="s">
        <v>90</v>
      </c>
      <c r="AT95" t="s">
        <v>104</v>
      </c>
      <c r="AU95"/>
      <c r="AV95" t="s">
        <v>92</v>
      </c>
      <c r="AW95"/>
      <c r="AX95"/>
      <c r="AY95" t="s">
        <v>154</v>
      </c>
      <c r="AZ95"/>
      <c r="BA95" t="s">
        <v>92</v>
      </c>
      <c r="BB95" t="s">
        <v>92</v>
      </c>
      <c r="BC95"/>
      <c r="BD95"/>
      <c r="BE95" t="s">
        <v>376</v>
      </c>
      <c r="BF95"/>
      <c r="BG95" t="s">
        <v>138</v>
      </c>
      <c r="BH95"/>
      <c r="BI95" t="s">
        <v>167</v>
      </c>
      <c r="BJ95"/>
      <c r="BK95" t="s">
        <v>92</v>
      </c>
      <c r="BL95"/>
      <c r="BM95" t="s">
        <v>296</v>
      </c>
      <c r="BN95" t="s">
        <v>92</v>
      </c>
      <c r="BO95" t="s">
        <v>202</v>
      </c>
      <c r="BP95" t="s">
        <v>92</v>
      </c>
      <c r="BQ95"/>
      <c r="BR95" t="s">
        <v>617</v>
      </c>
      <c r="BS95"/>
      <c r="BT95" t="s">
        <v>90</v>
      </c>
    </row>
    <row r="96" spans="1:72" x14ac:dyDescent="0.25">
      <c r="A96">
        <v>36641256</v>
      </c>
      <c r="B96" s="26">
        <v>44774</v>
      </c>
      <c r="C96" t="s">
        <v>618</v>
      </c>
      <c r="D96" t="s">
        <v>85</v>
      </c>
      <c r="E96"/>
      <c r="F96" t="s">
        <v>149</v>
      </c>
      <c r="G96" t="s">
        <v>619</v>
      </c>
      <c r="H96" t="s">
        <v>88</v>
      </c>
      <c r="I96" t="s">
        <v>89</v>
      </c>
      <c r="J96" t="s">
        <v>620</v>
      </c>
      <c r="K96" t="s">
        <v>621</v>
      </c>
      <c r="L96" t="s">
        <v>426</v>
      </c>
      <c r="M96" t="s">
        <v>90</v>
      </c>
      <c r="N96" t="s">
        <v>112</v>
      </c>
      <c r="O96"/>
      <c r="P96"/>
      <c r="Q96" t="s">
        <v>90</v>
      </c>
      <c r="R96"/>
      <c r="S96"/>
      <c r="T96" t="s">
        <v>100</v>
      </c>
      <c r="U96" t="s">
        <v>191</v>
      </c>
      <c r="V96" t="s">
        <v>90</v>
      </c>
      <c r="W96"/>
      <c r="X96" t="s">
        <v>622</v>
      </c>
      <c r="Y96"/>
      <c r="Z96"/>
      <c r="AA96"/>
      <c r="AB96"/>
      <c r="AC96" t="s">
        <v>90</v>
      </c>
      <c r="AD96"/>
      <c r="AE96" t="s">
        <v>115</v>
      </c>
      <c r="AF96"/>
      <c r="AG96"/>
      <c r="AH96"/>
      <c r="AI96"/>
      <c r="AJ96"/>
      <c r="AK96"/>
      <c r="AL96"/>
      <c r="AM96"/>
      <c r="AN96"/>
      <c r="AO96"/>
      <c r="AP96"/>
      <c r="AQ96"/>
      <c r="AR96" t="s">
        <v>117</v>
      </c>
      <c r="AS96" t="s">
        <v>90</v>
      </c>
      <c r="AT96" t="s">
        <v>104</v>
      </c>
      <c r="AU96"/>
      <c r="AV96" t="s">
        <v>90</v>
      </c>
      <c r="AW96" t="s">
        <v>623</v>
      </c>
      <c r="AX96" t="s">
        <v>133</v>
      </c>
      <c r="AY96" t="s">
        <v>106</v>
      </c>
      <c r="AZ96"/>
      <c r="BA96" t="s">
        <v>92</v>
      </c>
      <c r="BB96" t="s">
        <v>92</v>
      </c>
      <c r="BC96"/>
      <c r="BD96"/>
      <c r="BE96" t="s">
        <v>137</v>
      </c>
      <c r="BF96"/>
      <c r="BG96" t="s">
        <v>138</v>
      </c>
      <c r="BH96"/>
      <c r="BI96" t="s">
        <v>92</v>
      </c>
      <c r="BJ96"/>
      <c r="BK96" t="s">
        <v>92</v>
      </c>
      <c r="BL96"/>
      <c r="BM96"/>
      <c r="BN96" t="s">
        <v>90</v>
      </c>
      <c r="BO96"/>
      <c r="BP96" t="s">
        <v>90</v>
      </c>
      <c r="BQ96" t="s">
        <v>90</v>
      </c>
      <c r="BR96"/>
      <c r="BS96"/>
      <c r="BT96" t="s">
        <v>90</v>
      </c>
    </row>
    <row r="97" spans="1:72" x14ac:dyDescent="0.25">
      <c r="A97">
        <v>38845194</v>
      </c>
      <c r="B97" s="26">
        <v>44835</v>
      </c>
      <c r="C97" t="s">
        <v>618</v>
      </c>
      <c r="D97" t="s">
        <v>85</v>
      </c>
      <c r="E97"/>
      <c r="F97" t="s">
        <v>169</v>
      </c>
      <c r="G97" t="s">
        <v>619</v>
      </c>
      <c r="H97" t="s">
        <v>88</v>
      </c>
      <c r="I97" t="s">
        <v>89</v>
      </c>
      <c r="J97" t="s">
        <v>624</v>
      </c>
      <c r="K97" t="s">
        <v>621</v>
      </c>
      <c r="L97" t="s">
        <v>625</v>
      </c>
      <c r="M97" t="s">
        <v>90</v>
      </c>
      <c r="N97" t="s">
        <v>112</v>
      </c>
      <c r="O97" t="s">
        <v>90</v>
      </c>
      <c r="P97"/>
      <c r="Q97" t="s">
        <v>90</v>
      </c>
      <c r="R97"/>
      <c r="S97"/>
      <c r="T97" t="s">
        <v>100</v>
      </c>
      <c r="U97" t="s">
        <v>171</v>
      </c>
      <c r="V97" t="s">
        <v>90</v>
      </c>
      <c r="W97"/>
      <c r="X97"/>
      <c r="Y97" t="s">
        <v>626</v>
      </c>
      <c r="Z97" t="s">
        <v>90</v>
      </c>
      <c r="AA97" t="s">
        <v>90</v>
      </c>
      <c r="AB97" t="s">
        <v>90</v>
      </c>
      <c r="AC97" t="s">
        <v>90</v>
      </c>
      <c r="AD97"/>
      <c r="AE97" t="s">
        <v>115</v>
      </c>
      <c r="AF97"/>
      <c r="AG97"/>
      <c r="AH97"/>
      <c r="AI97"/>
      <c r="AJ97"/>
      <c r="AK97"/>
      <c r="AL97"/>
      <c r="AM97"/>
      <c r="AN97"/>
      <c r="AO97"/>
      <c r="AP97"/>
      <c r="AQ97"/>
      <c r="AR97" t="s">
        <v>166</v>
      </c>
      <c r="AS97" t="s">
        <v>90</v>
      </c>
      <c r="AT97" t="s">
        <v>92</v>
      </c>
      <c r="AU97"/>
      <c r="AV97" t="s">
        <v>90</v>
      </c>
      <c r="AW97" t="s">
        <v>445</v>
      </c>
      <c r="AX97" t="s">
        <v>133</v>
      </c>
      <c r="AY97"/>
      <c r="AZ97"/>
      <c r="BA97"/>
      <c r="BB97"/>
      <c r="BC97"/>
      <c r="BD97"/>
      <c r="BE97"/>
      <c r="BF97"/>
      <c r="BG97"/>
      <c r="BH97"/>
      <c r="BI97"/>
      <c r="BJ97"/>
      <c r="BK97"/>
      <c r="BL97"/>
      <c r="BM97"/>
      <c r="BN97"/>
      <c r="BO97"/>
      <c r="BP97" t="s">
        <v>90</v>
      </c>
      <c r="BQ97"/>
      <c r="BR97"/>
      <c r="BS97" t="s">
        <v>627</v>
      </c>
      <c r="BT97" t="s">
        <v>90</v>
      </c>
    </row>
    <row r="98" spans="1:72" x14ac:dyDescent="0.25">
      <c r="A98">
        <v>36641257</v>
      </c>
      <c r="B98" s="26">
        <v>44774</v>
      </c>
      <c r="C98" t="s">
        <v>628</v>
      </c>
      <c r="D98" t="s">
        <v>461</v>
      </c>
      <c r="E98"/>
      <c r="F98" t="s">
        <v>149</v>
      </c>
      <c r="G98" t="s">
        <v>629</v>
      </c>
      <c r="H98" t="s">
        <v>602</v>
      </c>
      <c r="I98" t="s">
        <v>178</v>
      </c>
      <c r="J98"/>
      <c r="K98"/>
      <c r="L98"/>
      <c r="M98" t="s">
        <v>90</v>
      </c>
      <c r="N98" t="s">
        <v>112</v>
      </c>
      <c r="O98"/>
      <c r="P98"/>
      <c r="Q98" t="s">
        <v>90</v>
      </c>
      <c r="R98"/>
      <c r="S98"/>
      <c r="T98" t="s">
        <v>113</v>
      </c>
      <c r="U98" t="s">
        <v>101</v>
      </c>
      <c r="V98" t="s">
        <v>92</v>
      </c>
      <c r="W98"/>
      <c r="X98"/>
      <c r="Y98"/>
      <c r="Z98"/>
      <c r="AA98"/>
      <c r="AB98"/>
      <c r="AC98" t="s">
        <v>92</v>
      </c>
      <c r="AD98" t="s">
        <v>92</v>
      </c>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t="s">
        <v>92</v>
      </c>
    </row>
    <row r="99" spans="1:72" x14ac:dyDescent="0.25">
      <c r="A99">
        <v>36641265</v>
      </c>
      <c r="B99" s="26">
        <v>44774</v>
      </c>
      <c r="C99" t="s">
        <v>630</v>
      </c>
      <c r="D99" t="s">
        <v>85</v>
      </c>
      <c r="E99"/>
      <c r="F99" t="s">
        <v>149</v>
      </c>
      <c r="G99" t="s">
        <v>631</v>
      </c>
      <c r="H99" t="s">
        <v>602</v>
      </c>
      <c r="I99" t="s">
        <v>178</v>
      </c>
      <c r="J99" t="s">
        <v>632</v>
      </c>
      <c r="K99" t="s">
        <v>633</v>
      </c>
      <c r="L99" t="s">
        <v>634</v>
      </c>
      <c r="M99" t="s">
        <v>90</v>
      </c>
      <c r="N99" t="s">
        <v>223</v>
      </c>
      <c r="O99"/>
      <c r="P99"/>
      <c r="Q99" t="s">
        <v>90</v>
      </c>
      <c r="R99"/>
      <c r="S99"/>
      <c r="T99" t="s">
        <v>100</v>
      </c>
      <c r="U99"/>
      <c r="V99" t="s">
        <v>90</v>
      </c>
      <c r="W99"/>
      <c r="X99" t="s">
        <v>635</v>
      </c>
      <c r="Y99"/>
      <c r="Z99"/>
      <c r="AA99"/>
      <c r="AB99"/>
      <c r="AC99" t="s">
        <v>92</v>
      </c>
      <c r="AD99" t="s">
        <v>90</v>
      </c>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t="s">
        <v>90</v>
      </c>
    </row>
    <row r="100" spans="1:72" x14ac:dyDescent="0.25">
      <c r="A100">
        <v>36641272</v>
      </c>
      <c r="B100" s="26">
        <v>44774</v>
      </c>
      <c r="C100" t="s">
        <v>636</v>
      </c>
      <c r="D100" t="s">
        <v>85</v>
      </c>
      <c r="E100"/>
      <c r="F100" t="s">
        <v>149</v>
      </c>
      <c r="G100" t="s">
        <v>637</v>
      </c>
      <c r="H100" t="s">
        <v>88</v>
      </c>
      <c r="I100" t="s">
        <v>89</v>
      </c>
      <c r="J100" t="s">
        <v>638</v>
      </c>
      <c r="K100" t="s">
        <v>639</v>
      </c>
      <c r="L100" t="s">
        <v>640</v>
      </c>
      <c r="M100" t="s">
        <v>90</v>
      </c>
      <c r="N100" t="s">
        <v>91</v>
      </c>
      <c r="O100"/>
      <c r="P100"/>
      <c r="Q100" t="s">
        <v>90</v>
      </c>
      <c r="R100"/>
      <c r="S100"/>
      <c r="T100" t="s">
        <v>113</v>
      </c>
      <c r="U100" t="s">
        <v>132</v>
      </c>
      <c r="V100" t="s">
        <v>90</v>
      </c>
      <c r="W100" t="s">
        <v>641</v>
      </c>
      <c r="X100" t="s">
        <v>642</v>
      </c>
      <c r="Y100"/>
      <c r="Z100"/>
      <c r="AA100"/>
      <c r="AB100"/>
      <c r="AC100" t="s">
        <v>90</v>
      </c>
      <c r="AD100"/>
      <c r="AE100" t="s">
        <v>115</v>
      </c>
      <c r="AF100"/>
      <c r="AG100"/>
      <c r="AH100"/>
      <c r="AI100"/>
      <c r="AJ100"/>
      <c r="AK100"/>
      <c r="AL100"/>
      <c r="AM100"/>
      <c r="AN100"/>
      <c r="AO100"/>
      <c r="AP100"/>
      <c r="AQ100"/>
      <c r="AR100"/>
      <c r="AS100" t="s">
        <v>90</v>
      </c>
      <c r="AT100" t="s">
        <v>92</v>
      </c>
      <c r="AU100"/>
      <c r="AV100" t="s">
        <v>92</v>
      </c>
      <c r="AW100"/>
      <c r="AX100"/>
      <c r="AY100" t="s">
        <v>154</v>
      </c>
      <c r="AZ100"/>
      <c r="BA100" t="s">
        <v>92</v>
      </c>
      <c r="BB100" t="s">
        <v>92</v>
      </c>
      <c r="BC100"/>
      <c r="BD100"/>
      <c r="BE100"/>
      <c r="BF100"/>
      <c r="BG100"/>
      <c r="BH100"/>
      <c r="BI100"/>
      <c r="BJ100"/>
      <c r="BK100"/>
      <c r="BL100"/>
      <c r="BM100"/>
      <c r="BN100"/>
      <c r="BO100"/>
      <c r="BP100" t="s">
        <v>90</v>
      </c>
      <c r="BQ100" t="s">
        <v>90</v>
      </c>
      <c r="BR100"/>
      <c r="BS100"/>
      <c r="BT100" t="s">
        <v>90</v>
      </c>
    </row>
    <row r="101" spans="1:72" x14ac:dyDescent="0.25">
      <c r="A101">
        <v>38844992</v>
      </c>
      <c r="B101" s="26">
        <v>44835</v>
      </c>
      <c r="C101" t="s">
        <v>636</v>
      </c>
      <c r="D101" t="s">
        <v>85</v>
      </c>
      <c r="E101"/>
      <c r="F101" t="s">
        <v>108</v>
      </c>
      <c r="G101" t="s">
        <v>637</v>
      </c>
      <c r="H101" t="s">
        <v>88</v>
      </c>
      <c r="I101" t="s">
        <v>89</v>
      </c>
      <c r="J101" t="s">
        <v>643</v>
      </c>
      <c r="K101" t="s">
        <v>644</v>
      </c>
      <c r="L101" t="s">
        <v>645</v>
      </c>
      <c r="M101" t="s">
        <v>90</v>
      </c>
      <c r="N101" t="s">
        <v>112</v>
      </c>
      <c r="O101" t="s">
        <v>90</v>
      </c>
      <c r="P101"/>
      <c r="Q101" t="s">
        <v>90</v>
      </c>
      <c r="R101"/>
      <c r="S101"/>
      <c r="T101" t="s">
        <v>113</v>
      </c>
      <c r="U101" t="s">
        <v>114</v>
      </c>
      <c r="V101" t="s">
        <v>92</v>
      </c>
      <c r="W101"/>
      <c r="X101"/>
      <c r="Y101"/>
      <c r="Z101" t="s">
        <v>90</v>
      </c>
      <c r="AA101" t="s">
        <v>90</v>
      </c>
      <c r="AB101" t="s">
        <v>92</v>
      </c>
      <c r="AC101" t="s">
        <v>92</v>
      </c>
      <c r="AD101" t="s">
        <v>90</v>
      </c>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t="s">
        <v>646</v>
      </c>
      <c r="BT101" t="s">
        <v>90</v>
      </c>
    </row>
    <row r="102" spans="1:72" x14ac:dyDescent="0.25">
      <c r="A102">
        <v>36641282</v>
      </c>
      <c r="B102" s="26">
        <v>44774</v>
      </c>
      <c r="C102" t="s">
        <v>647</v>
      </c>
      <c r="D102" t="s">
        <v>85</v>
      </c>
      <c r="E102"/>
      <c r="F102" t="s">
        <v>149</v>
      </c>
      <c r="G102" t="s">
        <v>648</v>
      </c>
      <c r="H102" t="s">
        <v>602</v>
      </c>
      <c r="I102" t="s">
        <v>178</v>
      </c>
      <c r="J102" t="s">
        <v>649</v>
      </c>
      <c r="K102" t="s">
        <v>650</v>
      </c>
      <c r="L102" t="s">
        <v>651</v>
      </c>
      <c r="M102" t="s">
        <v>90</v>
      </c>
      <c r="N102" t="s">
        <v>91</v>
      </c>
      <c r="O102"/>
      <c r="P102"/>
      <c r="Q102" t="s">
        <v>90</v>
      </c>
      <c r="R102"/>
      <c r="S102"/>
      <c r="T102" t="s">
        <v>100</v>
      </c>
      <c r="U102" t="s">
        <v>101</v>
      </c>
      <c r="V102" t="s">
        <v>90</v>
      </c>
      <c r="W102"/>
      <c r="X102" t="s">
        <v>652</v>
      </c>
      <c r="Y102"/>
      <c r="Z102"/>
      <c r="AA102"/>
      <c r="AB102"/>
      <c r="AC102" t="s">
        <v>92</v>
      </c>
      <c r="AD102" t="s">
        <v>90</v>
      </c>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t="s">
        <v>90</v>
      </c>
    </row>
    <row r="103" spans="1:72" x14ac:dyDescent="0.25">
      <c r="A103">
        <v>37497415</v>
      </c>
      <c r="B103" s="26">
        <v>44805</v>
      </c>
      <c r="C103" t="s">
        <v>653</v>
      </c>
      <c r="D103" t="s">
        <v>70</v>
      </c>
      <c r="E103" t="s">
        <v>314</v>
      </c>
      <c r="F103" t="s">
        <v>86</v>
      </c>
      <c r="G103" t="s">
        <v>654</v>
      </c>
      <c r="H103" t="s">
        <v>88</v>
      </c>
      <c r="I103" t="s">
        <v>89</v>
      </c>
      <c r="J103"/>
      <c r="K103"/>
      <c r="L103"/>
      <c r="M103" t="s">
        <v>92</v>
      </c>
      <c r="N103"/>
      <c r="O103" t="s">
        <v>92</v>
      </c>
      <c r="P103" t="s">
        <v>92</v>
      </c>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row>
    <row r="104" spans="1:72" x14ac:dyDescent="0.25">
      <c r="A104">
        <v>36641366</v>
      </c>
      <c r="B104" s="26">
        <v>44774</v>
      </c>
      <c r="C104" t="s">
        <v>655</v>
      </c>
      <c r="D104" t="s">
        <v>85</v>
      </c>
      <c r="E104"/>
      <c r="F104" t="s">
        <v>86</v>
      </c>
      <c r="G104" t="s">
        <v>656</v>
      </c>
      <c r="H104" t="s">
        <v>602</v>
      </c>
      <c r="I104" t="s">
        <v>178</v>
      </c>
      <c r="J104"/>
      <c r="K104" t="s">
        <v>657</v>
      </c>
      <c r="L104"/>
      <c r="M104" t="s">
        <v>90</v>
      </c>
      <c r="N104" t="s">
        <v>223</v>
      </c>
      <c r="O104"/>
      <c r="P104"/>
      <c r="Q104" t="s">
        <v>90</v>
      </c>
      <c r="R104"/>
      <c r="S104"/>
      <c r="T104" t="s">
        <v>100</v>
      </c>
      <c r="U104" t="s">
        <v>114</v>
      </c>
      <c r="V104" t="s">
        <v>92</v>
      </c>
      <c r="W104"/>
      <c r="X104"/>
      <c r="Y104"/>
      <c r="Z104"/>
      <c r="AA104"/>
      <c r="AB104"/>
      <c r="AC104" t="s">
        <v>92</v>
      </c>
      <c r="AD104" t="s">
        <v>90</v>
      </c>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t="s">
        <v>90</v>
      </c>
    </row>
    <row r="105" spans="1:72" x14ac:dyDescent="0.25">
      <c r="A105">
        <v>36641376</v>
      </c>
      <c r="B105" s="26">
        <v>44774</v>
      </c>
      <c r="C105" t="s">
        <v>658</v>
      </c>
      <c r="D105" t="s">
        <v>85</v>
      </c>
      <c r="E105"/>
      <c r="F105" t="s">
        <v>149</v>
      </c>
      <c r="G105" t="s">
        <v>659</v>
      </c>
      <c r="H105" t="s">
        <v>88</v>
      </c>
      <c r="I105" t="s">
        <v>89</v>
      </c>
      <c r="J105" t="s">
        <v>660</v>
      </c>
      <c r="K105" t="s">
        <v>661</v>
      </c>
      <c r="L105" t="s">
        <v>662</v>
      </c>
      <c r="M105" t="s">
        <v>90</v>
      </c>
      <c r="N105" t="s">
        <v>112</v>
      </c>
      <c r="O105"/>
      <c r="P105"/>
      <c r="Q105" t="s">
        <v>90</v>
      </c>
      <c r="R105"/>
      <c r="S105"/>
      <c r="T105" t="s">
        <v>113</v>
      </c>
      <c r="U105" t="s">
        <v>132</v>
      </c>
      <c r="V105" t="s">
        <v>90</v>
      </c>
      <c r="W105" t="s">
        <v>663</v>
      </c>
      <c r="X105" t="s">
        <v>664</v>
      </c>
      <c r="Y105"/>
      <c r="Z105"/>
      <c r="AA105"/>
      <c r="AB105"/>
      <c r="AC105" t="s">
        <v>90</v>
      </c>
      <c r="AD105"/>
      <c r="AE105" t="s">
        <v>115</v>
      </c>
      <c r="AF105"/>
      <c r="AG105"/>
      <c r="AH105"/>
      <c r="AI105"/>
      <c r="AJ105"/>
      <c r="AK105"/>
      <c r="AL105"/>
      <c r="AM105"/>
      <c r="AN105"/>
      <c r="AO105"/>
      <c r="AP105"/>
      <c r="AQ105"/>
      <c r="AR105" t="s">
        <v>117</v>
      </c>
      <c r="AS105" t="s">
        <v>90</v>
      </c>
      <c r="AT105" t="s">
        <v>92</v>
      </c>
      <c r="AU105"/>
      <c r="AV105" t="s">
        <v>90</v>
      </c>
      <c r="AW105" t="s">
        <v>131</v>
      </c>
      <c r="AX105" t="s">
        <v>243</v>
      </c>
      <c r="AY105" t="s">
        <v>106</v>
      </c>
      <c r="AZ105"/>
      <c r="BA105" t="s">
        <v>92</v>
      </c>
      <c r="BB105" t="s">
        <v>92</v>
      </c>
      <c r="BC105"/>
      <c r="BD105"/>
      <c r="BE105"/>
      <c r="BF105"/>
      <c r="BG105"/>
      <c r="BH105"/>
      <c r="BI105"/>
      <c r="BJ105"/>
      <c r="BK105"/>
      <c r="BL105"/>
      <c r="BM105"/>
      <c r="BN105"/>
      <c r="BO105"/>
      <c r="BP105" t="s">
        <v>90</v>
      </c>
      <c r="BQ105" t="s">
        <v>90</v>
      </c>
      <c r="BR105"/>
      <c r="BS105"/>
      <c r="BT105" t="s">
        <v>90</v>
      </c>
    </row>
    <row r="106" spans="1:72" x14ac:dyDescent="0.25">
      <c r="A106">
        <v>36641386</v>
      </c>
      <c r="B106" s="26">
        <v>44774</v>
      </c>
      <c r="C106" t="s">
        <v>665</v>
      </c>
      <c r="D106" t="s">
        <v>85</v>
      </c>
      <c r="E106"/>
      <c r="F106" t="s">
        <v>149</v>
      </c>
      <c r="G106" t="s">
        <v>666</v>
      </c>
      <c r="H106" t="s">
        <v>88</v>
      </c>
      <c r="I106" t="s">
        <v>89</v>
      </c>
      <c r="J106" t="s">
        <v>667</v>
      </c>
      <c r="K106" t="s">
        <v>668</v>
      </c>
      <c r="L106" t="s">
        <v>662</v>
      </c>
      <c r="M106" t="s">
        <v>90</v>
      </c>
      <c r="N106" t="s">
        <v>91</v>
      </c>
      <c r="O106"/>
      <c r="P106"/>
      <c r="Q106" t="s">
        <v>90</v>
      </c>
      <c r="R106"/>
      <c r="S106"/>
      <c r="T106" t="s">
        <v>113</v>
      </c>
      <c r="U106" t="s">
        <v>114</v>
      </c>
      <c r="V106" t="s">
        <v>90</v>
      </c>
      <c r="W106" t="s">
        <v>663</v>
      </c>
      <c r="X106" t="s">
        <v>664</v>
      </c>
      <c r="Y106"/>
      <c r="Z106"/>
      <c r="AA106"/>
      <c r="AB106"/>
      <c r="AC106" t="s">
        <v>90</v>
      </c>
      <c r="AD106"/>
      <c r="AE106" t="s">
        <v>115</v>
      </c>
      <c r="AF106"/>
      <c r="AG106"/>
      <c r="AH106"/>
      <c r="AI106"/>
      <c r="AJ106"/>
      <c r="AK106"/>
      <c r="AL106"/>
      <c r="AM106"/>
      <c r="AN106"/>
      <c r="AO106"/>
      <c r="AP106"/>
      <c r="AQ106"/>
      <c r="AR106"/>
      <c r="AS106" t="s">
        <v>92</v>
      </c>
      <c r="AT106" t="s">
        <v>104</v>
      </c>
      <c r="AU106"/>
      <c r="AV106" t="s">
        <v>90</v>
      </c>
      <c r="AW106" t="s">
        <v>101</v>
      </c>
      <c r="AX106" t="s">
        <v>114</v>
      </c>
      <c r="AY106" t="s">
        <v>106</v>
      </c>
      <c r="AZ106"/>
      <c r="BA106" t="s">
        <v>92</v>
      </c>
      <c r="BB106" t="s">
        <v>92</v>
      </c>
      <c r="BC106"/>
      <c r="BD106"/>
      <c r="BE106"/>
      <c r="BF106"/>
      <c r="BG106"/>
      <c r="BH106"/>
      <c r="BI106"/>
      <c r="BJ106"/>
      <c r="BK106"/>
      <c r="BL106"/>
      <c r="BM106"/>
      <c r="BN106"/>
      <c r="BO106"/>
      <c r="BP106" t="s">
        <v>90</v>
      </c>
      <c r="BQ106" t="s">
        <v>90</v>
      </c>
      <c r="BR106"/>
      <c r="BS106"/>
      <c r="BT106" t="s">
        <v>90</v>
      </c>
    </row>
    <row r="107" spans="1:72" x14ac:dyDescent="0.25">
      <c r="A107">
        <v>36641398</v>
      </c>
      <c r="B107" s="26">
        <v>44774</v>
      </c>
      <c r="C107" t="s">
        <v>669</v>
      </c>
      <c r="D107" t="s">
        <v>85</v>
      </c>
      <c r="E107"/>
      <c r="F107" t="s">
        <v>149</v>
      </c>
      <c r="G107" t="s">
        <v>670</v>
      </c>
      <c r="H107" t="s">
        <v>88</v>
      </c>
      <c r="I107" t="s">
        <v>89</v>
      </c>
      <c r="J107" t="s">
        <v>671</v>
      </c>
      <c r="K107" t="s">
        <v>672</v>
      </c>
      <c r="L107" t="s">
        <v>673</v>
      </c>
      <c r="M107" t="s">
        <v>90</v>
      </c>
      <c r="N107" t="s">
        <v>91</v>
      </c>
      <c r="O107"/>
      <c r="P107"/>
      <c r="Q107" t="s">
        <v>90</v>
      </c>
      <c r="R107"/>
      <c r="S107"/>
      <c r="T107" t="s">
        <v>113</v>
      </c>
      <c r="U107" t="s">
        <v>114</v>
      </c>
      <c r="V107" t="s">
        <v>92</v>
      </c>
      <c r="W107"/>
      <c r="X107"/>
      <c r="Y107"/>
      <c r="Z107"/>
      <c r="AA107"/>
      <c r="AB107"/>
      <c r="AC107" t="s">
        <v>90</v>
      </c>
      <c r="AD107"/>
      <c r="AE107" t="s">
        <v>115</v>
      </c>
      <c r="AF107"/>
      <c r="AG107"/>
      <c r="AH107"/>
      <c r="AI107"/>
      <c r="AJ107"/>
      <c r="AK107"/>
      <c r="AL107"/>
      <c r="AM107"/>
      <c r="AN107"/>
      <c r="AO107"/>
      <c r="AP107"/>
      <c r="AQ107"/>
      <c r="AR107"/>
      <c r="AS107" t="s">
        <v>92</v>
      </c>
      <c r="AT107" t="s">
        <v>104</v>
      </c>
      <c r="AU107"/>
      <c r="AV107" t="s">
        <v>92</v>
      </c>
      <c r="AW107"/>
      <c r="AX107"/>
      <c r="AY107" t="s">
        <v>154</v>
      </c>
      <c r="AZ107"/>
      <c r="BA107" t="s">
        <v>92</v>
      </c>
      <c r="BB107" t="s">
        <v>92</v>
      </c>
      <c r="BC107"/>
      <c r="BD107"/>
      <c r="BE107"/>
      <c r="BF107"/>
      <c r="BG107"/>
      <c r="BH107"/>
      <c r="BI107"/>
      <c r="BJ107"/>
      <c r="BK107"/>
      <c r="BL107"/>
      <c r="BM107"/>
      <c r="BN107"/>
      <c r="BO107"/>
      <c r="BP107" t="s">
        <v>90</v>
      </c>
      <c r="BQ107" t="s">
        <v>90</v>
      </c>
      <c r="BR107"/>
      <c r="BS107"/>
      <c r="BT107" t="s">
        <v>90</v>
      </c>
    </row>
    <row r="108" spans="1:72" x14ac:dyDescent="0.25">
      <c r="A108">
        <v>36641472</v>
      </c>
      <c r="B108" s="26">
        <v>44774</v>
      </c>
      <c r="C108" t="s">
        <v>674</v>
      </c>
      <c r="D108" t="s">
        <v>85</v>
      </c>
      <c r="E108"/>
      <c r="F108" t="s">
        <v>149</v>
      </c>
      <c r="G108" t="s">
        <v>675</v>
      </c>
      <c r="H108" t="s">
        <v>88</v>
      </c>
      <c r="I108" t="s">
        <v>89</v>
      </c>
      <c r="J108" t="s">
        <v>676</v>
      </c>
      <c r="K108" t="s">
        <v>677</v>
      </c>
      <c r="L108" t="s">
        <v>678</v>
      </c>
      <c r="M108" t="s">
        <v>90</v>
      </c>
      <c r="N108" t="s">
        <v>112</v>
      </c>
      <c r="O108"/>
      <c r="P108"/>
      <c r="Q108" t="s">
        <v>90</v>
      </c>
      <c r="R108"/>
      <c r="S108"/>
      <c r="T108" t="s">
        <v>113</v>
      </c>
      <c r="U108" t="s">
        <v>114</v>
      </c>
      <c r="V108" t="s">
        <v>92</v>
      </c>
      <c r="W108"/>
      <c r="X108"/>
      <c r="Y108"/>
      <c r="Z108"/>
      <c r="AA108"/>
      <c r="AB108"/>
      <c r="AC108" t="s">
        <v>90</v>
      </c>
      <c r="AD108"/>
      <c r="AE108" t="s">
        <v>115</v>
      </c>
      <c r="AF108"/>
      <c r="AG108"/>
      <c r="AH108"/>
      <c r="AI108"/>
      <c r="AJ108"/>
      <c r="AK108"/>
      <c r="AL108"/>
      <c r="AM108"/>
      <c r="AN108"/>
      <c r="AO108"/>
      <c r="AP108"/>
      <c r="AQ108"/>
      <c r="AR108"/>
      <c r="AS108" t="s">
        <v>90</v>
      </c>
      <c r="AT108" t="s">
        <v>92</v>
      </c>
      <c r="AU108"/>
      <c r="AV108" t="s">
        <v>92</v>
      </c>
      <c r="AW108"/>
      <c r="AX108"/>
      <c r="AY108" t="s">
        <v>106</v>
      </c>
      <c r="AZ108"/>
      <c r="BA108" t="s">
        <v>92</v>
      </c>
      <c r="BB108" t="s">
        <v>92</v>
      </c>
      <c r="BC108"/>
      <c r="BD108"/>
      <c r="BE108"/>
      <c r="BF108"/>
      <c r="BG108"/>
      <c r="BH108"/>
      <c r="BI108"/>
      <c r="BJ108"/>
      <c r="BK108"/>
      <c r="BL108"/>
      <c r="BM108"/>
      <c r="BN108"/>
      <c r="BO108"/>
      <c r="BP108" t="s">
        <v>90</v>
      </c>
      <c r="BQ108" t="s">
        <v>90</v>
      </c>
      <c r="BR108"/>
      <c r="BS108"/>
      <c r="BT108" t="s">
        <v>90</v>
      </c>
    </row>
    <row r="109" spans="1:72" x14ac:dyDescent="0.25">
      <c r="A109">
        <v>38158751</v>
      </c>
      <c r="B109" s="26">
        <v>44805</v>
      </c>
      <c r="C109" t="s">
        <v>679</v>
      </c>
      <c r="D109" t="s">
        <v>85</v>
      </c>
      <c r="E109"/>
      <c r="F109" t="s">
        <v>108</v>
      </c>
      <c r="G109" t="s">
        <v>680</v>
      </c>
      <c r="H109" t="s">
        <v>88</v>
      </c>
      <c r="I109" t="s">
        <v>89</v>
      </c>
      <c r="J109" t="s">
        <v>681</v>
      </c>
      <c r="K109" t="s">
        <v>682</v>
      </c>
      <c r="L109" t="s">
        <v>683</v>
      </c>
      <c r="M109" t="s">
        <v>90</v>
      </c>
      <c r="N109" t="s">
        <v>112</v>
      </c>
      <c r="O109" t="s">
        <v>90</v>
      </c>
      <c r="P109"/>
      <c r="Q109" t="s">
        <v>90</v>
      </c>
      <c r="R109"/>
      <c r="S109"/>
      <c r="T109" t="s">
        <v>100</v>
      </c>
      <c r="U109" t="s">
        <v>101</v>
      </c>
      <c r="V109" t="s">
        <v>92</v>
      </c>
      <c r="W109"/>
      <c r="X109"/>
      <c r="Y109"/>
      <c r="Z109" t="s">
        <v>90</v>
      </c>
      <c r="AA109" t="s">
        <v>90</v>
      </c>
      <c r="AB109" t="s">
        <v>92</v>
      </c>
      <c r="AC109" t="s">
        <v>92</v>
      </c>
      <c r="AD109" t="s">
        <v>90</v>
      </c>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t="s">
        <v>684</v>
      </c>
      <c r="BT109" t="s">
        <v>90</v>
      </c>
    </row>
    <row r="110" spans="1:72" x14ac:dyDescent="0.25">
      <c r="A110">
        <v>38879248</v>
      </c>
      <c r="B110" s="26">
        <v>44835</v>
      </c>
      <c r="C110" t="s">
        <v>685</v>
      </c>
      <c r="D110" t="s">
        <v>85</v>
      </c>
      <c r="E110"/>
      <c r="F110" t="s">
        <v>149</v>
      </c>
      <c r="G110" t="s">
        <v>686</v>
      </c>
      <c r="H110" t="s">
        <v>88</v>
      </c>
      <c r="I110" t="s">
        <v>89</v>
      </c>
      <c r="J110" t="s">
        <v>687</v>
      </c>
      <c r="K110" t="s">
        <v>688</v>
      </c>
      <c r="L110" t="s">
        <v>689</v>
      </c>
      <c r="M110" t="s">
        <v>90</v>
      </c>
      <c r="N110" t="s">
        <v>91</v>
      </c>
      <c r="O110" t="s">
        <v>90</v>
      </c>
      <c r="P110"/>
      <c r="Q110" t="s">
        <v>90</v>
      </c>
      <c r="R110"/>
      <c r="S110"/>
      <c r="T110" t="s">
        <v>113</v>
      </c>
      <c r="U110" t="s">
        <v>114</v>
      </c>
      <c r="V110" t="s">
        <v>90</v>
      </c>
      <c r="W110" t="s">
        <v>690</v>
      </c>
      <c r="X110" t="s">
        <v>691</v>
      </c>
      <c r="Y110"/>
      <c r="Z110" t="s">
        <v>90</v>
      </c>
      <c r="AA110" t="s">
        <v>90</v>
      </c>
      <c r="AB110" t="s">
        <v>92</v>
      </c>
      <c r="AC110" t="s">
        <v>92</v>
      </c>
      <c r="AD110" t="s">
        <v>90</v>
      </c>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t="s">
        <v>90</v>
      </c>
    </row>
    <row r="111" spans="1:72" x14ac:dyDescent="0.25">
      <c r="A111">
        <v>36689175</v>
      </c>
      <c r="B111" s="26">
        <v>44774</v>
      </c>
      <c r="C111" t="s">
        <v>692</v>
      </c>
      <c r="D111" t="s">
        <v>85</v>
      </c>
      <c r="E111"/>
      <c r="F111" t="s">
        <v>169</v>
      </c>
      <c r="G111" t="s">
        <v>693</v>
      </c>
      <c r="H111" t="s">
        <v>88</v>
      </c>
      <c r="I111" t="s">
        <v>89</v>
      </c>
      <c r="J111"/>
      <c r="K111" t="s">
        <v>688</v>
      </c>
      <c r="L111" t="s">
        <v>694</v>
      </c>
      <c r="M111" t="s">
        <v>90</v>
      </c>
      <c r="N111" t="s">
        <v>112</v>
      </c>
      <c r="O111" t="s">
        <v>90</v>
      </c>
      <c r="P111"/>
      <c r="Q111" t="s">
        <v>90</v>
      </c>
      <c r="R111"/>
      <c r="S111"/>
      <c r="T111" t="s">
        <v>100</v>
      </c>
      <c r="U111" t="s">
        <v>101</v>
      </c>
      <c r="V111" t="s">
        <v>90</v>
      </c>
      <c r="W111"/>
      <c r="X111" t="s">
        <v>695</v>
      </c>
      <c r="Y111"/>
      <c r="Z111" t="s">
        <v>90</v>
      </c>
      <c r="AA111" t="s">
        <v>92</v>
      </c>
      <c r="AB111" t="s">
        <v>92</v>
      </c>
      <c r="AC111" t="s">
        <v>92</v>
      </c>
      <c r="AD111" t="s">
        <v>90</v>
      </c>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t="s">
        <v>90</v>
      </c>
    </row>
    <row r="112" spans="1:72" x14ac:dyDescent="0.25">
      <c r="A112">
        <v>36689176</v>
      </c>
      <c r="B112" s="26">
        <v>44774</v>
      </c>
      <c r="C112" t="s">
        <v>696</v>
      </c>
      <c r="D112" t="s">
        <v>85</v>
      </c>
      <c r="E112"/>
      <c r="F112" t="s">
        <v>169</v>
      </c>
      <c r="G112" t="s">
        <v>697</v>
      </c>
      <c r="H112" t="s">
        <v>88</v>
      </c>
      <c r="I112" t="s">
        <v>89</v>
      </c>
      <c r="J112" t="s">
        <v>698</v>
      </c>
      <c r="K112" t="s">
        <v>699</v>
      </c>
      <c r="L112" t="s">
        <v>700</v>
      </c>
      <c r="M112" t="s">
        <v>90</v>
      </c>
      <c r="N112" t="s">
        <v>91</v>
      </c>
      <c r="O112" t="s">
        <v>90</v>
      </c>
      <c r="P112"/>
      <c r="Q112" t="s">
        <v>90</v>
      </c>
      <c r="R112"/>
      <c r="S112"/>
      <c r="T112" t="s">
        <v>100</v>
      </c>
      <c r="U112" t="s">
        <v>146</v>
      </c>
      <c r="V112" t="s">
        <v>90</v>
      </c>
      <c r="W112"/>
      <c r="X112" t="s">
        <v>701</v>
      </c>
      <c r="Y112"/>
      <c r="Z112" t="s">
        <v>90</v>
      </c>
      <c r="AA112" t="s">
        <v>90</v>
      </c>
      <c r="AB112" t="s">
        <v>90</v>
      </c>
      <c r="AC112" t="s">
        <v>90</v>
      </c>
      <c r="AD112"/>
      <c r="AE112" t="s">
        <v>115</v>
      </c>
      <c r="AF112"/>
      <c r="AG112"/>
      <c r="AH112"/>
      <c r="AI112"/>
      <c r="AJ112"/>
      <c r="AK112"/>
      <c r="AL112"/>
      <c r="AM112"/>
      <c r="AN112"/>
      <c r="AO112"/>
      <c r="AP112"/>
      <c r="AQ112" t="s">
        <v>702</v>
      </c>
      <c r="AR112" t="s">
        <v>70</v>
      </c>
      <c r="AS112" t="s">
        <v>90</v>
      </c>
      <c r="AT112" t="s">
        <v>92</v>
      </c>
      <c r="AU112"/>
      <c r="AV112" t="s">
        <v>90</v>
      </c>
      <c r="AW112" t="s">
        <v>128</v>
      </c>
      <c r="AX112" t="s">
        <v>191</v>
      </c>
      <c r="AY112" t="s">
        <v>106</v>
      </c>
      <c r="AZ112"/>
      <c r="BA112" t="s">
        <v>90</v>
      </c>
      <c r="BB112" t="s">
        <v>92</v>
      </c>
      <c r="BC112"/>
      <c r="BD112"/>
      <c r="BE112"/>
      <c r="BF112"/>
      <c r="BG112"/>
      <c r="BH112"/>
      <c r="BI112"/>
      <c r="BJ112"/>
      <c r="BK112"/>
      <c r="BL112"/>
      <c r="BM112"/>
      <c r="BN112"/>
      <c r="BO112" t="s">
        <v>563</v>
      </c>
      <c r="BP112" t="s">
        <v>92</v>
      </c>
      <c r="BQ112"/>
      <c r="BR112" t="s">
        <v>703</v>
      </c>
      <c r="BS112"/>
      <c r="BT112" t="s">
        <v>90</v>
      </c>
    </row>
    <row r="113" spans="1:72" x14ac:dyDescent="0.25">
      <c r="A113">
        <v>36689179</v>
      </c>
      <c r="B113" s="26">
        <v>44774</v>
      </c>
      <c r="C113" t="s">
        <v>704</v>
      </c>
      <c r="D113" t="s">
        <v>85</v>
      </c>
      <c r="E113"/>
      <c r="F113" t="s">
        <v>169</v>
      </c>
      <c r="G113" t="s">
        <v>705</v>
      </c>
      <c r="H113" t="s">
        <v>88</v>
      </c>
      <c r="I113" t="s">
        <v>89</v>
      </c>
      <c r="J113" t="s">
        <v>706</v>
      </c>
      <c r="K113" t="s">
        <v>707</v>
      </c>
      <c r="L113" t="s">
        <v>708</v>
      </c>
      <c r="M113" t="s">
        <v>90</v>
      </c>
      <c r="N113" t="s">
        <v>91</v>
      </c>
      <c r="O113" t="s">
        <v>90</v>
      </c>
      <c r="P113"/>
      <c r="Q113" t="s">
        <v>90</v>
      </c>
      <c r="R113"/>
      <c r="S113"/>
      <c r="T113" t="s">
        <v>100</v>
      </c>
      <c r="U113" t="s">
        <v>101</v>
      </c>
      <c r="V113" t="s">
        <v>92</v>
      </c>
      <c r="W113"/>
      <c r="X113"/>
      <c r="Y113"/>
      <c r="Z113" t="s">
        <v>90</v>
      </c>
      <c r="AA113" t="s">
        <v>92</v>
      </c>
      <c r="AB113" t="s">
        <v>92</v>
      </c>
      <c r="AC113" t="s">
        <v>92</v>
      </c>
      <c r="AD113" t="s">
        <v>90</v>
      </c>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t="s">
        <v>90</v>
      </c>
    </row>
    <row r="114" spans="1:72" x14ac:dyDescent="0.25">
      <c r="A114">
        <v>36689180</v>
      </c>
      <c r="B114" s="26">
        <v>44774</v>
      </c>
      <c r="C114" t="s">
        <v>709</v>
      </c>
      <c r="D114" t="s">
        <v>85</v>
      </c>
      <c r="E114"/>
      <c r="F114" t="s">
        <v>149</v>
      </c>
      <c r="G114" t="s">
        <v>710</v>
      </c>
      <c r="H114" t="s">
        <v>88</v>
      </c>
      <c r="I114" t="s">
        <v>89</v>
      </c>
      <c r="J114" t="s">
        <v>711</v>
      </c>
      <c r="K114" t="s">
        <v>712</v>
      </c>
      <c r="L114" t="s">
        <v>713</v>
      </c>
      <c r="M114" t="s">
        <v>90</v>
      </c>
      <c r="N114" t="s">
        <v>112</v>
      </c>
      <c r="O114" t="s">
        <v>90</v>
      </c>
      <c r="P114"/>
      <c r="Q114" t="s">
        <v>90</v>
      </c>
      <c r="R114"/>
      <c r="S114"/>
      <c r="T114" t="s">
        <v>100</v>
      </c>
      <c r="U114" t="s">
        <v>114</v>
      </c>
      <c r="V114"/>
      <c r="W114"/>
      <c r="X114"/>
      <c r="Y114"/>
      <c r="Z114" t="s">
        <v>92</v>
      </c>
      <c r="AA114" t="s">
        <v>92</v>
      </c>
      <c r="AB114" t="s">
        <v>92</v>
      </c>
      <c r="AC114" t="s">
        <v>92</v>
      </c>
      <c r="AD114" t="s">
        <v>90</v>
      </c>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t="s">
        <v>90</v>
      </c>
    </row>
    <row r="115" spans="1:72" x14ac:dyDescent="0.25">
      <c r="A115">
        <v>39122509</v>
      </c>
      <c r="B115" s="26">
        <v>44835</v>
      </c>
      <c r="C115" t="s">
        <v>714</v>
      </c>
      <c r="D115" t="s">
        <v>85</v>
      </c>
      <c r="E115"/>
      <c r="F115" t="s">
        <v>169</v>
      </c>
      <c r="G115" t="s">
        <v>715</v>
      </c>
      <c r="H115" t="s">
        <v>88</v>
      </c>
      <c r="I115" t="s">
        <v>89</v>
      </c>
      <c r="J115" t="s">
        <v>716</v>
      </c>
      <c r="K115" t="s">
        <v>717</v>
      </c>
      <c r="L115" t="s">
        <v>718</v>
      </c>
      <c r="M115" t="s">
        <v>90</v>
      </c>
      <c r="N115" t="s">
        <v>112</v>
      </c>
      <c r="O115" t="s">
        <v>90</v>
      </c>
      <c r="P115"/>
      <c r="Q115" t="s">
        <v>90</v>
      </c>
      <c r="R115"/>
      <c r="S115"/>
      <c r="T115" t="s">
        <v>113</v>
      </c>
      <c r="U115" t="s">
        <v>114</v>
      </c>
      <c r="V115" t="s">
        <v>92</v>
      </c>
      <c r="W115"/>
      <c r="X115"/>
      <c r="Y115"/>
      <c r="Z115" t="s">
        <v>90</v>
      </c>
      <c r="AA115" t="s">
        <v>90</v>
      </c>
      <c r="AB115" t="s">
        <v>92</v>
      </c>
      <c r="AC115" t="s">
        <v>90</v>
      </c>
      <c r="AD115"/>
      <c r="AE115" t="s">
        <v>115</v>
      </c>
      <c r="AF115"/>
      <c r="AG115"/>
      <c r="AH115"/>
      <c r="AI115"/>
      <c r="AJ115"/>
      <c r="AK115"/>
      <c r="AL115"/>
      <c r="AM115"/>
      <c r="AN115"/>
      <c r="AO115"/>
      <c r="AP115"/>
      <c r="AQ115" t="s">
        <v>565</v>
      </c>
      <c r="AR115" t="s">
        <v>476</v>
      </c>
      <c r="AS115" t="s">
        <v>90</v>
      </c>
      <c r="AT115" t="s">
        <v>92</v>
      </c>
      <c r="AU115"/>
      <c r="AV115" t="s">
        <v>90</v>
      </c>
      <c r="AW115" t="s">
        <v>101</v>
      </c>
      <c r="AX115" t="s">
        <v>171</v>
      </c>
      <c r="AY115"/>
      <c r="AZ115"/>
      <c r="BA115"/>
      <c r="BB115"/>
      <c r="BC115"/>
      <c r="BD115"/>
      <c r="BE115"/>
      <c r="BF115"/>
      <c r="BG115"/>
      <c r="BH115"/>
      <c r="BI115"/>
      <c r="BJ115"/>
      <c r="BK115"/>
      <c r="BL115"/>
      <c r="BM115"/>
      <c r="BN115"/>
      <c r="BO115"/>
      <c r="BP115" t="s">
        <v>90</v>
      </c>
      <c r="BQ115"/>
      <c r="BR115"/>
      <c r="BS115" t="s">
        <v>477</v>
      </c>
      <c r="BT115" t="s">
        <v>90</v>
      </c>
    </row>
    <row r="116" spans="1:72" x14ac:dyDescent="0.25">
      <c r="A116">
        <v>36689185</v>
      </c>
      <c r="B116" s="26">
        <v>44774</v>
      </c>
      <c r="C116" t="s">
        <v>719</v>
      </c>
      <c r="D116" t="s">
        <v>85</v>
      </c>
      <c r="E116"/>
      <c r="F116" t="s">
        <v>169</v>
      </c>
      <c r="G116" t="s">
        <v>720</v>
      </c>
      <c r="H116" t="s">
        <v>88</v>
      </c>
      <c r="I116" t="s">
        <v>89</v>
      </c>
      <c r="J116"/>
      <c r="K116"/>
      <c r="L116"/>
      <c r="M116" t="s">
        <v>90</v>
      </c>
      <c r="N116" t="s">
        <v>91</v>
      </c>
      <c r="O116" t="s">
        <v>92</v>
      </c>
      <c r="P116" t="s">
        <v>92</v>
      </c>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row>
    <row r="117" spans="1:72" x14ac:dyDescent="0.25">
      <c r="A117">
        <v>36689186</v>
      </c>
      <c r="B117" s="26">
        <v>44774</v>
      </c>
      <c r="C117" t="s">
        <v>721</v>
      </c>
      <c r="D117" t="s">
        <v>85</v>
      </c>
      <c r="E117"/>
      <c r="F117" t="s">
        <v>169</v>
      </c>
      <c r="G117" t="s">
        <v>722</v>
      </c>
      <c r="H117" t="s">
        <v>88</v>
      </c>
      <c r="I117" t="s">
        <v>89</v>
      </c>
      <c r="J117" t="s">
        <v>723</v>
      </c>
      <c r="K117" t="s">
        <v>724</v>
      </c>
      <c r="L117" t="s">
        <v>725</v>
      </c>
      <c r="M117" t="s">
        <v>90</v>
      </c>
      <c r="N117" t="s">
        <v>91</v>
      </c>
      <c r="O117" t="s">
        <v>90</v>
      </c>
      <c r="P117"/>
      <c r="Q117" t="s">
        <v>90</v>
      </c>
      <c r="R117"/>
      <c r="S117"/>
      <c r="T117" t="s">
        <v>100</v>
      </c>
      <c r="U117" t="s">
        <v>101</v>
      </c>
      <c r="V117" t="s">
        <v>90</v>
      </c>
      <c r="W117"/>
      <c r="X117" t="s">
        <v>726</v>
      </c>
      <c r="Y117"/>
      <c r="Z117" t="s">
        <v>90</v>
      </c>
      <c r="AA117" t="s">
        <v>92</v>
      </c>
      <c r="AB117" t="s">
        <v>92</v>
      </c>
      <c r="AC117" t="s">
        <v>92</v>
      </c>
      <c r="AD117" t="s">
        <v>90</v>
      </c>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t="s">
        <v>90</v>
      </c>
    </row>
    <row r="118" spans="1:72" x14ac:dyDescent="0.25">
      <c r="A118">
        <v>38503663</v>
      </c>
      <c r="B118" s="26">
        <v>44835</v>
      </c>
      <c r="C118" t="s">
        <v>721</v>
      </c>
      <c r="D118" t="s">
        <v>85</v>
      </c>
      <c r="E118"/>
      <c r="F118" t="s">
        <v>108</v>
      </c>
      <c r="G118" t="s">
        <v>722</v>
      </c>
      <c r="H118" t="s">
        <v>88</v>
      </c>
      <c r="I118" t="s">
        <v>89</v>
      </c>
      <c r="J118" t="s">
        <v>723</v>
      </c>
      <c r="K118" t="s">
        <v>724</v>
      </c>
      <c r="L118" t="s">
        <v>727</v>
      </c>
      <c r="M118" t="s">
        <v>90</v>
      </c>
      <c r="N118" t="s">
        <v>91</v>
      </c>
      <c r="O118" t="s">
        <v>90</v>
      </c>
      <c r="P118"/>
      <c r="Q118" t="s">
        <v>90</v>
      </c>
      <c r="R118"/>
      <c r="S118"/>
      <c r="T118" t="s">
        <v>113</v>
      </c>
      <c r="U118" t="s">
        <v>146</v>
      </c>
      <c r="V118" t="s">
        <v>92</v>
      </c>
      <c r="W118"/>
      <c r="X118"/>
      <c r="Y118"/>
      <c r="Z118" t="s">
        <v>90</v>
      </c>
      <c r="AA118" t="s">
        <v>92</v>
      </c>
      <c r="AB118" t="s">
        <v>92</v>
      </c>
      <c r="AC118" t="s">
        <v>92</v>
      </c>
      <c r="AD118" t="s">
        <v>90</v>
      </c>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t="s">
        <v>728</v>
      </c>
      <c r="BT118" t="s">
        <v>90</v>
      </c>
    </row>
    <row r="119" spans="1:72" x14ac:dyDescent="0.25">
      <c r="A119">
        <v>36689188</v>
      </c>
      <c r="B119" s="26">
        <v>44774</v>
      </c>
      <c r="C119" t="s">
        <v>729</v>
      </c>
      <c r="D119" t="s">
        <v>85</v>
      </c>
      <c r="E119"/>
      <c r="F119" t="s">
        <v>169</v>
      </c>
      <c r="G119" t="s">
        <v>730</v>
      </c>
      <c r="H119" t="s">
        <v>88</v>
      </c>
      <c r="I119" t="s">
        <v>89</v>
      </c>
      <c r="J119" t="s">
        <v>731</v>
      </c>
      <c r="K119" t="s">
        <v>732</v>
      </c>
      <c r="L119" t="s">
        <v>733</v>
      </c>
      <c r="M119" t="s">
        <v>90</v>
      </c>
      <c r="N119" t="s">
        <v>112</v>
      </c>
      <c r="O119" t="s">
        <v>90</v>
      </c>
      <c r="P119"/>
      <c r="Q119" t="s">
        <v>90</v>
      </c>
      <c r="R119"/>
      <c r="S119"/>
      <c r="T119" t="s">
        <v>100</v>
      </c>
      <c r="U119" t="s">
        <v>114</v>
      </c>
      <c r="V119" t="s">
        <v>90</v>
      </c>
      <c r="W119"/>
      <c r="X119" t="s">
        <v>734</v>
      </c>
      <c r="Y119"/>
      <c r="Z119" t="s">
        <v>90</v>
      </c>
      <c r="AA119" t="s">
        <v>90</v>
      </c>
      <c r="AB119" t="s">
        <v>92</v>
      </c>
      <c r="AC119" t="s">
        <v>90</v>
      </c>
      <c r="AD119"/>
      <c r="AE119" t="s">
        <v>164</v>
      </c>
      <c r="AF119"/>
      <c r="AG119"/>
      <c r="AH119"/>
      <c r="AI119"/>
      <c r="AJ119"/>
      <c r="AK119"/>
      <c r="AL119"/>
      <c r="AM119"/>
      <c r="AN119"/>
      <c r="AO119"/>
      <c r="AP119"/>
      <c r="AQ119" t="s">
        <v>735</v>
      </c>
      <c r="AR119" t="s">
        <v>70</v>
      </c>
      <c r="AS119" t="s">
        <v>92</v>
      </c>
      <c r="AT119" t="s">
        <v>104</v>
      </c>
      <c r="AU119"/>
      <c r="AV119"/>
      <c r="AW119"/>
      <c r="AX119"/>
      <c r="AY119" t="s">
        <v>106</v>
      </c>
      <c r="AZ119"/>
      <c r="BA119" t="s">
        <v>92</v>
      </c>
      <c r="BB119" t="s">
        <v>92</v>
      </c>
      <c r="BC119"/>
      <c r="BD119"/>
      <c r="BE119" t="s">
        <v>376</v>
      </c>
      <c r="BF119"/>
      <c r="BG119" t="s">
        <v>401</v>
      </c>
      <c r="BH119" t="s">
        <v>524</v>
      </c>
      <c r="BI119" t="s">
        <v>92</v>
      </c>
      <c r="BJ119"/>
      <c r="BK119" t="s">
        <v>90</v>
      </c>
      <c r="BL119" t="s">
        <v>92</v>
      </c>
      <c r="BM119" t="s">
        <v>296</v>
      </c>
      <c r="BN119" t="s">
        <v>92</v>
      </c>
      <c r="BO119" t="s">
        <v>736</v>
      </c>
      <c r="BP119" t="s">
        <v>90</v>
      </c>
      <c r="BQ119" t="s">
        <v>90</v>
      </c>
      <c r="BR119" t="s">
        <v>737</v>
      </c>
      <c r="BS119"/>
      <c r="BT119" t="s">
        <v>90</v>
      </c>
    </row>
    <row r="120" spans="1:72" x14ac:dyDescent="0.25">
      <c r="A120">
        <v>36689192</v>
      </c>
      <c r="B120" s="26">
        <v>44774</v>
      </c>
      <c r="C120" t="s">
        <v>738</v>
      </c>
      <c r="D120" t="s">
        <v>85</v>
      </c>
      <c r="E120"/>
      <c r="F120" t="s">
        <v>169</v>
      </c>
      <c r="G120" t="s">
        <v>739</v>
      </c>
      <c r="H120" t="s">
        <v>88</v>
      </c>
      <c r="I120" t="s">
        <v>89</v>
      </c>
      <c r="J120"/>
      <c r="K120" t="s">
        <v>740</v>
      </c>
      <c r="L120" t="s">
        <v>741</v>
      </c>
      <c r="M120" t="s">
        <v>90</v>
      </c>
      <c r="N120" t="s">
        <v>112</v>
      </c>
      <c r="O120" t="s">
        <v>90</v>
      </c>
      <c r="P120"/>
      <c r="Q120" t="s">
        <v>90</v>
      </c>
      <c r="R120"/>
      <c r="S120"/>
      <c r="T120" t="s">
        <v>100</v>
      </c>
      <c r="U120" t="s">
        <v>101</v>
      </c>
      <c r="V120" t="s">
        <v>92</v>
      </c>
      <c r="W120"/>
      <c r="X120"/>
      <c r="Y120"/>
      <c r="Z120" t="s">
        <v>90</v>
      </c>
      <c r="AA120" t="s">
        <v>92</v>
      </c>
      <c r="AB120" t="s">
        <v>92</v>
      </c>
      <c r="AC120" t="s">
        <v>92</v>
      </c>
      <c r="AD120" t="s">
        <v>90</v>
      </c>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t="s">
        <v>90</v>
      </c>
    </row>
    <row r="121" spans="1:72" x14ac:dyDescent="0.25">
      <c r="A121">
        <v>36689193</v>
      </c>
      <c r="B121" s="26">
        <v>44774</v>
      </c>
      <c r="C121" t="s">
        <v>742</v>
      </c>
      <c r="D121" t="s">
        <v>85</v>
      </c>
      <c r="E121"/>
      <c r="F121" t="s">
        <v>149</v>
      </c>
      <c r="G121" t="s">
        <v>743</v>
      </c>
      <c r="H121" t="s">
        <v>177</v>
      </c>
      <c r="I121" t="s">
        <v>178</v>
      </c>
      <c r="J121" t="s">
        <v>744</v>
      </c>
      <c r="K121" t="s">
        <v>745</v>
      </c>
      <c r="L121" t="s">
        <v>746</v>
      </c>
      <c r="M121" t="s">
        <v>90</v>
      </c>
      <c r="N121" t="s">
        <v>112</v>
      </c>
      <c r="O121" t="s">
        <v>90</v>
      </c>
      <c r="P121"/>
      <c r="Q121" t="s">
        <v>90</v>
      </c>
      <c r="R121"/>
      <c r="S121"/>
      <c r="T121" t="s">
        <v>100</v>
      </c>
      <c r="U121" t="s">
        <v>101</v>
      </c>
      <c r="V121" t="s">
        <v>92</v>
      </c>
      <c r="W121"/>
      <c r="X121"/>
      <c r="Y121"/>
      <c r="Z121" t="s">
        <v>90</v>
      </c>
      <c r="AA121" t="s">
        <v>90</v>
      </c>
      <c r="AB121" t="s">
        <v>92</v>
      </c>
      <c r="AC121" t="s">
        <v>92</v>
      </c>
      <c r="AD121" t="s">
        <v>90</v>
      </c>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t="s">
        <v>90</v>
      </c>
    </row>
    <row r="122" spans="1:72" x14ac:dyDescent="0.25">
      <c r="A122">
        <v>36689195</v>
      </c>
      <c r="B122" s="26">
        <v>44774</v>
      </c>
      <c r="C122" t="s">
        <v>747</v>
      </c>
      <c r="D122" t="s">
        <v>85</v>
      </c>
      <c r="E122"/>
      <c r="F122" t="s">
        <v>86</v>
      </c>
      <c r="G122" t="s">
        <v>748</v>
      </c>
      <c r="H122" t="s">
        <v>177</v>
      </c>
      <c r="I122" t="s">
        <v>178</v>
      </c>
      <c r="J122" t="s">
        <v>749</v>
      </c>
      <c r="K122" t="s">
        <v>750</v>
      </c>
      <c r="L122" t="s">
        <v>751</v>
      </c>
      <c r="M122" t="s">
        <v>90</v>
      </c>
      <c r="N122" t="s">
        <v>112</v>
      </c>
      <c r="O122" t="s">
        <v>90</v>
      </c>
      <c r="P122"/>
      <c r="Q122" t="s">
        <v>90</v>
      </c>
      <c r="R122"/>
      <c r="S122"/>
      <c r="T122" t="s">
        <v>100</v>
      </c>
      <c r="U122" t="s">
        <v>101</v>
      </c>
      <c r="V122" t="s">
        <v>90</v>
      </c>
      <c r="W122"/>
      <c r="X122" t="s">
        <v>752</v>
      </c>
      <c r="Y122"/>
      <c r="Z122" t="s">
        <v>90</v>
      </c>
      <c r="AA122" t="s">
        <v>90</v>
      </c>
      <c r="AB122" t="s">
        <v>92</v>
      </c>
      <c r="AC122" t="s">
        <v>92</v>
      </c>
      <c r="AD122" t="s">
        <v>90</v>
      </c>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t="s">
        <v>90</v>
      </c>
    </row>
    <row r="123" spans="1:72" x14ac:dyDescent="0.25">
      <c r="A123">
        <v>36689198</v>
      </c>
      <c r="B123" s="26">
        <v>44774</v>
      </c>
      <c r="C123" t="s">
        <v>753</v>
      </c>
      <c r="D123" t="s">
        <v>304</v>
      </c>
      <c r="E123"/>
      <c r="F123" t="s">
        <v>86</v>
      </c>
      <c r="G123" t="s">
        <v>754</v>
      </c>
      <c r="H123" t="s">
        <v>177</v>
      </c>
      <c r="I123" t="s">
        <v>178</v>
      </c>
      <c r="J123" t="s">
        <v>755</v>
      </c>
      <c r="K123" t="s">
        <v>756</v>
      </c>
      <c r="L123" t="s">
        <v>757</v>
      </c>
      <c r="M123" t="s">
        <v>90</v>
      </c>
      <c r="N123" t="s">
        <v>112</v>
      </c>
      <c r="O123" t="s">
        <v>90</v>
      </c>
      <c r="P123"/>
      <c r="Q123" t="s">
        <v>90</v>
      </c>
      <c r="R123"/>
      <c r="S123"/>
      <c r="T123" t="s">
        <v>100</v>
      </c>
      <c r="U123" t="s">
        <v>101</v>
      </c>
      <c r="V123" t="s">
        <v>92</v>
      </c>
      <c r="W123"/>
      <c r="X123"/>
      <c r="Y123"/>
      <c r="Z123" t="s">
        <v>90</v>
      </c>
      <c r="AA123" t="s">
        <v>90</v>
      </c>
      <c r="AB123" t="s">
        <v>92</v>
      </c>
      <c r="AC123" t="s">
        <v>92</v>
      </c>
      <c r="AD123" t="s">
        <v>90</v>
      </c>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t="s">
        <v>90</v>
      </c>
    </row>
    <row r="124" spans="1:72" x14ac:dyDescent="0.25">
      <c r="A124">
        <v>36689199</v>
      </c>
      <c r="B124" s="26">
        <v>44774</v>
      </c>
      <c r="C124" t="s">
        <v>758</v>
      </c>
      <c r="D124" t="s">
        <v>119</v>
      </c>
      <c r="E124"/>
      <c r="F124" t="s">
        <v>86</v>
      </c>
      <c r="G124" t="s">
        <v>759</v>
      </c>
      <c r="H124" t="s">
        <v>177</v>
      </c>
      <c r="I124" t="s">
        <v>178</v>
      </c>
      <c r="J124" t="s">
        <v>760</v>
      </c>
      <c r="K124" t="s">
        <v>761</v>
      </c>
      <c r="L124" t="s">
        <v>762</v>
      </c>
      <c r="M124" t="s">
        <v>90</v>
      </c>
      <c r="N124" t="s">
        <v>223</v>
      </c>
      <c r="O124" t="s">
        <v>90</v>
      </c>
      <c r="P124"/>
      <c r="Q124" t="s">
        <v>90</v>
      </c>
      <c r="R124"/>
      <c r="S124"/>
      <c r="T124"/>
      <c r="U124" t="s">
        <v>101</v>
      </c>
      <c r="V124" t="s">
        <v>92</v>
      </c>
      <c r="W124"/>
      <c r="X124"/>
      <c r="Y124"/>
      <c r="Z124" t="s">
        <v>90</v>
      </c>
      <c r="AA124" t="s">
        <v>90</v>
      </c>
      <c r="AB124" t="s">
        <v>92</v>
      </c>
      <c r="AC124" t="s">
        <v>90</v>
      </c>
      <c r="AD124"/>
      <c r="AE124" t="s">
        <v>115</v>
      </c>
      <c r="AF124"/>
      <c r="AG124"/>
      <c r="AH124"/>
      <c r="AI124"/>
      <c r="AJ124"/>
      <c r="AK124"/>
      <c r="AL124"/>
      <c r="AM124"/>
      <c r="AN124"/>
      <c r="AO124"/>
      <c r="AP124"/>
      <c r="AQ124"/>
      <c r="AR124" t="s">
        <v>763</v>
      </c>
      <c r="AS124" t="s">
        <v>90</v>
      </c>
      <c r="AT124"/>
      <c r="AU124"/>
      <c r="AV124" t="s">
        <v>90</v>
      </c>
      <c r="AW124" t="s">
        <v>191</v>
      </c>
      <c r="AX124" t="s">
        <v>375</v>
      </c>
      <c r="AY124" t="s">
        <v>106</v>
      </c>
      <c r="AZ124"/>
      <c r="BA124" t="s">
        <v>92</v>
      </c>
      <c r="BB124" t="s">
        <v>92</v>
      </c>
      <c r="BC124"/>
      <c r="BD124"/>
      <c r="BE124"/>
      <c r="BF124"/>
      <c r="BG124"/>
      <c r="BH124"/>
      <c r="BI124"/>
      <c r="BJ124"/>
      <c r="BK124"/>
      <c r="BL124"/>
      <c r="BM124"/>
      <c r="BN124"/>
      <c r="BO124"/>
      <c r="BP124" t="s">
        <v>90</v>
      </c>
      <c r="BQ124" t="s">
        <v>90</v>
      </c>
      <c r="BR124"/>
      <c r="BS124"/>
      <c r="BT124" t="s">
        <v>90</v>
      </c>
    </row>
    <row r="125" spans="1:72" x14ac:dyDescent="0.25">
      <c r="A125">
        <v>36689206</v>
      </c>
      <c r="B125" s="26">
        <v>44774</v>
      </c>
      <c r="C125" t="s">
        <v>764</v>
      </c>
      <c r="D125" t="s">
        <v>85</v>
      </c>
      <c r="E125"/>
      <c r="F125" t="s">
        <v>86</v>
      </c>
      <c r="G125" t="s">
        <v>765</v>
      </c>
      <c r="H125" t="s">
        <v>88</v>
      </c>
      <c r="I125" t="s">
        <v>89</v>
      </c>
      <c r="J125" t="s">
        <v>766</v>
      </c>
      <c r="K125" t="s">
        <v>767</v>
      </c>
      <c r="L125" t="s">
        <v>768</v>
      </c>
      <c r="M125" t="s">
        <v>90</v>
      </c>
      <c r="N125" t="s">
        <v>112</v>
      </c>
      <c r="O125" t="s">
        <v>90</v>
      </c>
      <c r="P125"/>
      <c r="Q125" t="s">
        <v>90</v>
      </c>
      <c r="R125"/>
      <c r="S125"/>
      <c r="T125" t="s">
        <v>113</v>
      </c>
      <c r="U125" t="s">
        <v>114</v>
      </c>
      <c r="V125"/>
      <c r="W125"/>
      <c r="X125"/>
      <c r="Y125"/>
      <c r="Z125" t="s">
        <v>90</v>
      </c>
      <c r="AA125" t="s">
        <v>90</v>
      </c>
      <c r="AB125" t="s">
        <v>92</v>
      </c>
      <c r="AC125" t="s">
        <v>90</v>
      </c>
      <c r="AD125"/>
      <c r="AE125" t="s">
        <v>115</v>
      </c>
      <c r="AF125"/>
      <c r="AG125"/>
      <c r="AH125"/>
      <c r="AI125"/>
      <c r="AJ125"/>
      <c r="AK125"/>
      <c r="AL125"/>
      <c r="AM125"/>
      <c r="AN125"/>
      <c r="AO125"/>
      <c r="AP125"/>
      <c r="AQ125"/>
      <c r="AR125" t="s">
        <v>476</v>
      </c>
      <c r="AS125" t="s">
        <v>90</v>
      </c>
      <c r="AT125" t="s">
        <v>92</v>
      </c>
      <c r="AU125"/>
      <c r="AV125" t="s">
        <v>92</v>
      </c>
      <c r="AW125"/>
      <c r="AX125"/>
      <c r="AY125" t="s">
        <v>106</v>
      </c>
      <c r="AZ125"/>
      <c r="BA125" t="s">
        <v>92</v>
      </c>
      <c r="BB125" t="s">
        <v>92</v>
      </c>
      <c r="BC125"/>
      <c r="BD125"/>
      <c r="BE125" t="s">
        <v>137</v>
      </c>
      <c r="BF125"/>
      <c r="BG125" t="s">
        <v>138</v>
      </c>
      <c r="BH125"/>
      <c r="BI125" t="s">
        <v>92</v>
      </c>
      <c r="BJ125"/>
      <c r="BK125" t="s">
        <v>92</v>
      </c>
      <c r="BL125"/>
      <c r="BM125"/>
      <c r="BN125" t="s">
        <v>90</v>
      </c>
      <c r="BO125"/>
      <c r="BP125" t="s">
        <v>90</v>
      </c>
      <c r="BQ125" t="s">
        <v>90</v>
      </c>
      <c r="BR125"/>
      <c r="BS125"/>
      <c r="BT125" t="s">
        <v>90</v>
      </c>
    </row>
    <row r="126" spans="1:72" x14ac:dyDescent="0.25">
      <c r="A126">
        <v>36689207</v>
      </c>
      <c r="B126" s="26">
        <v>44774</v>
      </c>
      <c r="C126" t="s">
        <v>769</v>
      </c>
      <c r="D126" t="s">
        <v>85</v>
      </c>
      <c r="E126"/>
      <c r="F126" t="s">
        <v>149</v>
      </c>
      <c r="G126" t="s">
        <v>770</v>
      </c>
      <c r="H126" t="s">
        <v>88</v>
      </c>
      <c r="I126" t="s">
        <v>89</v>
      </c>
      <c r="J126" t="s">
        <v>771</v>
      </c>
      <c r="K126" t="s">
        <v>772</v>
      </c>
      <c r="L126" t="s">
        <v>773</v>
      </c>
      <c r="M126" t="s">
        <v>90</v>
      </c>
      <c r="N126" t="s">
        <v>91</v>
      </c>
      <c r="O126" t="s">
        <v>90</v>
      </c>
      <c r="P126"/>
      <c r="Q126" t="s">
        <v>90</v>
      </c>
      <c r="R126"/>
      <c r="S126"/>
      <c r="T126" t="s">
        <v>113</v>
      </c>
      <c r="U126" t="s">
        <v>101</v>
      </c>
      <c r="V126" t="s">
        <v>92</v>
      </c>
      <c r="W126"/>
      <c r="X126"/>
      <c r="Y126"/>
      <c r="Z126" t="s">
        <v>90</v>
      </c>
      <c r="AA126" t="s">
        <v>90</v>
      </c>
      <c r="AB126" t="s">
        <v>90</v>
      </c>
      <c r="AC126" t="s">
        <v>90</v>
      </c>
      <c r="AD126"/>
      <c r="AE126" t="s">
        <v>115</v>
      </c>
      <c r="AF126"/>
      <c r="AG126"/>
      <c r="AH126"/>
      <c r="AI126"/>
      <c r="AJ126"/>
      <c r="AK126"/>
      <c r="AL126"/>
      <c r="AM126"/>
      <c r="AN126"/>
      <c r="AO126"/>
      <c r="AP126"/>
      <c r="AQ126"/>
      <c r="AR126"/>
      <c r="AS126" t="s">
        <v>92</v>
      </c>
      <c r="AT126" t="s">
        <v>104</v>
      </c>
      <c r="AU126"/>
      <c r="AV126" t="s">
        <v>92</v>
      </c>
      <c r="AW126"/>
      <c r="AX126"/>
      <c r="AY126" t="s">
        <v>106</v>
      </c>
      <c r="AZ126"/>
      <c r="BA126" t="s">
        <v>92</v>
      </c>
      <c r="BB126" t="s">
        <v>92</v>
      </c>
      <c r="BC126"/>
      <c r="BD126"/>
      <c r="BE126"/>
      <c r="BF126"/>
      <c r="BG126"/>
      <c r="BH126"/>
      <c r="BI126"/>
      <c r="BJ126"/>
      <c r="BK126"/>
      <c r="BL126"/>
      <c r="BM126"/>
      <c r="BN126"/>
      <c r="BO126"/>
      <c r="BP126" t="s">
        <v>92</v>
      </c>
      <c r="BQ126"/>
      <c r="BR126"/>
      <c r="BS126"/>
      <c r="BT126" t="s">
        <v>90</v>
      </c>
    </row>
    <row r="127" spans="1:72" x14ac:dyDescent="0.25">
      <c r="A127">
        <v>36689209</v>
      </c>
      <c r="B127" s="26">
        <v>44774</v>
      </c>
      <c r="C127" t="s">
        <v>774</v>
      </c>
      <c r="D127" t="s">
        <v>205</v>
      </c>
      <c r="E127"/>
      <c r="F127" t="s">
        <v>149</v>
      </c>
      <c r="G127" t="s">
        <v>775</v>
      </c>
      <c r="H127" t="s">
        <v>88</v>
      </c>
      <c r="I127" t="s">
        <v>89</v>
      </c>
      <c r="J127"/>
      <c r="K127"/>
      <c r="L127"/>
      <c r="M127" t="s">
        <v>90</v>
      </c>
      <c r="N127" t="s">
        <v>112</v>
      </c>
      <c r="O127" t="s">
        <v>92</v>
      </c>
      <c r="P127" t="s">
        <v>90</v>
      </c>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row>
    <row r="128" spans="1:72" x14ac:dyDescent="0.25">
      <c r="A128">
        <v>36689210</v>
      </c>
      <c r="B128" s="26">
        <v>44774</v>
      </c>
      <c r="C128" t="s">
        <v>776</v>
      </c>
      <c r="D128" t="s">
        <v>85</v>
      </c>
      <c r="E128"/>
      <c r="F128" t="s">
        <v>777</v>
      </c>
      <c r="G128" t="s">
        <v>778</v>
      </c>
      <c r="H128" t="s">
        <v>88</v>
      </c>
      <c r="I128" t="s">
        <v>89</v>
      </c>
      <c r="J128" t="s">
        <v>779</v>
      </c>
      <c r="K128" t="s">
        <v>780</v>
      </c>
      <c r="L128" t="s">
        <v>781</v>
      </c>
      <c r="M128" t="s">
        <v>90</v>
      </c>
      <c r="N128" t="s">
        <v>91</v>
      </c>
      <c r="O128" t="s">
        <v>90</v>
      </c>
      <c r="P128"/>
      <c r="Q128" t="s">
        <v>90</v>
      </c>
      <c r="R128"/>
      <c r="S128"/>
      <c r="T128" t="s">
        <v>113</v>
      </c>
      <c r="U128" t="s">
        <v>114</v>
      </c>
      <c r="V128" t="s">
        <v>92</v>
      </c>
      <c r="W128"/>
      <c r="X128"/>
      <c r="Y128"/>
      <c r="Z128" t="s">
        <v>90</v>
      </c>
      <c r="AA128" t="s">
        <v>90</v>
      </c>
      <c r="AB128" t="s">
        <v>90</v>
      </c>
      <c r="AC128" t="s">
        <v>90</v>
      </c>
      <c r="AD128"/>
      <c r="AE128" t="s">
        <v>115</v>
      </c>
      <c r="AF128"/>
      <c r="AG128"/>
      <c r="AH128"/>
      <c r="AI128"/>
      <c r="AJ128"/>
      <c r="AK128"/>
      <c r="AL128"/>
      <c r="AM128"/>
      <c r="AN128"/>
      <c r="AO128"/>
      <c r="AP128"/>
      <c r="AQ128"/>
      <c r="AR128"/>
      <c r="AS128" t="s">
        <v>90</v>
      </c>
      <c r="AT128" t="s">
        <v>92</v>
      </c>
      <c r="AU128"/>
      <c r="AV128" t="s">
        <v>90</v>
      </c>
      <c r="AW128" t="s">
        <v>114</v>
      </c>
      <c r="AX128" t="s">
        <v>128</v>
      </c>
      <c r="AY128" t="s">
        <v>106</v>
      </c>
      <c r="AZ128"/>
      <c r="BA128" t="s">
        <v>92</v>
      </c>
      <c r="BB128" t="s">
        <v>92</v>
      </c>
      <c r="BC128"/>
      <c r="BD128"/>
      <c r="BE128"/>
      <c r="BF128"/>
      <c r="BG128" t="s">
        <v>138</v>
      </c>
      <c r="BH128"/>
      <c r="BI128" t="s">
        <v>92</v>
      </c>
      <c r="BJ128"/>
      <c r="BK128" t="s">
        <v>92</v>
      </c>
      <c r="BL128"/>
      <c r="BM128"/>
      <c r="BN128" t="s">
        <v>90</v>
      </c>
      <c r="BO128"/>
      <c r="BP128" t="s">
        <v>90</v>
      </c>
      <c r="BQ128" t="s">
        <v>90</v>
      </c>
      <c r="BR128" t="s">
        <v>782</v>
      </c>
      <c r="BS128"/>
      <c r="BT128" t="s">
        <v>90</v>
      </c>
    </row>
    <row r="129" spans="1:72" x14ac:dyDescent="0.25">
      <c r="A129">
        <v>36689213</v>
      </c>
      <c r="B129" s="26">
        <v>44774</v>
      </c>
      <c r="C129" t="s">
        <v>783</v>
      </c>
      <c r="D129" t="s">
        <v>85</v>
      </c>
      <c r="E129"/>
      <c r="F129" t="s">
        <v>149</v>
      </c>
      <c r="G129" t="s">
        <v>784</v>
      </c>
      <c r="H129" t="s">
        <v>88</v>
      </c>
      <c r="I129" t="s">
        <v>89</v>
      </c>
      <c r="J129" t="s">
        <v>785</v>
      </c>
      <c r="K129" t="s">
        <v>786</v>
      </c>
      <c r="L129" t="s">
        <v>216</v>
      </c>
      <c r="M129" t="s">
        <v>90</v>
      </c>
      <c r="N129" t="s">
        <v>91</v>
      </c>
      <c r="O129" t="s">
        <v>90</v>
      </c>
      <c r="P129"/>
      <c r="Q129" t="s">
        <v>90</v>
      </c>
      <c r="R129"/>
      <c r="S129"/>
      <c r="T129" t="s">
        <v>113</v>
      </c>
      <c r="U129" t="s">
        <v>171</v>
      </c>
      <c r="V129" t="s">
        <v>90</v>
      </c>
      <c r="W129"/>
      <c r="X129" t="s">
        <v>787</v>
      </c>
      <c r="Y129"/>
      <c r="Z129" t="s">
        <v>90</v>
      </c>
      <c r="AA129" t="s">
        <v>90</v>
      </c>
      <c r="AB129" t="s">
        <v>90</v>
      </c>
      <c r="AC129" t="s">
        <v>90</v>
      </c>
      <c r="AD129"/>
      <c r="AE129" t="s">
        <v>115</v>
      </c>
      <c r="AF129"/>
      <c r="AG129"/>
      <c r="AH129"/>
      <c r="AI129"/>
      <c r="AJ129"/>
      <c r="AK129"/>
      <c r="AL129"/>
      <c r="AM129"/>
      <c r="AN129"/>
      <c r="AO129"/>
      <c r="AP129"/>
      <c r="AQ129"/>
      <c r="AR129" t="s">
        <v>117</v>
      </c>
      <c r="AS129" t="s">
        <v>90</v>
      </c>
      <c r="AT129" t="s">
        <v>104</v>
      </c>
      <c r="AU129"/>
      <c r="AV129" t="s">
        <v>90</v>
      </c>
      <c r="AW129" t="s">
        <v>788</v>
      </c>
      <c r="AX129" t="s">
        <v>445</v>
      </c>
      <c r="AY129" t="s">
        <v>106</v>
      </c>
      <c r="AZ129"/>
      <c r="BA129" t="s">
        <v>92</v>
      </c>
      <c r="BB129" t="s">
        <v>92</v>
      </c>
      <c r="BC129"/>
      <c r="BD129"/>
      <c r="BE129" t="s">
        <v>137</v>
      </c>
      <c r="BF129"/>
      <c r="BG129" t="s">
        <v>138</v>
      </c>
      <c r="BH129"/>
      <c r="BI129" t="s">
        <v>92</v>
      </c>
      <c r="BJ129"/>
      <c r="BK129" t="s">
        <v>92</v>
      </c>
      <c r="BL129"/>
      <c r="BM129"/>
      <c r="BN129" t="s">
        <v>90</v>
      </c>
      <c r="BO129"/>
      <c r="BP129" t="s">
        <v>90</v>
      </c>
      <c r="BQ129" t="s">
        <v>90</v>
      </c>
      <c r="BR129"/>
      <c r="BS129"/>
      <c r="BT129" t="s">
        <v>90</v>
      </c>
    </row>
    <row r="130" spans="1:72" x14ac:dyDescent="0.25">
      <c r="A130">
        <v>37425077</v>
      </c>
      <c r="B130" s="26">
        <v>44805</v>
      </c>
      <c r="C130" t="s">
        <v>789</v>
      </c>
      <c r="D130" t="s">
        <v>70</v>
      </c>
      <c r="E130" t="s">
        <v>790</v>
      </c>
      <c r="F130" t="s">
        <v>86</v>
      </c>
      <c r="G130" t="s">
        <v>791</v>
      </c>
      <c r="H130" t="s">
        <v>88</v>
      </c>
      <c r="I130" t="s">
        <v>89</v>
      </c>
      <c r="J130"/>
      <c r="K130"/>
      <c r="L130"/>
      <c r="M130" t="s">
        <v>92</v>
      </c>
      <c r="N130"/>
      <c r="O130" t="s">
        <v>92</v>
      </c>
      <c r="P130" t="s">
        <v>92</v>
      </c>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row>
    <row r="131" spans="1:72" x14ac:dyDescent="0.25">
      <c r="A131">
        <v>36689222</v>
      </c>
      <c r="B131" s="26">
        <v>44774</v>
      </c>
      <c r="C131" t="s">
        <v>792</v>
      </c>
      <c r="D131" t="s">
        <v>85</v>
      </c>
      <c r="E131"/>
      <c r="F131" t="s">
        <v>777</v>
      </c>
      <c r="G131" t="s">
        <v>793</v>
      </c>
      <c r="H131" t="s">
        <v>88</v>
      </c>
      <c r="I131" t="s">
        <v>89</v>
      </c>
      <c r="J131" t="s">
        <v>794</v>
      </c>
      <c r="K131" t="s">
        <v>795</v>
      </c>
      <c r="L131" t="s">
        <v>796</v>
      </c>
      <c r="M131" t="s">
        <v>90</v>
      </c>
      <c r="N131" t="s">
        <v>112</v>
      </c>
      <c r="O131" t="s">
        <v>90</v>
      </c>
      <c r="P131"/>
      <c r="Q131" t="s">
        <v>90</v>
      </c>
      <c r="R131"/>
      <c r="S131"/>
      <c r="T131" t="s">
        <v>100</v>
      </c>
      <c r="U131" t="s">
        <v>191</v>
      </c>
      <c r="V131" t="s">
        <v>90</v>
      </c>
      <c r="W131" t="s">
        <v>797</v>
      </c>
      <c r="X131"/>
      <c r="Y131"/>
      <c r="Z131" t="s">
        <v>90</v>
      </c>
      <c r="AA131" t="s">
        <v>90</v>
      </c>
      <c r="AB131" t="s">
        <v>90</v>
      </c>
      <c r="AC131" t="s">
        <v>90</v>
      </c>
      <c r="AD131"/>
      <c r="AE131" t="s">
        <v>115</v>
      </c>
      <c r="AF131"/>
      <c r="AG131"/>
      <c r="AH131"/>
      <c r="AI131"/>
      <c r="AJ131"/>
      <c r="AK131"/>
      <c r="AL131"/>
      <c r="AM131"/>
      <c r="AN131"/>
      <c r="AO131"/>
      <c r="AP131"/>
      <c r="AQ131"/>
      <c r="AR131"/>
      <c r="AS131" t="s">
        <v>92</v>
      </c>
      <c r="AT131" t="s">
        <v>92</v>
      </c>
      <c r="AU131"/>
      <c r="AV131"/>
      <c r="AW131"/>
      <c r="AX131"/>
      <c r="AY131" t="s">
        <v>106</v>
      </c>
      <c r="AZ131"/>
      <c r="BA131" t="s">
        <v>92</v>
      </c>
      <c r="BB131" t="s">
        <v>92</v>
      </c>
      <c r="BC131"/>
      <c r="BD131"/>
      <c r="BE131" t="s">
        <v>137</v>
      </c>
      <c r="BF131"/>
      <c r="BG131" t="s">
        <v>138</v>
      </c>
      <c r="BH131"/>
      <c r="BI131" t="s">
        <v>167</v>
      </c>
      <c r="BJ131"/>
      <c r="BK131" t="s">
        <v>92</v>
      </c>
      <c r="BL131"/>
      <c r="BM131"/>
      <c r="BN131" t="s">
        <v>90</v>
      </c>
      <c r="BO131"/>
      <c r="BP131" t="s">
        <v>90</v>
      </c>
      <c r="BQ131" t="s">
        <v>90</v>
      </c>
      <c r="BR131"/>
      <c r="BS131"/>
      <c r="BT131" t="s">
        <v>90</v>
      </c>
    </row>
    <row r="132" spans="1:72" x14ac:dyDescent="0.25">
      <c r="A132">
        <v>36713570</v>
      </c>
      <c r="B132" s="26">
        <v>44774</v>
      </c>
      <c r="C132" t="s">
        <v>798</v>
      </c>
      <c r="D132" t="s">
        <v>205</v>
      </c>
      <c r="E132"/>
      <c r="F132" t="s">
        <v>169</v>
      </c>
      <c r="G132" t="s">
        <v>799</v>
      </c>
      <c r="H132" t="s">
        <v>88</v>
      </c>
      <c r="I132" t="s">
        <v>89</v>
      </c>
      <c r="J132"/>
      <c r="K132" t="s">
        <v>800</v>
      </c>
      <c r="L132" t="s">
        <v>801</v>
      </c>
      <c r="M132" t="s">
        <v>90</v>
      </c>
      <c r="N132" t="s">
        <v>112</v>
      </c>
      <c r="O132" t="s">
        <v>90</v>
      </c>
      <c r="P132"/>
      <c r="Q132" t="s">
        <v>90</v>
      </c>
      <c r="R132"/>
      <c r="S132"/>
      <c r="T132" t="s">
        <v>100</v>
      </c>
      <c r="U132" t="s">
        <v>101</v>
      </c>
      <c r="V132" t="s">
        <v>92</v>
      </c>
      <c r="W132"/>
      <c r="X132"/>
      <c r="Y132"/>
      <c r="Z132" t="s">
        <v>90</v>
      </c>
      <c r="AA132" t="s">
        <v>92</v>
      </c>
      <c r="AB132" t="s">
        <v>92</v>
      </c>
      <c r="AC132" t="s">
        <v>92</v>
      </c>
      <c r="AD132" t="s">
        <v>90</v>
      </c>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t="s">
        <v>90</v>
      </c>
    </row>
    <row r="133" spans="1:72" x14ac:dyDescent="0.25">
      <c r="A133">
        <v>36713571</v>
      </c>
      <c r="B133" s="26">
        <v>44774</v>
      </c>
      <c r="C133" t="s">
        <v>802</v>
      </c>
      <c r="D133" t="s">
        <v>85</v>
      </c>
      <c r="E133"/>
      <c r="F133" t="s">
        <v>169</v>
      </c>
      <c r="G133" t="s">
        <v>803</v>
      </c>
      <c r="H133" t="s">
        <v>88</v>
      </c>
      <c r="I133" t="s">
        <v>89</v>
      </c>
      <c r="J133" t="s">
        <v>804</v>
      </c>
      <c r="K133" t="s">
        <v>805</v>
      </c>
      <c r="L133" t="s">
        <v>806</v>
      </c>
      <c r="M133" t="s">
        <v>90</v>
      </c>
      <c r="N133" t="s">
        <v>112</v>
      </c>
      <c r="O133" t="s">
        <v>90</v>
      </c>
      <c r="P133"/>
      <c r="Q133" t="s">
        <v>90</v>
      </c>
      <c r="R133"/>
      <c r="S133"/>
      <c r="T133" t="s">
        <v>100</v>
      </c>
      <c r="U133" t="s">
        <v>114</v>
      </c>
      <c r="V133" t="s">
        <v>92</v>
      </c>
      <c r="W133"/>
      <c r="X133"/>
      <c r="Y133"/>
      <c r="Z133" t="s">
        <v>90</v>
      </c>
      <c r="AA133" t="s">
        <v>90</v>
      </c>
      <c r="AB133" t="s">
        <v>92</v>
      </c>
      <c r="AC133" t="s">
        <v>90</v>
      </c>
      <c r="AD133"/>
      <c r="AE133" t="s">
        <v>90</v>
      </c>
      <c r="AF133"/>
      <c r="AG133"/>
      <c r="AH133"/>
      <c r="AI133"/>
      <c r="AJ133"/>
      <c r="AK133"/>
      <c r="AL133"/>
      <c r="AM133"/>
      <c r="AN133"/>
      <c r="AO133" t="s">
        <v>807</v>
      </c>
      <c r="AP133"/>
      <c r="AQ133" t="s">
        <v>808</v>
      </c>
      <c r="AR133" t="s">
        <v>70</v>
      </c>
      <c r="AS133" t="s">
        <v>92</v>
      </c>
      <c r="AT133" t="s">
        <v>92</v>
      </c>
      <c r="AU133"/>
      <c r="AV133" t="s">
        <v>92</v>
      </c>
      <c r="AW133"/>
      <c r="AX133"/>
      <c r="AY133" t="s">
        <v>106</v>
      </c>
      <c r="AZ133"/>
      <c r="BA133" t="s">
        <v>92</v>
      </c>
      <c r="BB133" t="s">
        <v>92</v>
      </c>
      <c r="BC133"/>
      <c r="BD133"/>
      <c r="BE133" t="s">
        <v>562</v>
      </c>
      <c r="BF133"/>
      <c r="BG133" t="s">
        <v>138</v>
      </c>
      <c r="BH133"/>
      <c r="BI133" t="s">
        <v>92</v>
      </c>
      <c r="BJ133"/>
      <c r="BK133" t="s">
        <v>92</v>
      </c>
      <c r="BL133"/>
      <c r="BM133" t="s">
        <v>296</v>
      </c>
      <c r="BN133" t="s">
        <v>92</v>
      </c>
      <c r="BO133" t="s">
        <v>809</v>
      </c>
      <c r="BP133" t="s">
        <v>90</v>
      </c>
      <c r="BQ133" t="s">
        <v>90</v>
      </c>
      <c r="BR133" t="s">
        <v>810</v>
      </c>
      <c r="BS133"/>
      <c r="BT133" t="s">
        <v>90</v>
      </c>
    </row>
    <row r="134" spans="1:72" x14ac:dyDescent="0.25">
      <c r="A134">
        <v>36713573</v>
      </c>
      <c r="B134" s="26">
        <v>44774</v>
      </c>
      <c r="C134" t="s">
        <v>811</v>
      </c>
      <c r="D134" t="s">
        <v>85</v>
      </c>
      <c r="E134"/>
      <c r="F134" t="s">
        <v>169</v>
      </c>
      <c r="G134" t="s">
        <v>812</v>
      </c>
      <c r="H134" t="s">
        <v>88</v>
      </c>
      <c r="I134" t="s">
        <v>89</v>
      </c>
      <c r="J134"/>
      <c r="K134"/>
      <c r="L134"/>
      <c r="M134" t="s">
        <v>90</v>
      </c>
      <c r="N134" t="s">
        <v>91</v>
      </c>
      <c r="O134" t="s">
        <v>90</v>
      </c>
      <c r="P134"/>
      <c r="Q134" t="s">
        <v>92</v>
      </c>
      <c r="R134" t="s">
        <v>70</v>
      </c>
      <c r="S134" t="s">
        <v>813</v>
      </c>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row>
    <row r="135" spans="1:72" x14ac:dyDescent="0.25">
      <c r="A135">
        <v>36713574</v>
      </c>
      <c r="B135" s="26">
        <v>44774</v>
      </c>
      <c r="C135" t="s">
        <v>814</v>
      </c>
      <c r="D135" t="s">
        <v>85</v>
      </c>
      <c r="E135"/>
      <c r="F135" t="s">
        <v>169</v>
      </c>
      <c r="G135" t="s">
        <v>815</v>
      </c>
      <c r="H135" t="s">
        <v>88</v>
      </c>
      <c r="I135" t="s">
        <v>89</v>
      </c>
      <c r="J135" t="s">
        <v>816</v>
      </c>
      <c r="K135" t="s">
        <v>817</v>
      </c>
      <c r="L135" t="s">
        <v>818</v>
      </c>
      <c r="M135" t="s">
        <v>90</v>
      </c>
      <c r="N135" t="s">
        <v>91</v>
      </c>
      <c r="O135" t="s">
        <v>90</v>
      </c>
      <c r="P135"/>
      <c r="Q135" t="s">
        <v>90</v>
      </c>
      <c r="R135"/>
      <c r="S135"/>
      <c r="T135" t="s">
        <v>100</v>
      </c>
      <c r="U135" t="s">
        <v>101</v>
      </c>
      <c r="V135" t="s">
        <v>90</v>
      </c>
      <c r="W135"/>
      <c r="X135" t="s">
        <v>819</v>
      </c>
      <c r="Y135"/>
      <c r="Z135" t="s">
        <v>90</v>
      </c>
      <c r="AA135" t="s">
        <v>90</v>
      </c>
      <c r="AB135" t="s">
        <v>90</v>
      </c>
      <c r="AC135" t="s">
        <v>90</v>
      </c>
      <c r="AD135"/>
      <c r="AE135" t="s">
        <v>90</v>
      </c>
      <c r="AF135"/>
      <c r="AG135"/>
      <c r="AH135"/>
      <c r="AI135"/>
      <c r="AJ135"/>
      <c r="AK135"/>
      <c r="AL135"/>
      <c r="AM135"/>
      <c r="AN135"/>
      <c r="AO135" t="s">
        <v>103</v>
      </c>
      <c r="AP135"/>
      <c r="AQ135"/>
      <c r="AR135" t="s">
        <v>70</v>
      </c>
      <c r="AS135" t="s">
        <v>90</v>
      </c>
      <c r="AT135" t="s">
        <v>90</v>
      </c>
      <c r="AU135"/>
      <c r="AV135" t="s">
        <v>90</v>
      </c>
      <c r="AW135" t="s">
        <v>114</v>
      </c>
      <c r="AX135" t="s">
        <v>114</v>
      </c>
      <c r="AY135" t="s">
        <v>106</v>
      </c>
      <c r="AZ135"/>
      <c r="BA135" t="s">
        <v>92</v>
      </c>
      <c r="BB135" t="s">
        <v>92</v>
      </c>
      <c r="BC135"/>
      <c r="BD135"/>
      <c r="BE135" t="s">
        <v>70</v>
      </c>
      <c r="BF135" t="s">
        <v>820</v>
      </c>
      <c r="BG135" t="s">
        <v>138</v>
      </c>
      <c r="BH135"/>
      <c r="BI135" t="s">
        <v>92</v>
      </c>
      <c r="BJ135"/>
      <c r="BK135" t="s">
        <v>92</v>
      </c>
      <c r="BL135"/>
      <c r="BM135" t="s">
        <v>296</v>
      </c>
      <c r="BN135" t="s">
        <v>92</v>
      </c>
      <c r="BO135" t="s">
        <v>821</v>
      </c>
      <c r="BP135" t="s">
        <v>90</v>
      </c>
      <c r="BQ135" t="s">
        <v>90</v>
      </c>
      <c r="BR135" t="s">
        <v>822</v>
      </c>
      <c r="BS135"/>
      <c r="BT135" t="s">
        <v>90</v>
      </c>
    </row>
    <row r="136" spans="1:72" x14ac:dyDescent="0.25">
      <c r="A136">
        <v>36713575</v>
      </c>
      <c r="B136" s="26">
        <v>44774</v>
      </c>
      <c r="C136" t="s">
        <v>823</v>
      </c>
      <c r="D136" t="s">
        <v>85</v>
      </c>
      <c r="E136"/>
      <c r="F136" t="s">
        <v>169</v>
      </c>
      <c r="G136" t="s">
        <v>824</v>
      </c>
      <c r="H136" t="s">
        <v>88</v>
      </c>
      <c r="I136" t="s">
        <v>89</v>
      </c>
      <c r="J136" t="s">
        <v>825</v>
      </c>
      <c r="K136" t="s">
        <v>826</v>
      </c>
      <c r="L136" t="s">
        <v>827</v>
      </c>
      <c r="M136" t="s">
        <v>90</v>
      </c>
      <c r="N136" t="s">
        <v>91</v>
      </c>
      <c r="O136" t="s">
        <v>90</v>
      </c>
      <c r="P136"/>
      <c r="Q136" t="s">
        <v>90</v>
      </c>
      <c r="R136"/>
      <c r="S136"/>
      <c r="T136" t="s">
        <v>113</v>
      </c>
      <c r="U136" t="s">
        <v>114</v>
      </c>
      <c r="V136" t="s">
        <v>92</v>
      </c>
      <c r="W136"/>
      <c r="X136"/>
      <c r="Y136"/>
      <c r="Z136" t="s">
        <v>90</v>
      </c>
      <c r="AA136" t="s">
        <v>90</v>
      </c>
      <c r="AB136" t="s">
        <v>92</v>
      </c>
      <c r="AC136" t="s">
        <v>92</v>
      </c>
      <c r="AD136" t="s">
        <v>90</v>
      </c>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t="s">
        <v>90</v>
      </c>
    </row>
    <row r="137" spans="1:72" x14ac:dyDescent="0.25">
      <c r="A137">
        <v>36713577</v>
      </c>
      <c r="B137" s="26">
        <v>44774</v>
      </c>
      <c r="C137" t="s">
        <v>828</v>
      </c>
      <c r="D137" t="s">
        <v>85</v>
      </c>
      <c r="E137"/>
      <c r="F137" t="s">
        <v>169</v>
      </c>
      <c r="G137" t="s">
        <v>829</v>
      </c>
      <c r="H137" t="s">
        <v>88</v>
      </c>
      <c r="I137" t="s">
        <v>89</v>
      </c>
      <c r="J137"/>
      <c r="K137"/>
      <c r="L137"/>
      <c r="M137" t="s">
        <v>90</v>
      </c>
      <c r="N137" t="s">
        <v>91</v>
      </c>
      <c r="O137" t="s">
        <v>92</v>
      </c>
      <c r="P137" t="s">
        <v>92</v>
      </c>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row>
    <row r="138" spans="1:72" x14ac:dyDescent="0.25">
      <c r="A138">
        <v>36713578</v>
      </c>
      <c r="B138" s="26">
        <v>44774</v>
      </c>
      <c r="C138" t="s">
        <v>830</v>
      </c>
      <c r="D138" t="s">
        <v>461</v>
      </c>
      <c r="E138"/>
      <c r="F138" t="s">
        <v>149</v>
      </c>
      <c r="G138" t="s">
        <v>831</v>
      </c>
      <c r="H138" t="s">
        <v>88</v>
      </c>
      <c r="I138" t="s">
        <v>89</v>
      </c>
      <c r="J138"/>
      <c r="K138" t="s">
        <v>832</v>
      </c>
      <c r="L138" t="s">
        <v>833</v>
      </c>
      <c r="M138" t="s">
        <v>90</v>
      </c>
      <c r="N138" t="s">
        <v>91</v>
      </c>
      <c r="O138" t="s">
        <v>90</v>
      </c>
      <c r="P138"/>
      <c r="Q138" t="s">
        <v>90</v>
      </c>
      <c r="R138"/>
      <c r="S138"/>
      <c r="T138" t="s">
        <v>100</v>
      </c>
      <c r="U138" t="s">
        <v>101</v>
      </c>
      <c r="V138" t="s">
        <v>92</v>
      </c>
      <c r="W138"/>
      <c r="X138"/>
      <c r="Y138"/>
      <c r="Z138" t="s">
        <v>90</v>
      </c>
      <c r="AA138" t="s">
        <v>92</v>
      </c>
      <c r="AB138" t="s">
        <v>92</v>
      </c>
      <c r="AC138" t="s">
        <v>92</v>
      </c>
      <c r="AD138" t="s">
        <v>90</v>
      </c>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t="s">
        <v>90</v>
      </c>
    </row>
    <row r="139" spans="1:72" x14ac:dyDescent="0.25">
      <c r="A139">
        <v>38913425</v>
      </c>
      <c r="B139" s="26">
        <v>44835</v>
      </c>
      <c r="C139" t="s">
        <v>830</v>
      </c>
      <c r="D139" t="s">
        <v>461</v>
      </c>
      <c r="E139"/>
      <c r="F139" t="s">
        <v>149</v>
      </c>
      <c r="G139" t="s">
        <v>831</v>
      </c>
      <c r="H139" t="s">
        <v>88</v>
      </c>
      <c r="I139" t="s">
        <v>89</v>
      </c>
      <c r="J139"/>
      <c r="K139" t="s">
        <v>832</v>
      </c>
      <c r="L139"/>
      <c r="M139" t="s">
        <v>90</v>
      </c>
      <c r="N139" t="s">
        <v>91</v>
      </c>
      <c r="O139" t="s">
        <v>90</v>
      </c>
      <c r="P139"/>
      <c r="Q139" t="s">
        <v>90</v>
      </c>
      <c r="R139"/>
      <c r="S139"/>
      <c r="T139" t="s">
        <v>113</v>
      </c>
      <c r="U139" t="s">
        <v>101</v>
      </c>
      <c r="V139" t="s">
        <v>92</v>
      </c>
      <c r="W139"/>
      <c r="X139"/>
      <c r="Y139"/>
      <c r="Z139" t="s">
        <v>90</v>
      </c>
      <c r="AA139" t="s">
        <v>92</v>
      </c>
      <c r="AB139" t="s">
        <v>92</v>
      </c>
      <c r="AC139" t="s">
        <v>92</v>
      </c>
      <c r="AD139" t="s">
        <v>90</v>
      </c>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t="s">
        <v>90</v>
      </c>
    </row>
    <row r="140" spans="1:72" x14ac:dyDescent="0.25">
      <c r="A140">
        <v>36713579</v>
      </c>
      <c r="B140" s="26">
        <v>44774</v>
      </c>
      <c r="C140" t="s">
        <v>834</v>
      </c>
      <c r="D140" t="s">
        <v>85</v>
      </c>
      <c r="E140"/>
      <c r="F140" t="s">
        <v>169</v>
      </c>
      <c r="G140" t="s">
        <v>835</v>
      </c>
      <c r="H140" t="s">
        <v>88</v>
      </c>
      <c r="I140" t="s">
        <v>89</v>
      </c>
      <c r="J140"/>
      <c r="K140"/>
      <c r="L140"/>
      <c r="M140" t="s">
        <v>90</v>
      </c>
      <c r="N140" t="s">
        <v>91</v>
      </c>
      <c r="O140" t="s">
        <v>90</v>
      </c>
      <c r="P140"/>
      <c r="Q140" t="s">
        <v>92</v>
      </c>
      <c r="R140" t="s">
        <v>195</v>
      </c>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row>
    <row r="141" spans="1:72" x14ac:dyDescent="0.25">
      <c r="A141">
        <v>38913434</v>
      </c>
      <c r="B141" s="26">
        <v>44835</v>
      </c>
      <c r="C141" t="s">
        <v>834</v>
      </c>
      <c r="D141" t="s">
        <v>85</v>
      </c>
      <c r="E141"/>
      <c r="F141" t="s">
        <v>149</v>
      </c>
      <c r="G141" t="s">
        <v>835</v>
      </c>
      <c r="H141" t="s">
        <v>88</v>
      </c>
      <c r="I141" t="s">
        <v>89</v>
      </c>
      <c r="J141"/>
      <c r="K141" t="s">
        <v>836</v>
      </c>
      <c r="L141" t="s">
        <v>837</v>
      </c>
      <c r="M141" t="s">
        <v>90</v>
      </c>
      <c r="N141" t="s">
        <v>91</v>
      </c>
      <c r="O141" t="s">
        <v>90</v>
      </c>
      <c r="P141"/>
      <c r="Q141" t="s">
        <v>90</v>
      </c>
      <c r="R141"/>
      <c r="S141"/>
      <c r="T141" t="s">
        <v>113</v>
      </c>
      <c r="U141" t="s">
        <v>101</v>
      </c>
      <c r="V141" t="s">
        <v>92</v>
      </c>
      <c r="W141"/>
      <c r="X141"/>
      <c r="Y141"/>
      <c r="Z141" t="s">
        <v>90</v>
      </c>
      <c r="AA141" t="s">
        <v>90</v>
      </c>
      <c r="AB141" t="s">
        <v>92</v>
      </c>
      <c r="AC141" t="s">
        <v>92</v>
      </c>
      <c r="AD141" t="s">
        <v>90</v>
      </c>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t="s">
        <v>90</v>
      </c>
    </row>
    <row r="142" spans="1:72" x14ac:dyDescent="0.25">
      <c r="A142">
        <v>36713581</v>
      </c>
      <c r="B142" s="26">
        <v>44774</v>
      </c>
      <c r="C142" t="s">
        <v>838</v>
      </c>
      <c r="D142" t="s">
        <v>85</v>
      </c>
      <c r="E142"/>
      <c r="F142" t="s">
        <v>149</v>
      </c>
      <c r="G142" t="s">
        <v>839</v>
      </c>
      <c r="H142" t="s">
        <v>88</v>
      </c>
      <c r="I142" t="s">
        <v>89</v>
      </c>
      <c r="J142"/>
      <c r="K142" t="s">
        <v>840</v>
      </c>
      <c r="L142" t="s">
        <v>841</v>
      </c>
      <c r="M142" t="s">
        <v>90</v>
      </c>
      <c r="N142" t="s">
        <v>91</v>
      </c>
      <c r="O142" t="s">
        <v>90</v>
      </c>
      <c r="P142"/>
      <c r="Q142" t="s">
        <v>90</v>
      </c>
      <c r="R142"/>
      <c r="S142"/>
      <c r="T142" t="s">
        <v>100</v>
      </c>
      <c r="U142" t="s">
        <v>101</v>
      </c>
      <c r="V142" t="s">
        <v>92</v>
      </c>
      <c r="W142"/>
      <c r="X142"/>
      <c r="Y142"/>
      <c r="Z142" t="s">
        <v>90</v>
      </c>
      <c r="AA142" t="s">
        <v>90</v>
      </c>
      <c r="AB142" t="s">
        <v>92</v>
      </c>
      <c r="AC142" t="s">
        <v>90</v>
      </c>
      <c r="AD142"/>
      <c r="AE142" t="s">
        <v>164</v>
      </c>
      <c r="AF142"/>
      <c r="AG142"/>
      <c r="AH142"/>
      <c r="AI142"/>
      <c r="AJ142"/>
      <c r="AK142"/>
      <c r="AL142"/>
      <c r="AM142"/>
      <c r="AN142"/>
      <c r="AO142"/>
      <c r="AP142"/>
      <c r="AQ142" t="s">
        <v>565</v>
      </c>
      <c r="AR142" t="s">
        <v>70</v>
      </c>
      <c r="AS142" t="s">
        <v>92</v>
      </c>
      <c r="AT142" t="s">
        <v>92</v>
      </c>
      <c r="AU142"/>
      <c r="AV142" t="s">
        <v>92</v>
      </c>
      <c r="AW142"/>
      <c r="AX142"/>
      <c r="AY142" t="s">
        <v>106</v>
      </c>
      <c r="AZ142"/>
      <c r="BA142" t="s">
        <v>92</v>
      </c>
      <c r="BB142" t="s">
        <v>92</v>
      </c>
      <c r="BC142"/>
      <c r="BD142"/>
      <c r="BE142" t="s">
        <v>376</v>
      </c>
      <c r="BF142"/>
      <c r="BG142" t="s">
        <v>138</v>
      </c>
      <c r="BH142"/>
      <c r="BI142" t="s">
        <v>92</v>
      </c>
      <c r="BJ142"/>
      <c r="BK142" t="s">
        <v>92</v>
      </c>
      <c r="BL142"/>
      <c r="BM142" t="s">
        <v>296</v>
      </c>
      <c r="BN142" t="s">
        <v>92</v>
      </c>
      <c r="BO142" t="s">
        <v>842</v>
      </c>
      <c r="BP142" t="s">
        <v>92</v>
      </c>
      <c r="BQ142"/>
      <c r="BR142" t="s">
        <v>843</v>
      </c>
      <c r="BS142"/>
      <c r="BT142" t="s">
        <v>90</v>
      </c>
    </row>
    <row r="143" spans="1:72" x14ac:dyDescent="0.25">
      <c r="A143">
        <v>39608359</v>
      </c>
      <c r="B143" s="26">
        <v>44866</v>
      </c>
      <c r="C143" t="s">
        <v>838</v>
      </c>
      <c r="D143" t="s">
        <v>85</v>
      </c>
      <c r="E143"/>
      <c r="F143" t="s">
        <v>108</v>
      </c>
      <c r="G143" t="s">
        <v>839</v>
      </c>
      <c r="H143" t="s">
        <v>88</v>
      </c>
      <c r="I143" t="s">
        <v>89</v>
      </c>
      <c r="J143"/>
      <c r="K143" t="s">
        <v>844</v>
      </c>
      <c r="L143" t="s">
        <v>845</v>
      </c>
      <c r="M143" t="s">
        <v>90</v>
      </c>
      <c r="N143" t="s">
        <v>112</v>
      </c>
      <c r="O143" t="s">
        <v>90</v>
      </c>
      <c r="P143"/>
      <c r="Q143" t="s">
        <v>90</v>
      </c>
      <c r="R143"/>
      <c r="S143"/>
      <c r="T143" t="s">
        <v>113</v>
      </c>
      <c r="U143" t="s">
        <v>101</v>
      </c>
      <c r="V143" t="s">
        <v>92</v>
      </c>
      <c r="W143"/>
      <c r="X143"/>
      <c r="Y143"/>
      <c r="Z143" t="s">
        <v>90</v>
      </c>
      <c r="AA143" t="s">
        <v>90</v>
      </c>
      <c r="AB143" t="s">
        <v>92</v>
      </c>
      <c r="AC143" t="s">
        <v>92</v>
      </c>
      <c r="AD143" t="s">
        <v>90</v>
      </c>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t="s">
        <v>846</v>
      </c>
      <c r="BT143" t="s">
        <v>90</v>
      </c>
    </row>
    <row r="144" spans="1:72" x14ac:dyDescent="0.25">
      <c r="A144">
        <v>36713582</v>
      </c>
      <c r="B144" s="26">
        <v>44774</v>
      </c>
      <c r="C144" t="s">
        <v>847</v>
      </c>
      <c r="D144" t="s">
        <v>85</v>
      </c>
      <c r="E144"/>
      <c r="F144" t="s">
        <v>169</v>
      </c>
      <c r="G144" t="s">
        <v>848</v>
      </c>
      <c r="H144" t="s">
        <v>88</v>
      </c>
      <c r="I144" t="s">
        <v>89</v>
      </c>
      <c r="J144"/>
      <c r="K144" t="s">
        <v>849</v>
      </c>
      <c r="L144" t="s">
        <v>850</v>
      </c>
      <c r="M144" t="s">
        <v>90</v>
      </c>
      <c r="N144" t="s">
        <v>91</v>
      </c>
      <c r="O144" t="s">
        <v>90</v>
      </c>
      <c r="P144"/>
      <c r="Q144" t="s">
        <v>90</v>
      </c>
      <c r="R144"/>
      <c r="S144"/>
      <c r="T144" t="s">
        <v>113</v>
      </c>
      <c r="U144" t="s">
        <v>101</v>
      </c>
      <c r="V144" t="s">
        <v>92</v>
      </c>
      <c r="W144"/>
      <c r="X144"/>
      <c r="Y144"/>
      <c r="Z144" t="s">
        <v>90</v>
      </c>
      <c r="AA144" t="s">
        <v>92</v>
      </c>
      <c r="AB144" t="s">
        <v>92</v>
      </c>
      <c r="AC144" t="s">
        <v>92</v>
      </c>
      <c r="AD144" t="s">
        <v>90</v>
      </c>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t="s">
        <v>90</v>
      </c>
    </row>
    <row r="145" spans="1:72" x14ac:dyDescent="0.25">
      <c r="A145">
        <v>36713583</v>
      </c>
      <c r="B145" s="26">
        <v>44774</v>
      </c>
      <c r="C145" t="s">
        <v>851</v>
      </c>
      <c r="D145" t="s">
        <v>85</v>
      </c>
      <c r="E145"/>
      <c r="F145" t="s">
        <v>169</v>
      </c>
      <c r="G145" t="s">
        <v>852</v>
      </c>
      <c r="H145" t="s">
        <v>88</v>
      </c>
      <c r="I145" t="s">
        <v>89</v>
      </c>
      <c r="J145" t="s">
        <v>853</v>
      </c>
      <c r="K145" t="s">
        <v>854</v>
      </c>
      <c r="L145" t="s">
        <v>855</v>
      </c>
      <c r="M145" t="s">
        <v>90</v>
      </c>
      <c r="N145" t="s">
        <v>91</v>
      </c>
      <c r="O145" t="s">
        <v>90</v>
      </c>
      <c r="P145"/>
      <c r="Q145" t="s">
        <v>90</v>
      </c>
      <c r="R145"/>
      <c r="S145"/>
      <c r="T145" t="s">
        <v>100</v>
      </c>
      <c r="U145" t="s">
        <v>101</v>
      </c>
      <c r="V145" t="s">
        <v>90</v>
      </c>
      <c r="W145"/>
      <c r="X145"/>
      <c r="Y145"/>
      <c r="Z145" t="s">
        <v>90</v>
      </c>
      <c r="AA145" t="s">
        <v>90</v>
      </c>
      <c r="AB145" t="s">
        <v>90</v>
      </c>
      <c r="AC145" t="s">
        <v>90</v>
      </c>
      <c r="AD145"/>
      <c r="AE145" t="s">
        <v>164</v>
      </c>
      <c r="AF145"/>
      <c r="AG145"/>
      <c r="AH145"/>
      <c r="AI145"/>
      <c r="AJ145"/>
      <c r="AK145"/>
      <c r="AL145"/>
      <c r="AM145"/>
      <c r="AN145"/>
      <c r="AO145"/>
      <c r="AP145"/>
      <c r="AQ145" t="s">
        <v>369</v>
      </c>
      <c r="AR145" t="s">
        <v>70</v>
      </c>
      <c r="AS145" t="s">
        <v>92</v>
      </c>
      <c r="AT145" t="s">
        <v>92</v>
      </c>
      <c r="AU145"/>
      <c r="AV145" t="s">
        <v>92</v>
      </c>
      <c r="AW145"/>
      <c r="AX145"/>
      <c r="AY145" t="s">
        <v>106</v>
      </c>
      <c r="AZ145"/>
      <c r="BA145" t="s">
        <v>92</v>
      </c>
      <c r="BB145" t="s">
        <v>92</v>
      </c>
      <c r="BC145"/>
      <c r="BD145"/>
      <c r="BE145" t="s">
        <v>562</v>
      </c>
      <c r="BF145"/>
      <c r="BG145" t="s">
        <v>856</v>
      </c>
      <c r="BH145"/>
      <c r="BI145" t="s">
        <v>167</v>
      </c>
      <c r="BJ145"/>
      <c r="BK145" t="s">
        <v>90</v>
      </c>
      <c r="BL145" t="s">
        <v>92</v>
      </c>
      <c r="BM145" t="s">
        <v>296</v>
      </c>
      <c r="BN145" t="s">
        <v>92</v>
      </c>
      <c r="BO145" t="s">
        <v>857</v>
      </c>
      <c r="BP145" t="s">
        <v>90</v>
      </c>
      <c r="BQ145" t="s">
        <v>90</v>
      </c>
      <c r="BR145" t="s">
        <v>858</v>
      </c>
      <c r="BS145"/>
      <c r="BT145" t="s">
        <v>90</v>
      </c>
    </row>
    <row r="146" spans="1:72" x14ac:dyDescent="0.25">
      <c r="A146">
        <v>36713584</v>
      </c>
      <c r="B146" s="26">
        <v>44774</v>
      </c>
      <c r="C146" t="s">
        <v>859</v>
      </c>
      <c r="D146" t="s">
        <v>85</v>
      </c>
      <c r="E146"/>
      <c r="F146" t="s">
        <v>149</v>
      </c>
      <c r="G146" t="s">
        <v>860</v>
      </c>
      <c r="H146" t="s">
        <v>88</v>
      </c>
      <c r="I146" t="s">
        <v>89</v>
      </c>
      <c r="J146" t="s">
        <v>861</v>
      </c>
      <c r="K146" t="s">
        <v>862</v>
      </c>
      <c r="L146" t="s">
        <v>863</v>
      </c>
      <c r="M146" t="s">
        <v>90</v>
      </c>
      <c r="N146" t="s">
        <v>91</v>
      </c>
      <c r="O146" t="s">
        <v>90</v>
      </c>
      <c r="P146"/>
      <c r="Q146" t="s">
        <v>90</v>
      </c>
      <c r="R146"/>
      <c r="S146"/>
      <c r="T146" t="s">
        <v>113</v>
      </c>
      <c r="U146" t="s">
        <v>101</v>
      </c>
      <c r="V146" t="s">
        <v>92</v>
      </c>
      <c r="W146"/>
      <c r="X146"/>
      <c r="Y146"/>
      <c r="Z146" t="s">
        <v>90</v>
      </c>
      <c r="AA146" t="s">
        <v>90</v>
      </c>
      <c r="AB146" t="s">
        <v>92</v>
      </c>
      <c r="AC146" t="s">
        <v>92</v>
      </c>
      <c r="AD146" t="s">
        <v>90</v>
      </c>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t="s">
        <v>90</v>
      </c>
    </row>
    <row r="147" spans="1:72" x14ac:dyDescent="0.25">
      <c r="A147">
        <v>36713588</v>
      </c>
      <c r="B147" s="26">
        <v>44774</v>
      </c>
      <c r="C147" t="s">
        <v>864</v>
      </c>
      <c r="D147" t="s">
        <v>461</v>
      </c>
      <c r="E147"/>
      <c r="F147" t="s">
        <v>86</v>
      </c>
      <c r="G147" t="s">
        <v>865</v>
      </c>
      <c r="H147" t="s">
        <v>866</v>
      </c>
      <c r="I147" t="s">
        <v>178</v>
      </c>
      <c r="J147" t="s">
        <v>867</v>
      </c>
      <c r="K147" t="s">
        <v>868</v>
      </c>
      <c r="L147" t="s">
        <v>869</v>
      </c>
      <c r="M147" t="s">
        <v>90</v>
      </c>
      <c r="N147" t="s">
        <v>112</v>
      </c>
      <c r="O147" t="s">
        <v>90</v>
      </c>
      <c r="P147"/>
      <c r="Q147" t="s">
        <v>90</v>
      </c>
      <c r="R147"/>
      <c r="S147"/>
      <c r="T147" t="s">
        <v>100</v>
      </c>
      <c r="U147" t="s">
        <v>101</v>
      </c>
      <c r="V147" t="s">
        <v>92</v>
      </c>
      <c r="W147"/>
      <c r="X147"/>
      <c r="Y147"/>
      <c r="Z147" t="s">
        <v>90</v>
      </c>
      <c r="AA147" t="s">
        <v>90</v>
      </c>
      <c r="AB147" t="s">
        <v>92</v>
      </c>
      <c r="AC147" t="s">
        <v>90</v>
      </c>
      <c r="AD147"/>
      <c r="AE147" t="s">
        <v>115</v>
      </c>
      <c r="AF147"/>
      <c r="AG147"/>
      <c r="AH147"/>
      <c r="AI147"/>
      <c r="AJ147"/>
      <c r="AK147"/>
      <c r="AL147"/>
      <c r="AM147"/>
      <c r="AN147"/>
      <c r="AO147"/>
      <c r="AP147"/>
      <c r="AQ147" t="s">
        <v>287</v>
      </c>
      <c r="AR147" t="s">
        <v>70</v>
      </c>
      <c r="AS147" t="s">
        <v>92</v>
      </c>
      <c r="AT147" t="s">
        <v>104</v>
      </c>
      <c r="AU147"/>
      <c r="AV147" t="s">
        <v>92</v>
      </c>
      <c r="AW147"/>
      <c r="AX147"/>
      <c r="AY147" t="s">
        <v>106</v>
      </c>
      <c r="AZ147"/>
      <c r="BA147" t="s">
        <v>90</v>
      </c>
      <c r="BB147" t="s">
        <v>92</v>
      </c>
      <c r="BC147"/>
      <c r="BD147"/>
      <c r="BE147" t="s">
        <v>376</v>
      </c>
      <c r="BF147"/>
      <c r="BG147" t="s">
        <v>138</v>
      </c>
      <c r="BH147"/>
      <c r="BI147" t="s">
        <v>92</v>
      </c>
      <c r="BJ147"/>
      <c r="BK147" t="s">
        <v>92</v>
      </c>
      <c r="BL147"/>
      <c r="BM147" t="s">
        <v>296</v>
      </c>
      <c r="BN147" t="s">
        <v>92</v>
      </c>
      <c r="BO147" t="s">
        <v>202</v>
      </c>
      <c r="BP147" t="s">
        <v>92</v>
      </c>
      <c r="BQ147"/>
      <c r="BR147"/>
      <c r="BS147"/>
      <c r="BT147" t="s">
        <v>90</v>
      </c>
    </row>
    <row r="148" spans="1:72" x14ac:dyDescent="0.25">
      <c r="A148">
        <v>37979205</v>
      </c>
      <c r="B148" s="26">
        <v>44805</v>
      </c>
      <c r="C148" t="s">
        <v>864</v>
      </c>
      <c r="D148" t="s">
        <v>461</v>
      </c>
      <c r="E148"/>
      <c r="F148" t="s">
        <v>86</v>
      </c>
      <c r="G148" t="s">
        <v>865</v>
      </c>
      <c r="H148" t="s">
        <v>866</v>
      </c>
      <c r="I148" t="s">
        <v>178</v>
      </c>
      <c r="J148"/>
      <c r="K148" t="s">
        <v>868</v>
      </c>
      <c r="L148" t="s">
        <v>870</v>
      </c>
      <c r="M148" t="s">
        <v>90</v>
      </c>
      <c r="N148" t="s">
        <v>112</v>
      </c>
      <c r="O148" t="s">
        <v>90</v>
      </c>
      <c r="P148"/>
      <c r="Q148" t="s">
        <v>90</v>
      </c>
      <c r="R148"/>
      <c r="S148"/>
      <c r="T148" t="s">
        <v>100</v>
      </c>
      <c r="U148" t="s">
        <v>101</v>
      </c>
      <c r="V148" t="s">
        <v>92</v>
      </c>
      <c r="W148"/>
      <c r="X148"/>
      <c r="Y148"/>
      <c r="Z148" t="s">
        <v>90</v>
      </c>
      <c r="AA148" t="s">
        <v>92</v>
      </c>
      <c r="AB148" t="s">
        <v>92</v>
      </c>
      <c r="AC148" t="s">
        <v>92</v>
      </c>
      <c r="AD148" t="s">
        <v>90</v>
      </c>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t="s">
        <v>90</v>
      </c>
    </row>
    <row r="149" spans="1:72" x14ac:dyDescent="0.25">
      <c r="A149">
        <v>36713590</v>
      </c>
      <c r="B149" s="26">
        <v>44774</v>
      </c>
      <c r="C149" t="s">
        <v>871</v>
      </c>
      <c r="D149" t="s">
        <v>85</v>
      </c>
      <c r="E149"/>
      <c r="F149" t="s">
        <v>86</v>
      </c>
      <c r="G149" t="s">
        <v>872</v>
      </c>
      <c r="H149" t="s">
        <v>866</v>
      </c>
      <c r="I149" t="s">
        <v>178</v>
      </c>
      <c r="J149" t="s">
        <v>873</v>
      </c>
      <c r="K149" t="s">
        <v>874</v>
      </c>
      <c r="L149" t="s">
        <v>875</v>
      </c>
      <c r="M149" t="s">
        <v>90</v>
      </c>
      <c r="N149" t="s">
        <v>112</v>
      </c>
      <c r="O149" t="s">
        <v>90</v>
      </c>
      <c r="P149"/>
      <c r="Q149" t="s">
        <v>90</v>
      </c>
      <c r="R149"/>
      <c r="S149"/>
      <c r="T149" t="s">
        <v>100</v>
      </c>
      <c r="U149" t="s">
        <v>114</v>
      </c>
      <c r="V149" t="s">
        <v>92</v>
      </c>
      <c r="W149"/>
      <c r="X149"/>
      <c r="Y149"/>
      <c r="Z149" t="s">
        <v>90</v>
      </c>
      <c r="AA149" t="s">
        <v>90</v>
      </c>
      <c r="AB149" t="s">
        <v>92</v>
      </c>
      <c r="AC149" t="s">
        <v>90</v>
      </c>
      <c r="AD149"/>
      <c r="AE149" t="s">
        <v>115</v>
      </c>
      <c r="AF149"/>
      <c r="AG149"/>
      <c r="AH149"/>
      <c r="AI149"/>
      <c r="AJ149"/>
      <c r="AK149"/>
      <c r="AL149"/>
      <c r="AM149"/>
      <c r="AN149"/>
      <c r="AO149"/>
      <c r="AP149"/>
      <c r="AQ149" t="s">
        <v>228</v>
      </c>
      <c r="AR149" t="s">
        <v>70</v>
      </c>
      <c r="AS149" t="s">
        <v>92</v>
      </c>
      <c r="AT149" t="s">
        <v>104</v>
      </c>
      <c r="AU149"/>
      <c r="AV149" t="s">
        <v>90</v>
      </c>
      <c r="AW149" t="s">
        <v>132</v>
      </c>
      <c r="AX149" t="s">
        <v>191</v>
      </c>
      <c r="AY149" t="s">
        <v>106</v>
      </c>
      <c r="AZ149"/>
      <c r="BA149" t="s">
        <v>92</v>
      </c>
      <c r="BB149" t="s">
        <v>92</v>
      </c>
      <c r="BC149"/>
      <c r="BD149"/>
      <c r="BE149" t="s">
        <v>562</v>
      </c>
      <c r="BF149"/>
      <c r="BG149" t="s">
        <v>138</v>
      </c>
      <c r="BH149"/>
      <c r="BI149" t="s">
        <v>92</v>
      </c>
      <c r="BJ149"/>
      <c r="BK149" t="s">
        <v>92</v>
      </c>
      <c r="BL149"/>
      <c r="BM149" t="s">
        <v>296</v>
      </c>
      <c r="BN149" t="s">
        <v>92</v>
      </c>
      <c r="BO149" t="s">
        <v>202</v>
      </c>
      <c r="BP149" t="s">
        <v>90</v>
      </c>
      <c r="BQ149" t="s">
        <v>90</v>
      </c>
      <c r="BR149"/>
      <c r="BS149"/>
      <c r="BT149" t="s">
        <v>90</v>
      </c>
    </row>
    <row r="150" spans="1:72" x14ac:dyDescent="0.25">
      <c r="A150">
        <v>36713593</v>
      </c>
      <c r="B150" s="26">
        <v>44774</v>
      </c>
      <c r="C150" t="s">
        <v>876</v>
      </c>
      <c r="D150" t="s">
        <v>85</v>
      </c>
      <c r="E150"/>
      <c r="F150" t="s">
        <v>86</v>
      </c>
      <c r="G150" t="s">
        <v>877</v>
      </c>
      <c r="H150" t="s">
        <v>866</v>
      </c>
      <c r="I150" t="s">
        <v>178</v>
      </c>
      <c r="J150" t="s">
        <v>878</v>
      </c>
      <c r="K150" t="s">
        <v>879</v>
      </c>
      <c r="L150" t="s">
        <v>880</v>
      </c>
      <c r="M150" t="s">
        <v>90</v>
      </c>
      <c r="N150" t="s">
        <v>112</v>
      </c>
      <c r="O150" t="s">
        <v>90</v>
      </c>
      <c r="P150"/>
      <c r="Q150" t="s">
        <v>90</v>
      </c>
      <c r="R150"/>
      <c r="S150"/>
      <c r="T150" t="s">
        <v>100</v>
      </c>
      <c r="U150" t="s">
        <v>101</v>
      </c>
      <c r="V150" t="s">
        <v>92</v>
      </c>
      <c r="W150"/>
      <c r="X150"/>
      <c r="Y150"/>
      <c r="Z150" t="s">
        <v>90</v>
      </c>
      <c r="AA150" t="s">
        <v>90</v>
      </c>
      <c r="AB150" t="s">
        <v>92</v>
      </c>
      <c r="AC150" t="s">
        <v>90</v>
      </c>
      <c r="AD150"/>
      <c r="AE150" t="s">
        <v>115</v>
      </c>
      <c r="AF150"/>
      <c r="AG150"/>
      <c r="AH150"/>
      <c r="AI150"/>
      <c r="AJ150"/>
      <c r="AK150"/>
      <c r="AL150"/>
      <c r="AM150"/>
      <c r="AN150"/>
      <c r="AO150"/>
      <c r="AP150"/>
      <c r="AQ150" t="s">
        <v>881</v>
      </c>
      <c r="AR150" t="s">
        <v>70</v>
      </c>
      <c r="AS150" t="s">
        <v>90</v>
      </c>
      <c r="AT150" t="s">
        <v>92</v>
      </c>
      <c r="AU150"/>
      <c r="AV150" t="s">
        <v>92</v>
      </c>
      <c r="AW150"/>
      <c r="AX150"/>
      <c r="AY150" t="s">
        <v>106</v>
      </c>
      <c r="AZ150"/>
      <c r="BA150" t="s">
        <v>92</v>
      </c>
      <c r="BB150" t="s">
        <v>92</v>
      </c>
      <c r="BC150"/>
      <c r="BD150"/>
      <c r="BE150" t="s">
        <v>376</v>
      </c>
      <c r="BF150"/>
      <c r="BG150" t="s">
        <v>138</v>
      </c>
      <c r="BH150"/>
      <c r="BI150" t="s">
        <v>92</v>
      </c>
      <c r="BJ150"/>
      <c r="BK150" t="s">
        <v>92</v>
      </c>
      <c r="BL150"/>
      <c r="BM150" t="s">
        <v>296</v>
      </c>
      <c r="BN150" t="s">
        <v>92</v>
      </c>
      <c r="BO150" t="s">
        <v>202</v>
      </c>
      <c r="BP150" t="s">
        <v>90</v>
      </c>
      <c r="BQ150" t="s">
        <v>90</v>
      </c>
      <c r="BR150"/>
      <c r="BS150"/>
      <c r="BT150" t="s">
        <v>90</v>
      </c>
    </row>
    <row r="151" spans="1:72" x14ac:dyDescent="0.25">
      <c r="A151">
        <v>36713594</v>
      </c>
      <c r="B151" s="26">
        <v>44774</v>
      </c>
      <c r="C151" t="s">
        <v>882</v>
      </c>
      <c r="D151" t="s">
        <v>85</v>
      </c>
      <c r="E151"/>
      <c r="F151" t="s">
        <v>86</v>
      </c>
      <c r="G151" t="s">
        <v>883</v>
      </c>
      <c r="H151" t="s">
        <v>866</v>
      </c>
      <c r="I151" t="s">
        <v>178</v>
      </c>
      <c r="J151" t="s">
        <v>884</v>
      </c>
      <c r="K151" t="s">
        <v>885</v>
      </c>
      <c r="L151" t="s">
        <v>886</v>
      </c>
      <c r="M151" t="s">
        <v>90</v>
      </c>
      <c r="N151" t="s">
        <v>112</v>
      </c>
      <c r="O151" t="s">
        <v>90</v>
      </c>
      <c r="P151"/>
      <c r="Q151" t="s">
        <v>90</v>
      </c>
      <c r="R151"/>
      <c r="S151"/>
      <c r="T151" t="s">
        <v>100</v>
      </c>
      <c r="U151" t="s">
        <v>146</v>
      </c>
      <c r="V151" t="s">
        <v>90</v>
      </c>
      <c r="W151"/>
      <c r="X151" t="s">
        <v>887</v>
      </c>
      <c r="Y151"/>
      <c r="Z151" t="s">
        <v>90</v>
      </c>
      <c r="AA151" t="s">
        <v>90</v>
      </c>
      <c r="AB151" t="s">
        <v>90</v>
      </c>
      <c r="AC151" t="s">
        <v>90</v>
      </c>
      <c r="AD151"/>
      <c r="AE151" t="s">
        <v>115</v>
      </c>
      <c r="AF151"/>
      <c r="AG151"/>
      <c r="AH151"/>
      <c r="AI151"/>
      <c r="AJ151"/>
      <c r="AK151"/>
      <c r="AL151"/>
      <c r="AM151"/>
      <c r="AN151"/>
      <c r="AO151"/>
      <c r="AP151"/>
      <c r="AQ151"/>
      <c r="AR151" t="s">
        <v>70</v>
      </c>
      <c r="AS151" t="s">
        <v>90</v>
      </c>
      <c r="AT151" t="s">
        <v>104</v>
      </c>
      <c r="AU151"/>
      <c r="AV151" t="s">
        <v>90</v>
      </c>
      <c r="AW151" t="s">
        <v>128</v>
      </c>
      <c r="AX151" t="s">
        <v>888</v>
      </c>
      <c r="AY151" t="s">
        <v>106</v>
      </c>
      <c r="AZ151"/>
      <c r="BA151" t="s">
        <v>92</v>
      </c>
      <c r="BB151" t="s">
        <v>92</v>
      </c>
      <c r="BC151"/>
      <c r="BD151"/>
      <c r="BE151" t="s">
        <v>562</v>
      </c>
      <c r="BF151"/>
      <c r="BG151" t="s">
        <v>138</v>
      </c>
      <c r="BH151"/>
      <c r="BI151" t="s">
        <v>92</v>
      </c>
      <c r="BJ151"/>
      <c r="BK151" t="s">
        <v>92</v>
      </c>
      <c r="BL151"/>
      <c r="BM151" t="s">
        <v>296</v>
      </c>
      <c r="BN151" t="s">
        <v>92</v>
      </c>
      <c r="BO151" t="s">
        <v>202</v>
      </c>
      <c r="BP151" t="s">
        <v>90</v>
      </c>
      <c r="BQ151" t="s">
        <v>90</v>
      </c>
      <c r="BR151"/>
      <c r="BS151"/>
      <c r="BT151" t="s">
        <v>90</v>
      </c>
    </row>
    <row r="152" spans="1:72" x14ac:dyDescent="0.25">
      <c r="A152">
        <v>36713595</v>
      </c>
      <c r="B152" s="26">
        <v>44774</v>
      </c>
      <c r="C152" t="s">
        <v>889</v>
      </c>
      <c r="D152" t="s">
        <v>85</v>
      </c>
      <c r="E152"/>
      <c r="F152" t="s">
        <v>149</v>
      </c>
      <c r="G152" t="s">
        <v>890</v>
      </c>
      <c r="H152" t="s">
        <v>866</v>
      </c>
      <c r="I152" t="s">
        <v>178</v>
      </c>
      <c r="J152" t="s">
        <v>891</v>
      </c>
      <c r="K152" t="s">
        <v>892</v>
      </c>
      <c r="L152" t="s">
        <v>893</v>
      </c>
      <c r="M152" t="s">
        <v>90</v>
      </c>
      <c r="N152" t="s">
        <v>112</v>
      </c>
      <c r="O152" t="s">
        <v>90</v>
      </c>
      <c r="P152"/>
      <c r="Q152" t="s">
        <v>90</v>
      </c>
      <c r="R152"/>
      <c r="S152"/>
      <c r="T152" t="s">
        <v>100</v>
      </c>
      <c r="U152" t="s">
        <v>101</v>
      </c>
      <c r="V152" t="s">
        <v>92</v>
      </c>
      <c r="W152"/>
      <c r="X152"/>
      <c r="Y152"/>
      <c r="Z152" t="s">
        <v>90</v>
      </c>
      <c r="AA152" t="s">
        <v>90</v>
      </c>
      <c r="AB152" t="s">
        <v>92</v>
      </c>
      <c r="AC152" t="s">
        <v>92</v>
      </c>
      <c r="AD152" t="s">
        <v>90</v>
      </c>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t="s">
        <v>90</v>
      </c>
    </row>
    <row r="153" spans="1:72" x14ac:dyDescent="0.25">
      <c r="A153">
        <v>37979227</v>
      </c>
      <c r="B153" s="26">
        <v>44805</v>
      </c>
      <c r="C153" t="s">
        <v>889</v>
      </c>
      <c r="D153" t="s">
        <v>85</v>
      </c>
      <c r="E153"/>
      <c r="F153" t="s">
        <v>777</v>
      </c>
      <c r="G153" t="s">
        <v>890</v>
      </c>
      <c r="H153" t="s">
        <v>866</v>
      </c>
      <c r="I153" t="s">
        <v>178</v>
      </c>
      <c r="J153" t="s">
        <v>894</v>
      </c>
      <c r="K153"/>
      <c r="L153" t="s">
        <v>411</v>
      </c>
      <c r="M153" t="s">
        <v>90</v>
      </c>
      <c r="N153" t="s">
        <v>112</v>
      </c>
      <c r="O153" t="s">
        <v>90</v>
      </c>
      <c r="P153"/>
      <c r="Q153" t="s">
        <v>90</v>
      </c>
      <c r="R153"/>
      <c r="S153"/>
      <c r="T153" t="s">
        <v>113</v>
      </c>
      <c r="U153" t="s">
        <v>101</v>
      </c>
      <c r="V153" t="s">
        <v>90</v>
      </c>
      <c r="W153"/>
      <c r="X153" t="s">
        <v>895</v>
      </c>
      <c r="Y153"/>
      <c r="Z153" t="s">
        <v>90</v>
      </c>
      <c r="AA153" t="s">
        <v>92</v>
      </c>
      <c r="AB153" t="s">
        <v>92</v>
      </c>
      <c r="AC153" t="s">
        <v>92</v>
      </c>
      <c r="AD153" t="s">
        <v>90</v>
      </c>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t="s">
        <v>90</v>
      </c>
    </row>
    <row r="154" spans="1:72" x14ac:dyDescent="0.25">
      <c r="A154">
        <v>36713599</v>
      </c>
      <c r="B154" s="26">
        <v>44774</v>
      </c>
      <c r="C154" t="s">
        <v>896</v>
      </c>
      <c r="D154" t="s">
        <v>85</v>
      </c>
      <c r="E154"/>
      <c r="F154" t="s">
        <v>86</v>
      </c>
      <c r="G154" t="s">
        <v>897</v>
      </c>
      <c r="H154" t="s">
        <v>866</v>
      </c>
      <c r="I154" t="s">
        <v>178</v>
      </c>
      <c r="J154"/>
      <c r="K154"/>
      <c r="L154"/>
      <c r="M154" t="s">
        <v>90</v>
      </c>
      <c r="N154" t="s">
        <v>112</v>
      </c>
      <c r="O154" t="s">
        <v>92</v>
      </c>
      <c r="P154" t="s">
        <v>92</v>
      </c>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row>
    <row r="155" spans="1:72" x14ac:dyDescent="0.25">
      <c r="A155">
        <v>36713601</v>
      </c>
      <c r="B155" s="26">
        <v>44774</v>
      </c>
      <c r="C155" t="s">
        <v>898</v>
      </c>
      <c r="D155" t="s">
        <v>119</v>
      </c>
      <c r="E155"/>
      <c r="F155" t="s">
        <v>86</v>
      </c>
      <c r="G155" t="s">
        <v>899</v>
      </c>
      <c r="H155" t="s">
        <v>866</v>
      </c>
      <c r="I155" t="s">
        <v>178</v>
      </c>
      <c r="J155"/>
      <c r="K155"/>
      <c r="L155"/>
      <c r="M155" t="s">
        <v>90</v>
      </c>
      <c r="N155" t="s">
        <v>185</v>
      </c>
      <c r="O155" t="s">
        <v>92</v>
      </c>
      <c r="P155" t="s">
        <v>92</v>
      </c>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row>
    <row r="156" spans="1:72" x14ac:dyDescent="0.25">
      <c r="A156">
        <v>36713602</v>
      </c>
      <c r="B156" s="26">
        <v>44774</v>
      </c>
      <c r="C156" t="s">
        <v>900</v>
      </c>
      <c r="D156" t="s">
        <v>85</v>
      </c>
      <c r="E156"/>
      <c r="F156" t="s">
        <v>149</v>
      </c>
      <c r="G156" t="s">
        <v>901</v>
      </c>
      <c r="H156" t="s">
        <v>866</v>
      </c>
      <c r="I156" t="s">
        <v>178</v>
      </c>
      <c r="J156" t="s">
        <v>902</v>
      </c>
      <c r="K156" t="s">
        <v>903</v>
      </c>
      <c r="L156" t="s">
        <v>904</v>
      </c>
      <c r="M156" t="s">
        <v>90</v>
      </c>
      <c r="N156" t="s">
        <v>112</v>
      </c>
      <c r="O156" t="s">
        <v>90</v>
      </c>
      <c r="P156"/>
      <c r="Q156" t="s">
        <v>90</v>
      </c>
      <c r="R156"/>
      <c r="S156"/>
      <c r="T156"/>
      <c r="U156" t="s">
        <v>114</v>
      </c>
      <c r="V156" t="s">
        <v>90</v>
      </c>
      <c r="W156"/>
      <c r="X156"/>
      <c r="Y156"/>
      <c r="Z156" t="s">
        <v>90</v>
      </c>
      <c r="AA156" t="s">
        <v>90</v>
      </c>
      <c r="AB156" t="s">
        <v>92</v>
      </c>
      <c r="AC156" t="s">
        <v>90</v>
      </c>
      <c r="AD156"/>
      <c r="AE156" t="s">
        <v>115</v>
      </c>
      <c r="AF156"/>
      <c r="AG156"/>
      <c r="AH156"/>
      <c r="AI156"/>
      <c r="AJ156"/>
      <c r="AK156"/>
      <c r="AL156"/>
      <c r="AM156"/>
      <c r="AN156"/>
      <c r="AO156"/>
      <c r="AP156"/>
      <c r="AQ156" t="s">
        <v>228</v>
      </c>
      <c r="AR156" t="s">
        <v>70</v>
      </c>
      <c r="AS156" t="s">
        <v>90</v>
      </c>
      <c r="AT156" t="s">
        <v>104</v>
      </c>
      <c r="AU156"/>
      <c r="AV156" t="s">
        <v>90</v>
      </c>
      <c r="AW156" t="s">
        <v>128</v>
      </c>
      <c r="AX156" t="s">
        <v>191</v>
      </c>
      <c r="AY156" t="s">
        <v>106</v>
      </c>
      <c r="AZ156"/>
      <c r="BA156" t="s">
        <v>92</v>
      </c>
      <c r="BB156" t="s">
        <v>92</v>
      </c>
      <c r="BC156"/>
      <c r="BD156"/>
      <c r="BE156" t="s">
        <v>376</v>
      </c>
      <c r="BF156"/>
      <c r="BG156" t="s">
        <v>138</v>
      </c>
      <c r="BH156"/>
      <c r="BI156" t="s">
        <v>92</v>
      </c>
      <c r="BJ156"/>
      <c r="BK156" t="s">
        <v>92</v>
      </c>
      <c r="BL156"/>
      <c r="BM156"/>
      <c r="BN156" t="s">
        <v>90</v>
      </c>
      <c r="BO156" t="s">
        <v>202</v>
      </c>
      <c r="BP156" t="s">
        <v>90</v>
      </c>
      <c r="BQ156" t="s">
        <v>90</v>
      </c>
      <c r="BR156" t="s">
        <v>905</v>
      </c>
      <c r="BS156"/>
      <c r="BT156" t="s">
        <v>90</v>
      </c>
    </row>
    <row r="157" spans="1:72" x14ac:dyDescent="0.25">
      <c r="A157">
        <v>36713603</v>
      </c>
      <c r="B157" s="26">
        <v>44774</v>
      </c>
      <c r="C157" t="s">
        <v>906</v>
      </c>
      <c r="D157" t="s">
        <v>119</v>
      </c>
      <c r="E157"/>
      <c r="F157" t="s">
        <v>86</v>
      </c>
      <c r="G157" t="s">
        <v>907</v>
      </c>
      <c r="H157" t="s">
        <v>866</v>
      </c>
      <c r="I157" t="s">
        <v>178</v>
      </c>
      <c r="J157"/>
      <c r="K157"/>
      <c r="L157"/>
      <c r="M157" t="s">
        <v>90</v>
      </c>
      <c r="N157" t="s">
        <v>185</v>
      </c>
      <c r="O157" t="s">
        <v>92</v>
      </c>
      <c r="P157" t="s">
        <v>92</v>
      </c>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row>
    <row r="158" spans="1:72" x14ac:dyDescent="0.25">
      <c r="A158">
        <v>37979330</v>
      </c>
      <c r="B158" s="26">
        <v>44805</v>
      </c>
      <c r="C158" t="s">
        <v>906</v>
      </c>
      <c r="D158" t="s">
        <v>304</v>
      </c>
      <c r="E158"/>
      <c r="F158" t="s">
        <v>86</v>
      </c>
      <c r="G158" t="s">
        <v>907</v>
      </c>
      <c r="H158" t="s">
        <v>866</v>
      </c>
      <c r="I158" t="s">
        <v>178</v>
      </c>
      <c r="J158" t="s">
        <v>908</v>
      </c>
      <c r="K158" t="s">
        <v>909</v>
      </c>
      <c r="L158" t="s">
        <v>910</v>
      </c>
      <c r="M158" t="s">
        <v>90</v>
      </c>
      <c r="N158" t="s">
        <v>223</v>
      </c>
      <c r="O158" t="s">
        <v>90</v>
      </c>
      <c r="P158"/>
      <c r="Q158" t="s">
        <v>90</v>
      </c>
      <c r="R158"/>
      <c r="S158"/>
      <c r="T158"/>
      <c r="U158" t="s">
        <v>101</v>
      </c>
      <c r="V158" t="s">
        <v>92</v>
      </c>
      <c r="W158"/>
      <c r="X158"/>
      <c r="Y158"/>
      <c r="Z158" t="s">
        <v>90</v>
      </c>
      <c r="AA158" t="s">
        <v>92</v>
      </c>
      <c r="AB158" t="s">
        <v>92</v>
      </c>
      <c r="AC158" t="s">
        <v>92</v>
      </c>
      <c r="AD158" t="s">
        <v>90</v>
      </c>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t="s">
        <v>90</v>
      </c>
    </row>
    <row r="159" spans="1:72" x14ac:dyDescent="0.25">
      <c r="A159">
        <v>36713605</v>
      </c>
      <c r="B159" s="26">
        <v>44774</v>
      </c>
      <c r="C159" t="s">
        <v>911</v>
      </c>
      <c r="D159" t="s">
        <v>85</v>
      </c>
      <c r="E159"/>
      <c r="F159" t="s">
        <v>86</v>
      </c>
      <c r="G159" t="s">
        <v>912</v>
      </c>
      <c r="H159" t="s">
        <v>866</v>
      </c>
      <c r="I159" t="s">
        <v>178</v>
      </c>
      <c r="J159" t="s">
        <v>913</v>
      </c>
      <c r="K159" t="s">
        <v>914</v>
      </c>
      <c r="L159" t="s">
        <v>915</v>
      </c>
      <c r="M159" t="s">
        <v>90</v>
      </c>
      <c r="N159" t="s">
        <v>112</v>
      </c>
      <c r="O159" t="s">
        <v>90</v>
      </c>
      <c r="P159"/>
      <c r="Q159" t="s">
        <v>90</v>
      </c>
      <c r="R159"/>
      <c r="S159"/>
      <c r="T159"/>
      <c r="U159" t="s">
        <v>114</v>
      </c>
      <c r="V159"/>
      <c r="W159"/>
      <c r="X159"/>
      <c r="Y159"/>
      <c r="Z159" t="s">
        <v>90</v>
      </c>
      <c r="AA159" t="s">
        <v>90</v>
      </c>
      <c r="AB159" t="s">
        <v>92</v>
      </c>
      <c r="AC159" t="s">
        <v>90</v>
      </c>
      <c r="AD159"/>
      <c r="AE159" t="s">
        <v>115</v>
      </c>
      <c r="AF159"/>
      <c r="AG159"/>
      <c r="AH159"/>
      <c r="AI159"/>
      <c r="AJ159"/>
      <c r="AK159"/>
      <c r="AL159"/>
      <c r="AM159"/>
      <c r="AN159"/>
      <c r="AO159"/>
      <c r="AP159"/>
      <c r="AQ159"/>
      <c r="AR159" t="s">
        <v>70</v>
      </c>
      <c r="AS159" t="s">
        <v>90</v>
      </c>
      <c r="AT159"/>
      <c r="AU159"/>
      <c r="AV159" t="s">
        <v>90</v>
      </c>
      <c r="AW159" t="s">
        <v>101</v>
      </c>
      <c r="AX159" t="s">
        <v>128</v>
      </c>
      <c r="AY159" t="s">
        <v>106</v>
      </c>
      <c r="AZ159"/>
      <c r="BA159" t="s">
        <v>92</v>
      </c>
      <c r="BB159" t="s">
        <v>92</v>
      </c>
      <c r="BC159"/>
      <c r="BD159"/>
      <c r="BE159" t="s">
        <v>376</v>
      </c>
      <c r="BF159"/>
      <c r="BG159" t="s">
        <v>138</v>
      </c>
      <c r="BH159"/>
      <c r="BI159" t="s">
        <v>92</v>
      </c>
      <c r="BJ159"/>
      <c r="BK159" t="s">
        <v>92</v>
      </c>
      <c r="BL159"/>
      <c r="BM159" t="s">
        <v>296</v>
      </c>
      <c r="BN159" t="s">
        <v>92</v>
      </c>
      <c r="BO159" t="s">
        <v>202</v>
      </c>
      <c r="BP159" t="s">
        <v>90</v>
      </c>
      <c r="BQ159" t="s">
        <v>90</v>
      </c>
      <c r="BR159"/>
      <c r="BS159"/>
      <c r="BT159" t="s">
        <v>90</v>
      </c>
    </row>
    <row r="160" spans="1:72" x14ac:dyDescent="0.25">
      <c r="A160">
        <v>36713607</v>
      </c>
      <c r="B160" s="26">
        <v>44774</v>
      </c>
      <c r="C160" t="s">
        <v>916</v>
      </c>
      <c r="D160" t="s">
        <v>461</v>
      </c>
      <c r="E160"/>
      <c r="F160" t="s">
        <v>86</v>
      </c>
      <c r="G160" t="s">
        <v>917</v>
      </c>
      <c r="H160" t="s">
        <v>866</v>
      </c>
      <c r="I160" t="s">
        <v>178</v>
      </c>
      <c r="J160"/>
      <c r="K160"/>
      <c r="L160"/>
      <c r="M160" t="s">
        <v>90</v>
      </c>
      <c r="N160" t="s">
        <v>91</v>
      </c>
      <c r="O160" t="s">
        <v>92</v>
      </c>
      <c r="P160" t="s">
        <v>92</v>
      </c>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row>
    <row r="161" spans="1:72" x14ac:dyDescent="0.25">
      <c r="A161">
        <v>36737718</v>
      </c>
      <c r="B161" s="26">
        <v>44774</v>
      </c>
      <c r="C161" t="s">
        <v>918</v>
      </c>
      <c r="D161" t="s">
        <v>85</v>
      </c>
      <c r="E161"/>
      <c r="F161" t="s">
        <v>169</v>
      </c>
      <c r="G161" t="s">
        <v>919</v>
      </c>
      <c r="H161" t="s">
        <v>88</v>
      </c>
      <c r="I161" t="s">
        <v>89</v>
      </c>
      <c r="J161"/>
      <c r="K161"/>
      <c r="L161"/>
      <c r="M161" t="s">
        <v>90</v>
      </c>
      <c r="N161" t="s">
        <v>91</v>
      </c>
      <c r="O161" t="s">
        <v>90</v>
      </c>
      <c r="P161"/>
      <c r="Q161" t="s">
        <v>92</v>
      </c>
      <c r="R161" t="s">
        <v>195</v>
      </c>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row>
    <row r="162" spans="1:72" x14ac:dyDescent="0.25">
      <c r="A162">
        <v>37666061</v>
      </c>
      <c r="B162" s="26">
        <v>44805</v>
      </c>
      <c r="C162" t="s">
        <v>920</v>
      </c>
      <c r="D162" t="s">
        <v>205</v>
      </c>
      <c r="E162"/>
      <c r="F162" t="s">
        <v>149</v>
      </c>
      <c r="G162" t="s">
        <v>921</v>
      </c>
      <c r="H162" t="s">
        <v>88</v>
      </c>
      <c r="I162" t="s">
        <v>89</v>
      </c>
      <c r="J162" t="s">
        <v>922</v>
      </c>
      <c r="K162" t="s">
        <v>923</v>
      </c>
      <c r="L162"/>
      <c r="M162" t="s">
        <v>90</v>
      </c>
      <c r="N162" t="s">
        <v>91</v>
      </c>
      <c r="O162" t="s">
        <v>90</v>
      </c>
      <c r="P162"/>
      <c r="Q162" t="s">
        <v>90</v>
      </c>
      <c r="R162"/>
      <c r="S162"/>
      <c r="T162" t="s">
        <v>113</v>
      </c>
      <c r="U162" t="s">
        <v>101</v>
      </c>
      <c r="V162" t="s">
        <v>90</v>
      </c>
      <c r="W162"/>
      <c r="X162" t="s">
        <v>924</v>
      </c>
      <c r="Y162"/>
      <c r="Z162" t="s">
        <v>90</v>
      </c>
      <c r="AA162" t="s">
        <v>90</v>
      </c>
      <c r="AB162" t="s">
        <v>92</v>
      </c>
      <c r="AC162" t="s">
        <v>90</v>
      </c>
      <c r="AD162"/>
      <c r="AE162" t="s">
        <v>115</v>
      </c>
      <c r="AF162"/>
      <c r="AG162"/>
      <c r="AH162"/>
      <c r="AI162"/>
      <c r="AJ162"/>
      <c r="AK162"/>
      <c r="AL162"/>
      <c r="AM162"/>
      <c r="AN162"/>
      <c r="AO162"/>
      <c r="AP162"/>
      <c r="AQ162" t="s">
        <v>925</v>
      </c>
      <c r="AR162" t="s">
        <v>70</v>
      </c>
      <c r="AS162" t="s">
        <v>92</v>
      </c>
      <c r="AT162" t="s">
        <v>92</v>
      </c>
      <c r="AU162"/>
      <c r="AV162" t="s">
        <v>90</v>
      </c>
      <c r="AW162" t="s">
        <v>128</v>
      </c>
      <c r="AX162" t="s">
        <v>128</v>
      </c>
      <c r="AY162" t="s">
        <v>106</v>
      </c>
      <c r="AZ162"/>
      <c r="BA162" t="s">
        <v>92</v>
      </c>
      <c r="BB162" t="s">
        <v>92</v>
      </c>
      <c r="BC162"/>
      <c r="BD162"/>
      <c r="BE162" t="s">
        <v>376</v>
      </c>
      <c r="BF162"/>
      <c r="BG162" t="s">
        <v>856</v>
      </c>
      <c r="BH162"/>
      <c r="BI162" t="s">
        <v>92</v>
      </c>
      <c r="BJ162"/>
      <c r="BK162" t="s">
        <v>92</v>
      </c>
      <c r="BL162"/>
      <c r="BM162" t="s">
        <v>296</v>
      </c>
      <c r="BN162" t="s">
        <v>92</v>
      </c>
      <c r="BO162" t="s">
        <v>926</v>
      </c>
      <c r="BP162" t="s">
        <v>90</v>
      </c>
      <c r="BQ162"/>
      <c r="BR162" t="s">
        <v>927</v>
      </c>
      <c r="BS162"/>
      <c r="BT162" t="s">
        <v>90</v>
      </c>
    </row>
    <row r="163" spans="1:72" x14ac:dyDescent="0.25">
      <c r="A163">
        <v>36737723</v>
      </c>
      <c r="B163" s="26">
        <v>44774</v>
      </c>
      <c r="C163" t="s">
        <v>928</v>
      </c>
      <c r="D163" t="s">
        <v>85</v>
      </c>
      <c r="E163"/>
      <c r="F163" t="s">
        <v>169</v>
      </c>
      <c r="G163" t="s">
        <v>929</v>
      </c>
      <c r="H163" t="s">
        <v>88</v>
      </c>
      <c r="I163" t="s">
        <v>89</v>
      </c>
      <c r="J163" t="s">
        <v>930</v>
      </c>
      <c r="K163" t="s">
        <v>931</v>
      </c>
      <c r="L163" t="s">
        <v>932</v>
      </c>
      <c r="M163" t="s">
        <v>90</v>
      </c>
      <c r="N163" t="s">
        <v>91</v>
      </c>
      <c r="O163" t="s">
        <v>90</v>
      </c>
      <c r="P163"/>
      <c r="Q163" t="s">
        <v>90</v>
      </c>
      <c r="R163"/>
      <c r="S163"/>
      <c r="T163" t="s">
        <v>100</v>
      </c>
      <c r="U163" t="s">
        <v>101</v>
      </c>
      <c r="V163" t="s">
        <v>92</v>
      </c>
      <c r="W163"/>
      <c r="X163"/>
      <c r="Y163"/>
      <c r="Z163" t="s">
        <v>90</v>
      </c>
      <c r="AA163" t="s">
        <v>90</v>
      </c>
      <c r="AB163" t="s">
        <v>90</v>
      </c>
      <c r="AC163" t="s">
        <v>90</v>
      </c>
      <c r="AD163"/>
      <c r="AE163" t="s">
        <v>115</v>
      </c>
      <c r="AF163"/>
      <c r="AG163"/>
      <c r="AH163"/>
      <c r="AI163"/>
      <c r="AJ163"/>
      <c r="AK163"/>
      <c r="AL163"/>
      <c r="AM163"/>
      <c r="AN163"/>
      <c r="AO163"/>
      <c r="AP163"/>
      <c r="AQ163" t="s">
        <v>933</v>
      </c>
      <c r="AR163" t="s">
        <v>70</v>
      </c>
      <c r="AS163" t="s">
        <v>90</v>
      </c>
      <c r="AT163" t="s">
        <v>92</v>
      </c>
      <c r="AU163"/>
      <c r="AV163" t="s">
        <v>92</v>
      </c>
      <c r="AW163"/>
      <c r="AX163"/>
      <c r="AY163" t="s">
        <v>106</v>
      </c>
      <c r="AZ163"/>
      <c r="BA163" t="s">
        <v>92</v>
      </c>
      <c r="BB163" t="s">
        <v>92</v>
      </c>
      <c r="BC163"/>
      <c r="BD163"/>
      <c r="BE163" t="s">
        <v>376</v>
      </c>
      <c r="BF163"/>
      <c r="BG163" t="s">
        <v>138</v>
      </c>
      <c r="BH163"/>
      <c r="BI163" t="s">
        <v>92</v>
      </c>
      <c r="BJ163"/>
      <c r="BK163" t="s">
        <v>90</v>
      </c>
      <c r="BL163" t="s">
        <v>90</v>
      </c>
      <c r="BM163" t="s">
        <v>296</v>
      </c>
      <c r="BN163" t="s">
        <v>92</v>
      </c>
      <c r="BO163" t="s">
        <v>857</v>
      </c>
      <c r="BP163" t="s">
        <v>90</v>
      </c>
      <c r="BQ163"/>
      <c r="BR163" t="s">
        <v>810</v>
      </c>
      <c r="BS163"/>
      <c r="BT163" t="s">
        <v>90</v>
      </c>
    </row>
    <row r="164" spans="1:72" x14ac:dyDescent="0.25">
      <c r="A164">
        <v>36737725</v>
      </c>
      <c r="B164" s="26">
        <v>44774</v>
      </c>
      <c r="C164" t="s">
        <v>934</v>
      </c>
      <c r="D164" t="s">
        <v>85</v>
      </c>
      <c r="E164"/>
      <c r="F164" t="s">
        <v>169</v>
      </c>
      <c r="G164" t="s">
        <v>935</v>
      </c>
      <c r="H164" t="s">
        <v>88</v>
      </c>
      <c r="I164" t="s">
        <v>89</v>
      </c>
      <c r="J164"/>
      <c r="K164" t="s">
        <v>936</v>
      </c>
      <c r="L164" t="s">
        <v>937</v>
      </c>
      <c r="M164" t="s">
        <v>92</v>
      </c>
      <c r="N164"/>
      <c r="O164" t="s">
        <v>90</v>
      </c>
      <c r="P164"/>
      <c r="Q164" t="s">
        <v>90</v>
      </c>
      <c r="R164"/>
      <c r="S164"/>
      <c r="T164" t="s">
        <v>100</v>
      </c>
      <c r="U164" t="s">
        <v>101</v>
      </c>
      <c r="V164" t="s">
        <v>92</v>
      </c>
      <c r="W164"/>
      <c r="X164"/>
      <c r="Y164"/>
      <c r="Z164" t="s">
        <v>90</v>
      </c>
      <c r="AA164" t="s">
        <v>90</v>
      </c>
      <c r="AB164" t="s">
        <v>92</v>
      </c>
      <c r="AC164" t="s">
        <v>92</v>
      </c>
      <c r="AD164" t="s">
        <v>90</v>
      </c>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t="s">
        <v>90</v>
      </c>
    </row>
    <row r="165" spans="1:72" x14ac:dyDescent="0.25">
      <c r="A165">
        <v>36737730</v>
      </c>
      <c r="B165" s="26">
        <v>44774</v>
      </c>
      <c r="C165" t="s">
        <v>938</v>
      </c>
      <c r="D165" t="s">
        <v>85</v>
      </c>
      <c r="E165"/>
      <c r="F165" t="s">
        <v>169</v>
      </c>
      <c r="G165" t="s">
        <v>939</v>
      </c>
      <c r="H165" t="s">
        <v>88</v>
      </c>
      <c r="I165" t="s">
        <v>89</v>
      </c>
      <c r="J165" t="s">
        <v>940</v>
      </c>
      <c r="K165" t="s">
        <v>941</v>
      </c>
      <c r="L165" t="s">
        <v>725</v>
      </c>
      <c r="M165" t="s">
        <v>90</v>
      </c>
      <c r="N165" t="s">
        <v>91</v>
      </c>
      <c r="O165" t="s">
        <v>90</v>
      </c>
      <c r="P165"/>
      <c r="Q165" t="s">
        <v>90</v>
      </c>
      <c r="R165"/>
      <c r="S165"/>
      <c r="T165" t="s">
        <v>100</v>
      </c>
      <c r="U165" t="s">
        <v>114</v>
      </c>
      <c r="V165" t="s">
        <v>90</v>
      </c>
      <c r="W165"/>
      <c r="X165" t="s">
        <v>942</v>
      </c>
      <c r="Y165"/>
      <c r="Z165" t="s">
        <v>90</v>
      </c>
      <c r="AA165" t="s">
        <v>90</v>
      </c>
      <c r="AB165" t="s">
        <v>90</v>
      </c>
      <c r="AC165" t="s">
        <v>90</v>
      </c>
      <c r="AD165"/>
      <c r="AE165" t="s">
        <v>164</v>
      </c>
      <c r="AF165"/>
      <c r="AG165"/>
      <c r="AH165"/>
      <c r="AI165"/>
      <c r="AJ165"/>
      <c r="AK165"/>
      <c r="AL165"/>
      <c r="AM165"/>
      <c r="AN165"/>
      <c r="AO165"/>
      <c r="AP165"/>
      <c r="AQ165" t="s">
        <v>369</v>
      </c>
      <c r="AR165" t="s">
        <v>70</v>
      </c>
      <c r="AS165" t="s">
        <v>92</v>
      </c>
      <c r="AT165" t="s">
        <v>90</v>
      </c>
      <c r="AU165"/>
      <c r="AV165" t="s">
        <v>90</v>
      </c>
      <c r="AW165" t="s">
        <v>132</v>
      </c>
      <c r="AX165" t="s">
        <v>128</v>
      </c>
      <c r="AY165" t="s">
        <v>106</v>
      </c>
      <c r="AZ165"/>
      <c r="BA165" t="s">
        <v>92</v>
      </c>
      <c r="BB165" t="s">
        <v>92</v>
      </c>
      <c r="BC165"/>
      <c r="BD165"/>
      <c r="BE165" t="s">
        <v>376</v>
      </c>
      <c r="BF165"/>
      <c r="BG165" t="s">
        <v>138</v>
      </c>
      <c r="BH165"/>
      <c r="BI165" t="s">
        <v>92</v>
      </c>
      <c r="BJ165"/>
      <c r="BK165" t="s">
        <v>92</v>
      </c>
      <c r="BL165"/>
      <c r="BM165" t="s">
        <v>296</v>
      </c>
      <c r="BN165" t="s">
        <v>92</v>
      </c>
      <c r="BO165" t="s">
        <v>943</v>
      </c>
      <c r="BP165" t="s">
        <v>90</v>
      </c>
      <c r="BQ165" t="s">
        <v>90</v>
      </c>
      <c r="BR165" t="s">
        <v>944</v>
      </c>
      <c r="BS165"/>
      <c r="BT165" t="s">
        <v>90</v>
      </c>
    </row>
    <row r="166" spans="1:72" x14ac:dyDescent="0.25">
      <c r="A166">
        <v>36737731</v>
      </c>
      <c r="B166" s="26">
        <v>44774</v>
      </c>
      <c r="C166" t="s">
        <v>945</v>
      </c>
      <c r="D166" t="s">
        <v>461</v>
      </c>
      <c r="E166"/>
      <c r="F166" t="s">
        <v>169</v>
      </c>
      <c r="G166" t="s">
        <v>946</v>
      </c>
      <c r="H166" t="s">
        <v>88</v>
      </c>
      <c r="I166" t="s">
        <v>89</v>
      </c>
      <c r="J166"/>
      <c r="K166"/>
      <c r="L166"/>
      <c r="M166" t="s">
        <v>90</v>
      </c>
      <c r="N166" t="s">
        <v>91</v>
      </c>
      <c r="O166" t="s">
        <v>92</v>
      </c>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row>
    <row r="167" spans="1:72" x14ac:dyDescent="0.25">
      <c r="A167">
        <v>36737735</v>
      </c>
      <c r="B167" s="26">
        <v>44774</v>
      </c>
      <c r="C167" t="s">
        <v>947</v>
      </c>
      <c r="D167" t="s">
        <v>85</v>
      </c>
      <c r="E167"/>
      <c r="F167" t="s">
        <v>169</v>
      </c>
      <c r="G167" t="s">
        <v>948</v>
      </c>
      <c r="H167" t="s">
        <v>88</v>
      </c>
      <c r="I167" t="s">
        <v>89</v>
      </c>
      <c r="J167" t="s">
        <v>949</v>
      </c>
      <c r="K167" t="s">
        <v>950</v>
      </c>
      <c r="L167" t="s">
        <v>951</v>
      </c>
      <c r="M167" t="s">
        <v>90</v>
      </c>
      <c r="N167" t="s">
        <v>91</v>
      </c>
      <c r="O167" t="s">
        <v>90</v>
      </c>
      <c r="P167"/>
      <c r="Q167" t="s">
        <v>90</v>
      </c>
      <c r="R167"/>
      <c r="S167"/>
      <c r="T167" t="s">
        <v>100</v>
      </c>
      <c r="U167" t="s">
        <v>101</v>
      </c>
      <c r="V167" t="s">
        <v>92</v>
      </c>
      <c r="W167"/>
      <c r="X167"/>
      <c r="Y167"/>
      <c r="Z167" t="s">
        <v>90</v>
      </c>
      <c r="AA167" t="s">
        <v>90</v>
      </c>
      <c r="AB167" t="s">
        <v>92</v>
      </c>
      <c r="AC167" t="s">
        <v>90</v>
      </c>
      <c r="AD167"/>
      <c r="AE167" t="s">
        <v>164</v>
      </c>
      <c r="AF167"/>
      <c r="AG167"/>
      <c r="AH167"/>
      <c r="AI167"/>
      <c r="AJ167"/>
      <c r="AK167"/>
      <c r="AL167"/>
      <c r="AM167"/>
      <c r="AN167"/>
      <c r="AO167"/>
      <c r="AP167"/>
      <c r="AQ167" t="s">
        <v>228</v>
      </c>
      <c r="AR167" t="s">
        <v>70</v>
      </c>
      <c r="AS167" t="s">
        <v>92</v>
      </c>
      <c r="AT167" t="s">
        <v>92</v>
      </c>
      <c r="AU167"/>
      <c r="AV167" t="s">
        <v>92</v>
      </c>
      <c r="AW167"/>
      <c r="AX167"/>
      <c r="AY167" t="s">
        <v>154</v>
      </c>
      <c r="AZ167"/>
      <c r="BA167" t="s">
        <v>92</v>
      </c>
      <c r="BB167" t="s">
        <v>90</v>
      </c>
      <c r="BC167" t="s">
        <v>952</v>
      </c>
      <c r="BD167" t="s">
        <v>953</v>
      </c>
      <c r="BE167" t="s">
        <v>376</v>
      </c>
      <c r="BF167"/>
      <c r="BG167" t="s">
        <v>138</v>
      </c>
      <c r="BH167"/>
      <c r="BI167" t="s">
        <v>167</v>
      </c>
      <c r="BJ167"/>
      <c r="BK167" t="s">
        <v>92</v>
      </c>
      <c r="BL167"/>
      <c r="BM167" t="s">
        <v>296</v>
      </c>
      <c r="BN167" t="s">
        <v>92</v>
      </c>
      <c r="BO167" t="s">
        <v>842</v>
      </c>
      <c r="BP167" t="s">
        <v>90</v>
      </c>
      <c r="BQ167" t="s">
        <v>90</v>
      </c>
      <c r="BR167" t="s">
        <v>944</v>
      </c>
      <c r="BS167"/>
      <c r="BT167" t="s">
        <v>90</v>
      </c>
    </row>
    <row r="168" spans="1:72" x14ac:dyDescent="0.25">
      <c r="A168">
        <v>36737738</v>
      </c>
      <c r="B168" s="26">
        <v>44774</v>
      </c>
      <c r="C168" t="s">
        <v>954</v>
      </c>
      <c r="D168" t="s">
        <v>85</v>
      </c>
      <c r="E168"/>
      <c r="F168" t="s">
        <v>86</v>
      </c>
      <c r="G168" t="s">
        <v>955</v>
      </c>
      <c r="H168" t="s">
        <v>956</v>
      </c>
      <c r="I168" t="s">
        <v>178</v>
      </c>
      <c r="J168" t="s">
        <v>957</v>
      </c>
      <c r="K168" t="s">
        <v>958</v>
      </c>
      <c r="L168" t="s">
        <v>959</v>
      </c>
      <c r="M168" t="s">
        <v>90</v>
      </c>
      <c r="N168" t="s">
        <v>112</v>
      </c>
      <c r="O168" t="s">
        <v>90</v>
      </c>
      <c r="P168"/>
      <c r="Q168" t="s">
        <v>90</v>
      </c>
      <c r="R168"/>
      <c r="S168"/>
      <c r="T168" t="s">
        <v>113</v>
      </c>
      <c r="U168" t="s">
        <v>101</v>
      </c>
      <c r="V168" t="s">
        <v>92</v>
      </c>
      <c r="W168"/>
      <c r="X168"/>
      <c r="Y168"/>
      <c r="Z168" t="s">
        <v>90</v>
      </c>
      <c r="AA168" t="s">
        <v>90</v>
      </c>
      <c r="AB168" t="s">
        <v>92</v>
      </c>
      <c r="AC168" t="s">
        <v>92</v>
      </c>
      <c r="AD168" t="s">
        <v>90</v>
      </c>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t="s">
        <v>90</v>
      </c>
    </row>
    <row r="169" spans="1:72" x14ac:dyDescent="0.25">
      <c r="A169">
        <v>36737739</v>
      </c>
      <c r="B169" s="26">
        <v>44774</v>
      </c>
      <c r="C169" t="s">
        <v>960</v>
      </c>
      <c r="D169" t="s">
        <v>85</v>
      </c>
      <c r="E169"/>
      <c r="F169" t="s">
        <v>149</v>
      </c>
      <c r="G169" t="s">
        <v>961</v>
      </c>
      <c r="H169" t="s">
        <v>956</v>
      </c>
      <c r="I169" t="s">
        <v>178</v>
      </c>
      <c r="J169" t="s">
        <v>962</v>
      </c>
      <c r="K169" t="s">
        <v>963</v>
      </c>
      <c r="L169" t="s">
        <v>964</v>
      </c>
      <c r="M169" t="s">
        <v>90</v>
      </c>
      <c r="N169" t="s">
        <v>112</v>
      </c>
      <c r="O169" t="s">
        <v>90</v>
      </c>
      <c r="P169"/>
      <c r="Q169" t="s">
        <v>90</v>
      </c>
      <c r="R169"/>
      <c r="S169"/>
      <c r="T169" t="s">
        <v>113</v>
      </c>
      <c r="U169" t="s">
        <v>101</v>
      </c>
      <c r="V169" t="s">
        <v>90</v>
      </c>
      <c r="W169"/>
      <c r="X169" t="s">
        <v>965</v>
      </c>
      <c r="Y169"/>
      <c r="Z169" t="s">
        <v>90</v>
      </c>
      <c r="AA169" t="s">
        <v>90</v>
      </c>
      <c r="AB169" t="s">
        <v>92</v>
      </c>
      <c r="AC169" t="s">
        <v>92</v>
      </c>
      <c r="AD169" t="s">
        <v>90</v>
      </c>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t="s">
        <v>90</v>
      </c>
    </row>
    <row r="170" spans="1:72" x14ac:dyDescent="0.25">
      <c r="A170">
        <v>36737741</v>
      </c>
      <c r="B170" s="26">
        <v>44774</v>
      </c>
      <c r="C170" t="s">
        <v>966</v>
      </c>
      <c r="D170" t="s">
        <v>85</v>
      </c>
      <c r="E170"/>
      <c r="F170" t="s">
        <v>86</v>
      </c>
      <c r="G170" t="s">
        <v>967</v>
      </c>
      <c r="H170" t="s">
        <v>968</v>
      </c>
      <c r="I170" t="s">
        <v>178</v>
      </c>
      <c r="J170" t="s">
        <v>969</v>
      </c>
      <c r="K170" t="s">
        <v>970</v>
      </c>
      <c r="L170" t="s">
        <v>971</v>
      </c>
      <c r="M170" t="s">
        <v>90</v>
      </c>
      <c r="N170" t="s">
        <v>223</v>
      </c>
      <c r="O170" t="s">
        <v>90</v>
      </c>
      <c r="P170"/>
      <c r="Q170" t="s">
        <v>90</v>
      </c>
      <c r="R170"/>
      <c r="S170"/>
      <c r="T170" t="s">
        <v>100</v>
      </c>
      <c r="U170" t="s">
        <v>101</v>
      </c>
      <c r="V170" t="s">
        <v>92</v>
      </c>
      <c r="W170"/>
      <c r="X170"/>
      <c r="Y170"/>
      <c r="Z170" t="s">
        <v>90</v>
      </c>
      <c r="AA170" t="s">
        <v>90</v>
      </c>
      <c r="AB170" t="s">
        <v>90</v>
      </c>
      <c r="AC170" t="s">
        <v>90</v>
      </c>
      <c r="AD170"/>
      <c r="AE170" t="s">
        <v>164</v>
      </c>
      <c r="AF170"/>
      <c r="AG170"/>
      <c r="AH170"/>
      <c r="AI170"/>
      <c r="AJ170"/>
      <c r="AK170"/>
      <c r="AL170"/>
      <c r="AM170"/>
      <c r="AN170"/>
      <c r="AO170"/>
      <c r="AP170"/>
      <c r="AQ170" t="s">
        <v>972</v>
      </c>
      <c r="AR170" t="s">
        <v>70</v>
      </c>
      <c r="AS170" t="s">
        <v>90</v>
      </c>
      <c r="AT170" t="s">
        <v>104</v>
      </c>
      <c r="AU170"/>
      <c r="AV170" t="s">
        <v>90</v>
      </c>
      <c r="AW170" t="s">
        <v>128</v>
      </c>
      <c r="AX170" t="s">
        <v>128</v>
      </c>
      <c r="AY170" t="s">
        <v>106</v>
      </c>
      <c r="AZ170"/>
      <c r="BA170" t="s">
        <v>92</v>
      </c>
      <c r="BB170" t="s">
        <v>92</v>
      </c>
      <c r="BC170"/>
      <c r="BD170"/>
      <c r="BE170" t="s">
        <v>562</v>
      </c>
      <c r="BF170"/>
      <c r="BG170" t="s">
        <v>138</v>
      </c>
      <c r="BH170"/>
      <c r="BI170" t="s">
        <v>92</v>
      </c>
      <c r="BJ170"/>
      <c r="BK170" t="s">
        <v>92</v>
      </c>
      <c r="BL170"/>
      <c r="BM170"/>
      <c r="BN170" t="s">
        <v>90</v>
      </c>
      <c r="BO170" t="s">
        <v>202</v>
      </c>
      <c r="BP170" t="s">
        <v>90</v>
      </c>
      <c r="BQ170" t="s">
        <v>90</v>
      </c>
      <c r="BR170"/>
      <c r="BS170"/>
      <c r="BT170" t="s">
        <v>90</v>
      </c>
    </row>
    <row r="171" spans="1:72" x14ac:dyDescent="0.25">
      <c r="A171">
        <v>36737742</v>
      </c>
      <c r="B171" s="26">
        <v>44774</v>
      </c>
      <c r="C171" t="s">
        <v>973</v>
      </c>
      <c r="D171" t="s">
        <v>85</v>
      </c>
      <c r="E171"/>
      <c r="F171" t="s">
        <v>86</v>
      </c>
      <c r="G171" t="s">
        <v>974</v>
      </c>
      <c r="H171" t="s">
        <v>968</v>
      </c>
      <c r="I171" t="s">
        <v>178</v>
      </c>
      <c r="J171" t="s">
        <v>975</v>
      </c>
      <c r="K171" t="s">
        <v>976</v>
      </c>
      <c r="L171" t="s">
        <v>977</v>
      </c>
      <c r="M171" t="s">
        <v>90</v>
      </c>
      <c r="N171" t="s">
        <v>223</v>
      </c>
      <c r="O171" t="s">
        <v>90</v>
      </c>
      <c r="P171"/>
      <c r="Q171" t="s">
        <v>90</v>
      </c>
      <c r="R171"/>
      <c r="S171"/>
      <c r="T171" t="s">
        <v>100</v>
      </c>
      <c r="U171" t="s">
        <v>146</v>
      </c>
      <c r="V171" t="s">
        <v>90</v>
      </c>
      <c r="W171"/>
      <c r="X171"/>
      <c r="Y171"/>
      <c r="Z171" t="s">
        <v>90</v>
      </c>
      <c r="AA171" t="s">
        <v>90</v>
      </c>
      <c r="AB171" t="s">
        <v>90</v>
      </c>
      <c r="AC171" t="s">
        <v>90</v>
      </c>
      <c r="AD171"/>
      <c r="AE171" t="s">
        <v>115</v>
      </c>
      <c r="AF171"/>
      <c r="AG171"/>
      <c r="AH171"/>
      <c r="AI171"/>
      <c r="AJ171"/>
      <c r="AK171"/>
      <c r="AL171"/>
      <c r="AM171"/>
      <c r="AN171"/>
      <c r="AO171"/>
      <c r="AP171"/>
      <c r="AQ171" t="s">
        <v>565</v>
      </c>
      <c r="AR171" t="s">
        <v>70</v>
      </c>
      <c r="AS171" t="s">
        <v>90</v>
      </c>
      <c r="AT171" t="s">
        <v>104</v>
      </c>
      <c r="AU171"/>
      <c r="AV171" t="s">
        <v>92</v>
      </c>
      <c r="AW171"/>
      <c r="AX171"/>
      <c r="AY171" t="s">
        <v>106</v>
      </c>
      <c r="AZ171"/>
      <c r="BA171" t="s">
        <v>92</v>
      </c>
      <c r="BB171" t="s">
        <v>92</v>
      </c>
      <c r="BC171"/>
      <c r="BD171"/>
      <c r="BE171" t="s">
        <v>376</v>
      </c>
      <c r="BF171"/>
      <c r="BG171" t="s">
        <v>138</v>
      </c>
      <c r="BH171"/>
      <c r="BI171" t="s">
        <v>92</v>
      </c>
      <c r="BJ171"/>
      <c r="BK171" t="s">
        <v>92</v>
      </c>
      <c r="BL171"/>
      <c r="BM171" t="s">
        <v>296</v>
      </c>
      <c r="BN171" t="s">
        <v>92</v>
      </c>
      <c r="BO171" t="s">
        <v>202</v>
      </c>
      <c r="BP171" t="s">
        <v>90</v>
      </c>
      <c r="BQ171" t="s">
        <v>90</v>
      </c>
      <c r="BR171"/>
      <c r="BS171"/>
      <c r="BT171" t="s">
        <v>90</v>
      </c>
    </row>
    <row r="172" spans="1:72" x14ac:dyDescent="0.25">
      <c r="A172">
        <v>36737744</v>
      </c>
      <c r="B172" s="26">
        <v>44774</v>
      </c>
      <c r="C172" t="s">
        <v>978</v>
      </c>
      <c r="D172" t="s">
        <v>95</v>
      </c>
      <c r="E172"/>
      <c r="F172" t="s">
        <v>86</v>
      </c>
      <c r="G172" t="s">
        <v>979</v>
      </c>
      <c r="H172" t="s">
        <v>968</v>
      </c>
      <c r="I172" t="s">
        <v>178</v>
      </c>
      <c r="J172" t="s">
        <v>980</v>
      </c>
      <c r="K172" t="s">
        <v>981</v>
      </c>
      <c r="L172" t="s">
        <v>982</v>
      </c>
      <c r="M172" t="s">
        <v>90</v>
      </c>
      <c r="N172" t="s">
        <v>112</v>
      </c>
      <c r="O172" t="s">
        <v>90</v>
      </c>
      <c r="P172"/>
      <c r="Q172" t="s">
        <v>90</v>
      </c>
      <c r="R172"/>
      <c r="S172"/>
      <c r="T172" t="s">
        <v>100</v>
      </c>
      <c r="U172" t="s">
        <v>101</v>
      </c>
      <c r="V172" t="s">
        <v>92</v>
      </c>
      <c r="W172"/>
      <c r="X172"/>
      <c r="Y172"/>
      <c r="Z172" t="s">
        <v>90</v>
      </c>
      <c r="AA172" t="s">
        <v>90</v>
      </c>
      <c r="AB172" t="s">
        <v>92</v>
      </c>
      <c r="AC172" t="s">
        <v>92</v>
      </c>
      <c r="AD172" t="s">
        <v>90</v>
      </c>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t="s">
        <v>90</v>
      </c>
    </row>
    <row r="173" spans="1:72" x14ac:dyDescent="0.25">
      <c r="A173">
        <v>36737746</v>
      </c>
      <c r="B173" s="26">
        <v>44774</v>
      </c>
      <c r="C173" t="s">
        <v>983</v>
      </c>
      <c r="D173" t="s">
        <v>85</v>
      </c>
      <c r="E173"/>
      <c r="F173" t="s">
        <v>86</v>
      </c>
      <c r="G173" t="s">
        <v>984</v>
      </c>
      <c r="H173" t="s">
        <v>956</v>
      </c>
      <c r="I173" t="s">
        <v>178</v>
      </c>
      <c r="J173" t="s">
        <v>985</v>
      </c>
      <c r="K173" t="s">
        <v>986</v>
      </c>
      <c r="L173" t="s">
        <v>987</v>
      </c>
      <c r="M173" t="s">
        <v>90</v>
      </c>
      <c r="N173" t="s">
        <v>91</v>
      </c>
      <c r="O173" t="s">
        <v>90</v>
      </c>
      <c r="P173"/>
      <c r="Q173" t="s">
        <v>90</v>
      </c>
      <c r="R173"/>
      <c r="S173"/>
      <c r="T173" t="s">
        <v>100</v>
      </c>
      <c r="U173" t="s">
        <v>101</v>
      </c>
      <c r="V173" t="s">
        <v>92</v>
      </c>
      <c r="W173"/>
      <c r="X173"/>
      <c r="Y173"/>
      <c r="Z173" t="s">
        <v>90</v>
      </c>
      <c r="AA173" t="s">
        <v>90</v>
      </c>
      <c r="AB173" t="s">
        <v>92</v>
      </c>
      <c r="AC173" t="s">
        <v>92</v>
      </c>
      <c r="AD173" t="s">
        <v>90</v>
      </c>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t="s">
        <v>90</v>
      </c>
    </row>
    <row r="174" spans="1:72" x14ac:dyDescent="0.25">
      <c r="A174">
        <v>36737749</v>
      </c>
      <c r="B174" s="26">
        <v>44774</v>
      </c>
      <c r="C174" t="s">
        <v>988</v>
      </c>
      <c r="D174" t="s">
        <v>461</v>
      </c>
      <c r="E174"/>
      <c r="F174" t="s">
        <v>86</v>
      </c>
      <c r="G174" t="s">
        <v>989</v>
      </c>
      <c r="H174" t="s">
        <v>956</v>
      </c>
      <c r="I174" t="s">
        <v>178</v>
      </c>
      <c r="J174" t="s">
        <v>990</v>
      </c>
      <c r="K174" t="s">
        <v>991</v>
      </c>
      <c r="L174" t="s">
        <v>992</v>
      </c>
      <c r="M174" t="s">
        <v>90</v>
      </c>
      <c r="N174" t="s">
        <v>91</v>
      </c>
      <c r="O174" t="s">
        <v>90</v>
      </c>
      <c r="P174"/>
      <c r="Q174" t="s">
        <v>90</v>
      </c>
      <c r="R174"/>
      <c r="S174"/>
      <c r="T174" t="s">
        <v>100</v>
      </c>
      <c r="U174" t="s">
        <v>114</v>
      </c>
      <c r="V174" t="s">
        <v>92</v>
      </c>
      <c r="W174"/>
      <c r="X174"/>
      <c r="Y174"/>
      <c r="Z174" t="s">
        <v>90</v>
      </c>
      <c r="AA174" t="s">
        <v>90</v>
      </c>
      <c r="AB174" t="s">
        <v>92</v>
      </c>
      <c r="AC174" t="s">
        <v>92</v>
      </c>
      <c r="AD174" t="s">
        <v>90</v>
      </c>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t="s">
        <v>90</v>
      </c>
    </row>
    <row r="175" spans="1:72" x14ac:dyDescent="0.25">
      <c r="A175">
        <v>36737750</v>
      </c>
      <c r="B175" s="26">
        <v>44774</v>
      </c>
      <c r="C175" t="s">
        <v>993</v>
      </c>
      <c r="D175" t="s">
        <v>85</v>
      </c>
      <c r="E175"/>
      <c r="F175" t="s">
        <v>86</v>
      </c>
      <c r="G175" t="s">
        <v>994</v>
      </c>
      <c r="H175" t="s">
        <v>956</v>
      </c>
      <c r="I175" t="s">
        <v>178</v>
      </c>
      <c r="J175" t="s">
        <v>995</v>
      </c>
      <c r="K175" t="s">
        <v>996</v>
      </c>
      <c r="L175" t="s">
        <v>997</v>
      </c>
      <c r="M175" t="s">
        <v>90</v>
      </c>
      <c r="N175" t="s">
        <v>112</v>
      </c>
      <c r="O175" t="s">
        <v>90</v>
      </c>
      <c r="P175"/>
      <c r="Q175" t="s">
        <v>90</v>
      </c>
      <c r="R175"/>
      <c r="S175"/>
      <c r="T175" t="s">
        <v>100</v>
      </c>
      <c r="U175" t="s">
        <v>114</v>
      </c>
      <c r="V175" t="s">
        <v>90</v>
      </c>
      <c r="W175"/>
      <c r="X175" t="s">
        <v>998</v>
      </c>
      <c r="Y175"/>
      <c r="Z175" t="s">
        <v>90</v>
      </c>
      <c r="AA175" t="s">
        <v>90</v>
      </c>
      <c r="AB175" t="s">
        <v>90</v>
      </c>
      <c r="AC175" t="s">
        <v>90</v>
      </c>
      <c r="AD175"/>
      <c r="AE175" t="s">
        <v>115</v>
      </c>
      <c r="AF175"/>
      <c r="AG175"/>
      <c r="AH175"/>
      <c r="AI175"/>
      <c r="AJ175"/>
      <c r="AK175"/>
      <c r="AL175"/>
      <c r="AM175"/>
      <c r="AN175"/>
      <c r="AO175"/>
      <c r="AP175"/>
      <c r="AQ175" t="s">
        <v>116</v>
      </c>
      <c r="AR175" t="s">
        <v>70</v>
      </c>
      <c r="AS175" t="s">
        <v>90</v>
      </c>
      <c r="AT175" t="s">
        <v>92</v>
      </c>
      <c r="AU175"/>
      <c r="AV175" t="s">
        <v>90</v>
      </c>
      <c r="AW175" t="s">
        <v>999</v>
      </c>
      <c r="AX175" t="s">
        <v>133</v>
      </c>
      <c r="AY175" t="s">
        <v>106</v>
      </c>
      <c r="AZ175"/>
      <c r="BA175" t="s">
        <v>92</v>
      </c>
      <c r="BB175" t="s">
        <v>92</v>
      </c>
      <c r="BC175"/>
      <c r="BD175"/>
      <c r="BE175" t="s">
        <v>376</v>
      </c>
      <c r="BF175"/>
      <c r="BG175" t="s">
        <v>138</v>
      </c>
      <c r="BH175"/>
      <c r="BI175" t="s">
        <v>92</v>
      </c>
      <c r="BJ175"/>
      <c r="BK175" t="s">
        <v>92</v>
      </c>
      <c r="BL175"/>
      <c r="BM175" t="s">
        <v>296</v>
      </c>
      <c r="BN175" t="s">
        <v>92</v>
      </c>
      <c r="BO175" t="s">
        <v>202</v>
      </c>
      <c r="BP175" t="s">
        <v>90</v>
      </c>
      <c r="BQ175" t="s">
        <v>90</v>
      </c>
      <c r="BR175"/>
      <c r="BS175"/>
      <c r="BT175" t="s">
        <v>90</v>
      </c>
    </row>
    <row r="176" spans="1:72" x14ac:dyDescent="0.25">
      <c r="A176">
        <v>36737751</v>
      </c>
      <c r="B176" s="26">
        <v>44774</v>
      </c>
      <c r="C176" t="s">
        <v>1000</v>
      </c>
      <c r="D176" t="s">
        <v>205</v>
      </c>
      <c r="E176"/>
      <c r="F176" t="s">
        <v>86</v>
      </c>
      <c r="G176" t="s">
        <v>1001</v>
      </c>
      <c r="H176" t="s">
        <v>956</v>
      </c>
      <c r="I176" t="s">
        <v>178</v>
      </c>
      <c r="J176"/>
      <c r="K176"/>
      <c r="L176"/>
      <c r="M176" t="s">
        <v>90</v>
      </c>
      <c r="N176" t="s">
        <v>112</v>
      </c>
      <c r="O176" t="s">
        <v>92</v>
      </c>
      <c r="P176" t="s">
        <v>92</v>
      </c>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row>
    <row r="177" spans="1:72" x14ac:dyDescent="0.25">
      <c r="A177">
        <v>36737754</v>
      </c>
      <c r="B177" s="26">
        <v>44774</v>
      </c>
      <c r="C177" t="s">
        <v>1002</v>
      </c>
      <c r="D177" t="s">
        <v>85</v>
      </c>
      <c r="E177"/>
      <c r="F177" t="s">
        <v>86</v>
      </c>
      <c r="G177" t="s">
        <v>1003</v>
      </c>
      <c r="H177" t="s">
        <v>968</v>
      </c>
      <c r="I177" t="s">
        <v>178</v>
      </c>
      <c r="J177" t="s">
        <v>1004</v>
      </c>
      <c r="K177" t="s">
        <v>1005</v>
      </c>
      <c r="L177" t="s">
        <v>1006</v>
      </c>
      <c r="M177" t="s">
        <v>90</v>
      </c>
      <c r="N177" t="s">
        <v>112</v>
      </c>
      <c r="O177" t="s">
        <v>90</v>
      </c>
      <c r="P177"/>
      <c r="Q177" t="s">
        <v>90</v>
      </c>
      <c r="R177"/>
      <c r="S177"/>
      <c r="T177" t="s">
        <v>100</v>
      </c>
      <c r="U177" t="s">
        <v>101</v>
      </c>
      <c r="V177" t="s">
        <v>92</v>
      </c>
      <c r="W177"/>
      <c r="X177"/>
      <c r="Y177"/>
      <c r="Z177" t="s">
        <v>90</v>
      </c>
      <c r="AA177" t="s">
        <v>90</v>
      </c>
      <c r="AB177" t="s">
        <v>92</v>
      </c>
      <c r="AC177" t="s">
        <v>92</v>
      </c>
      <c r="AD177" t="s">
        <v>90</v>
      </c>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t="s">
        <v>90</v>
      </c>
    </row>
    <row r="178" spans="1:72" x14ac:dyDescent="0.25">
      <c r="A178">
        <v>36737759</v>
      </c>
      <c r="B178" s="26">
        <v>44774</v>
      </c>
      <c r="C178" t="s">
        <v>1007</v>
      </c>
      <c r="D178" t="s">
        <v>85</v>
      </c>
      <c r="E178"/>
      <c r="F178" t="s">
        <v>149</v>
      </c>
      <c r="G178" t="s">
        <v>1008</v>
      </c>
      <c r="H178" t="s">
        <v>88</v>
      </c>
      <c r="I178" t="s">
        <v>89</v>
      </c>
      <c r="J178" t="s">
        <v>1009</v>
      </c>
      <c r="K178" t="s">
        <v>1010</v>
      </c>
      <c r="L178" t="s">
        <v>1011</v>
      </c>
      <c r="M178" t="s">
        <v>90</v>
      </c>
      <c r="N178" t="s">
        <v>91</v>
      </c>
      <c r="O178" t="s">
        <v>90</v>
      </c>
      <c r="P178"/>
      <c r="Q178" t="s">
        <v>90</v>
      </c>
      <c r="R178"/>
      <c r="S178"/>
      <c r="T178" t="s">
        <v>113</v>
      </c>
      <c r="U178" t="s">
        <v>146</v>
      </c>
      <c r="V178" t="s">
        <v>90</v>
      </c>
      <c r="W178" t="s">
        <v>1012</v>
      </c>
      <c r="X178" t="s">
        <v>1013</v>
      </c>
      <c r="Y178"/>
      <c r="Z178" t="s">
        <v>92</v>
      </c>
      <c r="AA178" t="s">
        <v>90</v>
      </c>
      <c r="AB178" t="s">
        <v>90</v>
      </c>
      <c r="AC178" t="s">
        <v>90</v>
      </c>
      <c r="AD178"/>
      <c r="AE178" t="s">
        <v>115</v>
      </c>
      <c r="AF178"/>
      <c r="AG178"/>
      <c r="AH178"/>
      <c r="AI178"/>
      <c r="AJ178"/>
      <c r="AK178"/>
      <c r="AL178"/>
      <c r="AM178"/>
      <c r="AN178"/>
      <c r="AO178"/>
      <c r="AP178"/>
      <c r="AQ178" t="s">
        <v>1014</v>
      </c>
      <c r="AR178" t="s">
        <v>117</v>
      </c>
      <c r="AS178" t="s">
        <v>90</v>
      </c>
      <c r="AT178" t="s">
        <v>104</v>
      </c>
      <c r="AU178"/>
      <c r="AV178" t="s">
        <v>90</v>
      </c>
      <c r="AW178" t="s">
        <v>191</v>
      </c>
      <c r="AX178" t="s">
        <v>171</v>
      </c>
      <c r="AY178" t="s">
        <v>106</v>
      </c>
      <c r="AZ178"/>
      <c r="BA178" t="s">
        <v>92</v>
      </c>
      <c r="BB178" t="s">
        <v>92</v>
      </c>
      <c r="BC178"/>
      <c r="BD178"/>
      <c r="BE178" t="s">
        <v>137</v>
      </c>
      <c r="BF178"/>
      <c r="BG178" t="s">
        <v>138</v>
      </c>
      <c r="BH178"/>
      <c r="BI178" t="s">
        <v>92</v>
      </c>
      <c r="BJ178"/>
      <c r="BK178" t="s">
        <v>92</v>
      </c>
      <c r="BL178"/>
      <c r="BM178"/>
      <c r="BN178" t="s">
        <v>90</v>
      </c>
      <c r="BO178"/>
      <c r="BP178" t="s">
        <v>90</v>
      </c>
      <c r="BQ178" t="s">
        <v>90</v>
      </c>
      <c r="BR178"/>
      <c r="BS178"/>
      <c r="BT178" t="s">
        <v>90</v>
      </c>
    </row>
    <row r="179" spans="1:72" x14ac:dyDescent="0.25">
      <c r="A179">
        <v>37641970</v>
      </c>
      <c r="B179" s="26">
        <v>44805</v>
      </c>
      <c r="C179" t="s">
        <v>1015</v>
      </c>
      <c r="D179" t="s">
        <v>205</v>
      </c>
      <c r="E179"/>
      <c r="F179" t="s">
        <v>149</v>
      </c>
      <c r="G179" t="s">
        <v>1016</v>
      </c>
      <c r="H179" t="s">
        <v>88</v>
      </c>
      <c r="I179" t="s">
        <v>89</v>
      </c>
      <c r="J179" t="s">
        <v>1017</v>
      </c>
      <c r="K179" t="s">
        <v>1018</v>
      </c>
      <c r="L179" t="s">
        <v>1019</v>
      </c>
      <c r="M179" t="s">
        <v>90</v>
      </c>
      <c r="N179" t="s">
        <v>91</v>
      </c>
      <c r="O179" t="s">
        <v>90</v>
      </c>
      <c r="P179"/>
      <c r="Q179" t="s">
        <v>90</v>
      </c>
      <c r="R179"/>
      <c r="S179"/>
      <c r="T179" t="s">
        <v>113</v>
      </c>
      <c r="U179" t="s">
        <v>101</v>
      </c>
      <c r="V179" t="s">
        <v>92</v>
      </c>
      <c r="W179"/>
      <c r="X179"/>
      <c r="Y179"/>
      <c r="Z179" t="s">
        <v>90</v>
      </c>
      <c r="AA179" t="s">
        <v>90</v>
      </c>
      <c r="AB179" t="s">
        <v>92</v>
      </c>
      <c r="AC179" t="s">
        <v>90</v>
      </c>
      <c r="AD179"/>
      <c r="AE179" t="s">
        <v>115</v>
      </c>
      <c r="AF179"/>
      <c r="AG179"/>
      <c r="AH179"/>
      <c r="AI179"/>
      <c r="AJ179"/>
      <c r="AK179"/>
      <c r="AL179"/>
      <c r="AM179"/>
      <c r="AN179"/>
      <c r="AO179"/>
      <c r="AP179"/>
      <c r="AQ179"/>
      <c r="AR179" t="s">
        <v>117</v>
      </c>
      <c r="AS179" t="s">
        <v>92</v>
      </c>
      <c r="AT179" t="s">
        <v>104</v>
      </c>
      <c r="AU179"/>
      <c r="AV179" t="s">
        <v>90</v>
      </c>
      <c r="AW179" t="s">
        <v>146</v>
      </c>
      <c r="AX179" t="s">
        <v>128</v>
      </c>
      <c r="AY179"/>
      <c r="AZ179"/>
      <c r="BA179"/>
      <c r="BB179"/>
      <c r="BC179"/>
      <c r="BD179"/>
      <c r="BE179"/>
      <c r="BF179"/>
      <c r="BG179"/>
      <c r="BH179"/>
      <c r="BI179"/>
      <c r="BJ179"/>
      <c r="BK179"/>
      <c r="BL179"/>
      <c r="BM179"/>
      <c r="BN179"/>
      <c r="BO179"/>
      <c r="BP179" t="s">
        <v>92</v>
      </c>
      <c r="BQ179"/>
      <c r="BR179"/>
      <c r="BS179"/>
      <c r="BT179" t="s">
        <v>90</v>
      </c>
    </row>
    <row r="180" spans="1:72" x14ac:dyDescent="0.25">
      <c r="A180">
        <v>36737764</v>
      </c>
      <c r="B180" s="26">
        <v>44774</v>
      </c>
      <c r="C180" t="s">
        <v>1020</v>
      </c>
      <c r="D180" t="s">
        <v>461</v>
      </c>
      <c r="E180"/>
      <c r="F180" t="s">
        <v>149</v>
      </c>
      <c r="G180" t="s">
        <v>1021</v>
      </c>
      <c r="H180" t="s">
        <v>88</v>
      </c>
      <c r="I180" t="s">
        <v>89</v>
      </c>
      <c r="J180"/>
      <c r="K180"/>
      <c r="L180"/>
      <c r="M180" t="s">
        <v>90</v>
      </c>
      <c r="N180" t="s">
        <v>91</v>
      </c>
      <c r="O180" t="s">
        <v>92</v>
      </c>
      <c r="P180" t="s">
        <v>92</v>
      </c>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row>
    <row r="181" spans="1:72" x14ac:dyDescent="0.25">
      <c r="A181">
        <v>36737766</v>
      </c>
      <c r="B181" s="26">
        <v>44774</v>
      </c>
      <c r="C181" t="s">
        <v>1022</v>
      </c>
      <c r="D181" t="s">
        <v>304</v>
      </c>
      <c r="E181"/>
      <c r="F181" t="s">
        <v>334</v>
      </c>
      <c r="G181" t="s">
        <v>1023</v>
      </c>
      <c r="H181" t="s">
        <v>88</v>
      </c>
      <c r="I181" t="s">
        <v>89</v>
      </c>
      <c r="J181"/>
      <c r="K181"/>
      <c r="L181"/>
      <c r="M181" t="s">
        <v>92</v>
      </c>
      <c r="N181"/>
      <c r="O181" t="s">
        <v>92</v>
      </c>
      <c r="P181" t="s">
        <v>92</v>
      </c>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row>
    <row r="182" spans="1:72" x14ac:dyDescent="0.25">
      <c r="A182">
        <v>36737767</v>
      </c>
      <c r="B182" s="26">
        <v>44774</v>
      </c>
      <c r="C182" t="s">
        <v>1024</v>
      </c>
      <c r="D182" t="s">
        <v>85</v>
      </c>
      <c r="E182"/>
      <c r="F182" t="s">
        <v>149</v>
      </c>
      <c r="G182" t="s">
        <v>1025</v>
      </c>
      <c r="H182" t="s">
        <v>88</v>
      </c>
      <c r="I182" t="s">
        <v>89</v>
      </c>
      <c r="J182" t="s">
        <v>1026</v>
      </c>
      <c r="K182" t="s">
        <v>1027</v>
      </c>
      <c r="L182" t="s">
        <v>1028</v>
      </c>
      <c r="M182" t="s">
        <v>90</v>
      </c>
      <c r="N182" t="s">
        <v>112</v>
      </c>
      <c r="O182" t="s">
        <v>90</v>
      </c>
      <c r="P182"/>
      <c r="Q182" t="s">
        <v>90</v>
      </c>
      <c r="R182"/>
      <c r="S182"/>
      <c r="T182" t="s">
        <v>113</v>
      </c>
      <c r="U182" t="s">
        <v>132</v>
      </c>
      <c r="V182" t="s">
        <v>90</v>
      </c>
      <c r="W182" t="s">
        <v>330</v>
      </c>
      <c r="X182" t="s">
        <v>331</v>
      </c>
      <c r="Y182"/>
      <c r="Z182" t="s">
        <v>90</v>
      </c>
      <c r="AA182" t="s">
        <v>90</v>
      </c>
      <c r="AB182" t="s">
        <v>90</v>
      </c>
      <c r="AC182" t="s">
        <v>90</v>
      </c>
      <c r="AD182"/>
      <c r="AE182" t="s">
        <v>115</v>
      </c>
      <c r="AF182"/>
      <c r="AG182"/>
      <c r="AH182"/>
      <c r="AI182"/>
      <c r="AJ182"/>
      <c r="AK182"/>
      <c r="AL182"/>
      <c r="AM182"/>
      <c r="AN182"/>
      <c r="AO182"/>
      <c r="AP182"/>
      <c r="AQ182"/>
      <c r="AR182"/>
      <c r="AS182" t="s">
        <v>90</v>
      </c>
      <c r="AT182" t="s">
        <v>104</v>
      </c>
      <c r="AU182"/>
      <c r="AV182"/>
      <c r="AW182"/>
      <c r="AX182"/>
      <c r="AY182" t="s">
        <v>106</v>
      </c>
      <c r="AZ182"/>
      <c r="BA182" t="s">
        <v>92</v>
      </c>
      <c r="BB182" t="s">
        <v>92</v>
      </c>
      <c r="BC182"/>
      <c r="BD182"/>
      <c r="BE182"/>
      <c r="BF182"/>
      <c r="BG182"/>
      <c r="BH182"/>
      <c r="BI182"/>
      <c r="BJ182"/>
      <c r="BK182"/>
      <c r="BL182"/>
      <c r="BM182"/>
      <c r="BN182"/>
      <c r="BO182"/>
      <c r="BP182" t="s">
        <v>92</v>
      </c>
      <c r="BQ182"/>
      <c r="BR182"/>
      <c r="BS182"/>
      <c r="BT182" t="s">
        <v>90</v>
      </c>
    </row>
    <row r="183" spans="1:72" x14ac:dyDescent="0.25">
      <c r="A183">
        <v>36737768</v>
      </c>
      <c r="B183" s="26">
        <v>44774</v>
      </c>
      <c r="C183" t="s">
        <v>1029</v>
      </c>
      <c r="D183" t="s">
        <v>85</v>
      </c>
      <c r="E183"/>
      <c r="F183" t="s">
        <v>86</v>
      </c>
      <c r="G183" t="s">
        <v>1030</v>
      </c>
      <c r="H183" t="s">
        <v>88</v>
      </c>
      <c r="I183" t="s">
        <v>89</v>
      </c>
      <c r="J183" t="s">
        <v>1031</v>
      </c>
      <c r="K183" t="s">
        <v>1032</v>
      </c>
      <c r="L183" t="s">
        <v>1033</v>
      </c>
      <c r="M183" t="s">
        <v>90</v>
      </c>
      <c r="N183" t="s">
        <v>91</v>
      </c>
      <c r="O183" t="s">
        <v>90</v>
      </c>
      <c r="P183"/>
      <c r="Q183" t="s">
        <v>90</v>
      </c>
      <c r="R183"/>
      <c r="S183"/>
      <c r="T183" t="s">
        <v>113</v>
      </c>
      <c r="U183" t="s">
        <v>132</v>
      </c>
      <c r="V183" t="s">
        <v>90</v>
      </c>
      <c r="W183" t="s">
        <v>1034</v>
      </c>
      <c r="X183" t="s">
        <v>1035</v>
      </c>
      <c r="Y183"/>
      <c r="Z183" t="s">
        <v>90</v>
      </c>
      <c r="AA183" t="s">
        <v>90</v>
      </c>
      <c r="AB183" t="s">
        <v>92</v>
      </c>
      <c r="AC183" t="s">
        <v>90</v>
      </c>
      <c r="AD183"/>
      <c r="AE183" t="s">
        <v>115</v>
      </c>
      <c r="AF183"/>
      <c r="AG183"/>
      <c r="AH183"/>
      <c r="AI183"/>
      <c r="AJ183"/>
      <c r="AK183"/>
      <c r="AL183"/>
      <c r="AM183"/>
      <c r="AN183"/>
      <c r="AO183"/>
      <c r="AP183"/>
      <c r="AQ183" t="s">
        <v>1036</v>
      </c>
      <c r="AR183" t="s">
        <v>117</v>
      </c>
      <c r="AS183" t="s">
        <v>92</v>
      </c>
      <c r="AT183" t="s">
        <v>104</v>
      </c>
      <c r="AU183"/>
      <c r="AV183" t="s">
        <v>90</v>
      </c>
      <c r="AW183" t="s">
        <v>133</v>
      </c>
      <c r="AX183" t="s">
        <v>132</v>
      </c>
      <c r="AY183" t="s">
        <v>106</v>
      </c>
      <c r="AZ183"/>
      <c r="BA183" t="s">
        <v>92</v>
      </c>
      <c r="BB183" t="s">
        <v>92</v>
      </c>
      <c r="BC183"/>
      <c r="BD183"/>
      <c r="BE183" t="s">
        <v>376</v>
      </c>
      <c r="BF183"/>
      <c r="BG183" t="s">
        <v>138</v>
      </c>
      <c r="BH183"/>
      <c r="BI183" t="s">
        <v>92</v>
      </c>
      <c r="BJ183"/>
      <c r="BK183" t="s">
        <v>92</v>
      </c>
      <c r="BL183"/>
      <c r="BM183" t="s">
        <v>296</v>
      </c>
      <c r="BN183" t="s">
        <v>92</v>
      </c>
      <c r="BO183"/>
      <c r="BP183" t="s">
        <v>90</v>
      </c>
      <c r="BQ183" t="s">
        <v>90</v>
      </c>
      <c r="BR183"/>
      <c r="BS183"/>
      <c r="BT183" t="s">
        <v>90</v>
      </c>
    </row>
    <row r="184" spans="1:72" x14ac:dyDescent="0.25">
      <c r="A184">
        <v>36737769</v>
      </c>
      <c r="B184" s="26">
        <v>44774</v>
      </c>
      <c r="C184" t="s">
        <v>1037</v>
      </c>
      <c r="D184" t="s">
        <v>95</v>
      </c>
      <c r="E184"/>
      <c r="F184" t="s">
        <v>86</v>
      </c>
      <c r="G184" t="s">
        <v>1038</v>
      </c>
      <c r="H184" t="s">
        <v>88</v>
      </c>
      <c r="I184" t="s">
        <v>89</v>
      </c>
      <c r="J184"/>
      <c r="K184"/>
      <c r="L184"/>
      <c r="M184" t="s">
        <v>90</v>
      </c>
      <c r="N184" t="s">
        <v>91</v>
      </c>
      <c r="O184" t="s">
        <v>92</v>
      </c>
      <c r="P184" t="s">
        <v>92</v>
      </c>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row>
    <row r="185" spans="1:72" x14ac:dyDescent="0.25">
      <c r="A185">
        <v>36737773</v>
      </c>
      <c r="B185" s="26">
        <v>44774</v>
      </c>
      <c r="C185" t="s">
        <v>1039</v>
      </c>
      <c r="D185" t="s">
        <v>85</v>
      </c>
      <c r="E185"/>
      <c r="F185" t="s">
        <v>86</v>
      </c>
      <c r="G185" t="s">
        <v>1040</v>
      </c>
      <c r="H185" t="s">
        <v>88</v>
      </c>
      <c r="I185" t="s">
        <v>89</v>
      </c>
      <c r="J185"/>
      <c r="K185"/>
      <c r="L185"/>
      <c r="M185" t="s">
        <v>90</v>
      </c>
      <c r="N185" t="s">
        <v>91</v>
      </c>
      <c r="O185" t="s">
        <v>92</v>
      </c>
      <c r="P185" t="s">
        <v>92</v>
      </c>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row>
    <row r="186" spans="1:72" x14ac:dyDescent="0.25">
      <c r="A186">
        <v>36761996</v>
      </c>
      <c r="B186" s="26">
        <v>44774</v>
      </c>
      <c r="C186" t="s">
        <v>1041</v>
      </c>
      <c r="D186" t="s">
        <v>85</v>
      </c>
      <c r="E186"/>
      <c r="F186" t="s">
        <v>169</v>
      </c>
      <c r="G186" t="s">
        <v>1042</v>
      </c>
      <c r="H186" t="s">
        <v>88</v>
      </c>
      <c r="I186" t="s">
        <v>89</v>
      </c>
      <c r="J186" t="s">
        <v>1043</v>
      </c>
      <c r="K186" t="s">
        <v>1044</v>
      </c>
      <c r="L186" t="s">
        <v>1045</v>
      </c>
      <c r="M186" t="s">
        <v>90</v>
      </c>
      <c r="N186" t="s">
        <v>91</v>
      </c>
      <c r="O186" t="s">
        <v>90</v>
      </c>
      <c r="P186"/>
      <c r="Q186" t="s">
        <v>90</v>
      </c>
      <c r="R186"/>
      <c r="S186"/>
      <c r="T186" t="s">
        <v>100</v>
      </c>
      <c r="U186" t="s">
        <v>101</v>
      </c>
      <c r="V186" t="s">
        <v>92</v>
      </c>
      <c r="W186"/>
      <c r="X186"/>
      <c r="Y186"/>
      <c r="Z186" t="s">
        <v>90</v>
      </c>
      <c r="AA186" t="s">
        <v>90</v>
      </c>
      <c r="AB186" t="s">
        <v>90</v>
      </c>
      <c r="AC186" t="s">
        <v>90</v>
      </c>
      <c r="AD186"/>
      <c r="AE186" t="s">
        <v>164</v>
      </c>
      <c r="AF186"/>
      <c r="AG186"/>
      <c r="AH186"/>
      <c r="AI186"/>
      <c r="AJ186"/>
      <c r="AK186"/>
      <c r="AL186"/>
      <c r="AM186"/>
      <c r="AN186"/>
      <c r="AO186"/>
      <c r="AP186"/>
      <c r="AQ186" t="s">
        <v>228</v>
      </c>
      <c r="AR186" t="s">
        <v>70</v>
      </c>
      <c r="AS186" t="s">
        <v>92</v>
      </c>
      <c r="AT186" t="s">
        <v>92</v>
      </c>
      <c r="AU186"/>
      <c r="AV186" t="s">
        <v>92</v>
      </c>
      <c r="AW186"/>
      <c r="AX186"/>
      <c r="AY186" t="s">
        <v>106</v>
      </c>
      <c r="AZ186"/>
      <c r="BA186" t="s">
        <v>92</v>
      </c>
      <c r="BB186" t="s">
        <v>92</v>
      </c>
      <c r="BC186"/>
      <c r="BD186"/>
      <c r="BE186" t="s">
        <v>562</v>
      </c>
      <c r="BF186"/>
      <c r="BG186" t="s">
        <v>138</v>
      </c>
      <c r="BH186"/>
      <c r="BI186" t="s">
        <v>167</v>
      </c>
      <c r="BJ186"/>
      <c r="BK186" t="s">
        <v>92</v>
      </c>
      <c r="BL186"/>
      <c r="BM186" t="s">
        <v>296</v>
      </c>
      <c r="BN186" t="s">
        <v>92</v>
      </c>
      <c r="BO186" t="s">
        <v>926</v>
      </c>
      <c r="BP186" t="s">
        <v>90</v>
      </c>
      <c r="BQ186" t="s">
        <v>90</v>
      </c>
      <c r="BR186" t="s">
        <v>810</v>
      </c>
      <c r="BS186"/>
      <c r="BT186" t="s">
        <v>90</v>
      </c>
    </row>
    <row r="187" spans="1:72" x14ac:dyDescent="0.25">
      <c r="A187">
        <v>38708686</v>
      </c>
      <c r="B187" s="26">
        <v>44835</v>
      </c>
      <c r="C187" t="s">
        <v>1041</v>
      </c>
      <c r="D187" t="s">
        <v>85</v>
      </c>
      <c r="E187"/>
      <c r="F187" t="s">
        <v>149</v>
      </c>
      <c r="G187" t="s">
        <v>1042</v>
      </c>
      <c r="H187" t="s">
        <v>88</v>
      </c>
      <c r="I187" t="s">
        <v>89</v>
      </c>
      <c r="J187" t="s">
        <v>1046</v>
      </c>
      <c r="K187" t="s">
        <v>1044</v>
      </c>
      <c r="L187"/>
      <c r="M187" t="s">
        <v>90</v>
      </c>
      <c r="N187" t="s">
        <v>91</v>
      </c>
      <c r="O187" t="s">
        <v>90</v>
      </c>
      <c r="P187"/>
      <c r="Q187" t="s">
        <v>90</v>
      </c>
      <c r="R187"/>
      <c r="S187"/>
      <c r="T187" t="s">
        <v>113</v>
      </c>
      <c r="U187" t="s">
        <v>101</v>
      </c>
      <c r="V187" t="s">
        <v>90</v>
      </c>
      <c r="W187" t="s">
        <v>1047</v>
      </c>
      <c r="X187"/>
      <c r="Y187"/>
      <c r="Z187" t="s">
        <v>90</v>
      </c>
      <c r="AA187" t="s">
        <v>90</v>
      </c>
      <c r="AB187" t="s">
        <v>92</v>
      </c>
      <c r="AC187" t="s">
        <v>92</v>
      </c>
      <c r="AD187" t="s">
        <v>90</v>
      </c>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t="s">
        <v>1048</v>
      </c>
      <c r="BT187" t="s">
        <v>90</v>
      </c>
    </row>
    <row r="188" spans="1:72" x14ac:dyDescent="0.25">
      <c r="A188">
        <v>36761997</v>
      </c>
      <c r="B188" s="26">
        <v>44774</v>
      </c>
      <c r="C188" t="s">
        <v>1049</v>
      </c>
      <c r="D188" t="s">
        <v>85</v>
      </c>
      <c r="E188"/>
      <c r="F188" t="s">
        <v>169</v>
      </c>
      <c r="G188" t="s">
        <v>1050</v>
      </c>
      <c r="H188" t="s">
        <v>88</v>
      </c>
      <c r="I188" t="s">
        <v>89</v>
      </c>
      <c r="J188" t="s">
        <v>1051</v>
      </c>
      <c r="K188" t="s">
        <v>1052</v>
      </c>
      <c r="L188" t="s">
        <v>1053</v>
      </c>
      <c r="M188" t="s">
        <v>90</v>
      </c>
      <c r="N188" t="s">
        <v>112</v>
      </c>
      <c r="O188" t="s">
        <v>90</v>
      </c>
      <c r="P188"/>
      <c r="Q188" t="s">
        <v>90</v>
      </c>
      <c r="R188"/>
      <c r="S188"/>
      <c r="T188" t="s">
        <v>100</v>
      </c>
      <c r="U188" t="s">
        <v>132</v>
      </c>
      <c r="V188" t="s">
        <v>90</v>
      </c>
      <c r="W188"/>
      <c r="X188"/>
      <c r="Y188"/>
      <c r="Z188" t="s">
        <v>92</v>
      </c>
      <c r="AA188" t="s">
        <v>90</v>
      </c>
      <c r="AB188" t="s">
        <v>90</v>
      </c>
      <c r="AC188" t="s">
        <v>90</v>
      </c>
      <c r="AD188"/>
      <c r="AE188" t="s">
        <v>164</v>
      </c>
      <c r="AF188"/>
      <c r="AG188"/>
      <c r="AH188"/>
      <c r="AI188"/>
      <c r="AJ188"/>
      <c r="AK188"/>
      <c r="AL188"/>
      <c r="AM188"/>
      <c r="AN188"/>
      <c r="AO188"/>
      <c r="AP188"/>
      <c r="AQ188" t="s">
        <v>228</v>
      </c>
      <c r="AR188" t="s">
        <v>70</v>
      </c>
      <c r="AS188" t="s">
        <v>90</v>
      </c>
      <c r="AT188" t="s">
        <v>92</v>
      </c>
      <c r="AU188"/>
      <c r="AV188" t="s">
        <v>92</v>
      </c>
      <c r="AW188"/>
      <c r="AX188"/>
      <c r="AY188" t="s">
        <v>106</v>
      </c>
      <c r="AZ188"/>
      <c r="BA188" t="s">
        <v>92</v>
      </c>
      <c r="BB188" t="s">
        <v>92</v>
      </c>
      <c r="BC188"/>
      <c r="BD188"/>
      <c r="BE188" t="s">
        <v>376</v>
      </c>
      <c r="BF188"/>
      <c r="BG188" t="s">
        <v>856</v>
      </c>
      <c r="BH188"/>
      <c r="BI188" t="s">
        <v>167</v>
      </c>
      <c r="BJ188"/>
      <c r="BK188" t="s">
        <v>92</v>
      </c>
      <c r="BL188"/>
      <c r="BM188" t="s">
        <v>296</v>
      </c>
      <c r="BN188" t="s">
        <v>92</v>
      </c>
      <c r="BO188" t="s">
        <v>1054</v>
      </c>
      <c r="BP188"/>
      <c r="BQ188"/>
      <c r="BR188"/>
      <c r="BS188"/>
      <c r="BT188" t="s">
        <v>90</v>
      </c>
    </row>
    <row r="189" spans="1:72" x14ac:dyDescent="0.25">
      <c r="A189">
        <v>36762001</v>
      </c>
      <c r="B189" s="26">
        <v>44774</v>
      </c>
      <c r="C189" t="s">
        <v>1055</v>
      </c>
      <c r="D189" t="s">
        <v>85</v>
      </c>
      <c r="E189"/>
      <c r="F189" t="s">
        <v>169</v>
      </c>
      <c r="G189" t="s">
        <v>1056</v>
      </c>
      <c r="H189" t="s">
        <v>88</v>
      </c>
      <c r="I189" t="s">
        <v>89</v>
      </c>
      <c r="J189" t="s">
        <v>1057</v>
      </c>
      <c r="K189" t="s">
        <v>1058</v>
      </c>
      <c r="L189" t="s">
        <v>1059</v>
      </c>
      <c r="M189" t="s">
        <v>90</v>
      </c>
      <c r="N189" t="s">
        <v>91</v>
      </c>
      <c r="O189" t="s">
        <v>90</v>
      </c>
      <c r="P189"/>
      <c r="Q189" t="s">
        <v>90</v>
      </c>
      <c r="R189"/>
      <c r="S189"/>
      <c r="T189"/>
      <c r="U189" t="s">
        <v>101</v>
      </c>
      <c r="V189" t="s">
        <v>92</v>
      </c>
      <c r="W189"/>
      <c r="X189"/>
      <c r="Y189"/>
      <c r="Z189" t="s">
        <v>90</v>
      </c>
      <c r="AA189" t="s">
        <v>92</v>
      </c>
      <c r="AB189" t="s">
        <v>92</v>
      </c>
      <c r="AC189" t="s">
        <v>92</v>
      </c>
      <c r="AD189" t="s">
        <v>90</v>
      </c>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t="s">
        <v>90</v>
      </c>
    </row>
    <row r="190" spans="1:72" x14ac:dyDescent="0.25">
      <c r="A190">
        <v>36762005</v>
      </c>
      <c r="B190" s="26">
        <v>44774</v>
      </c>
      <c r="C190" t="s">
        <v>1060</v>
      </c>
      <c r="D190" t="s">
        <v>85</v>
      </c>
      <c r="E190"/>
      <c r="F190" t="s">
        <v>169</v>
      </c>
      <c r="G190" t="s">
        <v>1061</v>
      </c>
      <c r="H190" t="s">
        <v>88</v>
      </c>
      <c r="I190" t="s">
        <v>89</v>
      </c>
      <c r="J190" t="s">
        <v>1062</v>
      </c>
      <c r="K190" t="s">
        <v>1063</v>
      </c>
      <c r="L190" t="s">
        <v>1064</v>
      </c>
      <c r="M190" t="s">
        <v>90</v>
      </c>
      <c r="N190" t="s">
        <v>112</v>
      </c>
      <c r="O190" t="s">
        <v>90</v>
      </c>
      <c r="P190"/>
      <c r="Q190" t="s">
        <v>90</v>
      </c>
      <c r="R190"/>
      <c r="S190"/>
      <c r="T190" t="s">
        <v>100</v>
      </c>
      <c r="U190" t="s">
        <v>146</v>
      </c>
      <c r="V190" t="s">
        <v>90</v>
      </c>
      <c r="W190"/>
      <c r="X190"/>
      <c r="Y190" t="s">
        <v>1065</v>
      </c>
      <c r="Z190" t="s">
        <v>90</v>
      </c>
      <c r="AA190" t="s">
        <v>90</v>
      </c>
      <c r="AB190" t="s">
        <v>92</v>
      </c>
      <c r="AC190" t="s">
        <v>90</v>
      </c>
      <c r="AD190"/>
      <c r="AE190" t="s">
        <v>164</v>
      </c>
      <c r="AF190"/>
      <c r="AG190"/>
      <c r="AH190"/>
      <c r="AI190"/>
      <c r="AJ190"/>
      <c r="AK190"/>
      <c r="AL190"/>
      <c r="AM190"/>
      <c r="AN190"/>
      <c r="AO190"/>
      <c r="AP190"/>
      <c r="AQ190" t="s">
        <v>116</v>
      </c>
      <c r="AR190" t="s">
        <v>70</v>
      </c>
      <c r="AS190" t="s">
        <v>92</v>
      </c>
      <c r="AT190" t="s">
        <v>92</v>
      </c>
      <c r="AU190"/>
      <c r="AV190" t="s">
        <v>90</v>
      </c>
      <c r="AW190" t="s">
        <v>128</v>
      </c>
      <c r="AX190" t="s">
        <v>101</v>
      </c>
      <c r="AY190" t="s">
        <v>106</v>
      </c>
      <c r="AZ190"/>
      <c r="BA190" t="s">
        <v>90</v>
      </c>
      <c r="BB190" t="s">
        <v>92</v>
      </c>
      <c r="BC190"/>
      <c r="BD190"/>
      <c r="BE190" t="s">
        <v>562</v>
      </c>
      <c r="BF190"/>
      <c r="BG190" t="s">
        <v>856</v>
      </c>
      <c r="BH190"/>
      <c r="BI190" t="s">
        <v>167</v>
      </c>
      <c r="BJ190"/>
      <c r="BK190" t="s">
        <v>90</v>
      </c>
      <c r="BL190" t="s">
        <v>90</v>
      </c>
      <c r="BM190" t="s">
        <v>296</v>
      </c>
      <c r="BN190" t="s">
        <v>92</v>
      </c>
      <c r="BO190" t="s">
        <v>1066</v>
      </c>
      <c r="BP190" t="s">
        <v>90</v>
      </c>
      <c r="BQ190" t="s">
        <v>90</v>
      </c>
      <c r="BR190"/>
      <c r="BS190"/>
      <c r="BT190" t="s">
        <v>90</v>
      </c>
    </row>
    <row r="191" spans="1:72" x14ac:dyDescent="0.25">
      <c r="A191">
        <v>36762006</v>
      </c>
      <c r="B191" s="26">
        <v>44774</v>
      </c>
      <c r="C191" t="s">
        <v>1067</v>
      </c>
      <c r="D191" t="s">
        <v>461</v>
      </c>
      <c r="E191"/>
      <c r="F191" t="s">
        <v>149</v>
      </c>
      <c r="G191" t="s">
        <v>1068</v>
      </c>
      <c r="H191" t="s">
        <v>88</v>
      </c>
      <c r="I191" t="s">
        <v>89</v>
      </c>
      <c r="J191" t="s">
        <v>1069</v>
      </c>
      <c r="K191" t="s">
        <v>1070</v>
      </c>
      <c r="L191" t="s">
        <v>1071</v>
      </c>
      <c r="M191" t="s">
        <v>92</v>
      </c>
      <c r="N191"/>
      <c r="O191" t="s">
        <v>90</v>
      </c>
      <c r="P191"/>
      <c r="Q191" t="s">
        <v>90</v>
      </c>
      <c r="R191"/>
      <c r="S191"/>
      <c r="T191" t="s">
        <v>100</v>
      </c>
      <c r="U191" t="s">
        <v>114</v>
      </c>
      <c r="V191" t="s">
        <v>92</v>
      </c>
      <c r="W191"/>
      <c r="X191"/>
      <c r="Y191"/>
      <c r="Z191" t="s">
        <v>90</v>
      </c>
      <c r="AA191" t="s">
        <v>90</v>
      </c>
      <c r="AB191" t="s">
        <v>92</v>
      </c>
      <c r="AC191" t="s">
        <v>90</v>
      </c>
      <c r="AD191"/>
      <c r="AE191" t="s">
        <v>90</v>
      </c>
      <c r="AF191"/>
      <c r="AG191"/>
      <c r="AH191"/>
      <c r="AI191"/>
      <c r="AJ191"/>
      <c r="AK191"/>
      <c r="AL191"/>
      <c r="AM191"/>
      <c r="AN191"/>
      <c r="AO191" t="s">
        <v>807</v>
      </c>
      <c r="AP191"/>
      <c r="AQ191" t="s">
        <v>228</v>
      </c>
      <c r="AR191" t="s">
        <v>476</v>
      </c>
      <c r="AS191" t="s">
        <v>90</v>
      </c>
      <c r="AT191" t="s">
        <v>92</v>
      </c>
      <c r="AU191"/>
      <c r="AV191" t="s">
        <v>90</v>
      </c>
      <c r="AW191" t="s">
        <v>133</v>
      </c>
      <c r="AX191" t="s">
        <v>146</v>
      </c>
      <c r="AY191" t="s">
        <v>106</v>
      </c>
      <c r="AZ191"/>
      <c r="BA191" t="s">
        <v>92</v>
      </c>
      <c r="BB191" t="s">
        <v>92</v>
      </c>
      <c r="BC191"/>
      <c r="BD191"/>
      <c r="BE191" t="s">
        <v>376</v>
      </c>
      <c r="BF191"/>
      <c r="BG191" t="s">
        <v>138</v>
      </c>
      <c r="BH191"/>
      <c r="BI191" t="s">
        <v>92</v>
      </c>
      <c r="BJ191"/>
      <c r="BK191" t="s">
        <v>92</v>
      </c>
      <c r="BL191"/>
      <c r="BM191" t="s">
        <v>296</v>
      </c>
      <c r="BN191" t="s">
        <v>92</v>
      </c>
      <c r="BO191"/>
      <c r="BP191" t="s">
        <v>90</v>
      </c>
      <c r="BQ191" t="s">
        <v>90</v>
      </c>
      <c r="BR191"/>
      <c r="BS191"/>
      <c r="BT191" t="s">
        <v>90</v>
      </c>
    </row>
    <row r="192" spans="1:72" x14ac:dyDescent="0.25">
      <c r="A192">
        <v>36762008</v>
      </c>
      <c r="B192" s="26">
        <v>44774</v>
      </c>
      <c r="C192" t="s">
        <v>1072</v>
      </c>
      <c r="D192" t="s">
        <v>85</v>
      </c>
      <c r="E192"/>
      <c r="F192" t="s">
        <v>169</v>
      </c>
      <c r="G192" t="s">
        <v>1073</v>
      </c>
      <c r="H192" t="s">
        <v>88</v>
      </c>
      <c r="I192" t="s">
        <v>89</v>
      </c>
      <c r="J192" t="s">
        <v>1074</v>
      </c>
      <c r="K192" t="s">
        <v>1075</v>
      </c>
      <c r="L192" t="s">
        <v>1076</v>
      </c>
      <c r="M192" t="s">
        <v>90</v>
      </c>
      <c r="N192" t="s">
        <v>91</v>
      </c>
      <c r="O192" t="s">
        <v>90</v>
      </c>
      <c r="P192"/>
      <c r="Q192" t="s">
        <v>90</v>
      </c>
      <c r="R192"/>
      <c r="S192"/>
      <c r="T192" t="s">
        <v>100</v>
      </c>
      <c r="U192" t="s">
        <v>114</v>
      </c>
      <c r="V192" t="s">
        <v>92</v>
      </c>
      <c r="W192"/>
      <c r="X192"/>
      <c r="Y192"/>
      <c r="Z192" t="s">
        <v>90</v>
      </c>
      <c r="AA192" t="s">
        <v>90</v>
      </c>
      <c r="AB192" t="s">
        <v>92</v>
      </c>
      <c r="AC192" t="s">
        <v>92</v>
      </c>
      <c r="AD192" t="s">
        <v>90</v>
      </c>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t="s">
        <v>90</v>
      </c>
    </row>
    <row r="193" spans="1:72" x14ac:dyDescent="0.25">
      <c r="A193">
        <v>36762009</v>
      </c>
      <c r="B193" s="26">
        <v>44774</v>
      </c>
      <c r="C193" t="s">
        <v>1077</v>
      </c>
      <c r="D193" t="s">
        <v>85</v>
      </c>
      <c r="E193"/>
      <c r="F193" t="s">
        <v>169</v>
      </c>
      <c r="G193" t="s">
        <v>1078</v>
      </c>
      <c r="H193" t="s">
        <v>88</v>
      </c>
      <c r="I193" t="s">
        <v>89</v>
      </c>
      <c r="J193" t="s">
        <v>1079</v>
      </c>
      <c r="K193" t="s">
        <v>1080</v>
      </c>
      <c r="L193" t="s">
        <v>1081</v>
      </c>
      <c r="M193" t="s">
        <v>90</v>
      </c>
      <c r="N193" t="s">
        <v>91</v>
      </c>
      <c r="O193" t="s">
        <v>90</v>
      </c>
      <c r="P193"/>
      <c r="Q193" t="s">
        <v>90</v>
      </c>
      <c r="R193"/>
      <c r="S193"/>
      <c r="T193" t="s">
        <v>100</v>
      </c>
      <c r="U193" t="s">
        <v>114</v>
      </c>
      <c r="V193" t="s">
        <v>90</v>
      </c>
      <c r="W193"/>
      <c r="X193" t="s">
        <v>1082</v>
      </c>
      <c r="Y193"/>
      <c r="Z193" t="s">
        <v>90</v>
      </c>
      <c r="AA193" t="s">
        <v>90</v>
      </c>
      <c r="AB193" t="s">
        <v>92</v>
      </c>
      <c r="AC193" t="s">
        <v>92</v>
      </c>
      <c r="AD193" t="s">
        <v>90</v>
      </c>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t="s">
        <v>90</v>
      </c>
    </row>
    <row r="194" spans="1:72" x14ac:dyDescent="0.25">
      <c r="A194">
        <v>36762012</v>
      </c>
      <c r="B194" s="26">
        <v>44774</v>
      </c>
      <c r="C194" t="s">
        <v>1083</v>
      </c>
      <c r="D194" t="s">
        <v>85</v>
      </c>
      <c r="E194"/>
      <c r="F194" t="s">
        <v>169</v>
      </c>
      <c r="G194" t="s">
        <v>1084</v>
      </c>
      <c r="H194" t="s">
        <v>88</v>
      </c>
      <c r="I194" t="s">
        <v>89</v>
      </c>
      <c r="J194"/>
      <c r="K194"/>
      <c r="L194"/>
      <c r="M194" t="s">
        <v>90</v>
      </c>
      <c r="N194" t="s">
        <v>91</v>
      </c>
      <c r="O194" t="s">
        <v>92</v>
      </c>
      <c r="P194" t="s">
        <v>92</v>
      </c>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row>
    <row r="195" spans="1:72" x14ac:dyDescent="0.25">
      <c r="A195">
        <v>36762016</v>
      </c>
      <c r="B195" s="26">
        <v>44774</v>
      </c>
      <c r="C195" t="s">
        <v>1085</v>
      </c>
      <c r="D195" t="s">
        <v>85</v>
      </c>
      <c r="E195"/>
      <c r="F195" t="s">
        <v>358</v>
      </c>
      <c r="G195" t="s">
        <v>1086</v>
      </c>
      <c r="H195" t="s">
        <v>956</v>
      </c>
      <c r="I195" t="s">
        <v>178</v>
      </c>
      <c r="J195" t="s">
        <v>1087</v>
      </c>
      <c r="K195" t="s">
        <v>1088</v>
      </c>
      <c r="L195" t="s">
        <v>1089</v>
      </c>
      <c r="M195" t="s">
        <v>90</v>
      </c>
      <c r="N195" t="s">
        <v>223</v>
      </c>
      <c r="O195" t="s">
        <v>90</v>
      </c>
      <c r="P195"/>
      <c r="Q195" t="s">
        <v>90</v>
      </c>
      <c r="R195"/>
      <c r="S195"/>
      <c r="T195" t="s">
        <v>113</v>
      </c>
      <c r="U195" t="s">
        <v>114</v>
      </c>
      <c r="V195" t="s">
        <v>92</v>
      </c>
      <c r="W195"/>
      <c r="X195"/>
      <c r="Y195"/>
      <c r="Z195" t="s">
        <v>90</v>
      </c>
      <c r="AA195" t="s">
        <v>90</v>
      </c>
      <c r="AB195" t="s">
        <v>92</v>
      </c>
      <c r="AC195" t="s">
        <v>90</v>
      </c>
      <c r="AD195"/>
      <c r="AE195" t="s">
        <v>115</v>
      </c>
      <c r="AF195"/>
      <c r="AG195"/>
      <c r="AH195"/>
      <c r="AI195"/>
      <c r="AJ195"/>
      <c r="AK195"/>
      <c r="AL195"/>
      <c r="AM195"/>
      <c r="AN195"/>
      <c r="AO195"/>
      <c r="AP195"/>
      <c r="AQ195" t="s">
        <v>116</v>
      </c>
      <c r="AR195" t="s">
        <v>166</v>
      </c>
      <c r="AS195" t="s">
        <v>90</v>
      </c>
      <c r="AT195" t="s">
        <v>90</v>
      </c>
      <c r="AU195" t="s">
        <v>248</v>
      </c>
      <c r="AV195" t="s">
        <v>92</v>
      </c>
      <c r="AW195"/>
      <c r="AX195"/>
      <c r="AY195" t="s">
        <v>106</v>
      </c>
      <c r="AZ195"/>
      <c r="BA195" t="s">
        <v>92</v>
      </c>
      <c r="BB195" t="s">
        <v>92</v>
      </c>
      <c r="BC195"/>
      <c r="BD195"/>
      <c r="BE195" t="s">
        <v>376</v>
      </c>
      <c r="BF195"/>
      <c r="BG195" t="s">
        <v>138</v>
      </c>
      <c r="BH195"/>
      <c r="BI195" t="s">
        <v>92</v>
      </c>
      <c r="BJ195"/>
      <c r="BK195" t="s">
        <v>92</v>
      </c>
      <c r="BL195"/>
      <c r="BM195" t="s">
        <v>296</v>
      </c>
      <c r="BN195" t="s">
        <v>92</v>
      </c>
      <c r="BO195"/>
      <c r="BP195" t="s">
        <v>90</v>
      </c>
      <c r="BQ195" t="s">
        <v>90</v>
      </c>
      <c r="BR195"/>
      <c r="BS195"/>
      <c r="BT195" t="s">
        <v>90</v>
      </c>
    </row>
    <row r="196" spans="1:72" x14ac:dyDescent="0.25">
      <c r="A196">
        <v>36762018</v>
      </c>
      <c r="B196" s="26">
        <v>44774</v>
      </c>
      <c r="C196" t="s">
        <v>1090</v>
      </c>
      <c r="D196" t="s">
        <v>85</v>
      </c>
      <c r="E196"/>
      <c r="F196" t="s">
        <v>86</v>
      </c>
      <c r="G196" t="s">
        <v>1091</v>
      </c>
      <c r="H196" t="s">
        <v>956</v>
      </c>
      <c r="I196" t="s">
        <v>178</v>
      </c>
      <c r="J196" t="s">
        <v>1092</v>
      </c>
      <c r="K196" t="s">
        <v>1093</v>
      </c>
      <c r="L196" t="s">
        <v>1094</v>
      </c>
      <c r="M196" t="s">
        <v>90</v>
      </c>
      <c r="N196" t="s">
        <v>91</v>
      </c>
      <c r="O196" t="s">
        <v>90</v>
      </c>
      <c r="P196"/>
      <c r="Q196" t="s">
        <v>90</v>
      </c>
      <c r="R196"/>
      <c r="S196"/>
      <c r="T196" t="s">
        <v>113</v>
      </c>
      <c r="U196" t="s">
        <v>101</v>
      </c>
      <c r="V196" t="s">
        <v>92</v>
      </c>
      <c r="W196"/>
      <c r="X196"/>
      <c r="Y196"/>
      <c r="Z196" t="s">
        <v>90</v>
      </c>
      <c r="AA196" t="s">
        <v>90</v>
      </c>
      <c r="AB196" t="s">
        <v>92</v>
      </c>
      <c r="AC196" t="s">
        <v>92</v>
      </c>
      <c r="AD196" t="s">
        <v>90</v>
      </c>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t="s">
        <v>90</v>
      </c>
    </row>
    <row r="197" spans="1:72" x14ac:dyDescent="0.25">
      <c r="A197">
        <v>36762022</v>
      </c>
      <c r="B197" s="26">
        <v>44774</v>
      </c>
      <c r="C197" t="s">
        <v>1095</v>
      </c>
      <c r="D197" t="s">
        <v>461</v>
      </c>
      <c r="E197"/>
      <c r="F197" t="s">
        <v>86</v>
      </c>
      <c r="G197" t="s">
        <v>1096</v>
      </c>
      <c r="H197" t="s">
        <v>1097</v>
      </c>
      <c r="I197" t="s">
        <v>178</v>
      </c>
      <c r="J197"/>
      <c r="K197"/>
      <c r="L197"/>
      <c r="M197" t="s">
        <v>90</v>
      </c>
      <c r="N197" t="s">
        <v>91</v>
      </c>
      <c r="O197" t="s">
        <v>92</v>
      </c>
      <c r="P197" t="s">
        <v>92</v>
      </c>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row>
    <row r="198" spans="1:72" x14ac:dyDescent="0.25">
      <c r="A198">
        <v>36954585</v>
      </c>
      <c r="B198" s="26">
        <v>44774</v>
      </c>
      <c r="C198" t="s">
        <v>1098</v>
      </c>
      <c r="D198" t="s">
        <v>85</v>
      </c>
      <c r="E198"/>
      <c r="F198" t="s">
        <v>86</v>
      </c>
      <c r="G198" t="s">
        <v>1099</v>
      </c>
      <c r="H198" t="s">
        <v>1100</v>
      </c>
      <c r="I198" t="s">
        <v>178</v>
      </c>
      <c r="J198" t="s">
        <v>1101</v>
      </c>
      <c r="K198" t="s">
        <v>1102</v>
      </c>
      <c r="L198" t="s">
        <v>1103</v>
      </c>
      <c r="M198" t="s">
        <v>90</v>
      </c>
      <c r="N198" t="s">
        <v>112</v>
      </c>
      <c r="O198" t="s">
        <v>90</v>
      </c>
      <c r="P198"/>
      <c r="Q198" t="s">
        <v>90</v>
      </c>
      <c r="R198"/>
      <c r="S198"/>
      <c r="T198" t="s">
        <v>100</v>
      </c>
      <c r="U198" t="s">
        <v>114</v>
      </c>
      <c r="V198" t="s">
        <v>92</v>
      </c>
      <c r="W198"/>
      <c r="X198"/>
      <c r="Y198"/>
      <c r="Z198" t="s">
        <v>90</v>
      </c>
      <c r="AA198" t="s">
        <v>90</v>
      </c>
      <c r="AB198" t="s">
        <v>92</v>
      </c>
      <c r="AC198" t="s">
        <v>90</v>
      </c>
      <c r="AD198"/>
      <c r="AE198" t="s">
        <v>115</v>
      </c>
      <c r="AF198"/>
      <c r="AG198"/>
      <c r="AH198"/>
      <c r="AI198"/>
      <c r="AJ198"/>
      <c r="AK198"/>
      <c r="AL198"/>
      <c r="AM198"/>
      <c r="AN198"/>
      <c r="AO198"/>
      <c r="AP198"/>
      <c r="AQ198" t="s">
        <v>116</v>
      </c>
      <c r="AR198" t="s">
        <v>70</v>
      </c>
      <c r="AS198" t="s">
        <v>90</v>
      </c>
      <c r="AT198" t="s">
        <v>104</v>
      </c>
      <c r="AU198"/>
      <c r="AV198" t="s">
        <v>92</v>
      </c>
      <c r="AW198"/>
      <c r="AX198"/>
      <c r="AY198" t="s">
        <v>106</v>
      </c>
      <c r="AZ198"/>
      <c r="BA198" t="s">
        <v>92</v>
      </c>
      <c r="BB198" t="s">
        <v>92</v>
      </c>
      <c r="BC198"/>
      <c r="BD198"/>
      <c r="BE198" t="s">
        <v>376</v>
      </c>
      <c r="BF198"/>
      <c r="BG198" t="s">
        <v>138</v>
      </c>
      <c r="BH198"/>
      <c r="BI198" t="s">
        <v>92</v>
      </c>
      <c r="BJ198"/>
      <c r="BK198" t="s">
        <v>92</v>
      </c>
      <c r="BL198"/>
      <c r="BM198" t="s">
        <v>296</v>
      </c>
      <c r="BN198" t="s">
        <v>92</v>
      </c>
      <c r="BO198" t="s">
        <v>202</v>
      </c>
      <c r="BP198" t="s">
        <v>90</v>
      </c>
      <c r="BQ198" t="s">
        <v>90</v>
      </c>
      <c r="BR198"/>
      <c r="BS198"/>
      <c r="BT198" t="s">
        <v>90</v>
      </c>
    </row>
    <row r="199" spans="1:72" x14ac:dyDescent="0.25">
      <c r="A199">
        <v>36762027</v>
      </c>
      <c r="B199" s="26">
        <v>44774</v>
      </c>
      <c r="C199" t="s">
        <v>1104</v>
      </c>
      <c r="D199" t="s">
        <v>85</v>
      </c>
      <c r="E199"/>
      <c r="F199" t="s">
        <v>86</v>
      </c>
      <c r="G199" t="s">
        <v>1105</v>
      </c>
      <c r="H199" t="s">
        <v>1097</v>
      </c>
      <c r="I199" t="s">
        <v>178</v>
      </c>
      <c r="J199" t="s">
        <v>1106</v>
      </c>
      <c r="K199" t="s">
        <v>1107</v>
      </c>
      <c r="L199" t="s">
        <v>1108</v>
      </c>
      <c r="M199" t="s">
        <v>90</v>
      </c>
      <c r="N199" t="s">
        <v>112</v>
      </c>
      <c r="O199" t="s">
        <v>90</v>
      </c>
      <c r="P199"/>
      <c r="Q199" t="s">
        <v>90</v>
      </c>
      <c r="R199"/>
      <c r="S199"/>
      <c r="T199" t="s">
        <v>113</v>
      </c>
      <c r="U199" t="s">
        <v>101</v>
      </c>
      <c r="V199" t="s">
        <v>92</v>
      </c>
      <c r="W199"/>
      <c r="X199"/>
      <c r="Y199"/>
      <c r="Z199" t="s">
        <v>90</v>
      </c>
      <c r="AA199" t="s">
        <v>90</v>
      </c>
      <c r="AB199" t="s">
        <v>92</v>
      </c>
      <c r="AC199" t="s">
        <v>90</v>
      </c>
      <c r="AD199"/>
      <c r="AE199" t="s">
        <v>115</v>
      </c>
      <c r="AF199"/>
      <c r="AG199"/>
      <c r="AH199"/>
      <c r="AI199"/>
      <c r="AJ199"/>
      <c r="AK199"/>
      <c r="AL199"/>
      <c r="AM199"/>
      <c r="AN199"/>
      <c r="AO199"/>
      <c r="AP199"/>
      <c r="AQ199" t="s">
        <v>228</v>
      </c>
      <c r="AR199" t="s">
        <v>70</v>
      </c>
      <c r="AS199" t="s">
        <v>90</v>
      </c>
      <c r="AT199" t="s">
        <v>92</v>
      </c>
      <c r="AU199"/>
      <c r="AV199" t="s">
        <v>90</v>
      </c>
      <c r="AW199" t="s">
        <v>132</v>
      </c>
      <c r="AX199" t="s">
        <v>131</v>
      </c>
      <c r="AY199" t="s">
        <v>106</v>
      </c>
      <c r="AZ199"/>
      <c r="BA199" t="s">
        <v>92</v>
      </c>
      <c r="BB199" t="s">
        <v>92</v>
      </c>
      <c r="BC199"/>
      <c r="BD199"/>
      <c r="BE199" t="s">
        <v>376</v>
      </c>
      <c r="BF199"/>
      <c r="BG199" t="s">
        <v>138</v>
      </c>
      <c r="BH199"/>
      <c r="BI199" t="s">
        <v>92</v>
      </c>
      <c r="BJ199"/>
      <c r="BK199" t="s">
        <v>92</v>
      </c>
      <c r="BL199"/>
      <c r="BM199" t="s">
        <v>296</v>
      </c>
      <c r="BN199" t="s">
        <v>92</v>
      </c>
      <c r="BO199" t="s">
        <v>202</v>
      </c>
      <c r="BP199" t="s">
        <v>90</v>
      </c>
      <c r="BQ199" t="s">
        <v>90</v>
      </c>
      <c r="BR199"/>
      <c r="BS199"/>
      <c r="BT199" t="s">
        <v>90</v>
      </c>
    </row>
    <row r="200" spans="1:72" x14ac:dyDescent="0.25">
      <c r="A200">
        <v>36762028</v>
      </c>
      <c r="B200" s="26">
        <v>44774</v>
      </c>
      <c r="C200" t="s">
        <v>1109</v>
      </c>
      <c r="D200" t="s">
        <v>85</v>
      </c>
      <c r="E200"/>
      <c r="F200" t="s">
        <v>86</v>
      </c>
      <c r="G200" t="s">
        <v>1110</v>
      </c>
      <c r="H200" t="s">
        <v>1097</v>
      </c>
      <c r="I200" t="s">
        <v>178</v>
      </c>
      <c r="J200" t="s">
        <v>1111</v>
      </c>
      <c r="K200" t="s">
        <v>1112</v>
      </c>
      <c r="L200" t="s">
        <v>1113</v>
      </c>
      <c r="M200" t="s">
        <v>90</v>
      </c>
      <c r="N200" t="s">
        <v>91</v>
      </c>
      <c r="O200" t="s">
        <v>90</v>
      </c>
      <c r="P200"/>
      <c r="Q200" t="s">
        <v>90</v>
      </c>
      <c r="R200"/>
      <c r="S200"/>
      <c r="T200"/>
      <c r="U200" t="s">
        <v>101</v>
      </c>
      <c r="V200" t="s">
        <v>92</v>
      </c>
      <c r="W200"/>
      <c r="X200"/>
      <c r="Y200"/>
      <c r="Z200" t="s">
        <v>90</v>
      </c>
      <c r="AA200" t="s">
        <v>90</v>
      </c>
      <c r="AB200" t="s">
        <v>92</v>
      </c>
      <c r="AC200" t="s">
        <v>92</v>
      </c>
      <c r="AD200" t="s">
        <v>90</v>
      </c>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t="s">
        <v>90</v>
      </c>
    </row>
    <row r="201" spans="1:72" x14ac:dyDescent="0.25">
      <c r="A201">
        <v>36762034</v>
      </c>
      <c r="B201" s="26">
        <v>44774</v>
      </c>
      <c r="C201" t="s">
        <v>1114</v>
      </c>
      <c r="D201" t="s">
        <v>70</v>
      </c>
      <c r="E201" t="s">
        <v>1115</v>
      </c>
      <c r="F201" t="s">
        <v>86</v>
      </c>
      <c r="G201" t="s">
        <v>1116</v>
      </c>
      <c r="H201" t="s">
        <v>88</v>
      </c>
      <c r="I201" t="s">
        <v>89</v>
      </c>
      <c r="J201"/>
      <c r="K201"/>
      <c r="L201"/>
      <c r="M201" t="s">
        <v>90</v>
      </c>
      <c r="N201" t="s">
        <v>91</v>
      </c>
      <c r="O201" t="s">
        <v>92</v>
      </c>
      <c r="P201" t="s">
        <v>92</v>
      </c>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row>
    <row r="202" spans="1:72" x14ac:dyDescent="0.25">
      <c r="A202">
        <v>36762040</v>
      </c>
      <c r="B202" s="26">
        <v>44774</v>
      </c>
      <c r="C202" t="s">
        <v>1117</v>
      </c>
      <c r="D202" t="s">
        <v>85</v>
      </c>
      <c r="E202"/>
      <c r="F202" t="s">
        <v>149</v>
      </c>
      <c r="G202" t="s">
        <v>1118</v>
      </c>
      <c r="H202" t="s">
        <v>88</v>
      </c>
      <c r="I202" t="s">
        <v>89</v>
      </c>
      <c r="J202" t="s">
        <v>1119</v>
      </c>
      <c r="K202" t="s">
        <v>1120</v>
      </c>
      <c r="L202" t="s">
        <v>1121</v>
      </c>
      <c r="M202" t="s">
        <v>90</v>
      </c>
      <c r="N202" t="s">
        <v>91</v>
      </c>
      <c r="O202" t="s">
        <v>90</v>
      </c>
      <c r="P202"/>
      <c r="Q202" t="s">
        <v>90</v>
      </c>
      <c r="R202"/>
      <c r="S202"/>
      <c r="T202" t="s">
        <v>113</v>
      </c>
      <c r="U202" t="s">
        <v>101</v>
      </c>
      <c r="V202" t="s">
        <v>92</v>
      </c>
      <c r="W202"/>
      <c r="X202"/>
      <c r="Y202"/>
      <c r="Z202" t="s">
        <v>92</v>
      </c>
      <c r="AA202" t="s">
        <v>92</v>
      </c>
      <c r="AB202" t="s">
        <v>92</v>
      </c>
      <c r="AC202" t="s">
        <v>90</v>
      </c>
      <c r="AD202"/>
      <c r="AE202" t="s">
        <v>115</v>
      </c>
      <c r="AF202"/>
      <c r="AG202"/>
      <c r="AH202"/>
      <c r="AI202"/>
      <c r="AJ202"/>
      <c r="AK202"/>
      <c r="AL202"/>
      <c r="AM202"/>
      <c r="AN202"/>
      <c r="AO202"/>
      <c r="AP202"/>
      <c r="AQ202"/>
      <c r="AR202"/>
      <c r="AS202" t="s">
        <v>92</v>
      </c>
      <c r="AT202" t="s">
        <v>104</v>
      </c>
      <c r="AU202"/>
      <c r="AV202" t="s">
        <v>92</v>
      </c>
      <c r="AW202"/>
      <c r="AX202"/>
      <c r="AY202" t="s">
        <v>106</v>
      </c>
      <c r="AZ202"/>
      <c r="BA202" t="s">
        <v>92</v>
      </c>
      <c r="BB202" t="s">
        <v>92</v>
      </c>
      <c r="BC202"/>
      <c r="BD202"/>
      <c r="BE202" t="s">
        <v>137</v>
      </c>
      <c r="BF202"/>
      <c r="BG202" t="s">
        <v>138</v>
      </c>
      <c r="BH202"/>
      <c r="BI202" t="s">
        <v>92</v>
      </c>
      <c r="BJ202"/>
      <c r="BK202" t="s">
        <v>92</v>
      </c>
      <c r="BL202"/>
      <c r="BM202" t="s">
        <v>296</v>
      </c>
      <c r="BN202" t="s">
        <v>92</v>
      </c>
      <c r="BO202"/>
      <c r="BP202" t="s">
        <v>90</v>
      </c>
      <c r="BQ202" t="s">
        <v>90</v>
      </c>
      <c r="BR202"/>
      <c r="BS202"/>
      <c r="BT202" t="s">
        <v>90</v>
      </c>
    </row>
    <row r="203" spans="1:72" x14ac:dyDescent="0.25">
      <c r="A203">
        <v>36762042</v>
      </c>
      <c r="B203" s="26">
        <v>44774</v>
      </c>
      <c r="C203" t="s">
        <v>1122</v>
      </c>
      <c r="D203" t="s">
        <v>70</v>
      </c>
      <c r="E203" t="s">
        <v>1123</v>
      </c>
      <c r="F203" t="s">
        <v>86</v>
      </c>
      <c r="G203" t="s">
        <v>1124</v>
      </c>
      <c r="H203" t="s">
        <v>88</v>
      </c>
      <c r="I203" t="s">
        <v>89</v>
      </c>
      <c r="J203"/>
      <c r="K203"/>
      <c r="L203"/>
      <c r="M203" t="s">
        <v>92</v>
      </c>
      <c r="N203"/>
      <c r="O203" t="s">
        <v>92</v>
      </c>
      <c r="P203" t="s">
        <v>92</v>
      </c>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row>
    <row r="204" spans="1:72" x14ac:dyDescent="0.25">
      <c r="A204">
        <v>36762045</v>
      </c>
      <c r="B204" s="26">
        <v>44774</v>
      </c>
      <c r="C204" t="s">
        <v>1125</v>
      </c>
      <c r="D204" t="s">
        <v>85</v>
      </c>
      <c r="E204"/>
      <c r="F204" t="s">
        <v>86</v>
      </c>
      <c r="G204" t="s">
        <v>1126</v>
      </c>
      <c r="H204" t="s">
        <v>88</v>
      </c>
      <c r="I204" t="s">
        <v>89</v>
      </c>
      <c r="J204"/>
      <c r="K204"/>
      <c r="L204"/>
      <c r="M204" t="s">
        <v>92</v>
      </c>
      <c r="N204"/>
      <c r="O204" t="s">
        <v>92</v>
      </c>
      <c r="P204" t="s">
        <v>92</v>
      </c>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row>
    <row r="205" spans="1:72" x14ac:dyDescent="0.25">
      <c r="A205">
        <v>36762051</v>
      </c>
      <c r="B205" s="26">
        <v>44774</v>
      </c>
      <c r="C205" t="s">
        <v>1127</v>
      </c>
      <c r="D205" t="s">
        <v>85</v>
      </c>
      <c r="E205"/>
      <c r="F205" t="s">
        <v>149</v>
      </c>
      <c r="G205" t="s">
        <v>1128</v>
      </c>
      <c r="H205" t="s">
        <v>88</v>
      </c>
      <c r="I205" t="s">
        <v>89</v>
      </c>
      <c r="J205" t="s">
        <v>1129</v>
      </c>
      <c r="K205" t="s">
        <v>1130</v>
      </c>
      <c r="L205" t="s">
        <v>1131</v>
      </c>
      <c r="M205" t="s">
        <v>90</v>
      </c>
      <c r="N205" t="s">
        <v>112</v>
      </c>
      <c r="O205" t="s">
        <v>90</v>
      </c>
      <c r="P205"/>
      <c r="Q205" t="s">
        <v>90</v>
      </c>
      <c r="R205"/>
      <c r="S205"/>
      <c r="T205" t="s">
        <v>113</v>
      </c>
      <c r="U205" t="s">
        <v>114</v>
      </c>
      <c r="V205" t="s">
        <v>92</v>
      </c>
      <c r="W205"/>
      <c r="X205"/>
      <c r="Y205"/>
      <c r="Z205" t="s">
        <v>90</v>
      </c>
      <c r="AA205" t="s">
        <v>90</v>
      </c>
      <c r="AB205" t="s">
        <v>92</v>
      </c>
      <c r="AC205" t="s">
        <v>90</v>
      </c>
      <c r="AD205"/>
      <c r="AE205" t="s">
        <v>115</v>
      </c>
      <c r="AF205"/>
      <c r="AG205"/>
      <c r="AH205"/>
      <c r="AI205"/>
      <c r="AJ205"/>
      <c r="AK205"/>
      <c r="AL205"/>
      <c r="AM205"/>
      <c r="AN205"/>
      <c r="AO205"/>
      <c r="AP205"/>
      <c r="AQ205"/>
      <c r="AR205" t="s">
        <v>117</v>
      </c>
      <c r="AS205" t="s">
        <v>92</v>
      </c>
      <c r="AT205" t="s">
        <v>92</v>
      </c>
      <c r="AU205"/>
      <c r="AV205" t="s">
        <v>92</v>
      </c>
      <c r="AW205"/>
      <c r="AX205"/>
      <c r="AY205" t="s">
        <v>106</v>
      </c>
      <c r="AZ205"/>
      <c r="BA205" t="s">
        <v>92</v>
      </c>
      <c r="BB205" t="s">
        <v>92</v>
      </c>
      <c r="BC205"/>
      <c r="BD205"/>
      <c r="BE205" t="s">
        <v>137</v>
      </c>
      <c r="BF205"/>
      <c r="BG205" t="s">
        <v>138</v>
      </c>
      <c r="BH205"/>
      <c r="BI205" t="s">
        <v>92</v>
      </c>
      <c r="BJ205"/>
      <c r="BK205" t="s">
        <v>92</v>
      </c>
      <c r="BL205"/>
      <c r="BM205" t="s">
        <v>1132</v>
      </c>
      <c r="BN205" t="s">
        <v>92</v>
      </c>
      <c r="BO205"/>
      <c r="BP205" t="s">
        <v>92</v>
      </c>
      <c r="BQ205"/>
      <c r="BR205"/>
      <c r="BS205"/>
      <c r="BT205" t="s">
        <v>90</v>
      </c>
    </row>
    <row r="206" spans="1:72" x14ac:dyDescent="0.25">
      <c r="A206">
        <v>36786314</v>
      </c>
      <c r="B206" s="26">
        <v>44774</v>
      </c>
      <c r="C206" t="s">
        <v>1133</v>
      </c>
      <c r="D206" t="s">
        <v>85</v>
      </c>
      <c r="E206"/>
      <c r="F206" t="s">
        <v>169</v>
      </c>
      <c r="G206" t="s">
        <v>1134</v>
      </c>
      <c r="H206" t="s">
        <v>88</v>
      </c>
      <c r="I206" t="s">
        <v>89</v>
      </c>
      <c r="J206" t="s">
        <v>1135</v>
      </c>
      <c r="K206" t="s">
        <v>1136</v>
      </c>
      <c r="L206" t="s">
        <v>1137</v>
      </c>
      <c r="M206" t="s">
        <v>90</v>
      </c>
      <c r="N206" t="s">
        <v>91</v>
      </c>
      <c r="O206" t="s">
        <v>90</v>
      </c>
      <c r="P206"/>
      <c r="Q206" t="s">
        <v>90</v>
      </c>
      <c r="R206"/>
      <c r="S206"/>
      <c r="T206" t="s">
        <v>100</v>
      </c>
      <c r="U206" t="s">
        <v>114</v>
      </c>
      <c r="V206" t="s">
        <v>90</v>
      </c>
      <c r="W206"/>
      <c r="X206" t="s">
        <v>1138</v>
      </c>
      <c r="Y206"/>
      <c r="Z206" t="s">
        <v>90</v>
      </c>
      <c r="AA206" t="s">
        <v>90</v>
      </c>
      <c r="AB206" t="s">
        <v>92</v>
      </c>
      <c r="AC206" t="s">
        <v>92</v>
      </c>
      <c r="AD206" t="s">
        <v>90</v>
      </c>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t="s">
        <v>90</v>
      </c>
    </row>
    <row r="207" spans="1:72" x14ac:dyDescent="0.25">
      <c r="A207">
        <v>36786315</v>
      </c>
      <c r="B207" s="26">
        <v>44774</v>
      </c>
      <c r="C207" t="s">
        <v>1139</v>
      </c>
      <c r="D207" t="s">
        <v>85</v>
      </c>
      <c r="E207"/>
      <c r="F207" t="s">
        <v>169</v>
      </c>
      <c r="G207" t="s">
        <v>1140</v>
      </c>
      <c r="H207" t="s">
        <v>88</v>
      </c>
      <c r="I207" t="s">
        <v>89</v>
      </c>
      <c r="J207"/>
      <c r="K207"/>
      <c r="L207"/>
      <c r="M207" t="s">
        <v>90</v>
      </c>
      <c r="N207" t="s">
        <v>185</v>
      </c>
      <c r="O207" t="s">
        <v>90</v>
      </c>
      <c r="P207"/>
      <c r="Q207" t="s">
        <v>92</v>
      </c>
      <c r="R207" t="s">
        <v>70</v>
      </c>
      <c r="S207" t="s">
        <v>1141</v>
      </c>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row>
    <row r="208" spans="1:72" x14ac:dyDescent="0.25">
      <c r="A208">
        <v>36786320</v>
      </c>
      <c r="B208" s="26">
        <v>44774</v>
      </c>
      <c r="C208" t="s">
        <v>1142</v>
      </c>
      <c r="D208" t="s">
        <v>1143</v>
      </c>
      <c r="E208"/>
      <c r="F208" t="s">
        <v>169</v>
      </c>
      <c r="G208" t="s">
        <v>1144</v>
      </c>
      <c r="H208" t="s">
        <v>88</v>
      </c>
      <c r="I208" t="s">
        <v>89</v>
      </c>
      <c r="J208" t="s">
        <v>1145</v>
      </c>
      <c r="K208" t="s">
        <v>1146</v>
      </c>
      <c r="L208" t="s">
        <v>1147</v>
      </c>
      <c r="M208" t="s">
        <v>90</v>
      </c>
      <c r="N208" t="s">
        <v>112</v>
      </c>
      <c r="O208" t="s">
        <v>90</v>
      </c>
      <c r="P208"/>
      <c r="Q208" t="s">
        <v>90</v>
      </c>
      <c r="R208"/>
      <c r="S208"/>
      <c r="T208" t="s">
        <v>113</v>
      </c>
      <c r="U208" t="s">
        <v>101</v>
      </c>
      <c r="V208" t="s">
        <v>92</v>
      </c>
      <c r="W208"/>
      <c r="X208"/>
      <c r="Y208"/>
      <c r="Z208" t="s">
        <v>90</v>
      </c>
      <c r="AA208" t="s">
        <v>92</v>
      </c>
      <c r="AB208" t="s">
        <v>92</v>
      </c>
      <c r="AC208" t="s">
        <v>92</v>
      </c>
      <c r="AD208" t="s">
        <v>90</v>
      </c>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t="s">
        <v>90</v>
      </c>
    </row>
    <row r="209" spans="1:72" x14ac:dyDescent="0.25">
      <c r="A209">
        <v>36786324</v>
      </c>
      <c r="B209" s="26">
        <v>44774</v>
      </c>
      <c r="C209" t="s">
        <v>1148</v>
      </c>
      <c r="D209" t="s">
        <v>85</v>
      </c>
      <c r="E209"/>
      <c r="F209" t="s">
        <v>169</v>
      </c>
      <c r="G209" t="s">
        <v>1149</v>
      </c>
      <c r="H209" t="s">
        <v>88</v>
      </c>
      <c r="I209" t="s">
        <v>89</v>
      </c>
      <c r="J209" t="s">
        <v>1150</v>
      </c>
      <c r="K209" t="s">
        <v>1151</v>
      </c>
      <c r="L209" t="s">
        <v>1152</v>
      </c>
      <c r="M209" t="s">
        <v>90</v>
      </c>
      <c r="N209" t="s">
        <v>91</v>
      </c>
      <c r="O209" t="s">
        <v>90</v>
      </c>
      <c r="P209"/>
      <c r="Q209" t="s">
        <v>90</v>
      </c>
      <c r="R209"/>
      <c r="S209"/>
      <c r="T209" t="s">
        <v>100</v>
      </c>
      <c r="U209" t="s">
        <v>114</v>
      </c>
      <c r="V209" t="s">
        <v>92</v>
      </c>
      <c r="W209"/>
      <c r="X209"/>
      <c r="Y209"/>
      <c r="Z209" t="s">
        <v>90</v>
      </c>
      <c r="AA209" t="s">
        <v>90</v>
      </c>
      <c r="AB209" t="s">
        <v>92</v>
      </c>
      <c r="AC209" t="s">
        <v>92</v>
      </c>
      <c r="AD209" t="s">
        <v>90</v>
      </c>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t="s">
        <v>90</v>
      </c>
    </row>
    <row r="210" spans="1:72" x14ac:dyDescent="0.25">
      <c r="A210">
        <v>36786331</v>
      </c>
      <c r="B210" s="26">
        <v>44774</v>
      </c>
      <c r="C210" t="s">
        <v>1153</v>
      </c>
      <c r="D210" t="s">
        <v>85</v>
      </c>
      <c r="E210"/>
      <c r="F210" t="s">
        <v>149</v>
      </c>
      <c r="G210" t="s">
        <v>1154</v>
      </c>
      <c r="H210" t="s">
        <v>88</v>
      </c>
      <c r="I210" t="s">
        <v>89</v>
      </c>
      <c r="J210" t="s">
        <v>1155</v>
      </c>
      <c r="K210" t="s">
        <v>1156</v>
      </c>
      <c r="L210" t="s">
        <v>1157</v>
      </c>
      <c r="M210" t="s">
        <v>90</v>
      </c>
      <c r="N210" t="s">
        <v>91</v>
      </c>
      <c r="O210" t="s">
        <v>90</v>
      </c>
      <c r="P210"/>
      <c r="Q210" t="s">
        <v>90</v>
      </c>
      <c r="R210"/>
      <c r="S210"/>
      <c r="T210" t="s">
        <v>113</v>
      </c>
      <c r="U210" t="s">
        <v>101</v>
      </c>
      <c r="V210" t="s">
        <v>90</v>
      </c>
      <c r="W210"/>
      <c r="X210" t="s">
        <v>1158</v>
      </c>
      <c r="Y210"/>
      <c r="Z210" t="s">
        <v>90</v>
      </c>
      <c r="AA210" t="s">
        <v>90</v>
      </c>
      <c r="AB210" t="s">
        <v>90</v>
      </c>
      <c r="AC210" t="s">
        <v>90</v>
      </c>
      <c r="AD210"/>
      <c r="AE210" t="s">
        <v>115</v>
      </c>
      <c r="AF210"/>
      <c r="AG210"/>
      <c r="AH210"/>
      <c r="AI210"/>
      <c r="AJ210"/>
      <c r="AK210"/>
      <c r="AL210"/>
      <c r="AM210"/>
      <c r="AN210"/>
      <c r="AO210"/>
      <c r="AP210"/>
      <c r="AQ210"/>
      <c r="AR210"/>
      <c r="AS210" t="s">
        <v>90</v>
      </c>
      <c r="AT210" t="s">
        <v>92</v>
      </c>
      <c r="AU210"/>
      <c r="AV210" t="s">
        <v>90</v>
      </c>
      <c r="AW210" t="s">
        <v>191</v>
      </c>
      <c r="AX210" t="s">
        <v>131</v>
      </c>
      <c r="AY210" t="s">
        <v>154</v>
      </c>
      <c r="AZ210"/>
      <c r="BA210" t="s">
        <v>92</v>
      </c>
      <c r="BB210" t="s">
        <v>92</v>
      </c>
      <c r="BC210"/>
      <c r="BD210"/>
      <c r="BE210" t="s">
        <v>137</v>
      </c>
      <c r="BF210"/>
      <c r="BG210" t="s">
        <v>856</v>
      </c>
      <c r="BH210"/>
      <c r="BI210" t="s">
        <v>167</v>
      </c>
      <c r="BJ210"/>
      <c r="BK210" t="s">
        <v>90</v>
      </c>
      <c r="BL210" t="s">
        <v>92</v>
      </c>
      <c r="BM210"/>
      <c r="BN210" t="s">
        <v>90</v>
      </c>
      <c r="BO210"/>
      <c r="BP210" t="s">
        <v>90</v>
      </c>
      <c r="BQ210" t="s">
        <v>90</v>
      </c>
      <c r="BR210"/>
      <c r="BS210"/>
      <c r="BT210" t="s">
        <v>90</v>
      </c>
    </row>
    <row r="211" spans="1:72" x14ac:dyDescent="0.25">
      <c r="A211">
        <v>36786332</v>
      </c>
      <c r="B211" s="26">
        <v>44774</v>
      </c>
      <c r="C211" t="s">
        <v>1159</v>
      </c>
      <c r="D211" t="s">
        <v>85</v>
      </c>
      <c r="E211"/>
      <c r="F211" t="s">
        <v>149</v>
      </c>
      <c r="G211" t="s">
        <v>1160</v>
      </c>
      <c r="H211" t="s">
        <v>88</v>
      </c>
      <c r="I211" t="s">
        <v>89</v>
      </c>
      <c r="J211" t="s">
        <v>1161</v>
      </c>
      <c r="K211" t="s">
        <v>1162</v>
      </c>
      <c r="L211" t="s">
        <v>1163</v>
      </c>
      <c r="M211" t="s">
        <v>90</v>
      </c>
      <c r="N211" t="s">
        <v>112</v>
      </c>
      <c r="O211" t="s">
        <v>90</v>
      </c>
      <c r="P211"/>
      <c r="Q211" t="s">
        <v>90</v>
      </c>
      <c r="R211"/>
      <c r="S211"/>
      <c r="T211" t="s">
        <v>100</v>
      </c>
      <c r="U211" t="s">
        <v>132</v>
      </c>
      <c r="V211" t="s">
        <v>90</v>
      </c>
      <c r="W211" t="s">
        <v>1164</v>
      </c>
      <c r="X211" t="s">
        <v>1165</v>
      </c>
      <c r="Y211"/>
      <c r="Z211" t="s">
        <v>90</v>
      </c>
      <c r="AA211" t="s">
        <v>90</v>
      </c>
      <c r="AB211" t="s">
        <v>90</v>
      </c>
      <c r="AC211" t="s">
        <v>90</v>
      </c>
      <c r="AD211"/>
      <c r="AE211" t="s">
        <v>115</v>
      </c>
      <c r="AF211"/>
      <c r="AG211"/>
      <c r="AH211"/>
      <c r="AI211"/>
      <c r="AJ211"/>
      <c r="AK211"/>
      <c r="AL211"/>
      <c r="AM211"/>
      <c r="AN211"/>
      <c r="AO211"/>
      <c r="AP211"/>
      <c r="AQ211" t="s">
        <v>1166</v>
      </c>
      <c r="AR211" t="s">
        <v>70</v>
      </c>
      <c r="AS211" t="s">
        <v>90</v>
      </c>
      <c r="AT211" t="s">
        <v>104</v>
      </c>
      <c r="AU211"/>
      <c r="AV211" t="s">
        <v>92</v>
      </c>
      <c r="AW211"/>
      <c r="AX211"/>
      <c r="AY211" t="s">
        <v>106</v>
      </c>
      <c r="AZ211"/>
      <c r="BA211" t="s">
        <v>92</v>
      </c>
      <c r="BB211" t="s">
        <v>92</v>
      </c>
      <c r="BC211"/>
      <c r="BD211"/>
      <c r="BE211"/>
      <c r="BF211"/>
      <c r="BG211"/>
      <c r="BH211"/>
      <c r="BI211"/>
      <c r="BJ211"/>
      <c r="BK211"/>
      <c r="BL211"/>
      <c r="BM211"/>
      <c r="BN211"/>
      <c r="BO211" t="s">
        <v>1167</v>
      </c>
      <c r="BP211" t="s">
        <v>90</v>
      </c>
      <c r="BQ211" t="s">
        <v>90</v>
      </c>
      <c r="BR211"/>
      <c r="BS211"/>
      <c r="BT211" t="s">
        <v>90</v>
      </c>
    </row>
    <row r="212" spans="1:72" x14ac:dyDescent="0.25">
      <c r="A212">
        <v>36786333</v>
      </c>
      <c r="B212" s="26">
        <v>44774</v>
      </c>
      <c r="C212" t="s">
        <v>1168</v>
      </c>
      <c r="D212" t="s">
        <v>85</v>
      </c>
      <c r="E212"/>
      <c r="F212" t="s">
        <v>149</v>
      </c>
      <c r="G212" t="s">
        <v>1169</v>
      </c>
      <c r="H212" t="s">
        <v>88</v>
      </c>
      <c r="I212" t="s">
        <v>89</v>
      </c>
      <c r="J212" t="s">
        <v>1170</v>
      </c>
      <c r="K212" t="s">
        <v>1171</v>
      </c>
      <c r="L212" t="s">
        <v>1172</v>
      </c>
      <c r="M212" t="s">
        <v>90</v>
      </c>
      <c r="N212" t="s">
        <v>112</v>
      </c>
      <c r="O212" t="s">
        <v>90</v>
      </c>
      <c r="P212"/>
      <c r="Q212" t="s">
        <v>90</v>
      </c>
      <c r="R212"/>
      <c r="S212"/>
      <c r="T212" t="s">
        <v>113</v>
      </c>
      <c r="U212" t="s">
        <v>114</v>
      </c>
      <c r="V212" t="s">
        <v>90</v>
      </c>
      <c r="W212"/>
      <c r="X212" t="s">
        <v>1173</v>
      </c>
      <c r="Y212"/>
      <c r="Z212" t="s">
        <v>90</v>
      </c>
      <c r="AA212" t="s">
        <v>90</v>
      </c>
      <c r="AB212" t="s">
        <v>90</v>
      </c>
      <c r="AC212" t="s">
        <v>90</v>
      </c>
      <c r="AD212"/>
      <c r="AE212" t="s">
        <v>115</v>
      </c>
      <c r="AF212"/>
      <c r="AG212"/>
      <c r="AH212"/>
      <c r="AI212"/>
      <c r="AJ212"/>
      <c r="AK212"/>
      <c r="AL212"/>
      <c r="AM212"/>
      <c r="AN212"/>
      <c r="AO212"/>
      <c r="AP212"/>
      <c r="AQ212"/>
      <c r="AR212"/>
      <c r="AS212" t="s">
        <v>92</v>
      </c>
      <c r="AT212" t="s">
        <v>92</v>
      </c>
      <c r="AU212"/>
      <c r="AV212" t="s">
        <v>92</v>
      </c>
      <c r="AW212"/>
      <c r="AX212"/>
      <c r="AY212" t="s">
        <v>106</v>
      </c>
      <c r="AZ212"/>
      <c r="BA212" t="s">
        <v>92</v>
      </c>
      <c r="BB212" t="s">
        <v>92</v>
      </c>
      <c r="BC212"/>
      <c r="BD212"/>
      <c r="BE212"/>
      <c r="BF212"/>
      <c r="BG212"/>
      <c r="BH212"/>
      <c r="BI212"/>
      <c r="BJ212"/>
      <c r="BK212"/>
      <c r="BL212"/>
      <c r="BM212"/>
      <c r="BN212"/>
      <c r="BO212"/>
      <c r="BP212" t="s">
        <v>92</v>
      </c>
      <c r="BQ212"/>
      <c r="BR212"/>
      <c r="BS212"/>
      <c r="BT212" t="s">
        <v>90</v>
      </c>
    </row>
    <row r="213" spans="1:72" x14ac:dyDescent="0.25">
      <c r="A213">
        <v>36786334</v>
      </c>
      <c r="B213" s="26">
        <v>44774</v>
      </c>
      <c r="C213" t="s">
        <v>1174</v>
      </c>
      <c r="D213" t="s">
        <v>85</v>
      </c>
      <c r="E213"/>
      <c r="F213" t="s">
        <v>86</v>
      </c>
      <c r="G213" t="s">
        <v>1175</v>
      </c>
      <c r="H213" t="s">
        <v>88</v>
      </c>
      <c r="I213" t="s">
        <v>89</v>
      </c>
      <c r="J213" t="s">
        <v>1176</v>
      </c>
      <c r="K213" t="s">
        <v>1177</v>
      </c>
      <c r="L213" t="s">
        <v>1178</v>
      </c>
      <c r="M213" t="s">
        <v>90</v>
      </c>
      <c r="N213" t="s">
        <v>91</v>
      </c>
      <c r="O213" t="s">
        <v>90</v>
      </c>
      <c r="P213"/>
      <c r="Q213" t="s">
        <v>90</v>
      </c>
      <c r="R213"/>
      <c r="S213"/>
      <c r="T213" t="s">
        <v>113</v>
      </c>
      <c r="U213" t="s">
        <v>114</v>
      </c>
      <c r="V213" t="s">
        <v>92</v>
      </c>
      <c r="W213"/>
      <c r="X213"/>
      <c r="Y213"/>
      <c r="Z213" t="s">
        <v>90</v>
      </c>
      <c r="AA213" t="s">
        <v>90</v>
      </c>
      <c r="AB213" t="s">
        <v>90</v>
      </c>
      <c r="AC213" t="s">
        <v>90</v>
      </c>
      <c r="AD213"/>
      <c r="AE213" t="s">
        <v>115</v>
      </c>
      <c r="AF213"/>
      <c r="AG213"/>
      <c r="AH213"/>
      <c r="AI213"/>
      <c r="AJ213"/>
      <c r="AK213"/>
      <c r="AL213"/>
      <c r="AM213"/>
      <c r="AN213"/>
      <c r="AO213"/>
      <c r="AP213"/>
      <c r="AQ213"/>
      <c r="AR213"/>
      <c r="AS213" t="s">
        <v>92</v>
      </c>
      <c r="AT213" t="s">
        <v>104</v>
      </c>
      <c r="AU213"/>
      <c r="AV213" t="s">
        <v>92</v>
      </c>
      <c r="AW213"/>
      <c r="AX213"/>
      <c r="AY213" t="s">
        <v>106</v>
      </c>
      <c r="AZ213"/>
      <c r="BA213" t="s">
        <v>92</v>
      </c>
      <c r="BB213" t="s">
        <v>92</v>
      </c>
      <c r="BC213"/>
      <c r="BD213"/>
      <c r="BE213"/>
      <c r="BF213"/>
      <c r="BG213"/>
      <c r="BH213"/>
      <c r="BI213"/>
      <c r="BJ213"/>
      <c r="BK213"/>
      <c r="BL213"/>
      <c r="BM213"/>
      <c r="BN213"/>
      <c r="BO213"/>
      <c r="BP213" t="s">
        <v>90</v>
      </c>
      <c r="BQ213" t="s">
        <v>90</v>
      </c>
      <c r="BR213"/>
      <c r="BS213"/>
      <c r="BT213" t="s">
        <v>90</v>
      </c>
    </row>
    <row r="214" spans="1:72" x14ac:dyDescent="0.25">
      <c r="A214">
        <v>36786336</v>
      </c>
      <c r="B214" s="26">
        <v>44774</v>
      </c>
      <c r="C214" t="s">
        <v>1179</v>
      </c>
      <c r="D214" t="s">
        <v>85</v>
      </c>
      <c r="E214"/>
      <c r="F214" t="s">
        <v>86</v>
      </c>
      <c r="G214" t="s">
        <v>1180</v>
      </c>
      <c r="H214" t="s">
        <v>88</v>
      </c>
      <c r="I214" t="s">
        <v>89</v>
      </c>
      <c r="J214"/>
      <c r="K214"/>
      <c r="L214"/>
      <c r="M214" t="s">
        <v>92</v>
      </c>
      <c r="N214"/>
      <c r="O214" t="s">
        <v>92</v>
      </c>
      <c r="P214" t="s">
        <v>92</v>
      </c>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row>
    <row r="215" spans="1:72" x14ac:dyDescent="0.25">
      <c r="A215">
        <v>36786337</v>
      </c>
      <c r="B215" s="26">
        <v>44774</v>
      </c>
      <c r="C215" t="s">
        <v>1181</v>
      </c>
      <c r="D215" t="s">
        <v>85</v>
      </c>
      <c r="E215"/>
      <c r="F215" t="s">
        <v>149</v>
      </c>
      <c r="G215" t="s">
        <v>1182</v>
      </c>
      <c r="H215" t="s">
        <v>88</v>
      </c>
      <c r="I215" t="s">
        <v>89</v>
      </c>
      <c r="J215" t="s">
        <v>1183</v>
      </c>
      <c r="K215" t="s">
        <v>1184</v>
      </c>
      <c r="L215" t="s">
        <v>1185</v>
      </c>
      <c r="M215" t="s">
        <v>90</v>
      </c>
      <c r="N215" t="s">
        <v>91</v>
      </c>
      <c r="O215" t="s">
        <v>90</v>
      </c>
      <c r="P215"/>
      <c r="Q215" t="s">
        <v>90</v>
      </c>
      <c r="R215"/>
      <c r="S215"/>
      <c r="T215" t="s">
        <v>113</v>
      </c>
      <c r="U215" t="s">
        <v>114</v>
      </c>
      <c r="V215" t="s">
        <v>92</v>
      </c>
      <c r="W215"/>
      <c r="X215"/>
      <c r="Y215"/>
      <c r="Z215" t="s">
        <v>90</v>
      </c>
      <c r="AA215" t="s">
        <v>90</v>
      </c>
      <c r="AB215" t="s">
        <v>92</v>
      </c>
      <c r="AC215" t="s">
        <v>92</v>
      </c>
      <c r="AD215" t="s">
        <v>90</v>
      </c>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t="s">
        <v>90</v>
      </c>
    </row>
    <row r="216" spans="1:72" x14ac:dyDescent="0.25">
      <c r="A216">
        <v>36786342</v>
      </c>
      <c r="B216" s="26">
        <v>44774</v>
      </c>
      <c r="C216" t="s">
        <v>1186</v>
      </c>
      <c r="D216" t="s">
        <v>205</v>
      </c>
      <c r="E216"/>
      <c r="F216" t="s">
        <v>86</v>
      </c>
      <c r="G216" t="s">
        <v>1187</v>
      </c>
      <c r="H216" t="s">
        <v>88</v>
      </c>
      <c r="I216" t="s">
        <v>89</v>
      </c>
      <c r="J216"/>
      <c r="K216"/>
      <c r="L216"/>
      <c r="M216" t="s">
        <v>92</v>
      </c>
      <c r="N216"/>
      <c r="O216" t="s">
        <v>92</v>
      </c>
      <c r="P216" t="s">
        <v>92</v>
      </c>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row>
    <row r="217" spans="1:72" x14ac:dyDescent="0.25">
      <c r="A217">
        <v>36786343</v>
      </c>
      <c r="B217" s="26">
        <v>44774</v>
      </c>
      <c r="C217" t="s">
        <v>1188</v>
      </c>
      <c r="D217" t="s">
        <v>205</v>
      </c>
      <c r="E217"/>
      <c r="F217" t="s">
        <v>86</v>
      </c>
      <c r="G217" t="s">
        <v>1189</v>
      </c>
      <c r="H217" t="s">
        <v>88</v>
      </c>
      <c r="I217" t="s">
        <v>89</v>
      </c>
      <c r="J217"/>
      <c r="K217"/>
      <c r="L217"/>
      <c r="M217" t="s">
        <v>92</v>
      </c>
      <c r="N217"/>
      <c r="O217" t="s">
        <v>92</v>
      </c>
      <c r="P217" t="s">
        <v>92</v>
      </c>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row>
    <row r="218" spans="1:72" x14ac:dyDescent="0.25">
      <c r="A218">
        <v>36786345</v>
      </c>
      <c r="B218" s="26">
        <v>44774</v>
      </c>
      <c r="C218" t="s">
        <v>1190</v>
      </c>
      <c r="D218" t="s">
        <v>461</v>
      </c>
      <c r="E218"/>
      <c r="F218" t="s">
        <v>86</v>
      </c>
      <c r="G218" t="s">
        <v>1191</v>
      </c>
      <c r="H218" t="s">
        <v>88</v>
      </c>
      <c r="I218" t="s">
        <v>89</v>
      </c>
      <c r="J218"/>
      <c r="K218"/>
      <c r="L218"/>
      <c r="M218" t="s">
        <v>92</v>
      </c>
      <c r="N218"/>
      <c r="O218" t="s">
        <v>92</v>
      </c>
      <c r="P218" t="s">
        <v>92</v>
      </c>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row>
    <row r="219" spans="1:72" x14ac:dyDescent="0.25">
      <c r="A219">
        <v>36786347</v>
      </c>
      <c r="B219" s="26">
        <v>44774</v>
      </c>
      <c r="C219" t="s">
        <v>1192</v>
      </c>
      <c r="D219" t="s">
        <v>85</v>
      </c>
      <c r="E219"/>
      <c r="F219" t="s">
        <v>149</v>
      </c>
      <c r="G219" t="s">
        <v>1193</v>
      </c>
      <c r="H219" t="s">
        <v>88</v>
      </c>
      <c r="I219" t="s">
        <v>89</v>
      </c>
      <c r="J219" t="s">
        <v>1194</v>
      </c>
      <c r="K219" t="s">
        <v>1195</v>
      </c>
      <c r="L219" t="s">
        <v>1196</v>
      </c>
      <c r="M219" t="s">
        <v>90</v>
      </c>
      <c r="N219" t="s">
        <v>91</v>
      </c>
      <c r="O219" t="s">
        <v>90</v>
      </c>
      <c r="P219"/>
      <c r="Q219" t="s">
        <v>90</v>
      </c>
      <c r="R219"/>
      <c r="S219"/>
      <c r="T219" t="s">
        <v>113</v>
      </c>
      <c r="U219" t="s">
        <v>101</v>
      </c>
      <c r="V219" t="s">
        <v>92</v>
      </c>
      <c r="W219"/>
      <c r="X219"/>
      <c r="Y219"/>
      <c r="Z219" t="s">
        <v>90</v>
      </c>
      <c r="AA219" t="s">
        <v>90</v>
      </c>
      <c r="AB219" t="s">
        <v>92</v>
      </c>
      <c r="AC219" t="s">
        <v>90</v>
      </c>
      <c r="AD219"/>
      <c r="AE219" t="s">
        <v>115</v>
      </c>
      <c r="AF219"/>
      <c r="AG219"/>
      <c r="AH219"/>
      <c r="AI219"/>
      <c r="AJ219"/>
      <c r="AK219"/>
      <c r="AL219"/>
      <c r="AM219"/>
      <c r="AN219"/>
      <c r="AO219"/>
      <c r="AP219"/>
      <c r="AQ219"/>
      <c r="AR219" t="s">
        <v>117</v>
      </c>
      <c r="AS219" t="s">
        <v>90</v>
      </c>
      <c r="AT219" t="s">
        <v>104</v>
      </c>
      <c r="AU219"/>
      <c r="AV219" t="s">
        <v>90</v>
      </c>
      <c r="AW219" t="s">
        <v>133</v>
      </c>
      <c r="AX219" t="s">
        <v>128</v>
      </c>
      <c r="AY219" t="s">
        <v>154</v>
      </c>
      <c r="AZ219"/>
      <c r="BA219" t="s">
        <v>92</v>
      </c>
      <c r="BB219" t="s">
        <v>92</v>
      </c>
      <c r="BC219"/>
      <c r="BD219"/>
      <c r="BE219"/>
      <c r="BF219"/>
      <c r="BG219"/>
      <c r="BH219"/>
      <c r="BI219"/>
      <c r="BJ219"/>
      <c r="BK219"/>
      <c r="BL219"/>
      <c r="BM219"/>
      <c r="BN219"/>
      <c r="BO219"/>
      <c r="BP219" t="s">
        <v>92</v>
      </c>
      <c r="BQ219"/>
      <c r="BR219"/>
      <c r="BS219"/>
      <c r="BT219" t="s">
        <v>90</v>
      </c>
    </row>
    <row r="220" spans="1:72" x14ac:dyDescent="0.25">
      <c r="A220">
        <v>36786348</v>
      </c>
      <c r="B220" s="26">
        <v>44774</v>
      </c>
      <c r="C220" t="s">
        <v>1197</v>
      </c>
      <c r="D220" t="s">
        <v>85</v>
      </c>
      <c r="E220"/>
      <c r="F220" t="s">
        <v>149</v>
      </c>
      <c r="G220" t="s">
        <v>1198</v>
      </c>
      <c r="H220" t="s">
        <v>88</v>
      </c>
      <c r="I220" t="s">
        <v>89</v>
      </c>
      <c r="J220" t="s">
        <v>1199</v>
      </c>
      <c r="K220" t="s">
        <v>1200</v>
      </c>
      <c r="L220" t="s">
        <v>1201</v>
      </c>
      <c r="M220" t="s">
        <v>90</v>
      </c>
      <c r="N220" t="s">
        <v>112</v>
      </c>
      <c r="O220" t="s">
        <v>90</v>
      </c>
      <c r="P220"/>
      <c r="Q220" t="s">
        <v>90</v>
      </c>
      <c r="R220"/>
      <c r="S220"/>
      <c r="T220" t="s">
        <v>113</v>
      </c>
      <c r="U220" t="s">
        <v>101</v>
      </c>
      <c r="V220" t="s">
        <v>92</v>
      </c>
      <c r="W220"/>
      <c r="X220"/>
      <c r="Y220"/>
      <c r="Z220" t="s">
        <v>90</v>
      </c>
      <c r="AA220" t="s">
        <v>90</v>
      </c>
      <c r="AB220" t="s">
        <v>92</v>
      </c>
      <c r="AC220" t="s">
        <v>92</v>
      </c>
      <c r="AD220" t="s">
        <v>90</v>
      </c>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t="s">
        <v>90</v>
      </c>
    </row>
    <row r="221" spans="1:72" x14ac:dyDescent="0.25">
      <c r="A221">
        <v>36786349</v>
      </c>
      <c r="B221" s="26">
        <v>44774</v>
      </c>
      <c r="C221" t="s">
        <v>1202</v>
      </c>
      <c r="D221" t="s">
        <v>85</v>
      </c>
      <c r="E221"/>
      <c r="F221" t="s">
        <v>149</v>
      </c>
      <c r="G221" t="s">
        <v>1203</v>
      </c>
      <c r="H221" t="s">
        <v>88</v>
      </c>
      <c r="I221" t="s">
        <v>89</v>
      </c>
      <c r="J221" t="s">
        <v>1204</v>
      </c>
      <c r="K221" t="s">
        <v>1205</v>
      </c>
      <c r="L221" t="s">
        <v>1206</v>
      </c>
      <c r="M221" t="s">
        <v>90</v>
      </c>
      <c r="N221" t="s">
        <v>91</v>
      </c>
      <c r="O221" t="s">
        <v>90</v>
      </c>
      <c r="P221"/>
      <c r="Q221" t="s">
        <v>90</v>
      </c>
      <c r="R221"/>
      <c r="S221"/>
      <c r="T221" t="s">
        <v>113</v>
      </c>
      <c r="U221" t="s">
        <v>101</v>
      </c>
      <c r="V221" t="s">
        <v>90</v>
      </c>
      <c r="W221" t="s">
        <v>1207</v>
      </c>
      <c r="X221" t="s">
        <v>1208</v>
      </c>
      <c r="Y221"/>
      <c r="Z221" t="s">
        <v>90</v>
      </c>
      <c r="AA221" t="s">
        <v>90</v>
      </c>
      <c r="AB221" t="s">
        <v>90</v>
      </c>
      <c r="AC221" t="s">
        <v>90</v>
      </c>
      <c r="AD221"/>
      <c r="AE221" t="s">
        <v>115</v>
      </c>
      <c r="AF221"/>
      <c r="AG221"/>
      <c r="AH221"/>
      <c r="AI221"/>
      <c r="AJ221"/>
      <c r="AK221"/>
      <c r="AL221"/>
      <c r="AM221"/>
      <c r="AN221"/>
      <c r="AO221"/>
      <c r="AP221"/>
      <c r="AQ221"/>
      <c r="AR221"/>
      <c r="AS221" t="s">
        <v>90</v>
      </c>
      <c r="AT221" t="s">
        <v>92</v>
      </c>
      <c r="AU221"/>
      <c r="AV221" t="s">
        <v>92</v>
      </c>
      <c r="AW221"/>
      <c r="AX221"/>
      <c r="AY221" t="s">
        <v>106</v>
      </c>
      <c r="AZ221"/>
      <c r="BA221" t="s">
        <v>92</v>
      </c>
      <c r="BB221" t="s">
        <v>92</v>
      </c>
      <c r="BC221"/>
      <c r="BD221"/>
      <c r="BE221"/>
      <c r="BF221"/>
      <c r="BG221"/>
      <c r="BH221"/>
      <c r="BI221"/>
      <c r="BJ221"/>
      <c r="BK221"/>
      <c r="BL221"/>
      <c r="BM221"/>
      <c r="BN221"/>
      <c r="BO221"/>
      <c r="BP221" t="s">
        <v>92</v>
      </c>
      <c r="BQ221"/>
      <c r="BR221"/>
      <c r="BS221"/>
      <c r="BT221" t="s">
        <v>90</v>
      </c>
    </row>
    <row r="222" spans="1:72" x14ac:dyDescent="0.25">
      <c r="A222">
        <v>36786350</v>
      </c>
      <c r="B222" s="26">
        <v>44774</v>
      </c>
      <c r="C222" t="s">
        <v>1209</v>
      </c>
      <c r="D222" t="s">
        <v>85</v>
      </c>
      <c r="E222"/>
      <c r="F222" t="s">
        <v>108</v>
      </c>
      <c r="G222" t="s">
        <v>1210</v>
      </c>
      <c r="H222" t="s">
        <v>1211</v>
      </c>
      <c r="I222" t="s">
        <v>178</v>
      </c>
      <c r="J222"/>
      <c r="K222"/>
      <c r="L222"/>
      <c r="M222" t="s">
        <v>92</v>
      </c>
      <c r="N222"/>
      <c r="O222" t="s">
        <v>92</v>
      </c>
      <c r="P222" t="s">
        <v>92</v>
      </c>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row>
    <row r="223" spans="1:72" x14ac:dyDescent="0.25">
      <c r="A223">
        <v>36882136</v>
      </c>
      <c r="B223" s="26">
        <v>44774</v>
      </c>
      <c r="C223" t="s">
        <v>1212</v>
      </c>
      <c r="D223" t="s">
        <v>205</v>
      </c>
      <c r="E223"/>
      <c r="F223" t="s">
        <v>86</v>
      </c>
      <c r="G223" t="s">
        <v>1213</v>
      </c>
      <c r="H223" t="s">
        <v>88</v>
      </c>
      <c r="I223" t="s">
        <v>89</v>
      </c>
      <c r="J223" t="s">
        <v>1214</v>
      </c>
      <c r="K223" t="s">
        <v>1215</v>
      </c>
      <c r="L223" t="s">
        <v>1216</v>
      </c>
      <c r="M223" t="s">
        <v>90</v>
      </c>
      <c r="N223" t="s">
        <v>91</v>
      </c>
      <c r="O223" t="s">
        <v>90</v>
      </c>
      <c r="P223"/>
      <c r="Q223" t="s">
        <v>90</v>
      </c>
      <c r="R223"/>
      <c r="S223"/>
      <c r="T223"/>
      <c r="U223" t="s">
        <v>101</v>
      </c>
      <c r="V223" t="s">
        <v>92</v>
      </c>
      <c r="W223"/>
      <c r="X223"/>
      <c r="Y223"/>
      <c r="Z223" t="s">
        <v>92</v>
      </c>
      <c r="AA223" t="s">
        <v>90</v>
      </c>
      <c r="AB223" t="s">
        <v>92</v>
      </c>
      <c r="AC223" t="s">
        <v>90</v>
      </c>
      <c r="AD223"/>
      <c r="AE223" t="s">
        <v>115</v>
      </c>
      <c r="AF223"/>
      <c r="AG223"/>
      <c r="AH223"/>
      <c r="AI223"/>
      <c r="AJ223"/>
      <c r="AK223"/>
      <c r="AL223"/>
      <c r="AM223"/>
      <c r="AN223"/>
      <c r="AO223"/>
      <c r="AP223"/>
      <c r="AQ223"/>
      <c r="AR223"/>
      <c r="AS223" t="s">
        <v>92</v>
      </c>
      <c r="AT223" t="s">
        <v>104</v>
      </c>
      <c r="AU223"/>
      <c r="AV223" t="s">
        <v>90</v>
      </c>
      <c r="AW223" t="s">
        <v>133</v>
      </c>
      <c r="AX223" t="s">
        <v>114</v>
      </c>
      <c r="AY223" t="s">
        <v>106</v>
      </c>
      <c r="AZ223"/>
      <c r="BA223" t="s">
        <v>92</v>
      </c>
      <c r="BB223" t="s">
        <v>92</v>
      </c>
      <c r="BC223"/>
      <c r="BD223"/>
      <c r="BE223"/>
      <c r="BF223"/>
      <c r="BG223"/>
      <c r="BH223"/>
      <c r="BI223"/>
      <c r="BJ223"/>
      <c r="BK223"/>
      <c r="BL223"/>
      <c r="BM223"/>
      <c r="BN223"/>
      <c r="BO223"/>
      <c r="BP223" t="s">
        <v>92</v>
      </c>
      <c r="BQ223"/>
      <c r="BR223"/>
      <c r="BS223"/>
      <c r="BT223" t="s">
        <v>90</v>
      </c>
    </row>
    <row r="224" spans="1:72" x14ac:dyDescent="0.25">
      <c r="A224">
        <v>36882137</v>
      </c>
      <c r="B224" s="26">
        <v>44774</v>
      </c>
      <c r="C224" t="s">
        <v>1217</v>
      </c>
      <c r="D224" t="s">
        <v>85</v>
      </c>
      <c r="E224"/>
      <c r="F224" t="s">
        <v>777</v>
      </c>
      <c r="G224" t="s">
        <v>1218</v>
      </c>
      <c r="H224" t="s">
        <v>88</v>
      </c>
      <c r="I224" t="s">
        <v>89</v>
      </c>
      <c r="J224" t="s">
        <v>1219</v>
      </c>
      <c r="K224" t="s">
        <v>1220</v>
      </c>
      <c r="L224" t="s">
        <v>1221</v>
      </c>
      <c r="M224" t="s">
        <v>90</v>
      </c>
      <c r="N224" t="s">
        <v>91</v>
      </c>
      <c r="O224" t="s">
        <v>90</v>
      </c>
      <c r="P224"/>
      <c r="Q224" t="s">
        <v>90</v>
      </c>
      <c r="R224"/>
      <c r="S224"/>
      <c r="T224" t="s">
        <v>113</v>
      </c>
      <c r="U224" t="s">
        <v>101</v>
      </c>
      <c r="V224" t="s">
        <v>92</v>
      </c>
      <c r="W224"/>
      <c r="X224"/>
      <c r="Y224"/>
      <c r="Z224" t="s">
        <v>90</v>
      </c>
      <c r="AA224" t="s">
        <v>90</v>
      </c>
      <c r="AB224" t="s">
        <v>92</v>
      </c>
      <c r="AC224" t="s">
        <v>90</v>
      </c>
      <c r="AD224"/>
      <c r="AE224" t="s">
        <v>115</v>
      </c>
      <c r="AF224"/>
      <c r="AG224"/>
      <c r="AH224"/>
      <c r="AI224"/>
      <c r="AJ224"/>
      <c r="AK224"/>
      <c r="AL224"/>
      <c r="AM224"/>
      <c r="AN224"/>
      <c r="AO224"/>
      <c r="AP224"/>
      <c r="AQ224"/>
      <c r="AR224"/>
      <c r="AS224" t="s">
        <v>90</v>
      </c>
      <c r="AT224" t="s">
        <v>92</v>
      </c>
      <c r="AU224"/>
      <c r="AV224" t="s">
        <v>92</v>
      </c>
      <c r="AW224"/>
      <c r="AX224"/>
      <c r="AY224" t="s">
        <v>154</v>
      </c>
      <c r="AZ224"/>
      <c r="BA224" t="s">
        <v>92</v>
      </c>
      <c r="BB224" t="s">
        <v>92</v>
      </c>
      <c r="BC224"/>
      <c r="BD224"/>
      <c r="BE224"/>
      <c r="BF224"/>
      <c r="BG224"/>
      <c r="BH224"/>
      <c r="BI224"/>
      <c r="BJ224"/>
      <c r="BK224"/>
      <c r="BL224"/>
      <c r="BM224"/>
      <c r="BN224"/>
      <c r="BO224"/>
      <c r="BP224" t="s">
        <v>90</v>
      </c>
      <c r="BQ224" t="s">
        <v>90</v>
      </c>
      <c r="BR224"/>
      <c r="BS224"/>
      <c r="BT224" t="s">
        <v>90</v>
      </c>
    </row>
    <row r="225" spans="1:72" x14ac:dyDescent="0.25">
      <c r="A225">
        <v>36882138</v>
      </c>
      <c r="B225" s="26">
        <v>44774</v>
      </c>
      <c r="C225" t="s">
        <v>1222</v>
      </c>
      <c r="D225" t="s">
        <v>461</v>
      </c>
      <c r="E225"/>
      <c r="F225" t="s">
        <v>86</v>
      </c>
      <c r="G225" t="s">
        <v>1223</v>
      </c>
      <c r="H225" t="s">
        <v>88</v>
      </c>
      <c r="I225" t="s">
        <v>89</v>
      </c>
      <c r="J225"/>
      <c r="K225"/>
      <c r="L225"/>
      <c r="M225" t="s">
        <v>92</v>
      </c>
      <c r="N225"/>
      <c r="O225" t="s">
        <v>92</v>
      </c>
      <c r="P225" t="s">
        <v>92</v>
      </c>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row>
    <row r="226" spans="1:72" x14ac:dyDescent="0.25">
      <c r="A226">
        <v>36882139</v>
      </c>
      <c r="B226" s="26">
        <v>44774</v>
      </c>
      <c r="C226" t="s">
        <v>1224</v>
      </c>
      <c r="D226" t="s">
        <v>70</v>
      </c>
      <c r="E226" t="s">
        <v>1225</v>
      </c>
      <c r="F226" t="s">
        <v>86</v>
      </c>
      <c r="G226" t="s">
        <v>1226</v>
      </c>
      <c r="H226" t="s">
        <v>88</v>
      </c>
      <c r="I226" t="s">
        <v>89</v>
      </c>
      <c r="J226"/>
      <c r="K226"/>
      <c r="L226"/>
      <c r="M226" t="s">
        <v>92</v>
      </c>
      <c r="N226"/>
      <c r="O226" t="s">
        <v>92</v>
      </c>
      <c r="P226" t="s">
        <v>92</v>
      </c>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row>
    <row r="227" spans="1:72" x14ac:dyDescent="0.25">
      <c r="A227">
        <v>36882140</v>
      </c>
      <c r="B227" s="26">
        <v>44774</v>
      </c>
      <c r="C227" t="s">
        <v>1227</v>
      </c>
      <c r="D227" t="s">
        <v>85</v>
      </c>
      <c r="E227"/>
      <c r="F227" t="s">
        <v>86</v>
      </c>
      <c r="G227" t="s">
        <v>1228</v>
      </c>
      <c r="H227" t="s">
        <v>88</v>
      </c>
      <c r="I227" t="s">
        <v>89</v>
      </c>
      <c r="J227" t="s">
        <v>1229</v>
      </c>
      <c r="K227" t="s">
        <v>1230</v>
      </c>
      <c r="L227" t="s">
        <v>1231</v>
      </c>
      <c r="M227" t="s">
        <v>90</v>
      </c>
      <c r="N227" t="s">
        <v>91</v>
      </c>
      <c r="O227" t="s">
        <v>90</v>
      </c>
      <c r="P227"/>
      <c r="Q227" t="s">
        <v>90</v>
      </c>
      <c r="R227"/>
      <c r="S227"/>
      <c r="T227" t="s">
        <v>113</v>
      </c>
      <c r="U227" t="s">
        <v>114</v>
      </c>
      <c r="V227" t="s">
        <v>92</v>
      </c>
      <c r="W227"/>
      <c r="X227"/>
      <c r="Y227"/>
      <c r="Z227" t="s">
        <v>90</v>
      </c>
      <c r="AA227" t="s">
        <v>90</v>
      </c>
      <c r="AB227" t="s">
        <v>90</v>
      </c>
      <c r="AC227" t="s">
        <v>90</v>
      </c>
      <c r="AD227"/>
      <c r="AE227" t="s">
        <v>115</v>
      </c>
      <c r="AF227"/>
      <c r="AG227"/>
      <c r="AH227"/>
      <c r="AI227"/>
      <c r="AJ227"/>
      <c r="AK227"/>
      <c r="AL227"/>
      <c r="AM227"/>
      <c r="AN227"/>
      <c r="AO227"/>
      <c r="AP227"/>
      <c r="AQ227" t="s">
        <v>1232</v>
      </c>
      <c r="AR227"/>
      <c r="AS227" t="s">
        <v>90</v>
      </c>
      <c r="AT227" t="s">
        <v>92</v>
      </c>
      <c r="AU227"/>
      <c r="AV227" t="s">
        <v>92</v>
      </c>
      <c r="AW227"/>
      <c r="AX227"/>
      <c r="AY227" t="s">
        <v>106</v>
      </c>
      <c r="AZ227"/>
      <c r="BA227" t="s">
        <v>92</v>
      </c>
      <c r="BB227" t="s">
        <v>92</v>
      </c>
      <c r="BC227"/>
      <c r="BD227"/>
      <c r="BE227"/>
      <c r="BF227"/>
      <c r="BG227"/>
      <c r="BH227"/>
      <c r="BI227"/>
      <c r="BJ227"/>
      <c r="BK227"/>
      <c r="BL227"/>
      <c r="BM227"/>
      <c r="BN227"/>
      <c r="BO227"/>
      <c r="BP227" t="s">
        <v>90</v>
      </c>
      <c r="BQ227" t="s">
        <v>90</v>
      </c>
      <c r="BR227"/>
      <c r="BS227"/>
      <c r="BT227" t="s">
        <v>90</v>
      </c>
    </row>
    <row r="228" spans="1:72" x14ac:dyDescent="0.25">
      <c r="A228">
        <v>36882141</v>
      </c>
      <c r="B228" s="26">
        <v>44774</v>
      </c>
      <c r="C228" t="s">
        <v>1233</v>
      </c>
      <c r="D228" t="s">
        <v>85</v>
      </c>
      <c r="E228"/>
      <c r="F228" t="s">
        <v>149</v>
      </c>
      <c r="G228" t="s">
        <v>1234</v>
      </c>
      <c r="H228" t="s">
        <v>88</v>
      </c>
      <c r="I228" t="s">
        <v>89</v>
      </c>
      <c r="J228" t="s">
        <v>1235</v>
      </c>
      <c r="K228" t="s">
        <v>1236</v>
      </c>
      <c r="L228" t="s">
        <v>1237</v>
      </c>
      <c r="M228" t="s">
        <v>90</v>
      </c>
      <c r="N228" t="s">
        <v>91</v>
      </c>
      <c r="O228" t="s">
        <v>90</v>
      </c>
      <c r="P228"/>
      <c r="Q228" t="s">
        <v>90</v>
      </c>
      <c r="R228"/>
      <c r="S228"/>
      <c r="T228" t="s">
        <v>113</v>
      </c>
      <c r="U228" t="s">
        <v>101</v>
      </c>
      <c r="V228" t="s">
        <v>92</v>
      </c>
      <c r="W228"/>
      <c r="X228"/>
      <c r="Y228"/>
      <c r="Z228" t="s">
        <v>90</v>
      </c>
      <c r="AA228" t="s">
        <v>90</v>
      </c>
      <c r="AB228" t="s">
        <v>92</v>
      </c>
      <c r="AC228" t="s">
        <v>90</v>
      </c>
      <c r="AD228"/>
      <c r="AE228" t="s">
        <v>115</v>
      </c>
      <c r="AF228"/>
      <c r="AG228"/>
      <c r="AH228"/>
      <c r="AI228"/>
      <c r="AJ228"/>
      <c r="AK228"/>
      <c r="AL228"/>
      <c r="AM228"/>
      <c r="AN228"/>
      <c r="AO228"/>
      <c r="AP228"/>
      <c r="AQ228"/>
      <c r="AR228"/>
      <c r="AS228" t="s">
        <v>92</v>
      </c>
      <c r="AT228" t="s">
        <v>92</v>
      </c>
      <c r="AU228"/>
      <c r="AV228" t="s">
        <v>92</v>
      </c>
      <c r="AW228"/>
      <c r="AX228"/>
      <c r="AY228" t="s">
        <v>154</v>
      </c>
      <c r="AZ228"/>
      <c r="BA228" t="s">
        <v>92</v>
      </c>
      <c r="BB228" t="s">
        <v>92</v>
      </c>
      <c r="BC228"/>
      <c r="BD228"/>
      <c r="BE228"/>
      <c r="BF228"/>
      <c r="BG228"/>
      <c r="BH228"/>
      <c r="BI228"/>
      <c r="BJ228"/>
      <c r="BK228"/>
      <c r="BL228"/>
      <c r="BM228"/>
      <c r="BN228"/>
      <c r="BO228"/>
      <c r="BP228" t="s">
        <v>92</v>
      </c>
      <c r="BQ228"/>
      <c r="BR228"/>
      <c r="BS228"/>
      <c r="BT228" t="s">
        <v>90</v>
      </c>
    </row>
    <row r="229" spans="1:72" x14ac:dyDescent="0.25">
      <c r="A229">
        <v>36882143</v>
      </c>
      <c r="B229" s="26">
        <v>44774</v>
      </c>
      <c r="C229" t="s">
        <v>1238</v>
      </c>
      <c r="D229" t="s">
        <v>461</v>
      </c>
      <c r="E229"/>
      <c r="F229" t="s">
        <v>86</v>
      </c>
      <c r="G229" t="s">
        <v>1239</v>
      </c>
      <c r="H229" t="s">
        <v>88</v>
      </c>
      <c r="I229" t="s">
        <v>89</v>
      </c>
      <c r="J229"/>
      <c r="K229"/>
      <c r="L229"/>
      <c r="M229" t="s">
        <v>92</v>
      </c>
      <c r="N229"/>
      <c r="O229" t="s">
        <v>92</v>
      </c>
      <c r="P229" t="s">
        <v>92</v>
      </c>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row>
    <row r="230" spans="1:72" x14ac:dyDescent="0.25">
      <c r="A230">
        <v>36882145</v>
      </c>
      <c r="B230" s="26">
        <v>44774</v>
      </c>
      <c r="C230" t="s">
        <v>1240</v>
      </c>
      <c r="D230" t="s">
        <v>85</v>
      </c>
      <c r="E230"/>
      <c r="F230" t="s">
        <v>149</v>
      </c>
      <c r="G230" t="s">
        <v>1241</v>
      </c>
      <c r="H230" t="s">
        <v>88</v>
      </c>
      <c r="I230" t="s">
        <v>89</v>
      </c>
      <c r="J230" t="s">
        <v>1242</v>
      </c>
      <c r="K230" t="s">
        <v>1243</v>
      </c>
      <c r="L230" t="s">
        <v>1244</v>
      </c>
      <c r="M230" t="s">
        <v>90</v>
      </c>
      <c r="N230" t="s">
        <v>91</v>
      </c>
      <c r="O230" t="s">
        <v>90</v>
      </c>
      <c r="P230"/>
      <c r="Q230" t="s">
        <v>90</v>
      </c>
      <c r="R230"/>
      <c r="S230"/>
      <c r="T230" t="s">
        <v>113</v>
      </c>
      <c r="U230" t="s">
        <v>101</v>
      </c>
      <c r="V230" t="s">
        <v>92</v>
      </c>
      <c r="W230"/>
      <c r="X230"/>
      <c r="Y230"/>
      <c r="Z230" t="s">
        <v>90</v>
      </c>
      <c r="AA230" t="s">
        <v>90</v>
      </c>
      <c r="AB230" t="s">
        <v>92</v>
      </c>
      <c r="AC230" t="s">
        <v>90</v>
      </c>
      <c r="AD230"/>
      <c r="AE230" t="s">
        <v>115</v>
      </c>
      <c r="AF230"/>
      <c r="AG230"/>
      <c r="AH230"/>
      <c r="AI230"/>
      <c r="AJ230"/>
      <c r="AK230"/>
      <c r="AL230"/>
      <c r="AM230"/>
      <c r="AN230"/>
      <c r="AO230"/>
      <c r="AP230"/>
      <c r="AQ230"/>
      <c r="AR230" t="s">
        <v>117</v>
      </c>
      <c r="AS230" t="s">
        <v>90</v>
      </c>
      <c r="AT230" t="s">
        <v>92</v>
      </c>
      <c r="AU230"/>
      <c r="AV230" t="s">
        <v>90</v>
      </c>
      <c r="AW230" t="s">
        <v>133</v>
      </c>
      <c r="AX230" t="s">
        <v>210</v>
      </c>
      <c r="AY230" t="s">
        <v>154</v>
      </c>
      <c r="AZ230"/>
      <c r="BA230" t="s">
        <v>92</v>
      </c>
      <c r="BB230" t="s">
        <v>92</v>
      </c>
      <c r="BC230"/>
      <c r="BD230"/>
      <c r="BE230"/>
      <c r="BF230"/>
      <c r="BG230"/>
      <c r="BH230"/>
      <c r="BI230"/>
      <c r="BJ230"/>
      <c r="BK230"/>
      <c r="BL230"/>
      <c r="BM230"/>
      <c r="BN230"/>
      <c r="BO230"/>
      <c r="BP230" t="s">
        <v>92</v>
      </c>
      <c r="BQ230"/>
      <c r="BR230"/>
      <c r="BS230"/>
      <c r="BT230" t="s">
        <v>90</v>
      </c>
    </row>
    <row r="231" spans="1:72" x14ac:dyDescent="0.25">
      <c r="A231">
        <v>36882147</v>
      </c>
      <c r="B231" s="26">
        <v>44774</v>
      </c>
      <c r="C231" t="s">
        <v>1245</v>
      </c>
      <c r="D231" t="s">
        <v>85</v>
      </c>
      <c r="E231"/>
      <c r="F231" t="s">
        <v>149</v>
      </c>
      <c r="G231" t="s">
        <v>1246</v>
      </c>
      <c r="H231" t="s">
        <v>88</v>
      </c>
      <c r="I231" t="s">
        <v>89</v>
      </c>
      <c r="J231" t="s">
        <v>1247</v>
      </c>
      <c r="K231" t="s">
        <v>1248</v>
      </c>
      <c r="L231" t="s">
        <v>1249</v>
      </c>
      <c r="M231" t="s">
        <v>92</v>
      </c>
      <c r="N231"/>
      <c r="O231" t="s">
        <v>90</v>
      </c>
      <c r="P231"/>
      <c r="Q231" t="s">
        <v>90</v>
      </c>
      <c r="R231"/>
      <c r="S231"/>
      <c r="T231" t="s">
        <v>100</v>
      </c>
      <c r="U231" t="s">
        <v>101</v>
      </c>
      <c r="V231" t="s">
        <v>92</v>
      </c>
      <c r="W231"/>
      <c r="X231"/>
      <c r="Y231"/>
      <c r="Z231" t="s">
        <v>90</v>
      </c>
      <c r="AA231" t="s">
        <v>90</v>
      </c>
      <c r="AB231" t="s">
        <v>92</v>
      </c>
      <c r="AC231" t="s">
        <v>92</v>
      </c>
      <c r="AD231" t="s">
        <v>90</v>
      </c>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t="s">
        <v>90</v>
      </c>
    </row>
    <row r="232" spans="1:72" x14ac:dyDescent="0.25">
      <c r="A232">
        <v>36882148</v>
      </c>
      <c r="B232" s="26">
        <v>44774</v>
      </c>
      <c r="C232" t="s">
        <v>1250</v>
      </c>
      <c r="D232" t="s">
        <v>85</v>
      </c>
      <c r="E232"/>
      <c r="F232" t="s">
        <v>777</v>
      </c>
      <c r="G232" t="s">
        <v>1251</v>
      </c>
      <c r="H232" t="s">
        <v>88</v>
      </c>
      <c r="I232" t="s">
        <v>89</v>
      </c>
      <c r="J232" t="s">
        <v>1252</v>
      </c>
      <c r="K232" t="s">
        <v>1253</v>
      </c>
      <c r="L232" t="s">
        <v>1254</v>
      </c>
      <c r="M232" t="s">
        <v>90</v>
      </c>
      <c r="N232" t="s">
        <v>112</v>
      </c>
      <c r="O232" t="s">
        <v>90</v>
      </c>
      <c r="P232"/>
      <c r="Q232" t="s">
        <v>90</v>
      </c>
      <c r="R232"/>
      <c r="S232"/>
      <c r="T232" t="s">
        <v>113</v>
      </c>
      <c r="U232" t="s">
        <v>114</v>
      </c>
      <c r="V232" t="s">
        <v>92</v>
      </c>
      <c r="W232"/>
      <c r="X232"/>
      <c r="Y232"/>
      <c r="Z232" t="s">
        <v>90</v>
      </c>
      <c r="AA232" t="s">
        <v>90</v>
      </c>
      <c r="AB232" t="s">
        <v>92</v>
      </c>
      <c r="AC232" t="s">
        <v>90</v>
      </c>
      <c r="AD232"/>
      <c r="AE232" t="s">
        <v>115</v>
      </c>
      <c r="AF232"/>
      <c r="AG232"/>
      <c r="AH232"/>
      <c r="AI232"/>
      <c r="AJ232"/>
      <c r="AK232"/>
      <c r="AL232"/>
      <c r="AM232"/>
      <c r="AN232"/>
      <c r="AO232"/>
      <c r="AP232"/>
      <c r="AQ232"/>
      <c r="AR232" t="s">
        <v>117</v>
      </c>
      <c r="AS232" t="s">
        <v>92</v>
      </c>
      <c r="AT232" t="s">
        <v>92</v>
      </c>
      <c r="AU232"/>
      <c r="AV232" t="s">
        <v>92</v>
      </c>
      <c r="AW232"/>
      <c r="AX232"/>
      <c r="AY232" t="s">
        <v>154</v>
      </c>
      <c r="AZ232"/>
      <c r="BA232" t="s">
        <v>92</v>
      </c>
      <c r="BB232" t="s">
        <v>92</v>
      </c>
      <c r="BC232"/>
      <c r="BD232"/>
      <c r="BE232"/>
      <c r="BF232"/>
      <c r="BG232"/>
      <c r="BH232"/>
      <c r="BI232"/>
      <c r="BJ232"/>
      <c r="BK232"/>
      <c r="BL232"/>
      <c r="BM232"/>
      <c r="BN232"/>
      <c r="BO232"/>
      <c r="BP232" t="s">
        <v>92</v>
      </c>
      <c r="BQ232"/>
      <c r="BR232"/>
      <c r="BS232"/>
      <c r="BT232" t="s">
        <v>90</v>
      </c>
    </row>
    <row r="233" spans="1:72" x14ac:dyDescent="0.25">
      <c r="A233">
        <v>36882149</v>
      </c>
      <c r="B233" s="26">
        <v>44774</v>
      </c>
      <c r="C233" t="s">
        <v>1255</v>
      </c>
      <c r="D233" t="s">
        <v>85</v>
      </c>
      <c r="E233"/>
      <c r="F233" t="s">
        <v>86</v>
      </c>
      <c r="G233" t="s">
        <v>1256</v>
      </c>
      <c r="H233" t="s">
        <v>88</v>
      </c>
      <c r="I233" t="s">
        <v>89</v>
      </c>
      <c r="J233"/>
      <c r="K233"/>
      <c r="L233"/>
      <c r="M233" t="s">
        <v>92</v>
      </c>
      <c r="N233"/>
      <c r="O233" t="s">
        <v>92</v>
      </c>
      <c r="P233" t="s">
        <v>92</v>
      </c>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row>
    <row r="234" spans="1:72" x14ac:dyDescent="0.25">
      <c r="A234">
        <v>36882150</v>
      </c>
      <c r="B234" s="26">
        <v>44774</v>
      </c>
      <c r="C234" t="s">
        <v>1257</v>
      </c>
      <c r="D234" t="s">
        <v>85</v>
      </c>
      <c r="E234"/>
      <c r="F234" t="s">
        <v>86</v>
      </c>
      <c r="G234" t="s">
        <v>1258</v>
      </c>
      <c r="H234" t="s">
        <v>88</v>
      </c>
      <c r="I234" t="s">
        <v>89</v>
      </c>
      <c r="J234" t="s">
        <v>1259</v>
      </c>
      <c r="K234" t="s">
        <v>1260</v>
      </c>
      <c r="L234" t="s">
        <v>1028</v>
      </c>
      <c r="M234" t="s">
        <v>90</v>
      </c>
      <c r="N234" t="s">
        <v>91</v>
      </c>
      <c r="O234" t="s">
        <v>90</v>
      </c>
      <c r="P234"/>
      <c r="Q234" t="s">
        <v>90</v>
      </c>
      <c r="R234"/>
      <c r="S234"/>
      <c r="T234" t="s">
        <v>113</v>
      </c>
      <c r="U234" t="s">
        <v>114</v>
      </c>
      <c r="V234" t="s">
        <v>92</v>
      </c>
      <c r="W234"/>
      <c r="X234"/>
      <c r="Y234"/>
      <c r="Z234" t="s">
        <v>90</v>
      </c>
      <c r="AA234" t="s">
        <v>90</v>
      </c>
      <c r="AB234" t="s">
        <v>92</v>
      </c>
      <c r="AC234" t="s">
        <v>90</v>
      </c>
      <c r="AD234"/>
      <c r="AE234" t="s">
        <v>115</v>
      </c>
      <c r="AF234"/>
      <c r="AG234"/>
      <c r="AH234"/>
      <c r="AI234"/>
      <c r="AJ234"/>
      <c r="AK234"/>
      <c r="AL234"/>
      <c r="AM234"/>
      <c r="AN234"/>
      <c r="AO234"/>
      <c r="AP234"/>
      <c r="AQ234"/>
      <c r="AR234" t="s">
        <v>117</v>
      </c>
      <c r="AS234" t="s">
        <v>92</v>
      </c>
      <c r="AT234" t="s">
        <v>92</v>
      </c>
      <c r="AU234"/>
      <c r="AV234" t="s">
        <v>90</v>
      </c>
      <c r="AW234" t="s">
        <v>132</v>
      </c>
      <c r="AX234" t="s">
        <v>128</v>
      </c>
      <c r="AY234" t="s">
        <v>106</v>
      </c>
      <c r="AZ234"/>
      <c r="BA234" t="s">
        <v>92</v>
      </c>
      <c r="BB234" t="s">
        <v>92</v>
      </c>
      <c r="BC234"/>
      <c r="BD234"/>
      <c r="BE234"/>
      <c r="BF234"/>
      <c r="BG234"/>
      <c r="BH234"/>
      <c r="BI234"/>
      <c r="BJ234"/>
      <c r="BK234"/>
      <c r="BL234"/>
      <c r="BM234"/>
      <c r="BN234"/>
      <c r="BO234"/>
      <c r="BP234" t="s">
        <v>90</v>
      </c>
      <c r="BQ234" t="s">
        <v>90</v>
      </c>
      <c r="BR234"/>
      <c r="BS234"/>
      <c r="BT234" t="s">
        <v>90</v>
      </c>
    </row>
    <row r="235" spans="1:72" x14ac:dyDescent="0.25">
      <c r="A235">
        <v>36882151</v>
      </c>
      <c r="B235" s="26">
        <v>44774</v>
      </c>
      <c r="C235" t="s">
        <v>1261</v>
      </c>
      <c r="D235" t="s">
        <v>85</v>
      </c>
      <c r="E235"/>
      <c r="F235" t="s">
        <v>86</v>
      </c>
      <c r="G235" t="s">
        <v>1262</v>
      </c>
      <c r="H235" t="s">
        <v>88</v>
      </c>
      <c r="I235" t="s">
        <v>89</v>
      </c>
      <c r="J235"/>
      <c r="K235"/>
      <c r="L235"/>
      <c r="M235" t="s">
        <v>92</v>
      </c>
      <c r="N235"/>
      <c r="O235" t="s">
        <v>92</v>
      </c>
      <c r="P235" t="s">
        <v>92</v>
      </c>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row>
    <row r="236" spans="1:72" x14ac:dyDescent="0.25">
      <c r="A236">
        <v>36882152</v>
      </c>
      <c r="B236" s="26">
        <v>44774</v>
      </c>
      <c r="C236" t="s">
        <v>1263</v>
      </c>
      <c r="D236" t="s">
        <v>461</v>
      </c>
      <c r="E236"/>
      <c r="F236" t="s">
        <v>86</v>
      </c>
      <c r="G236" t="s">
        <v>1264</v>
      </c>
      <c r="H236" t="s">
        <v>88</v>
      </c>
      <c r="I236" t="s">
        <v>89</v>
      </c>
      <c r="J236"/>
      <c r="K236"/>
      <c r="L236"/>
      <c r="M236" t="s">
        <v>92</v>
      </c>
      <c r="N236"/>
      <c r="O236" t="s">
        <v>92</v>
      </c>
      <c r="P236" t="s">
        <v>92</v>
      </c>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row>
    <row r="237" spans="1:72" x14ac:dyDescent="0.25">
      <c r="A237">
        <v>36882153</v>
      </c>
      <c r="B237" s="26">
        <v>44774</v>
      </c>
      <c r="C237" t="s">
        <v>1265</v>
      </c>
      <c r="D237" t="s">
        <v>205</v>
      </c>
      <c r="E237"/>
      <c r="F237" t="s">
        <v>86</v>
      </c>
      <c r="G237" t="s">
        <v>1266</v>
      </c>
      <c r="H237" t="s">
        <v>88</v>
      </c>
      <c r="I237" t="s">
        <v>89</v>
      </c>
      <c r="J237"/>
      <c r="K237"/>
      <c r="L237"/>
      <c r="M237" t="s">
        <v>90</v>
      </c>
      <c r="N237" t="s">
        <v>91</v>
      </c>
      <c r="O237" t="s">
        <v>92</v>
      </c>
      <c r="P237" t="s">
        <v>92</v>
      </c>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row>
    <row r="238" spans="1:72" x14ac:dyDescent="0.25">
      <c r="A238">
        <v>36882155</v>
      </c>
      <c r="B238" s="26">
        <v>44774</v>
      </c>
      <c r="C238" t="s">
        <v>1267</v>
      </c>
      <c r="D238" t="s">
        <v>85</v>
      </c>
      <c r="E238"/>
      <c r="F238" t="s">
        <v>86</v>
      </c>
      <c r="G238" t="s">
        <v>1268</v>
      </c>
      <c r="H238" t="s">
        <v>88</v>
      </c>
      <c r="I238" t="s">
        <v>89</v>
      </c>
      <c r="J238" t="s">
        <v>1269</v>
      </c>
      <c r="K238" t="s">
        <v>1270</v>
      </c>
      <c r="L238" t="s">
        <v>1271</v>
      </c>
      <c r="M238" t="s">
        <v>90</v>
      </c>
      <c r="N238" t="s">
        <v>91</v>
      </c>
      <c r="O238" t="s">
        <v>90</v>
      </c>
      <c r="P238"/>
      <c r="Q238" t="s">
        <v>90</v>
      </c>
      <c r="R238"/>
      <c r="S238"/>
      <c r="T238" t="s">
        <v>100</v>
      </c>
      <c r="U238" t="s">
        <v>132</v>
      </c>
      <c r="V238" t="s">
        <v>90</v>
      </c>
      <c r="W238" t="s">
        <v>1272</v>
      </c>
      <c r="X238"/>
      <c r="Y238"/>
      <c r="Z238" t="s">
        <v>90</v>
      </c>
      <c r="AA238" t="s">
        <v>90</v>
      </c>
      <c r="AB238" t="s">
        <v>90</v>
      </c>
      <c r="AC238" t="s">
        <v>90</v>
      </c>
      <c r="AD238"/>
      <c r="AE238" t="s">
        <v>115</v>
      </c>
      <c r="AF238"/>
      <c r="AG238"/>
      <c r="AH238"/>
      <c r="AI238"/>
      <c r="AJ238"/>
      <c r="AK238"/>
      <c r="AL238"/>
      <c r="AM238"/>
      <c r="AN238"/>
      <c r="AO238"/>
      <c r="AP238"/>
      <c r="AQ238"/>
      <c r="AR238" t="s">
        <v>70</v>
      </c>
      <c r="AS238" t="s">
        <v>92</v>
      </c>
      <c r="AT238" t="s">
        <v>104</v>
      </c>
      <c r="AU238"/>
      <c r="AV238" t="s">
        <v>90</v>
      </c>
      <c r="AW238" t="s">
        <v>114</v>
      </c>
      <c r="AX238" t="s">
        <v>191</v>
      </c>
      <c r="AY238" t="s">
        <v>106</v>
      </c>
      <c r="AZ238"/>
      <c r="BA238" t="s">
        <v>92</v>
      </c>
      <c r="BB238" t="s">
        <v>92</v>
      </c>
      <c r="BC238"/>
      <c r="BD238"/>
      <c r="BE238"/>
      <c r="BF238"/>
      <c r="BG238"/>
      <c r="BH238"/>
      <c r="BI238"/>
      <c r="BJ238"/>
      <c r="BK238"/>
      <c r="BL238"/>
      <c r="BM238"/>
      <c r="BN238"/>
      <c r="BO238"/>
      <c r="BP238" t="s">
        <v>90</v>
      </c>
      <c r="BQ238" t="s">
        <v>90</v>
      </c>
      <c r="BR238"/>
      <c r="BS238"/>
      <c r="BT238" t="s">
        <v>90</v>
      </c>
    </row>
    <row r="239" spans="1:72" x14ac:dyDescent="0.25">
      <c r="A239">
        <v>36906223</v>
      </c>
      <c r="B239" s="26">
        <v>44774</v>
      </c>
      <c r="C239" t="s">
        <v>1273</v>
      </c>
      <c r="D239" t="s">
        <v>85</v>
      </c>
      <c r="E239"/>
      <c r="F239" t="s">
        <v>149</v>
      </c>
      <c r="G239" t="s">
        <v>1274</v>
      </c>
      <c r="H239" t="s">
        <v>88</v>
      </c>
      <c r="I239" t="s">
        <v>89</v>
      </c>
      <c r="J239"/>
      <c r="K239" t="s">
        <v>1275</v>
      </c>
      <c r="L239" t="s">
        <v>1276</v>
      </c>
      <c r="M239" t="s">
        <v>90</v>
      </c>
      <c r="N239" t="s">
        <v>112</v>
      </c>
      <c r="O239" t="s">
        <v>90</v>
      </c>
      <c r="P239"/>
      <c r="Q239" t="s">
        <v>90</v>
      </c>
      <c r="R239"/>
      <c r="S239"/>
      <c r="T239"/>
      <c r="U239" t="s">
        <v>101</v>
      </c>
      <c r="V239" t="s">
        <v>92</v>
      </c>
      <c r="W239"/>
      <c r="X239"/>
      <c r="Y239"/>
      <c r="Z239" t="s">
        <v>90</v>
      </c>
      <c r="AA239" t="s">
        <v>90</v>
      </c>
      <c r="AB239" t="s">
        <v>92</v>
      </c>
      <c r="AC239" t="s">
        <v>92</v>
      </c>
      <c r="AD239" t="s">
        <v>90</v>
      </c>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t="s">
        <v>90</v>
      </c>
    </row>
    <row r="240" spans="1:72" x14ac:dyDescent="0.25">
      <c r="A240">
        <v>36906224</v>
      </c>
      <c r="B240" s="26">
        <v>44774</v>
      </c>
      <c r="C240" t="s">
        <v>1277</v>
      </c>
      <c r="D240" t="s">
        <v>461</v>
      </c>
      <c r="E240"/>
      <c r="F240" t="s">
        <v>169</v>
      </c>
      <c r="G240" t="s">
        <v>1278</v>
      </c>
      <c r="H240" t="s">
        <v>88</v>
      </c>
      <c r="I240" t="s">
        <v>89</v>
      </c>
      <c r="J240"/>
      <c r="K240" t="s">
        <v>1279</v>
      </c>
      <c r="L240" t="s">
        <v>1280</v>
      </c>
      <c r="M240" t="s">
        <v>92</v>
      </c>
      <c r="N240"/>
      <c r="O240" t="s">
        <v>90</v>
      </c>
      <c r="P240"/>
      <c r="Q240" t="s">
        <v>90</v>
      </c>
      <c r="R240"/>
      <c r="S240"/>
      <c r="T240"/>
      <c r="U240" t="s">
        <v>101</v>
      </c>
      <c r="V240" t="s">
        <v>92</v>
      </c>
      <c r="W240"/>
      <c r="X240"/>
      <c r="Y240"/>
      <c r="Z240" t="s">
        <v>90</v>
      </c>
      <c r="AA240" t="s">
        <v>92</v>
      </c>
      <c r="AB240" t="s">
        <v>92</v>
      </c>
      <c r="AC240" t="s">
        <v>92</v>
      </c>
      <c r="AD240" t="s">
        <v>90</v>
      </c>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t="s">
        <v>90</v>
      </c>
    </row>
    <row r="241" spans="1:72" x14ac:dyDescent="0.25">
      <c r="A241">
        <v>36906226</v>
      </c>
      <c r="B241" s="26">
        <v>44774</v>
      </c>
      <c r="C241" t="s">
        <v>1281</v>
      </c>
      <c r="D241" t="s">
        <v>95</v>
      </c>
      <c r="E241"/>
      <c r="F241" t="s">
        <v>169</v>
      </c>
      <c r="G241" t="s">
        <v>1282</v>
      </c>
      <c r="H241" t="s">
        <v>88</v>
      </c>
      <c r="I241" t="s">
        <v>89</v>
      </c>
      <c r="J241"/>
      <c r="K241"/>
      <c r="L241"/>
      <c r="M241" t="s">
        <v>90</v>
      </c>
      <c r="N241" t="s">
        <v>91</v>
      </c>
      <c r="O241" t="s">
        <v>92</v>
      </c>
      <c r="P241" t="s">
        <v>92</v>
      </c>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row>
    <row r="242" spans="1:72" x14ac:dyDescent="0.25">
      <c r="A242">
        <v>36906231</v>
      </c>
      <c r="B242" s="26">
        <v>44774</v>
      </c>
      <c r="C242" t="s">
        <v>1283</v>
      </c>
      <c r="D242" t="s">
        <v>95</v>
      </c>
      <c r="E242"/>
      <c r="F242" t="s">
        <v>169</v>
      </c>
      <c r="G242" t="s">
        <v>1284</v>
      </c>
      <c r="H242" t="s">
        <v>88</v>
      </c>
      <c r="I242" t="s">
        <v>89</v>
      </c>
      <c r="J242" t="s">
        <v>1285</v>
      </c>
      <c r="K242" t="s">
        <v>1286</v>
      </c>
      <c r="L242" t="s">
        <v>1287</v>
      </c>
      <c r="M242" t="s">
        <v>90</v>
      </c>
      <c r="N242" t="s">
        <v>91</v>
      </c>
      <c r="O242" t="s">
        <v>90</v>
      </c>
      <c r="P242"/>
      <c r="Q242" t="s">
        <v>90</v>
      </c>
      <c r="R242"/>
      <c r="S242"/>
      <c r="T242" t="s">
        <v>100</v>
      </c>
      <c r="U242" t="s">
        <v>114</v>
      </c>
      <c r="V242" t="s">
        <v>90</v>
      </c>
      <c r="W242" t="s">
        <v>1288</v>
      </c>
      <c r="X242" t="s">
        <v>1289</v>
      </c>
      <c r="Y242" t="s">
        <v>1289</v>
      </c>
      <c r="Z242" t="s">
        <v>90</v>
      </c>
      <c r="AA242" t="s">
        <v>90</v>
      </c>
      <c r="AB242" t="s">
        <v>92</v>
      </c>
      <c r="AC242" t="s">
        <v>92</v>
      </c>
      <c r="AD242" t="s">
        <v>90</v>
      </c>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t="s">
        <v>90</v>
      </c>
    </row>
    <row r="243" spans="1:72" x14ac:dyDescent="0.25">
      <c r="A243">
        <v>36906232</v>
      </c>
      <c r="B243" s="26">
        <v>44774</v>
      </c>
      <c r="C243" t="s">
        <v>1290</v>
      </c>
      <c r="D243" t="s">
        <v>70</v>
      </c>
      <c r="E243" t="s">
        <v>1291</v>
      </c>
      <c r="F243" t="s">
        <v>169</v>
      </c>
      <c r="G243" t="s">
        <v>1292</v>
      </c>
      <c r="H243" t="s">
        <v>88</v>
      </c>
      <c r="I243" t="s">
        <v>89</v>
      </c>
      <c r="J243" t="s">
        <v>1293</v>
      </c>
      <c r="K243" t="s">
        <v>1294</v>
      </c>
      <c r="L243" t="s">
        <v>1295</v>
      </c>
      <c r="M243" t="s">
        <v>90</v>
      </c>
      <c r="N243" t="s">
        <v>91</v>
      </c>
      <c r="O243" t="s">
        <v>90</v>
      </c>
      <c r="P243"/>
      <c r="Q243" t="s">
        <v>90</v>
      </c>
      <c r="R243"/>
      <c r="S243"/>
      <c r="T243" t="s">
        <v>100</v>
      </c>
      <c r="U243" t="s">
        <v>101</v>
      </c>
      <c r="V243" t="s">
        <v>92</v>
      </c>
      <c r="W243"/>
      <c r="X243"/>
      <c r="Y243"/>
      <c r="Z243" t="s">
        <v>90</v>
      </c>
      <c r="AA243" t="s">
        <v>92</v>
      </c>
      <c r="AB243" t="s">
        <v>92</v>
      </c>
      <c r="AC243" t="s">
        <v>92</v>
      </c>
      <c r="AD243" t="s">
        <v>90</v>
      </c>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t="s">
        <v>90</v>
      </c>
    </row>
    <row r="244" spans="1:72" x14ac:dyDescent="0.25">
      <c r="A244">
        <v>36906235</v>
      </c>
      <c r="B244" s="26">
        <v>44774</v>
      </c>
      <c r="C244" t="s">
        <v>1296</v>
      </c>
      <c r="D244" t="s">
        <v>205</v>
      </c>
      <c r="E244"/>
      <c r="F244" t="s">
        <v>169</v>
      </c>
      <c r="G244" t="s">
        <v>1297</v>
      </c>
      <c r="H244" t="s">
        <v>88</v>
      </c>
      <c r="I244" t="s">
        <v>89</v>
      </c>
      <c r="J244" t="s">
        <v>1298</v>
      </c>
      <c r="K244" t="s">
        <v>1299</v>
      </c>
      <c r="L244" t="s">
        <v>1300</v>
      </c>
      <c r="M244" t="s">
        <v>90</v>
      </c>
      <c r="N244" t="s">
        <v>91</v>
      </c>
      <c r="O244" t="s">
        <v>90</v>
      </c>
      <c r="P244"/>
      <c r="Q244" t="s">
        <v>90</v>
      </c>
      <c r="R244"/>
      <c r="S244"/>
      <c r="T244" t="s">
        <v>100</v>
      </c>
      <c r="U244" t="s">
        <v>114</v>
      </c>
      <c r="V244" t="s">
        <v>92</v>
      </c>
      <c r="W244"/>
      <c r="X244"/>
      <c r="Y244"/>
      <c r="Z244" t="s">
        <v>90</v>
      </c>
      <c r="AA244" t="s">
        <v>92</v>
      </c>
      <c r="AB244" t="s">
        <v>92</v>
      </c>
      <c r="AC244" t="s">
        <v>92</v>
      </c>
      <c r="AD244" t="s">
        <v>90</v>
      </c>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t="s">
        <v>90</v>
      </c>
    </row>
    <row r="245" spans="1:72" x14ac:dyDescent="0.25">
      <c r="A245">
        <v>36906236</v>
      </c>
      <c r="B245" s="26">
        <v>44774</v>
      </c>
      <c r="C245" t="s">
        <v>1301</v>
      </c>
      <c r="D245" t="s">
        <v>85</v>
      </c>
      <c r="E245"/>
      <c r="F245" t="s">
        <v>149</v>
      </c>
      <c r="G245" t="s">
        <v>1302</v>
      </c>
      <c r="H245" t="s">
        <v>88</v>
      </c>
      <c r="I245" t="s">
        <v>89</v>
      </c>
      <c r="J245" t="s">
        <v>1303</v>
      </c>
      <c r="K245" t="s">
        <v>1304</v>
      </c>
      <c r="L245"/>
      <c r="M245" t="s">
        <v>90</v>
      </c>
      <c r="N245" t="s">
        <v>91</v>
      </c>
      <c r="O245" t="s">
        <v>90</v>
      </c>
      <c r="P245"/>
      <c r="Q245" t="s">
        <v>90</v>
      </c>
      <c r="R245"/>
      <c r="S245"/>
      <c r="T245" t="s">
        <v>100</v>
      </c>
      <c r="U245" t="s">
        <v>114</v>
      </c>
      <c r="V245" t="s">
        <v>92</v>
      </c>
      <c r="W245"/>
      <c r="X245"/>
      <c r="Y245"/>
      <c r="Z245" t="s">
        <v>90</v>
      </c>
      <c r="AA245" t="s">
        <v>90</v>
      </c>
      <c r="AB245" t="s">
        <v>92</v>
      </c>
      <c r="AC245" t="s">
        <v>90</v>
      </c>
      <c r="AD245"/>
      <c r="AE245" t="s">
        <v>115</v>
      </c>
      <c r="AF245"/>
      <c r="AG245"/>
      <c r="AH245"/>
      <c r="AI245"/>
      <c r="AJ245"/>
      <c r="AK245"/>
      <c r="AL245"/>
      <c r="AM245"/>
      <c r="AN245"/>
      <c r="AO245"/>
      <c r="AP245"/>
      <c r="AQ245"/>
      <c r="AR245" t="s">
        <v>70</v>
      </c>
      <c r="AS245" t="s">
        <v>92</v>
      </c>
      <c r="AT245" t="s">
        <v>92</v>
      </c>
      <c r="AU245"/>
      <c r="AV245" t="s">
        <v>92</v>
      </c>
      <c r="AW245"/>
      <c r="AX245"/>
      <c r="AY245" t="s">
        <v>154</v>
      </c>
      <c r="AZ245"/>
      <c r="BA245" t="s">
        <v>92</v>
      </c>
      <c r="BB245" t="s">
        <v>92</v>
      </c>
      <c r="BC245"/>
      <c r="BD245"/>
      <c r="BE245" t="s">
        <v>376</v>
      </c>
      <c r="BF245"/>
      <c r="BG245" t="s">
        <v>138</v>
      </c>
      <c r="BH245"/>
      <c r="BI245" t="s">
        <v>167</v>
      </c>
      <c r="BJ245"/>
      <c r="BK245" t="s">
        <v>92</v>
      </c>
      <c r="BL245"/>
      <c r="BM245" t="s">
        <v>296</v>
      </c>
      <c r="BN245" t="s">
        <v>92</v>
      </c>
      <c r="BO245" t="s">
        <v>1305</v>
      </c>
      <c r="BP245" t="s">
        <v>92</v>
      </c>
      <c r="BQ245"/>
      <c r="BR245"/>
      <c r="BS245"/>
      <c r="BT245" t="s">
        <v>90</v>
      </c>
    </row>
    <row r="246" spans="1:72" x14ac:dyDescent="0.25">
      <c r="A246">
        <v>36906238</v>
      </c>
      <c r="B246" s="26">
        <v>44774</v>
      </c>
      <c r="C246" t="s">
        <v>1306</v>
      </c>
      <c r="D246" t="s">
        <v>205</v>
      </c>
      <c r="E246"/>
      <c r="F246" t="s">
        <v>169</v>
      </c>
      <c r="G246" t="s">
        <v>1307</v>
      </c>
      <c r="H246" t="s">
        <v>88</v>
      </c>
      <c r="I246" t="s">
        <v>89</v>
      </c>
      <c r="J246" t="s">
        <v>1308</v>
      </c>
      <c r="K246" t="s">
        <v>1309</v>
      </c>
      <c r="L246" t="s">
        <v>1310</v>
      </c>
      <c r="M246" t="s">
        <v>90</v>
      </c>
      <c r="N246" t="s">
        <v>91</v>
      </c>
      <c r="O246" t="s">
        <v>90</v>
      </c>
      <c r="P246"/>
      <c r="Q246" t="s">
        <v>90</v>
      </c>
      <c r="R246"/>
      <c r="S246"/>
      <c r="T246" t="s">
        <v>100</v>
      </c>
      <c r="U246" t="s">
        <v>101</v>
      </c>
      <c r="V246" t="s">
        <v>92</v>
      </c>
      <c r="W246"/>
      <c r="X246"/>
      <c r="Y246"/>
      <c r="Z246" t="s">
        <v>90</v>
      </c>
      <c r="AA246" t="s">
        <v>92</v>
      </c>
      <c r="AB246" t="s">
        <v>92</v>
      </c>
      <c r="AC246" t="s">
        <v>92</v>
      </c>
      <c r="AD246" t="s">
        <v>90</v>
      </c>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t="s">
        <v>90</v>
      </c>
    </row>
    <row r="247" spans="1:72" x14ac:dyDescent="0.25">
      <c r="A247">
        <v>36906239</v>
      </c>
      <c r="B247" s="26">
        <v>44774</v>
      </c>
      <c r="C247" t="s">
        <v>1311</v>
      </c>
      <c r="D247" t="s">
        <v>85</v>
      </c>
      <c r="E247"/>
      <c r="F247" t="s">
        <v>169</v>
      </c>
      <c r="G247" t="s">
        <v>1312</v>
      </c>
      <c r="H247" t="s">
        <v>88</v>
      </c>
      <c r="I247" t="s">
        <v>89</v>
      </c>
      <c r="J247" t="s">
        <v>1313</v>
      </c>
      <c r="K247" t="s">
        <v>1314</v>
      </c>
      <c r="L247" t="s">
        <v>1315</v>
      </c>
      <c r="M247" t="s">
        <v>90</v>
      </c>
      <c r="N247" t="s">
        <v>112</v>
      </c>
      <c r="O247" t="s">
        <v>90</v>
      </c>
      <c r="P247"/>
      <c r="Q247" t="s">
        <v>90</v>
      </c>
      <c r="R247"/>
      <c r="S247"/>
      <c r="T247" t="s">
        <v>100</v>
      </c>
      <c r="U247" t="s">
        <v>114</v>
      </c>
      <c r="V247" t="s">
        <v>90</v>
      </c>
      <c r="W247"/>
      <c r="X247" t="s">
        <v>1316</v>
      </c>
      <c r="Y247"/>
      <c r="Z247" t="s">
        <v>90</v>
      </c>
      <c r="AA247" t="s">
        <v>90</v>
      </c>
      <c r="AB247" t="s">
        <v>92</v>
      </c>
      <c r="AC247" t="s">
        <v>92</v>
      </c>
      <c r="AD247" t="s">
        <v>90</v>
      </c>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t="s">
        <v>90</v>
      </c>
    </row>
    <row r="248" spans="1:72" x14ac:dyDescent="0.25">
      <c r="A248">
        <v>36906241</v>
      </c>
      <c r="B248" s="26">
        <v>44774</v>
      </c>
      <c r="C248" t="s">
        <v>1317</v>
      </c>
      <c r="D248" t="s">
        <v>85</v>
      </c>
      <c r="E248"/>
      <c r="F248" t="s">
        <v>169</v>
      </c>
      <c r="G248" t="s">
        <v>1318</v>
      </c>
      <c r="H248" t="s">
        <v>88</v>
      </c>
      <c r="I248" t="s">
        <v>89</v>
      </c>
      <c r="J248" t="s">
        <v>1319</v>
      </c>
      <c r="K248" t="s">
        <v>1320</v>
      </c>
      <c r="L248" t="s">
        <v>1321</v>
      </c>
      <c r="M248" t="s">
        <v>90</v>
      </c>
      <c r="N248" t="s">
        <v>91</v>
      </c>
      <c r="O248" t="s">
        <v>90</v>
      </c>
      <c r="P248"/>
      <c r="Q248" t="s">
        <v>90</v>
      </c>
      <c r="R248"/>
      <c r="S248"/>
      <c r="T248" t="s">
        <v>100</v>
      </c>
      <c r="U248" t="s">
        <v>114</v>
      </c>
      <c r="V248" t="s">
        <v>92</v>
      </c>
      <c r="W248"/>
      <c r="X248"/>
      <c r="Y248"/>
      <c r="Z248" t="s">
        <v>90</v>
      </c>
      <c r="AA248" t="s">
        <v>90</v>
      </c>
      <c r="AB248" t="s">
        <v>90</v>
      </c>
      <c r="AC248" t="s">
        <v>90</v>
      </c>
      <c r="AD248"/>
      <c r="AE248" t="s">
        <v>164</v>
      </c>
      <c r="AF248"/>
      <c r="AG248"/>
      <c r="AH248"/>
      <c r="AI248"/>
      <c r="AJ248"/>
      <c r="AK248"/>
      <c r="AL248"/>
      <c r="AM248"/>
      <c r="AN248"/>
      <c r="AO248"/>
      <c r="AP248"/>
      <c r="AQ248" t="s">
        <v>565</v>
      </c>
      <c r="AR248" t="s">
        <v>70</v>
      </c>
      <c r="AS248" t="s">
        <v>90</v>
      </c>
      <c r="AT248" t="s">
        <v>92</v>
      </c>
      <c r="AU248"/>
      <c r="AV248" t="s">
        <v>92</v>
      </c>
      <c r="AW248"/>
      <c r="AX248"/>
      <c r="AY248" t="s">
        <v>106</v>
      </c>
      <c r="AZ248"/>
      <c r="BA248" t="s">
        <v>92</v>
      </c>
      <c r="BB248" t="s">
        <v>92</v>
      </c>
      <c r="BC248"/>
      <c r="BD248"/>
      <c r="BE248" t="s">
        <v>376</v>
      </c>
      <c r="BF248"/>
      <c r="BG248" t="s">
        <v>138</v>
      </c>
      <c r="BH248"/>
      <c r="BI248" t="s">
        <v>167</v>
      </c>
      <c r="BJ248"/>
      <c r="BK248" t="s">
        <v>92</v>
      </c>
      <c r="BL248"/>
      <c r="BM248" t="s">
        <v>296</v>
      </c>
      <c r="BN248" t="s">
        <v>92</v>
      </c>
      <c r="BO248" t="s">
        <v>1322</v>
      </c>
      <c r="BP248" t="s">
        <v>92</v>
      </c>
      <c r="BQ248"/>
      <c r="BR248"/>
      <c r="BS248"/>
      <c r="BT248" t="s">
        <v>90</v>
      </c>
    </row>
    <row r="249" spans="1:72" x14ac:dyDescent="0.25">
      <c r="A249">
        <v>36906246</v>
      </c>
      <c r="B249" s="26">
        <v>44774</v>
      </c>
      <c r="C249" t="s">
        <v>1323</v>
      </c>
      <c r="D249" t="s">
        <v>85</v>
      </c>
      <c r="E249"/>
      <c r="F249" t="s">
        <v>86</v>
      </c>
      <c r="G249" t="s">
        <v>1324</v>
      </c>
      <c r="H249" t="s">
        <v>1325</v>
      </c>
      <c r="I249" t="s">
        <v>178</v>
      </c>
      <c r="J249" t="s">
        <v>1326</v>
      </c>
      <c r="K249" t="s">
        <v>1327</v>
      </c>
      <c r="L249" t="s">
        <v>1328</v>
      </c>
      <c r="M249" t="s">
        <v>90</v>
      </c>
      <c r="N249" t="s">
        <v>223</v>
      </c>
      <c r="O249" t="s">
        <v>90</v>
      </c>
      <c r="P249"/>
      <c r="Q249" t="s">
        <v>90</v>
      </c>
      <c r="R249"/>
      <c r="S249"/>
      <c r="T249" t="s">
        <v>100</v>
      </c>
      <c r="U249" t="s">
        <v>114</v>
      </c>
      <c r="V249" t="s">
        <v>92</v>
      </c>
      <c r="W249"/>
      <c r="X249"/>
      <c r="Y249"/>
      <c r="Z249" t="s">
        <v>90</v>
      </c>
      <c r="AA249" t="s">
        <v>90</v>
      </c>
      <c r="AB249" t="s">
        <v>92</v>
      </c>
      <c r="AC249" t="s">
        <v>92</v>
      </c>
      <c r="AD249" t="s">
        <v>90</v>
      </c>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t="s">
        <v>90</v>
      </c>
    </row>
    <row r="250" spans="1:72" x14ac:dyDescent="0.25">
      <c r="A250">
        <v>36906247</v>
      </c>
      <c r="B250" s="26">
        <v>44774</v>
      </c>
      <c r="C250" t="s">
        <v>1329</v>
      </c>
      <c r="D250" t="s">
        <v>85</v>
      </c>
      <c r="E250"/>
      <c r="F250" t="s">
        <v>86</v>
      </c>
      <c r="G250" t="s">
        <v>1330</v>
      </c>
      <c r="H250" t="s">
        <v>1325</v>
      </c>
      <c r="I250" t="s">
        <v>178</v>
      </c>
      <c r="J250" t="s">
        <v>1331</v>
      </c>
      <c r="K250" t="s">
        <v>1332</v>
      </c>
      <c r="L250" t="s">
        <v>1333</v>
      </c>
      <c r="M250" t="s">
        <v>90</v>
      </c>
      <c r="N250" t="s">
        <v>112</v>
      </c>
      <c r="O250" t="s">
        <v>90</v>
      </c>
      <c r="P250"/>
      <c r="Q250" t="s">
        <v>90</v>
      </c>
      <c r="R250"/>
      <c r="S250"/>
      <c r="T250" t="s">
        <v>100</v>
      </c>
      <c r="U250" t="s">
        <v>101</v>
      </c>
      <c r="V250" t="s">
        <v>92</v>
      </c>
      <c r="W250"/>
      <c r="X250"/>
      <c r="Y250"/>
      <c r="Z250" t="s">
        <v>90</v>
      </c>
      <c r="AA250" t="s">
        <v>90</v>
      </c>
      <c r="AB250" t="s">
        <v>92</v>
      </c>
      <c r="AC250" t="s">
        <v>90</v>
      </c>
      <c r="AD250"/>
      <c r="AE250" t="s">
        <v>115</v>
      </c>
      <c r="AF250"/>
      <c r="AG250"/>
      <c r="AH250"/>
      <c r="AI250"/>
      <c r="AJ250"/>
      <c r="AK250"/>
      <c r="AL250"/>
      <c r="AM250"/>
      <c r="AN250"/>
      <c r="AO250"/>
      <c r="AP250"/>
      <c r="AQ250" t="s">
        <v>1334</v>
      </c>
      <c r="AR250" t="s">
        <v>70</v>
      </c>
      <c r="AS250" t="s">
        <v>90</v>
      </c>
      <c r="AT250" t="s">
        <v>92</v>
      </c>
      <c r="AU250"/>
      <c r="AV250" t="s">
        <v>90</v>
      </c>
      <c r="AW250" t="s">
        <v>101</v>
      </c>
      <c r="AX250" t="s">
        <v>146</v>
      </c>
      <c r="AY250" t="s">
        <v>106</v>
      </c>
      <c r="AZ250"/>
      <c r="BA250" t="s">
        <v>92</v>
      </c>
      <c r="BB250" t="s">
        <v>92</v>
      </c>
      <c r="BC250"/>
      <c r="BD250"/>
      <c r="BE250" t="s">
        <v>70</v>
      </c>
      <c r="BF250" t="s">
        <v>1335</v>
      </c>
      <c r="BG250" t="s">
        <v>138</v>
      </c>
      <c r="BH250"/>
      <c r="BI250" t="s">
        <v>92</v>
      </c>
      <c r="BJ250"/>
      <c r="BK250" t="s">
        <v>92</v>
      </c>
      <c r="BL250"/>
      <c r="BM250" t="s">
        <v>296</v>
      </c>
      <c r="BN250" t="s">
        <v>92</v>
      </c>
      <c r="BO250" t="s">
        <v>202</v>
      </c>
      <c r="BP250" t="s">
        <v>90</v>
      </c>
      <c r="BQ250" t="s">
        <v>90</v>
      </c>
      <c r="BR250" t="s">
        <v>1336</v>
      </c>
      <c r="BS250"/>
      <c r="BT250" t="s">
        <v>90</v>
      </c>
    </row>
    <row r="251" spans="1:72" x14ac:dyDescent="0.25">
      <c r="A251">
        <v>36906248</v>
      </c>
      <c r="B251" s="26">
        <v>44774</v>
      </c>
      <c r="C251" t="s">
        <v>1337</v>
      </c>
      <c r="D251" t="s">
        <v>85</v>
      </c>
      <c r="E251"/>
      <c r="F251" t="s">
        <v>86</v>
      </c>
      <c r="G251" t="s">
        <v>1338</v>
      </c>
      <c r="H251" t="s">
        <v>1325</v>
      </c>
      <c r="I251" t="s">
        <v>178</v>
      </c>
      <c r="J251"/>
      <c r="K251"/>
      <c r="L251"/>
      <c r="M251" t="s">
        <v>90</v>
      </c>
      <c r="N251" t="s">
        <v>112</v>
      </c>
      <c r="O251" t="s">
        <v>90</v>
      </c>
      <c r="P251"/>
      <c r="Q251" t="s">
        <v>92</v>
      </c>
      <c r="R251" t="s">
        <v>70</v>
      </c>
      <c r="S251" t="s">
        <v>1339</v>
      </c>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row>
    <row r="252" spans="1:72" x14ac:dyDescent="0.25">
      <c r="A252">
        <v>36906252</v>
      </c>
      <c r="B252" s="26">
        <v>44774</v>
      </c>
      <c r="C252" t="s">
        <v>1340</v>
      </c>
      <c r="D252" t="s">
        <v>205</v>
      </c>
      <c r="E252"/>
      <c r="F252" t="s">
        <v>86</v>
      </c>
      <c r="G252" t="s">
        <v>1341</v>
      </c>
      <c r="H252" t="s">
        <v>1325</v>
      </c>
      <c r="I252" t="s">
        <v>178</v>
      </c>
      <c r="J252" t="s">
        <v>1342</v>
      </c>
      <c r="K252" t="s">
        <v>1343</v>
      </c>
      <c r="L252" t="s">
        <v>1344</v>
      </c>
      <c r="M252" t="s">
        <v>90</v>
      </c>
      <c r="N252" t="s">
        <v>112</v>
      </c>
      <c r="O252" t="s">
        <v>90</v>
      </c>
      <c r="P252"/>
      <c r="Q252" t="s">
        <v>90</v>
      </c>
      <c r="R252"/>
      <c r="S252"/>
      <c r="T252" t="s">
        <v>100</v>
      </c>
      <c r="U252" t="s">
        <v>101</v>
      </c>
      <c r="V252" t="s">
        <v>90</v>
      </c>
      <c r="W252"/>
      <c r="X252" t="s">
        <v>1345</v>
      </c>
      <c r="Y252"/>
      <c r="Z252" t="s">
        <v>90</v>
      </c>
      <c r="AA252" t="s">
        <v>92</v>
      </c>
      <c r="AB252" t="s">
        <v>92</v>
      </c>
      <c r="AC252" t="s">
        <v>92</v>
      </c>
      <c r="AD252" t="s">
        <v>90</v>
      </c>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t="s">
        <v>90</v>
      </c>
    </row>
    <row r="253" spans="1:72" x14ac:dyDescent="0.25">
      <c r="A253">
        <v>36906256</v>
      </c>
      <c r="B253" s="26">
        <v>44774</v>
      </c>
      <c r="C253" t="s">
        <v>1346</v>
      </c>
      <c r="D253" t="s">
        <v>85</v>
      </c>
      <c r="E253"/>
      <c r="F253" t="s">
        <v>86</v>
      </c>
      <c r="G253" t="s">
        <v>1347</v>
      </c>
      <c r="H253" t="s">
        <v>1325</v>
      </c>
      <c r="I253" t="s">
        <v>178</v>
      </c>
      <c r="J253" t="s">
        <v>1348</v>
      </c>
      <c r="K253" t="s">
        <v>1349</v>
      </c>
      <c r="L253" t="s">
        <v>1350</v>
      </c>
      <c r="M253" t="s">
        <v>90</v>
      </c>
      <c r="N253" t="s">
        <v>112</v>
      </c>
      <c r="O253" t="s">
        <v>90</v>
      </c>
      <c r="P253"/>
      <c r="Q253" t="s">
        <v>90</v>
      </c>
      <c r="R253"/>
      <c r="S253"/>
      <c r="T253" t="s">
        <v>100</v>
      </c>
      <c r="U253" t="s">
        <v>101</v>
      </c>
      <c r="V253" t="s">
        <v>92</v>
      </c>
      <c r="W253"/>
      <c r="X253"/>
      <c r="Y253"/>
      <c r="Z253" t="s">
        <v>90</v>
      </c>
      <c r="AA253" t="s">
        <v>90</v>
      </c>
      <c r="AB253" t="s">
        <v>92</v>
      </c>
      <c r="AC253" t="s">
        <v>92</v>
      </c>
      <c r="AD253" t="s">
        <v>90</v>
      </c>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t="s">
        <v>90</v>
      </c>
    </row>
    <row r="254" spans="1:72" x14ac:dyDescent="0.25">
      <c r="A254">
        <v>36906260</v>
      </c>
      <c r="B254" s="26">
        <v>44774</v>
      </c>
      <c r="C254" t="s">
        <v>1351</v>
      </c>
      <c r="D254" t="s">
        <v>85</v>
      </c>
      <c r="E254"/>
      <c r="F254" t="s">
        <v>149</v>
      </c>
      <c r="G254" t="s">
        <v>1352</v>
      </c>
      <c r="H254" t="s">
        <v>1211</v>
      </c>
      <c r="I254" t="s">
        <v>178</v>
      </c>
      <c r="J254" t="s">
        <v>1353</v>
      </c>
      <c r="K254" t="s">
        <v>1354</v>
      </c>
      <c r="L254" t="s">
        <v>1355</v>
      </c>
      <c r="M254" t="s">
        <v>90</v>
      </c>
      <c r="N254" t="s">
        <v>91</v>
      </c>
      <c r="O254" t="s">
        <v>90</v>
      </c>
      <c r="P254"/>
      <c r="Q254" t="s">
        <v>90</v>
      </c>
      <c r="R254"/>
      <c r="S254"/>
      <c r="T254" t="s">
        <v>113</v>
      </c>
      <c r="U254" t="s">
        <v>114</v>
      </c>
      <c r="V254" t="s">
        <v>92</v>
      </c>
      <c r="W254"/>
      <c r="X254"/>
      <c r="Y254"/>
      <c r="Z254" t="s">
        <v>90</v>
      </c>
      <c r="AA254" t="s">
        <v>90</v>
      </c>
      <c r="AB254" t="s">
        <v>92</v>
      </c>
      <c r="AC254" t="s">
        <v>90</v>
      </c>
      <c r="AD254"/>
      <c r="AE254" t="s">
        <v>115</v>
      </c>
      <c r="AF254"/>
      <c r="AG254"/>
      <c r="AH254"/>
      <c r="AI254"/>
      <c r="AJ254"/>
      <c r="AK254"/>
      <c r="AL254"/>
      <c r="AM254"/>
      <c r="AN254"/>
      <c r="AO254"/>
      <c r="AP254"/>
      <c r="AQ254"/>
      <c r="AR254"/>
      <c r="AS254" t="s">
        <v>92</v>
      </c>
      <c r="AT254" t="s">
        <v>92</v>
      </c>
      <c r="AU254"/>
      <c r="AV254" t="s">
        <v>92</v>
      </c>
      <c r="AW254"/>
      <c r="AX254"/>
      <c r="AY254" t="s">
        <v>154</v>
      </c>
      <c r="AZ254"/>
      <c r="BA254" t="s">
        <v>92</v>
      </c>
      <c r="BB254" t="s">
        <v>92</v>
      </c>
      <c r="BC254"/>
      <c r="BD254"/>
      <c r="BE254"/>
      <c r="BF254"/>
      <c r="BG254"/>
      <c r="BH254"/>
      <c r="BI254"/>
      <c r="BJ254"/>
      <c r="BK254"/>
      <c r="BL254"/>
      <c r="BM254"/>
      <c r="BN254"/>
      <c r="BO254"/>
      <c r="BP254" t="s">
        <v>90</v>
      </c>
      <c r="BQ254" t="s">
        <v>90</v>
      </c>
      <c r="BR254"/>
      <c r="BS254"/>
      <c r="BT254" t="s">
        <v>90</v>
      </c>
    </row>
    <row r="255" spans="1:72" x14ac:dyDescent="0.25">
      <c r="A255">
        <v>36906263</v>
      </c>
      <c r="B255" s="26">
        <v>44774</v>
      </c>
      <c r="C255" t="s">
        <v>1356</v>
      </c>
      <c r="D255" t="s">
        <v>85</v>
      </c>
      <c r="E255"/>
      <c r="F255" t="s">
        <v>86</v>
      </c>
      <c r="G255" t="s">
        <v>1357</v>
      </c>
      <c r="H255" t="s">
        <v>1211</v>
      </c>
      <c r="I255" t="s">
        <v>178</v>
      </c>
      <c r="J255" t="s">
        <v>1358</v>
      </c>
      <c r="K255" t="s">
        <v>1359</v>
      </c>
      <c r="L255" t="s">
        <v>320</v>
      </c>
      <c r="M255" t="s">
        <v>90</v>
      </c>
      <c r="N255" t="s">
        <v>112</v>
      </c>
      <c r="O255" t="s">
        <v>90</v>
      </c>
      <c r="P255"/>
      <c r="Q255" t="s">
        <v>90</v>
      </c>
      <c r="R255"/>
      <c r="S255"/>
      <c r="T255" t="s">
        <v>100</v>
      </c>
      <c r="U255" t="s">
        <v>191</v>
      </c>
      <c r="V255" t="s">
        <v>90</v>
      </c>
      <c r="W255" t="s">
        <v>1360</v>
      </c>
      <c r="X255"/>
      <c r="Y255"/>
      <c r="Z255" t="s">
        <v>90</v>
      </c>
      <c r="AA255" t="s">
        <v>90</v>
      </c>
      <c r="AB255" t="s">
        <v>90</v>
      </c>
      <c r="AC255" t="s">
        <v>90</v>
      </c>
      <c r="AD255"/>
      <c r="AE255" t="s">
        <v>115</v>
      </c>
      <c r="AF255"/>
      <c r="AG255"/>
      <c r="AH255"/>
      <c r="AI255"/>
      <c r="AJ255"/>
      <c r="AK255"/>
      <c r="AL255"/>
      <c r="AM255"/>
      <c r="AN255"/>
      <c r="AO255"/>
      <c r="AP255"/>
      <c r="AQ255"/>
      <c r="AR255"/>
      <c r="AS255" t="s">
        <v>90</v>
      </c>
      <c r="AT255" t="s">
        <v>104</v>
      </c>
      <c r="AU255"/>
      <c r="AV255" t="s">
        <v>92</v>
      </c>
      <c r="AW255"/>
      <c r="AX255"/>
      <c r="AY255" t="s">
        <v>106</v>
      </c>
      <c r="AZ255"/>
      <c r="BA255" t="s">
        <v>92</v>
      </c>
      <c r="BB255" t="s">
        <v>92</v>
      </c>
      <c r="BC255"/>
      <c r="BD255"/>
      <c r="BE255"/>
      <c r="BF255"/>
      <c r="BG255"/>
      <c r="BH255"/>
      <c r="BI255"/>
      <c r="BJ255"/>
      <c r="BK255"/>
      <c r="BL255"/>
      <c r="BM255"/>
      <c r="BN255"/>
      <c r="BO255"/>
      <c r="BP255" t="s">
        <v>92</v>
      </c>
      <c r="BQ255"/>
      <c r="BR255"/>
      <c r="BS255"/>
      <c r="BT255" t="s">
        <v>90</v>
      </c>
    </row>
    <row r="256" spans="1:72" x14ac:dyDescent="0.25">
      <c r="A256">
        <v>36906264</v>
      </c>
      <c r="B256" s="26">
        <v>44774</v>
      </c>
      <c r="C256" t="s">
        <v>1361</v>
      </c>
      <c r="D256" t="s">
        <v>70</v>
      </c>
      <c r="E256" t="s">
        <v>1362</v>
      </c>
      <c r="F256" t="s">
        <v>86</v>
      </c>
      <c r="G256" t="s">
        <v>1363</v>
      </c>
      <c r="H256" t="s">
        <v>1211</v>
      </c>
      <c r="I256" t="s">
        <v>178</v>
      </c>
      <c r="J256"/>
      <c r="K256"/>
      <c r="L256"/>
      <c r="M256" t="s">
        <v>92</v>
      </c>
      <c r="N256"/>
      <c r="O256" t="s">
        <v>92</v>
      </c>
      <c r="P256" t="s">
        <v>92</v>
      </c>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row>
    <row r="257" spans="1:72" x14ac:dyDescent="0.25">
      <c r="A257">
        <v>36906265</v>
      </c>
      <c r="B257" s="26">
        <v>44774</v>
      </c>
      <c r="C257" t="s">
        <v>1364</v>
      </c>
      <c r="D257" t="s">
        <v>205</v>
      </c>
      <c r="E257"/>
      <c r="F257" t="s">
        <v>86</v>
      </c>
      <c r="G257" t="s">
        <v>1365</v>
      </c>
      <c r="H257" t="s">
        <v>1211</v>
      </c>
      <c r="I257" t="s">
        <v>178</v>
      </c>
      <c r="J257"/>
      <c r="K257"/>
      <c r="L257"/>
      <c r="M257" t="s">
        <v>92</v>
      </c>
      <c r="N257"/>
      <c r="O257" t="s">
        <v>92</v>
      </c>
      <c r="P257" t="s">
        <v>92</v>
      </c>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row>
    <row r="258" spans="1:72" x14ac:dyDescent="0.25">
      <c r="A258">
        <v>36906266</v>
      </c>
      <c r="B258" s="26">
        <v>44774</v>
      </c>
      <c r="C258" t="s">
        <v>1366</v>
      </c>
      <c r="D258" t="s">
        <v>85</v>
      </c>
      <c r="E258"/>
      <c r="F258" t="s">
        <v>149</v>
      </c>
      <c r="G258" t="s">
        <v>1367</v>
      </c>
      <c r="H258" t="s">
        <v>1211</v>
      </c>
      <c r="I258" t="s">
        <v>178</v>
      </c>
      <c r="J258"/>
      <c r="K258" t="s">
        <v>1368</v>
      </c>
      <c r="L258" t="s">
        <v>1369</v>
      </c>
      <c r="M258" t="s">
        <v>90</v>
      </c>
      <c r="N258" t="s">
        <v>91</v>
      </c>
      <c r="O258" t="s">
        <v>90</v>
      </c>
      <c r="P258"/>
      <c r="Q258" t="s">
        <v>90</v>
      </c>
      <c r="R258"/>
      <c r="S258"/>
      <c r="T258" t="s">
        <v>113</v>
      </c>
      <c r="U258" t="s">
        <v>101</v>
      </c>
      <c r="V258" t="s">
        <v>92</v>
      </c>
      <c r="W258"/>
      <c r="X258"/>
      <c r="Y258"/>
      <c r="Z258" t="s">
        <v>90</v>
      </c>
      <c r="AA258" t="s">
        <v>90</v>
      </c>
      <c r="AB258" t="s">
        <v>92</v>
      </c>
      <c r="AC258" t="s">
        <v>90</v>
      </c>
      <c r="AD258"/>
      <c r="AE258" t="s">
        <v>115</v>
      </c>
      <c r="AF258"/>
      <c r="AG258"/>
      <c r="AH258"/>
      <c r="AI258"/>
      <c r="AJ258"/>
      <c r="AK258"/>
      <c r="AL258"/>
      <c r="AM258"/>
      <c r="AN258"/>
      <c r="AO258"/>
      <c r="AP258"/>
      <c r="AQ258"/>
      <c r="AR258"/>
      <c r="AS258" t="s">
        <v>92</v>
      </c>
      <c r="AT258" t="s">
        <v>104</v>
      </c>
      <c r="AU258"/>
      <c r="AV258" t="s">
        <v>90</v>
      </c>
      <c r="AW258" t="s">
        <v>146</v>
      </c>
      <c r="AX258" t="s">
        <v>133</v>
      </c>
      <c r="AY258" t="s">
        <v>154</v>
      </c>
      <c r="AZ258"/>
      <c r="BA258" t="s">
        <v>92</v>
      </c>
      <c r="BB258" t="s">
        <v>92</v>
      </c>
      <c r="BC258"/>
      <c r="BD258"/>
      <c r="BE258"/>
      <c r="BF258"/>
      <c r="BG258"/>
      <c r="BH258"/>
      <c r="BI258"/>
      <c r="BJ258"/>
      <c r="BK258"/>
      <c r="BL258"/>
      <c r="BM258"/>
      <c r="BN258"/>
      <c r="BO258"/>
      <c r="BP258" t="s">
        <v>92</v>
      </c>
      <c r="BQ258"/>
      <c r="BR258"/>
      <c r="BS258"/>
      <c r="BT258" t="s">
        <v>90</v>
      </c>
    </row>
    <row r="259" spans="1:72" x14ac:dyDescent="0.25">
      <c r="A259">
        <v>36906269</v>
      </c>
      <c r="B259" s="26">
        <v>44774</v>
      </c>
      <c r="C259" t="s">
        <v>1370</v>
      </c>
      <c r="D259" t="s">
        <v>85</v>
      </c>
      <c r="E259"/>
      <c r="F259" t="s">
        <v>149</v>
      </c>
      <c r="G259" t="s">
        <v>1371</v>
      </c>
      <c r="H259" t="s">
        <v>1211</v>
      </c>
      <c r="I259" t="s">
        <v>178</v>
      </c>
      <c r="J259" t="s">
        <v>1372</v>
      </c>
      <c r="K259" t="s">
        <v>1373</v>
      </c>
      <c r="L259" t="s">
        <v>1374</v>
      </c>
      <c r="M259" t="s">
        <v>90</v>
      </c>
      <c r="N259" t="s">
        <v>91</v>
      </c>
      <c r="O259" t="s">
        <v>90</v>
      </c>
      <c r="P259"/>
      <c r="Q259" t="s">
        <v>90</v>
      </c>
      <c r="R259"/>
      <c r="S259"/>
      <c r="T259" t="s">
        <v>113</v>
      </c>
      <c r="U259" t="s">
        <v>114</v>
      </c>
      <c r="V259" t="s">
        <v>90</v>
      </c>
      <c r="W259" t="s">
        <v>1375</v>
      </c>
      <c r="X259"/>
      <c r="Y259"/>
      <c r="Z259" t="s">
        <v>90</v>
      </c>
      <c r="AA259" t="s">
        <v>90</v>
      </c>
      <c r="AB259" t="s">
        <v>92</v>
      </c>
      <c r="AC259" t="s">
        <v>92</v>
      </c>
      <c r="AD259" t="s">
        <v>90</v>
      </c>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t="s">
        <v>90</v>
      </c>
    </row>
    <row r="260" spans="1:72" x14ac:dyDescent="0.25">
      <c r="A260">
        <v>36906270</v>
      </c>
      <c r="B260" s="26">
        <v>44774</v>
      </c>
      <c r="C260" t="s">
        <v>1376</v>
      </c>
      <c r="D260" t="s">
        <v>85</v>
      </c>
      <c r="E260"/>
      <c r="F260" t="s">
        <v>149</v>
      </c>
      <c r="G260" t="s">
        <v>1377</v>
      </c>
      <c r="H260" t="s">
        <v>1211</v>
      </c>
      <c r="I260" t="s">
        <v>178</v>
      </c>
      <c r="J260" t="s">
        <v>1378</v>
      </c>
      <c r="K260" t="s">
        <v>1379</v>
      </c>
      <c r="L260" t="s">
        <v>1380</v>
      </c>
      <c r="M260" t="s">
        <v>90</v>
      </c>
      <c r="N260" t="s">
        <v>112</v>
      </c>
      <c r="O260" t="s">
        <v>90</v>
      </c>
      <c r="P260"/>
      <c r="Q260" t="s">
        <v>90</v>
      </c>
      <c r="R260"/>
      <c r="S260"/>
      <c r="T260" t="s">
        <v>100</v>
      </c>
      <c r="U260" t="s">
        <v>132</v>
      </c>
      <c r="V260" t="s">
        <v>90</v>
      </c>
      <c r="W260" t="s">
        <v>1381</v>
      </c>
      <c r="X260"/>
      <c r="Y260"/>
      <c r="Z260" t="s">
        <v>90</v>
      </c>
      <c r="AA260" t="s">
        <v>90</v>
      </c>
      <c r="AB260" t="s">
        <v>90</v>
      </c>
      <c r="AC260" t="s">
        <v>90</v>
      </c>
      <c r="AD260"/>
      <c r="AE260" t="s">
        <v>115</v>
      </c>
      <c r="AF260"/>
      <c r="AG260"/>
      <c r="AH260"/>
      <c r="AI260"/>
      <c r="AJ260"/>
      <c r="AK260"/>
      <c r="AL260"/>
      <c r="AM260"/>
      <c r="AN260"/>
      <c r="AO260"/>
      <c r="AP260"/>
      <c r="AQ260"/>
      <c r="AR260"/>
      <c r="AS260" t="s">
        <v>92</v>
      </c>
      <c r="AT260" t="s">
        <v>104</v>
      </c>
      <c r="AU260"/>
      <c r="AV260" t="s">
        <v>92</v>
      </c>
      <c r="AW260"/>
      <c r="AX260"/>
      <c r="AY260" t="s">
        <v>106</v>
      </c>
      <c r="AZ260"/>
      <c r="BA260" t="s">
        <v>92</v>
      </c>
      <c r="BB260" t="s">
        <v>92</v>
      </c>
      <c r="BC260"/>
      <c r="BD260"/>
      <c r="BE260" t="s">
        <v>376</v>
      </c>
      <c r="BF260"/>
      <c r="BG260" t="s">
        <v>138</v>
      </c>
      <c r="BH260"/>
      <c r="BI260" t="s">
        <v>92</v>
      </c>
      <c r="BJ260"/>
      <c r="BK260" t="s">
        <v>92</v>
      </c>
      <c r="BL260"/>
      <c r="BM260"/>
      <c r="BN260" t="s">
        <v>90</v>
      </c>
      <c r="BO260"/>
      <c r="BP260" t="s">
        <v>90</v>
      </c>
      <c r="BQ260" t="s">
        <v>90</v>
      </c>
      <c r="BR260"/>
      <c r="BS260"/>
      <c r="BT260" t="s">
        <v>90</v>
      </c>
    </row>
    <row r="261" spans="1:72" x14ac:dyDescent="0.25">
      <c r="A261">
        <v>36906271</v>
      </c>
      <c r="B261" s="26">
        <v>44774</v>
      </c>
      <c r="C261" t="s">
        <v>1382</v>
      </c>
      <c r="D261" t="s">
        <v>461</v>
      </c>
      <c r="E261"/>
      <c r="F261" t="s">
        <v>86</v>
      </c>
      <c r="G261" t="s">
        <v>1383</v>
      </c>
      <c r="H261" t="s">
        <v>1211</v>
      </c>
      <c r="I261" t="s">
        <v>178</v>
      </c>
      <c r="J261"/>
      <c r="K261"/>
      <c r="L261"/>
      <c r="M261" t="s">
        <v>92</v>
      </c>
      <c r="N261"/>
      <c r="O261" t="s">
        <v>92</v>
      </c>
      <c r="P261" t="s">
        <v>92</v>
      </c>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row>
    <row r="262" spans="1:72" x14ac:dyDescent="0.25">
      <c r="A262">
        <v>36906272</v>
      </c>
      <c r="B262" s="26">
        <v>44774</v>
      </c>
      <c r="C262" t="s">
        <v>1384</v>
      </c>
      <c r="D262" t="s">
        <v>85</v>
      </c>
      <c r="E262"/>
      <c r="F262" t="s">
        <v>86</v>
      </c>
      <c r="G262" t="s">
        <v>1385</v>
      </c>
      <c r="H262" t="s">
        <v>1211</v>
      </c>
      <c r="I262" t="s">
        <v>178</v>
      </c>
      <c r="J262"/>
      <c r="K262"/>
      <c r="L262"/>
      <c r="M262" t="s">
        <v>92</v>
      </c>
      <c r="N262"/>
      <c r="O262" t="s">
        <v>92</v>
      </c>
      <c r="P262" t="s">
        <v>92</v>
      </c>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row>
    <row r="263" spans="1:72" x14ac:dyDescent="0.25">
      <c r="A263">
        <v>36906273</v>
      </c>
      <c r="B263" s="26">
        <v>44774</v>
      </c>
      <c r="C263" t="s">
        <v>1386</v>
      </c>
      <c r="D263" t="s">
        <v>85</v>
      </c>
      <c r="E263"/>
      <c r="F263" t="s">
        <v>86</v>
      </c>
      <c r="G263" t="s">
        <v>1387</v>
      </c>
      <c r="H263" t="s">
        <v>1211</v>
      </c>
      <c r="I263" t="s">
        <v>178</v>
      </c>
      <c r="J263"/>
      <c r="K263"/>
      <c r="L263"/>
      <c r="M263" t="s">
        <v>92</v>
      </c>
      <c r="N263"/>
      <c r="O263" t="s">
        <v>92</v>
      </c>
      <c r="P263" t="s">
        <v>92</v>
      </c>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row>
    <row r="264" spans="1:72" x14ac:dyDescent="0.25">
      <c r="A264">
        <v>36906275</v>
      </c>
      <c r="B264" s="26">
        <v>44774</v>
      </c>
      <c r="C264" t="s">
        <v>1388</v>
      </c>
      <c r="D264" t="s">
        <v>85</v>
      </c>
      <c r="E264"/>
      <c r="F264" t="s">
        <v>149</v>
      </c>
      <c r="G264" t="s">
        <v>1389</v>
      </c>
      <c r="H264" t="s">
        <v>1211</v>
      </c>
      <c r="I264" t="s">
        <v>178</v>
      </c>
      <c r="J264" t="s">
        <v>1390</v>
      </c>
      <c r="K264" t="s">
        <v>1391</v>
      </c>
      <c r="L264" t="s">
        <v>1392</v>
      </c>
      <c r="M264" t="s">
        <v>90</v>
      </c>
      <c r="N264" t="s">
        <v>91</v>
      </c>
      <c r="O264" t="s">
        <v>90</v>
      </c>
      <c r="P264"/>
      <c r="Q264" t="s">
        <v>90</v>
      </c>
      <c r="R264"/>
      <c r="S264"/>
      <c r="T264" t="s">
        <v>113</v>
      </c>
      <c r="U264" t="s">
        <v>146</v>
      </c>
      <c r="V264" t="s">
        <v>92</v>
      </c>
      <c r="W264"/>
      <c r="X264"/>
      <c r="Y264"/>
      <c r="Z264" t="s">
        <v>90</v>
      </c>
      <c r="AA264" t="s">
        <v>90</v>
      </c>
      <c r="AB264" t="s">
        <v>92</v>
      </c>
      <c r="AC264" t="s">
        <v>90</v>
      </c>
      <c r="AD264"/>
      <c r="AE264" t="s">
        <v>115</v>
      </c>
      <c r="AF264"/>
      <c r="AG264"/>
      <c r="AH264"/>
      <c r="AI264"/>
      <c r="AJ264"/>
      <c r="AK264"/>
      <c r="AL264"/>
      <c r="AM264"/>
      <c r="AN264"/>
      <c r="AO264"/>
      <c r="AP264"/>
      <c r="AQ264"/>
      <c r="AR264" t="s">
        <v>117</v>
      </c>
      <c r="AS264" t="s">
        <v>92</v>
      </c>
      <c r="AT264" t="s">
        <v>104</v>
      </c>
      <c r="AU264"/>
      <c r="AV264" t="s">
        <v>92</v>
      </c>
      <c r="AW264"/>
      <c r="AX264"/>
      <c r="AY264" t="s">
        <v>154</v>
      </c>
      <c r="AZ264"/>
      <c r="BA264" t="s">
        <v>92</v>
      </c>
      <c r="BB264" t="s">
        <v>92</v>
      </c>
      <c r="BC264"/>
      <c r="BD264"/>
      <c r="BE264"/>
      <c r="BF264"/>
      <c r="BG264"/>
      <c r="BH264"/>
      <c r="BI264"/>
      <c r="BJ264"/>
      <c r="BK264"/>
      <c r="BL264"/>
      <c r="BM264"/>
      <c r="BN264"/>
      <c r="BO264"/>
      <c r="BP264" t="s">
        <v>92</v>
      </c>
      <c r="BQ264"/>
      <c r="BR264"/>
      <c r="BS264"/>
      <c r="BT264" t="s">
        <v>90</v>
      </c>
    </row>
    <row r="265" spans="1:72" x14ac:dyDescent="0.25">
      <c r="A265">
        <v>36906277</v>
      </c>
      <c r="B265" s="26">
        <v>44774</v>
      </c>
      <c r="C265" t="s">
        <v>1393</v>
      </c>
      <c r="D265" t="s">
        <v>461</v>
      </c>
      <c r="E265"/>
      <c r="F265" t="s">
        <v>86</v>
      </c>
      <c r="G265" t="s">
        <v>1394</v>
      </c>
      <c r="H265" t="s">
        <v>1211</v>
      </c>
      <c r="I265" t="s">
        <v>178</v>
      </c>
      <c r="J265"/>
      <c r="K265"/>
      <c r="L265"/>
      <c r="M265" t="s">
        <v>92</v>
      </c>
      <c r="N265"/>
      <c r="O265" t="s">
        <v>92</v>
      </c>
      <c r="P265" t="s">
        <v>92</v>
      </c>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row>
    <row r="266" spans="1:72" x14ac:dyDescent="0.25">
      <c r="A266">
        <v>36906278</v>
      </c>
      <c r="B266" s="26">
        <v>44774</v>
      </c>
      <c r="C266" t="s">
        <v>1395</v>
      </c>
      <c r="D266" t="s">
        <v>70</v>
      </c>
      <c r="E266" t="s">
        <v>1396</v>
      </c>
      <c r="F266" t="s">
        <v>86</v>
      </c>
      <c r="G266" t="s">
        <v>1397</v>
      </c>
      <c r="H266" t="s">
        <v>1211</v>
      </c>
      <c r="I266" t="s">
        <v>178</v>
      </c>
      <c r="J266"/>
      <c r="K266"/>
      <c r="L266"/>
      <c r="M266" t="s">
        <v>92</v>
      </c>
      <c r="N266"/>
      <c r="O266" t="s">
        <v>92</v>
      </c>
      <c r="P266" t="s">
        <v>92</v>
      </c>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row>
    <row r="267" spans="1:72" x14ac:dyDescent="0.25">
      <c r="A267">
        <v>36906279</v>
      </c>
      <c r="B267" s="26">
        <v>44774</v>
      </c>
      <c r="C267" t="s">
        <v>1398</v>
      </c>
      <c r="D267" t="s">
        <v>70</v>
      </c>
      <c r="E267" t="s">
        <v>1399</v>
      </c>
      <c r="F267" t="s">
        <v>149</v>
      </c>
      <c r="G267" t="s">
        <v>1400</v>
      </c>
      <c r="H267" t="s">
        <v>1211</v>
      </c>
      <c r="I267" t="s">
        <v>178</v>
      </c>
      <c r="J267"/>
      <c r="K267"/>
      <c r="L267"/>
      <c r="M267" t="s">
        <v>92</v>
      </c>
      <c r="N267"/>
      <c r="O267" t="s">
        <v>92</v>
      </c>
      <c r="P267" t="s">
        <v>92</v>
      </c>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row>
    <row r="268" spans="1:72" x14ac:dyDescent="0.25">
      <c r="A268">
        <v>36930441</v>
      </c>
      <c r="B268" s="26">
        <v>44774</v>
      </c>
      <c r="C268" t="s">
        <v>1401</v>
      </c>
      <c r="D268" t="s">
        <v>85</v>
      </c>
      <c r="E268"/>
      <c r="F268" t="s">
        <v>169</v>
      </c>
      <c r="G268" t="s">
        <v>1402</v>
      </c>
      <c r="H268" t="s">
        <v>88</v>
      </c>
      <c r="I268" t="s">
        <v>89</v>
      </c>
      <c r="J268" t="s">
        <v>1403</v>
      </c>
      <c r="K268" t="s">
        <v>1404</v>
      </c>
      <c r="L268" t="s">
        <v>1405</v>
      </c>
      <c r="M268" t="s">
        <v>90</v>
      </c>
      <c r="N268" t="s">
        <v>91</v>
      </c>
      <c r="O268" t="s">
        <v>90</v>
      </c>
      <c r="P268"/>
      <c r="Q268" t="s">
        <v>90</v>
      </c>
      <c r="R268"/>
      <c r="S268"/>
      <c r="T268" t="s">
        <v>113</v>
      </c>
      <c r="U268" t="s">
        <v>101</v>
      </c>
      <c r="V268" t="s">
        <v>92</v>
      </c>
      <c r="W268"/>
      <c r="X268"/>
      <c r="Y268"/>
      <c r="Z268" t="s">
        <v>90</v>
      </c>
      <c r="AA268" t="s">
        <v>92</v>
      </c>
      <c r="AB268" t="s">
        <v>92</v>
      </c>
      <c r="AC268" t="s">
        <v>92</v>
      </c>
      <c r="AD268" t="s">
        <v>90</v>
      </c>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t="s">
        <v>90</v>
      </c>
    </row>
    <row r="269" spans="1:72" x14ac:dyDescent="0.25">
      <c r="A269">
        <v>36930442</v>
      </c>
      <c r="B269" s="26">
        <v>44774</v>
      </c>
      <c r="C269" t="s">
        <v>1406</v>
      </c>
      <c r="D269" t="s">
        <v>85</v>
      </c>
      <c r="E269"/>
      <c r="F269" t="s">
        <v>169</v>
      </c>
      <c r="G269" t="s">
        <v>1407</v>
      </c>
      <c r="H269" t="s">
        <v>88</v>
      </c>
      <c r="I269" t="s">
        <v>89</v>
      </c>
      <c r="J269"/>
      <c r="K269" t="s">
        <v>1408</v>
      </c>
      <c r="L269" t="s">
        <v>1409</v>
      </c>
      <c r="M269" t="s">
        <v>90</v>
      </c>
      <c r="N269" t="s">
        <v>91</v>
      </c>
      <c r="O269" t="s">
        <v>90</v>
      </c>
      <c r="P269"/>
      <c r="Q269" t="s">
        <v>90</v>
      </c>
      <c r="R269"/>
      <c r="S269"/>
      <c r="T269" t="s">
        <v>113</v>
      </c>
      <c r="U269" t="s">
        <v>101</v>
      </c>
      <c r="V269" t="s">
        <v>92</v>
      </c>
      <c r="W269"/>
      <c r="X269"/>
      <c r="Y269"/>
      <c r="Z269" t="s">
        <v>90</v>
      </c>
      <c r="AA269" t="s">
        <v>90</v>
      </c>
      <c r="AB269" t="s">
        <v>92</v>
      </c>
      <c r="AC269" t="s">
        <v>90</v>
      </c>
      <c r="AD269"/>
      <c r="AE269" t="s">
        <v>115</v>
      </c>
      <c r="AF269"/>
      <c r="AG269"/>
      <c r="AH269"/>
      <c r="AI269"/>
      <c r="AJ269"/>
      <c r="AK269"/>
      <c r="AL269"/>
      <c r="AM269"/>
      <c r="AN269"/>
      <c r="AO269"/>
      <c r="AP269"/>
      <c r="AQ269" t="s">
        <v>116</v>
      </c>
      <c r="AR269" t="s">
        <v>70</v>
      </c>
      <c r="AS269" t="s">
        <v>92</v>
      </c>
      <c r="AT269" t="s">
        <v>92</v>
      </c>
      <c r="AU269"/>
      <c r="AV269" t="s">
        <v>92</v>
      </c>
      <c r="AW269"/>
      <c r="AX269"/>
      <c r="AY269" t="s">
        <v>154</v>
      </c>
      <c r="AZ269"/>
      <c r="BA269" t="s">
        <v>92</v>
      </c>
      <c r="BB269" t="s">
        <v>92</v>
      </c>
      <c r="BC269"/>
      <c r="BD269"/>
      <c r="BE269"/>
      <c r="BF269"/>
      <c r="BG269"/>
      <c r="BH269"/>
      <c r="BI269"/>
      <c r="BJ269"/>
      <c r="BK269"/>
      <c r="BL269"/>
      <c r="BM269"/>
      <c r="BN269"/>
      <c r="BO269" t="s">
        <v>1410</v>
      </c>
      <c r="BP269" t="s">
        <v>92</v>
      </c>
      <c r="BQ269"/>
      <c r="BR269" t="s">
        <v>1411</v>
      </c>
      <c r="BS269"/>
      <c r="BT269" t="s">
        <v>90</v>
      </c>
    </row>
    <row r="270" spans="1:72" x14ac:dyDescent="0.25">
      <c r="A270">
        <v>36930443</v>
      </c>
      <c r="B270" s="26">
        <v>44774</v>
      </c>
      <c r="C270" t="s">
        <v>1412</v>
      </c>
      <c r="D270" t="s">
        <v>205</v>
      </c>
      <c r="E270"/>
      <c r="F270" t="s">
        <v>169</v>
      </c>
      <c r="G270" t="s">
        <v>1413</v>
      </c>
      <c r="H270" t="s">
        <v>88</v>
      </c>
      <c r="I270" t="s">
        <v>89</v>
      </c>
      <c r="J270" t="s">
        <v>1414</v>
      </c>
      <c r="K270" t="s">
        <v>1415</v>
      </c>
      <c r="L270" t="s">
        <v>1416</v>
      </c>
      <c r="M270" t="s">
        <v>90</v>
      </c>
      <c r="N270" t="s">
        <v>223</v>
      </c>
      <c r="O270" t="s">
        <v>90</v>
      </c>
      <c r="P270"/>
      <c r="Q270" t="s">
        <v>90</v>
      </c>
      <c r="R270"/>
      <c r="S270"/>
      <c r="T270" t="s">
        <v>100</v>
      </c>
      <c r="U270" t="s">
        <v>146</v>
      </c>
      <c r="V270" t="s">
        <v>92</v>
      </c>
      <c r="W270"/>
      <c r="X270"/>
      <c r="Y270"/>
      <c r="Z270" t="s">
        <v>90</v>
      </c>
      <c r="AA270" t="s">
        <v>92</v>
      </c>
      <c r="AB270" t="s">
        <v>92</v>
      </c>
      <c r="AC270" t="s">
        <v>92</v>
      </c>
      <c r="AD270" t="s">
        <v>90</v>
      </c>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t="s">
        <v>90</v>
      </c>
    </row>
    <row r="271" spans="1:72" x14ac:dyDescent="0.25">
      <c r="A271">
        <v>36930445</v>
      </c>
      <c r="B271" s="26">
        <v>44774</v>
      </c>
      <c r="C271" t="s">
        <v>1417</v>
      </c>
      <c r="D271" t="s">
        <v>205</v>
      </c>
      <c r="E271"/>
      <c r="F271" t="s">
        <v>169</v>
      </c>
      <c r="G271" t="s">
        <v>1418</v>
      </c>
      <c r="H271" t="s">
        <v>88</v>
      </c>
      <c r="I271" t="s">
        <v>89</v>
      </c>
      <c r="J271" t="s">
        <v>1419</v>
      </c>
      <c r="K271" t="s">
        <v>1420</v>
      </c>
      <c r="L271" t="s">
        <v>1421</v>
      </c>
      <c r="M271" t="s">
        <v>90</v>
      </c>
      <c r="N271" t="s">
        <v>91</v>
      </c>
      <c r="O271" t="s">
        <v>90</v>
      </c>
      <c r="P271"/>
      <c r="Q271" t="s">
        <v>90</v>
      </c>
      <c r="R271"/>
      <c r="S271"/>
      <c r="T271" t="s">
        <v>100</v>
      </c>
      <c r="U271" t="s">
        <v>101</v>
      </c>
      <c r="V271" t="s">
        <v>90</v>
      </c>
      <c r="W271"/>
      <c r="X271" t="s">
        <v>1422</v>
      </c>
      <c r="Y271"/>
      <c r="Z271" t="s">
        <v>90</v>
      </c>
      <c r="AA271" t="s">
        <v>90</v>
      </c>
      <c r="AB271" t="s">
        <v>92</v>
      </c>
      <c r="AC271" t="s">
        <v>92</v>
      </c>
      <c r="AD271" t="s">
        <v>90</v>
      </c>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t="s">
        <v>90</v>
      </c>
    </row>
    <row r="272" spans="1:72" x14ac:dyDescent="0.25">
      <c r="A272">
        <v>38708644</v>
      </c>
      <c r="B272" s="26">
        <v>44835</v>
      </c>
      <c r="C272" t="s">
        <v>1417</v>
      </c>
      <c r="D272" t="s">
        <v>205</v>
      </c>
      <c r="E272"/>
      <c r="F272" t="s">
        <v>108</v>
      </c>
      <c r="G272" t="s">
        <v>1418</v>
      </c>
      <c r="H272" t="s">
        <v>88</v>
      </c>
      <c r="I272" t="s">
        <v>89</v>
      </c>
      <c r="J272" t="s">
        <v>1419</v>
      </c>
      <c r="K272" t="s">
        <v>1420</v>
      </c>
      <c r="L272" t="s">
        <v>1423</v>
      </c>
      <c r="M272" t="s">
        <v>90</v>
      </c>
      <c r="N272" t="s">
        <v>112</v>
      </c>
      <c r="O272" t="s">
        <v>90</v>
      </c>
      <c r="P272"/>
      <c r="Q272" t="s">
        <v>90</v>
      </c>
      <c r="R272"/>
      <c r="S272"/>
      <c r="T272" t="s">
        <v>113</v>
      </c>
      <c r="U272" t="s">
        <v>101</v>
      </c>
      <c r="V272" t="s">
        <v>90</v>
      </c>
      <c r="W272"/>
      <c r="X272" t="s">
        <v>1422</v>
      </c>
      <c r="Y272"/>
      <c r="Z272" t="s">
        <v>90</v>
      </c>
      <c r="AA272" t="s">
        <v>92</v>
      </c>
      <c r="AB272" t="s">
        <v>92</v>
      </c>
      <c r="AC272" t="s">
        <v>92</v>
      </c>
      <c r="AD272" t="s">
        <v>90</v>
      </c>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t="s">
        <v>237</v>
      </c>
      <c r="BT272" t="s">
        <v>90</v>
      </c>
    </row>
    <row r="273" spans="1:72" x14ac:dyDescent="0.25">
      <c r="A273">
        <v>36930449</v>
      </c>
      <c r="B273" s="26">
        <v>44774</v>
      </c>
      <c r="C273" t="s">
        <v>1424</v>
      </c>
      <c r="D273" t="s">
        <v>85</v>
      </c>
      <c r="E273"/>
      <c r="F273" t="s">
        <v>169</v>
      </c>
      <c r="G273" t="s">
        <v>1425</v>
      </c>
      <c r="H273" t="s">
        <v>88</v>
      </c>
      <c r="I273" t="s">
        <v>89</v>
      </c>
      <c r="J273" t="s">
        <v>1426</v>
      </c>
      <c r="K273" t="s">
        <v>499</v>
      </c>
      <c r="L273" t="s">
        <v>1427</v>
      </c>
      <c r="M273" t="s">
        <v>90</v>
      </c>
      <c r="N273" t="s">
        <v>91</v>
      </c>
      <c r="O273" t="s">
        <v>90</v>
      </c>
      <c r="P273"/>
      <c r="Q273" t="s">
        <v>90</v>
      </c>
      <c r="R273"/>
      <c r="S273"/>
      <c r="T273" t="s">
        <v>100</v>
      </c>
      <c r="U273" t="s">
        <v>132</v>
      </c>
      <c r="V273" t="s">
        <v>90</v>
      </c>
      <c r="W273" t="s">
        <v>1428</v>
      </c>
      <c r="X273"/>
      <c r="Y273"/>
      <c r="Z273" t="s">
        <v>90</v>
      </c>
      <c r="AA273" t="s">
        <v>90</v>
      </c>
      <c r="AB273" t="s">
        <v>90</v>
      </c>
      <c r="AC273" t="s">
        <v>90</v>
      </c>
      <c r="AD273"/>
      <c r="AE273" t="s">
        <v>115</v>
      </c>
      <c r="AF273"/>
      <c r="AG273"/>
      <c r="AH273"/>
      <c r="AI273"/>
      <c r="AJ273"/>
      <c r="AK273"/>
      <c r="AL273"/>
      <c r="AM273"/>
      <c r="AN273"/>
      <c r="AO273"/>
      <c r="AP273"/>
      <c r="AQ273" t="s">
        <v>228</v>
      </c>
      <c r="AR273" t="s">
        <v>70</v>
      </c>
      <c r="AS273" t="s">
        <v>90</v>
      </c>
      <c r="AT273" t="s">
        <v>92</v>
      </c>
      <c r="AU273"/>
      <c r="AV273" t="s">
        <v>90</v>
      </c>
      <c r="AW273" t="s">
        <v>101</v>
      </c>
      <c r="AX273" t="s">
        <v>101</v>
      </c>
      <c r="AY273" t="s">
        <v>154</v>
      </c>
      <c r="AZ273"/>
      <c r="BA273" t="s">
        <v>92</v>
      </c>
      <c r="BB273" t="s">
        <v>90</v>
      </c>
      <c r="BC273" t="s">
        <v>952</v>
      </c>
      <c r="BD273" t="s">
        <v>953</v>
      </c>
      <c r="BE273" t="s">
        <v>376</v>
      </c>
      <c r="BF273"/>
      <c r="BG273" t="s">
        <v>856</v>
      </c>
      <c r="BH273"/>
      <c r="BI273" t="s">
        <v>92</v>
      </c>
      <c r="BJ273"/>
      <c r="BK273" t="s">
        <v>90</v>
      </c>
      <c r="BL273" t="s">
        <v>90</v>
      </c>
      <c r="BM273"/>
      <c r="BN273" t="s">
        <v>90</v>
      </c>
      <c r="BO273" t="s">
        <v>1305</v>
      </c>
      <c r="BP273" t="s">
        <v>90</v>
      </c>
      <c r="BQ273" t="s">
        <v>90</v>
      </c>
      <c r="BR273" t="s">
        <v>1429</v>
      </c>
      <c r="BS273"/>
      <c r="BT273" t="s">
        <v>90</v>
      </c>
    </row>
    <row r="274" spans="1:72" x14ac:dyDescent="0.25">
      <c r="A274">
        <v>36930452</v>
      </c>
      <c r="B274" s="26">
        <v>44774</v>
      </c>
      <c r="C274" t="s">
        <v>1430</v>
      </c>
      <c r="D274" t="s">
        <v>85</v>
      </c>
      <c r="E274"/>
      <c r="F274" t="s">
        <v>169</v>
      </c>
      <c r="G274" t="s">
        <v>1431</v>
      </c>
      <c r="H274" t="s">
        <v>88</v>
      </c>
      <c r="I274" t="s">
        <v>89</v>
      </c>
      <c r="J274" t="s">
        <v>1432</v>
      </c>
      <c r="K274" t="s">
        <v>1433</v>
      </c>
      <c r="L274" t="s">
        <v>1434</v>
      </c>
      <c r="M274" t="s">
        <v>90</v>
      </c>
      <c r="N274" t="s">
        <v>112</v>
      </c>
      <c r="O274" t="s">
        <v>90</v>
      </c>
      <c r="P274"/>
      <c r="Q274" t="s">
        <v>90</v>
      </c>
      <c r="R274"/>
      <c r="S274"/>
      <c r="T274" t="s">
        <v>100</v>
      </c>
      <c r="U274" t="s">
        <v>114</v>
      </c>
      <c r="V274" t="s">
        <v>92</v>
      </c>
      <c r="W274"/>
      <c r="X274"/>
      <c r="Y274"/>
      <c r="Z274" t="s">
        <v>90</v>
      </c>
      <c r="AA274" t="s">
        <v>90</v>
      </c>
      <c r="AB274" t="s">
        <v>92</v>
      </c>
      <c r="AC274" t="s">
        <v>92</v>
      </c>
      <c r="AD274" t="s">
        <v>90</v>
      </c>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t="s">
        <v>90</v>
      </c>
    </row>
    <row r="275" spans="1:72" x14ac:dyDescent="0.25">
      <c r="A275">
        <v>36930455</v>
      </c>
      <c r="B275" s="26">
        <v>44774</v>
      </c>
      <c r="C275" t="s">
        <v>1435</v>
      </c>
      <c r="D275" t="s">
        <v>85</v>
      </c>
      <c r="E275"/>
      <c r="F275" t="s">
        <v>149</v>
      </c>
      <c r="G275" t="s">
        <v>1436</v>
      </c>
      <c r="H275" t="s">
        <v>88</v>
      </c>
      <c r="I275" t="s">
        <v>89</v>
      </c>
      <c r="J275"/>
      <c r="K275"/>
      <c r="L275"/>
      <c r="M275" t="s">
        <v>90</v>
      </c>
      <c r="N275" t="s">
        <v>91</v>
      </c>
      <c r="O275" t="s">
        <v>90</v>
      </c>
      <c r="P275"/>
      <c r="Q275" t="s">
        <v>92</v>
      </c>
      <c r="R275" t="s">
        <v>195</v>
      </c>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row>
    <row r="276" spans="1:72" x14ac:dyDescent="0.25">
      <c r="A276">
        <v>36930456</v>
      </c>
      <c r="B276" s="26">
        <v>44774</v>
      </c>
      <c r="C276" t="s">
        <v>1437</v>
      </c>
      <c r="D276" t="s">
        <v>85</v>
      </c>
      <c r="E276"/>
      <c r="F276" t="s">
        <v>169</v>
      </c>
      <c r="G276" t="s">
        <v>1438</v>
      </c>
      <c r="H276" t="s">
        <v>88</v>
      </c>
      <c r="I276" t="s">
        <v>89</v>
      </c>
      <c r="J276" t="s">
        <v>1439</v>
      </c>
      <c r="K276" t="s">
        <v>1440</v>
      </c>
      <c r="L276" t="s">
        <v>1441</v>
      </c>
      <c r="M276" t="s">
        <v>90</v>
      </c>
      <c r="N276" t="s">
        <v>112</v>
      </c>
      <c r="O276" t="s">
        <v>90</v>
      </c>
      <c r="P276"/>
      <c r="Q276" t="s">
        <v>90</v>
      </c>
      <c r="R276"/>
      <c r="S276"/>
      <c r="T276" t="s">
        <v>113</v>
      </c>
      <c r="U276" t="s">
        <v>146</v>
      </c>
      <c r="V276" t="s">
        <v>90</v>
      </c>
      <c r="W276"/>
      <c r="X276" t="s">
        <v>1442</v>
      </c>
      <c r="Y276" t="s">
        <v>1442</v>
      </c>
      <c r="Z276" t="s">
        <v>90</v>
      </c>
      <c r="AA276" t="s">
        <v>90</v>
      </c>
      <c r="AB276" t="s">
        <v>90</v>
      </c>
      <c r="AC276" t="s">
        <v>90</v>
      </c>
      <c r="AD276"/>
      <c r="AE276" t="s">
        <v>115</v>
      </c>
      <c r="AF276"/>
      <c r="AG276"/>
      <c r="AH276"/>
      <c r="AI276"/>
      <c r="AJ276"/>
      <c r="AK276"/>
      <c r="AL276"/>
      <c r="AM276"/>
      <c r="AN276"/>
      <c r="AO276"/>
      <c r="AP276"/>
      <c r="AQ276" t="s">
        <v>228</v>
      </c>
      <c r="AR276" t="s">
        <v>70</v>
      </c>
      <c r="AS276" t="s">
        <v>92</v>
      </c>
      <c r="AT276" t="s">
        <v>92</v>
      </c>
      <c r="AU276"/>
      <c r="AV276" t="s">
        <v>92</v>
      </c>
      <c r="AW276"/>
      <c r="AX276"/>
      <c r="AY276" t="s">
        <v>106</v>
      </c>
      <c r="AZ276"/>
      <c r="BA276" t="s">
        <v>92</v>
      </c>
      <c r="BB276" t="s">
        <v>92</v>
      </c>
      <c r="BC276"/>
      <c r="BD276"/>
      <c r="BE276" t="s">
        <v>562</v>
      </c>
      <c r="BF276"/>
      <c r="BG276" t="s">
        <v>1443</v>
      </c>
      <c r="BH276"/>
      <c r="BI276" t="s">
        <v>167</v>
      </c>
      <c r="BJ276"/>
      <c r="BK276" t="s">
        <v>92</v>
      </c>
      <c r="BL276"/>
      <c r="BM276" t="s">
        <v>296</v>
      </c>
      <c r="BN276" t="s">
        <v>92</v>
      </c>
      <c r="BO276" t="s">
        <v>926</v>
      </c>
      <c r="BP276" t="s">
        <v>90</v>
      </c>
      <c r="BQ276" t="s">
        <v>90</v>
      </c>
      <c r="BR276" t="s">
        <v>1444</v>
      </c>
      <c r="BS276"/>
      <c r="BT276" t="s">
        <v>90</v>
      </c>
    </row>
    <row r="277" spans="1:72" x14ac:dyDescent="0.25">
      <c r="A277">
        <v>36930458</v>
      </c>
      <c r="B277" s="26">
        <v>44774</v>
      </c>
      <c r="C277" t="s">
        <v>1445</v>
      </c>
      <c r="D277" t="s">
        <v>85</v>
      </c>
      <c r="E277"/>
      <c r="F277" t="s">
        <v>149</v>
      </c>
      <c r="G277" t="s">
        <v>1446</v>
      </c>
      <c r="H277" t="s">
        <v>88</v>
      </c>
      <c r="I277" t="s">
        <v>89</v>
      </c>
      <c r="J277" t="s">
        <v>1447</v>
      </c>
      <c r="K277" t="s">
        <v>1448</v>
      </c>
      <c r="L277" t="s">
        <v>1449</v>
      </c>
      <c r="M277" t="s">
        <v>90</v>
      </c>
      <c r="N277" t="s">
        <v>112</v>
      </c>
      <c r="O277" t="s">
        <v>90</v>
      </c>
      <c r="P277"/>
      <c r="Q277" t="s">
        <v>90</v>
      </c>
      <c r="R277"/>
      <c r="S277"/>
      <c r="T277" t="s">
        <v>100</v>
      </c>
      <c r="U277" t="s">
        <v>114</v>
      </c>
      <c r="V277" t="s">
        <v>90</v>
      </c>
      <c r="W277"/>
      <c r="X277"/>
      <c r="Y277"/>
      <c r="Z277" t="s">
        <v>90</v>
      </c>
      <c r="AA277" t="s">
        <v>90</v>
      </c>
      <c r="AB277" t="s">
        <v>92</v>
      </c>
      <c r="AC277" t="s">
        <v>90</v>
      </c>
      <c r="AD277"/>
      <c r="AE277" t="s">
        <v>115</v>
      </c>
      <c r="AF277"/>
      <c r="AG277"/>
      <c r="AH277"/>
      <c r="AI277"/>
      <c r="AJ277"/>
      <c r="AK277"/>
      <c r="AL277"/>
      <c r="AM277"/>
      <c r="AN277"/>
      <c r="AO277"/>
      <c r="AP277"/>
      <c r="AQ277" t="s">
        <v>228</v>
      </c>
      <c r="AR277" t="s">
        <v>70</v>
      </c>
      <c r="AS277" t="s">
        <v>92</v>
      </c>
      <c r="AT277" t="s">
        <v>92</v>
      </c>
      <c r="AU277"/>
      <c r="AV277" t="s">
        <v>92</v>
      </c>
      <c r="AW277"/>
      <c r="AX277"/>
      <c r="AY277" t="s">
        <v>70</v>
      </c>
      <c r="AZ277" t="s">
        <v>1450</v>
      </c>
      <c r="BA277" t="s">
        <v>92</v>
      </c>
      <c r="BB277" t="s">
        <v>92</v>
      </c>
      <c r="BC277"/>
      <c r="BD277"/>
      <c r="BE277" t="s">
        <v>376</v>
      </c>
      <c r="BF277"/>
      <c r="BG277" t="s">
        <v>138</v>
      </c>
      <c r="BH277"/>
      <c r="BI277" t="s">
        <v>70</v>
      </c>
      <c r="BJ277" t="s">
        <v>1451</v>
      </c>
      <c r="BK277" t="s">
        <v>92</v>
      </c>
      <c r="BL277"/>
      <c r="BM277" t="s">
        <v>296</v>
      </c>
      <c r="BN277" t="s">
        <v>92</v>
      </c>
      <c r="BO277" t="s">
        <v>1452</v>
      </c>
      <c r="BP277" t="s">
        <v>92</v>
      </c>
      <c r="BQ277"/>
      <c r="BR277" t="s">
        <v>1453</v>
      </c>
      <c r="BS277"/>
      <c r="BT277" t="s">
        <v>90</v>
      </c>
    </row>
    <row r="278" spans="1:72" x14ac:dyDescent="0.25">
      <c r="A278">
        <v>36930460</v>
      </c>
      <c r="B278" s="26">
        <v>44774</v>
      </c>
      <c r="C278" t="s">
        <v>1454</v>
      </c>
      <c r="D278" t="s">
        <v>85</v>
      </c>
      <c r="E278"/>
      <c r="F278" t="s">
        <v>86</v>
      </c>
      <c r="G278" t="s">
        <v>1455</v>
      </c>
      <c r="H278" t="s">
        <v>88</v>
      </c>
      <c r="I278" t="s">
        <v>89</v>
      </c>
      <c r="J278" t="s">
        <v>1456</v>
      </c>
      <c r="K278" t="s">
        <v>1457</v>
      </c>
      <c r="L278" t="s">
        <v>1458</v>
      </c>
      <c r="M278" t="s">
        <v>90</v>
      </c>
      <c r="N278" t="s">
        <v>112</v>
      </c>
      <c r="O278" t="s">
        <v>90</v>
      </c>
      <c r="P278"/>
      <c r="Q278" t="s">
        <v>90</v>
      </c>
      <c r="R278"/>
      <c r="S278"/>
      <c r="T278" t="s">
        <v>100</v>
      </c>
      <c r="U278" t="s">
        <v>114</v>
      </c>
      <c r="V278" t="s">
        <v>90</v>
      </c>
      <c r="W278"/>
      <c r="X278" t="s">
        <v>1459</v>
      </c>
      <c r="Y278"/>
      <c r="Z278" t="s">
        <v>90</v>
      </c>
      <c r="AA278" t="s">
        <v>90</v>
      </c>
      <c r="AB278" t="s">
        <v>92</v>
      </c>
      <c r="AC278" t="s">
        <v>92</v>
      </c>
      <c r="AD278" t="s">
        <v>90</v>
      </c>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t="s">
        <v>90</v>
      </c>
    </row>
    <row r="279" spans="1:72" x14ac:dyDescent="0.25">
      <c r="A279">
        <v>36930463</v>
      </c>
      <c r="B279" s="26">
        <v>44774</v>
      </c>
      <c r="C279" t="s">
        <v>1460</v>
      </c>
      <c r="D279" t="s">
        <v>85</v>
      </c>
      <c r="E279"/>
      <c r="F279" t="s">
        <v>86</v>
      </c>
      <c r="G279" t="s">
        <v>1461</v>
      </c>
      <c r="H279" t="s">
        <v>88</v>
      </c>
      <c r="I279" t="s">
        <v>89</v>
      </c>
      <c r="J279" t="s">
        <v>1462</v>
      </c>
      <c r="K279" t="s">
        <v>1463</v>
      </c>
      <c r="L279" t="s">
        <v>1464</v>
      </c>
      <c r="M279" t="s">
        <v>90</v>
      </c>
      <c r="N279" t="s">
        <v>185</v>
      </c>
      <c r="O279" t="s">
        <v>90</v>
      </c>
      <c r="P279"/>
      <c r="Q279" t="s">
        <v>90</v>
      </c>
      <c r="R279"/>
      <c r="S279"/>
      <c r="T279" t="s">
        <v>186</v>
      </c>
      <c r="U279" t="s">
        <v>114</v>
      </c>
      <c r="V279" t="s">
        <v>92</v>
      </c>
      <c r="W279"/>
      <c r="X279"/>
      <c r="Y279"/>
      <c r="Z279" t="s">
        <v>90</v>
      </c>
      <c r="AA279" t="s">
        <v>90</v>
      </c>
      <c r="AB279" t="s">
        <v>92</v>
      </c>
      <c r="AC279" t="s">
        <v>92</v>
      </c>
      <c r="AD279" t="s">
        <v>90</v>
      </c>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t="s">
        <v>90</v>
      </c>
    </row>
    <row r="280" spans="1:72" x14ac:dyDescent="0.25">
      <c r="A280">
        <v>36930464</v>
      </c>
      <c r="B280" s="26">
        <v>44774</v>
      </c>
      <c r="C280" t="s">
        <v>1465</v>
      </c>
      <c r="D280" t="s">
        <v>85</v>
      </c>
      <c r="E280"/>
      <c r="F280" t="s">
        <v>86</v>
      </c>
      <c r="G280" t="s">
        <v>1466</v>
      </c>
      <c r="H280" t="s">
        <v>88</v>
      </c>
      <c r="I280" t="s">
        <v>89</v>
      </c>
      <c r="J280" t="s">
        <v>1467</v>
      </c>
      <c r="K280" t="s">
        <v>1468</v>
      </c>
      <c r="L280" t="s">
        <v>1469</v>
      </c>
      <c r="M280" t="s">
        <v>90</v>
      </c>
      <c r="N280" t="s">
        <v>185</v>
      </c>
      <c r="O280" t="s">
        <v>90</v>
      </c>
      <c r="P280"/>
      <c r="Q280" t="s">
        <v>90</v>
      </c>
      <c r="R280"/>
      <c r="S280"/>
      <c r="T280" t="s">
        <v>186</v>
      </c>
      <c r="U280" t="s">
        <v>146</v>
      </c>
      <c r="V280" t="s">
        <v>92</v>
      </c>
      <c r="W280"/>
      <c r="X280"/>
      <c r="Y280"/>
      <c r="Z280" t="s">
        <v>90</v>
      </c>
      <c r="AA280" t="s">
        <v>90</v>
      </c>
      <c r="AB280" t="s">
        <v>90</v>
      </c>
      <c r="AC280" t="s">
        <v>90</v>
      </c>
      <c r="AD280"/>
      <c r="AE280" t="s">
        <v>115</v>
      </c>
      <c r="AF280"/>
      <c r="AG280"/>
      <c r="AH280"/>
      <c r="AI280"/>
      <c r="AJ280"/>
      <c r="AK280"/>
      <c r="AL280"/>
      <c r="AM280"/>
      <c r="AN280"/>
      <c r="AO280"/>
      <c r="AP280"/>
      <c r="AQ280" t="s">
        <v>228</v>
      </c>
      <c r="AR280" t="s">
        <v>70</v>
      </c>
      <c r="AS280" t="s">
        <v>90</v>
      </c>
      <c r="AT280" t="s">
        <v>104</v>
      </c>
      <c r="AU280"/>
      <c r="AV280" t="s">
        <v>90</v>
      </c>
      <c r="AW280" t="s">
        <v>131</v>
      </c>
      <c r="AX280" t="s">
        <v>128</v>
      </c>
      <c r="AY280" t="s">
        <v>106</v>
      </c>
      <c r="AZ280"/>
      <c r="BA280" t="s">
        <v>92</v>
      </c>
      <c r="BB280" t="s">
        <v>92</v>
      </c>
      <c r="BC280"/>
      <c r="BD280"/>
      <c r="BE280" t="s">
        <v>376</v>
      </c>
      <c r="BF280"/>
      <c r="BG280" t="s">
        <v>138</v>
      </c>
      <c r="BH280"/>
      <c r="BI280" t="s">
        <v>92</v>
      </c>
      <c r="BJ280"/>
      <c r="BK280" t="s">
        <v>92</v>
      </c>
      <c r="BL280"/>
      <c r="BM280" t="s">
        <v>296</v>
      </c>
      <c r="BN280" t="s">
        <v>92</v>
      </c>
      <c r="BO280" t="s">
        <v>202</v>
      </c>
      <c r="BP280" t="s">
        <v>90</v>
      </c>
      <c r="BQ280" t="s">
        <v>90</v>
      </c>
      <c r="BR280"/>
      <c r="BS280"/>
      <c r="BT280" t="s">
        <v>90</v>
      </c>
    </row>
    <row r="281" spans="1:72" x14ac:dyDescent="0.25">
      <c r="A281">
        <v>36930465</v>
      </c>
      <c r="B281" s="26">
        <v>44774</v>
      </c>
      <c r="C281" t="s">
        <v>1470</v>
      </c>
      <c r="D281" t="s">
        <v>85</v>
      </c>
      <c r="E281"/>
      <c r="F281" t="s">
        <v>86</v>
      </c>
      <c r="G281" t="s">
        <v>1471</v>
      </c>
      <c r="H281" t="s">
        <v>88</v>
      </c>
      <c r="I281" t="s">
        <v>89</v>
      </c>
      <c r="J281" t="s">
        <v>1472</v>
      </c>
      <c r="K281" t="s">
        <v>1473</v>
      </c>
      <c r="L281" t="s">
        <v>1474</v>
      </c>
      <c r="M281" t="s">
        <v>90</v>
      </c>
      <c r="N281" t="s">
        <v>223</v>
      </c>
      <c r="O281" t="s">
        <v>90</v>
      </c>
      <c r="P281"/>
      <c r="Q281" t="s">
        <v>90</v>
      </c>
      <c r="R281"/>
      <c r="S281"/>
      <c r="T281" t="s">
        <v>100</v>
      </c>
      <c r="U281" t="s">
        <v>146</v>
      </c>
      <c r="V281" t="s">
        <v>92</v>
      </c>
      <c r="W281"/>
      <c r="X281"/>
      <c r="Y281"/>
      <c r="Z281" t="s">
        <v>90</v>
      </c>
      <c r="AA281" t="s">
        <v>90</v>
      </c>
      <c r="AB281" t="s">
        <v>92</v>
      </c>
      <c r="AC281" t="s">
        <v>92</v>
      </c>
      <c r="AD281" t="s">
        <v>90</v>
      </c>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t="s">
        <v>90</v>
      </c>
    </row>
    <row r="282" spans="1:72" x14ac:dyDescent="0.25">
      <c r="A282">
        <v>39369368</v>
      </c>
      <c r="B282" s="26">
        <v>44866</v>
      </c>
      <c r="C282" t="s">
        <v>1475</v>
      </c>
      <c r="D282" t="s">
        <v>85</v>
      </c>
      <c r="E282"/>
      <c r="F282" t="s">
        <v>334</v>
      </c>
      <c r="G282" t="s">
        <v>1476</v>
      </c>
      <c r="H282" t="s">
        <v>88</v>
      </c>
      <c r="I282" t="s">
        <v>89</v>
      </c>
      <c r="J282" t="s">
        <v>1477</v>
      </c>
      <c r="K282" t="s">
        <v>1478</v>
      </c>
      <c r="L282" t="s">
        <v>1479</v>
      </c>
      <c r="M282" t="s">
        <v>90</v>
      </c>
      <c r="N282" t="s">
        <v>91</v>
      </c>
      <c r="O282" t="s">
        <v>90</v>
      </c>
      <c r="P282"/>
      <c r="Q282" t="s">
        <v>90</v>
      </c>
      <c r="R282"/>
      <c r="S282"/>
      <c r="T282" t="s">
        <v>113</v>
      </c>
      <c r="U282" t="s">
        <v>101</v>
      </c>
      <c r="V282" t="s">
        <v>90</v>
      </c>
      <c r="W282"/>
      <c r="X282" t="s">
        <v>1480</v>
      </c>
      <c r="Y282"/>
      <c r="Z282" t="s">
        <v>90</v>
      </c>
      <c r="AA282" t="s">
        <v>92</v>
      </c>
      <c r="AB282" t="s">
        <v>92</v>
      </c>
      <c r="AC282" t="s">
        <v>92</v>
      </c>
      <c r="AD282" t="s">
        <v>90</v>
      </c>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t="s">
        <v>90</v>
      </c>
    </row>
    <row r="283" spans="1:72" x14ac:dyDescent="0.25">
      <c r="A283">
        <v>36930475</v>
      </c>
      <c r="B283" s="26">
        <v>44774</v>
      </c>
      <c r="C283" t="s">
        <v>1481</v>
      </c>
      <c r="D283" t="s">
        <v>85</v>
      </c>
      <c r="E283"/>
      <c r="F283" t="s">
        <v>149</v>
      </c>
      <c r="G283" t="s">
        <v>1482</v>
      </c>
      <c r="H283" t="s">
        <v>88</v>
      </c>
      <c r="I283" t="s">
        <v>89</v>
      </c>
      <c r="J283" t="s">
        <v>1483</v>
      </c>
      <c r="K283" t="s">
        <v>1484</v>
      </c>
      <c r="L283" t="s">
        <v>1485</v>
      </c>
      <c r="M283" t="s">
        <v>90</v>
      </c>
      <c r="N283" t="s">
        <v>91</v>
      </c>
      <c r="O283" t="s">
        <v>90</v>
      </c>
      <c r="P283"/>
      <c r="Q283" t="s">
        <v>90</v>
      </c>
      <c r="R283"/>
      <c r="S283"/>
      <c r="T283" t="s">
        <v>113</v>
      </c>
      <c r="U283" t="s">
        <v>114</v>
      </c>
      <c r="V283" t="s">
        <v>90</v>
      </c>
      <c r="W283"/>
      <c r="X283" t="s">
        <v>1486</v>
      </c>
      <c r="Y283"/>
      <c r="Z283" t="s">
        <v>90</v>
      </c>
      <c r="AA283" t="s">
        <v>90</v>
      </c>
      <c r="AB283" t="s">
        <v>92</v>
      </c>
      <c r="AC283" t="s">
        <v>92</v>
      </c>
      <c r="AD283" t="s">
        <v>90</v>
      </c>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t="s">
        <v>90</v>
      </c>
    </row>
    <row r="284" spans="1:72" x14ac:dyDescent="0.25">
      <c r="A284">
        <v>36930477</v>
      </c>
      <c r="B284" s="26">
        <v>44774</v>
      </c>
      <c r="C284" t="s">
        <v>1487</v>
      </c>
      <c r="D284" t="s">
        <v>85</v>
      </c>
      <c r="E284"/>
      <c r="F284" t="s">
        <v>149</v>
      </c>
      <c r="G284" t="s">
        <v>1488</v>
      </c>
      <c r="H284" t="s">
        <v>88</v>
      </c>
      <c r="I284" t="s">
        <v>89</v>
      </c>
      <c r="J284" t="s">
        <v>1489</v>
      </c>
      <c r="K284" t="s">
        <v>1490</v>
      </c>
      <c r="L284" t="s">
        <v>1491</v>
      </c>
      <c r="M284" t="s">
        <v>90</v>
      </c>
      <c r="N284" t="s">
        <v>91</v>
      </c>
      <c r="O284" t="s">
        <v>90</v>
      </c>
      <c r="P284"/>
      <c r="Q284" t="s">
        <v>90</v>
      </c>
      <c r="R284"/>
      <c r="S284"/>
      <c r="T284" t="s">
        <v>113</v>
      </c>
      <c r="U284" t="s">
        <v>114</v>
      </c>
      <c r="V284" t="s">
        <v>92</v>
      </c>
      <c r="W284"/>
      <c r="X284"/>
      <c r="Y284"/>
      <c r="Z284" t="s">
        <v>90</v>
      </c>
      <c r="AA284" t="s">
        <v>90</v>
      </c>
      <c r="AB284" t="s">
        <v>92</v>
      </c>
      <c r="AC284" t="s">
        <v>92</v>
      </c>
      <c r="AD284" t="s">
        <v>90</v>
      </c>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t="s">
        <v>90</v>
      </c>
    </row>
    <row r="285" spans="1:72" x14ac:dyDescent="0.25">
      <c r="A285">
        <v>36930478</v>
      </c>
      <c r="B285" s="26">
        <v>44774</v>
      </c>
      <c r="C285" t="s">
        <v>1492</v>
      </c>
      <c r="D285" t="s">
        <v>70</v>
      </c>
      <c r="E285" t="s">
        <v>1493</v>
      </c>
      <c r="F285" t="s">
        <v>86</v>
      </c>
      <c r="G285" t="s">
        <v>1494</v>
      </c>
      <c r="H285" t="s">
        <v>88</v>
      </c>
      <c r="I285" t="s">
        <v>89</v>
      </c>
      <c r="J285"/>
      <c r="K285"/>
      <c r="L285"/>
      <c r="M285" t="s">
        <v>92</v>
      </c>
      <c r="N285"/>
      <c r="O285" t="s">
        <v>92</v>
      </c>
      <c r="P285" t="s">
        <v>92</v>
      </c>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row>
    <row r="286" spans="1:72" x14ac:dyDescent="0.25">
      <c r="A286">
        <v>36930479</v>
      </c>
      <c r="B286" s="26">
        <v>44774</v>
      </c>
      <c r="C286" t="s">
        <v>1495</v>
      </c>
      <c r="D286" t="s">
        <v>85</v>
      </c>
      <c r="E286"/>
      <c r="F286" t="s">
        <v>149</v>
      </c>
      <c r="G286" t="s">
        <v>1496</v>
      </c>
      <c r="H286" t="s">
        <v>88</v>
      </c>
      <c r="I286" t="s">
        <v>89</v>
      </c>
      <c r="J286"/>
      <c r="K286"/>
      <c r="L286"/>
      <c r="M286" t="s">
        <v>92</v>
      </c>
      <c r="N286"/>
      <c r="O286" t="s">
        <v>92</v>
      </c>
      <c r="P286" t="s">
        <v>92</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row>
    <row r="287" spans="1:72" x14ac:dyDescent="0.25">
      <c r="A287">
        <v>36930480</v>
      </c>
      <c r="B287" s="26">
        <v>44774</v>
      </c>
      <c r="C287" t="s">
        <v>1497</v>
      </c>
      <c r="D287" t="s">
        <v>85</v>
      </c>
      <c r="E287"/>
      <c r="F287" t="s">
        <v>149</v>
      </c>
      <c r="G287" t="s">
        <v>1498</v>
      </c>
      <c r="H287" t="s">
        <v>88</v>
      </c>
      <c r="I287" t="s">
        <v>89</v>
      </c>
      <c r="J287" t="s">
        <v>1499</v>
      </c>
      <c r="K287" t="s">
        <v>1500</v>
      </c>
      <c r="L287" t="s">
        <v>1501</v>
      </c>
      <c r="M287" t="s">
        <v>90</v>
      </c>
      <c r="N287" t="s">
        <v>91</v>
      </c>
      <c r="O287" t="s">
        <v>90</v>
      </c>
      <c r="P287"/>
      <c r="Q287" t="s">
        <v>90</v>
      </c>
      <c r="R287"/>
      <c r="S287"/>
      <c r="T287" t="s">
        <v>113</v>
      </c>
      <c r="U287" t="s">
        <v>101</v>
      </c>
      <c r="V287" t="s">
        <v>92</v>
      </c>
      <c r="W287"/>
      <c r="X287"/>
      <c r="Y287"/>
      <c r="Z287" t="s">
        <v>90</v>
      </c>
      <c r="AA287" t="s">
        <v>92</v>
      </c>
      <c r="AB287" t="s">
        <v>92</v>
      </c>
      <c r="AC287" t="s">
        <v>92</v>
      </c>
      <c r="AD287" t="s">
        <v>90</v>
      </c>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t="s">
        <v>90</v>
      </c>
    </row>
    <row r="288" spans="1:72" x14ac:dyDescent="0.25">
      <c r="A288">
        <v>36930483</v>
      </c>
      <c r="B288" s="26">
        <v>44774</v>
      </c>
      <c r="C288" t="s">
        <v>1502</v>
      </c>
      <c r="D288" t="s">
        <v>70</v>
      </c>
      <c r="E288" t="s">
        <v>1503</v>
      </c>
      <c r="F288" t="s">
        <v>86</v>
      </c>
      <c r="G288" t="s">
        <v>1504</v>
      </c>
      <c r="H288" t="s">
        <v>88</v>
      </c>
      <c r="I288" t="s">
        <v>89</v>
      </c>
      <c r="J288"/>
      <c r="K288"/>
      <c r="L288"/>
      <c r="M288" t="s">
        <v>92</v>
      </c>
      <c r="N288"/>
      <c r="O288" t="s">
        <v>92</v>
      </c>
      <c r="P288" t="s">
        <v>92</v>
      </c>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row>
    <row r="289" spans="1:72" x14ac:dyDescent="0.25">
      <c r="A289">
        <v>36930484</v>
      </c>
      <c r="B289" s="26">
        <v>44774</v>
      </c>
      <c r="C289" t="s">
        <v>1505</v>
      </c>
      <c r="D289" t="s">
        <v>85</v>
      </c>
      <c r="E289"/>
      <c r="F289" t="s">
        <v>149</v>
      </c>
      <c r="G289" t="s">
        <v>1506</v>
      </c>
      <c r="H289" t="s">
        <v>88</v>
      </c>
      <c r="I289" t="s">
        <v>89</v>
      </c>
      <c r="J289" t="s">
        <v>1507</v>
      </c>
      <c r="K289" t="s">
        <v>1508</v>
      </c>
      <c r="L289" t="s">
        <v>1509</v>
      </c>
      <c r="M289" t="s">
        <v>90</v>
      </c>
      <c r="N289" t="s">
        <v>91</v>
      </c>
      <c r="O289" t="s">
        <v>90</v>
      </c>
      <c r="P289"/>
      <c r="Q289" t="s">
        <v>90</v>
      </c>
      <c r="R289"/>
      <c r="S289"/>
      <c r="T289" t="s">
        <v>113</v>
      </c>
      <c r="U289" t="s">
        <v>101</v>
      </c>
      <c r="V289" t="s">
        <v>90</v>
      </c>
      <c r="W289"/>
      <c r="X289" t="s">
        <v>1510</v>
      </c>
      <c r="Y289"/>
      <c r="Z289" t="s">
        <v>90</v>
      </c>
      <c r="AA289" t="s">
        <v>90</v>
      </c>
      <c r="AB289" t="s">
        <v>92</v>
      </c>
      <c r="AC289" t="s">
        <v>92</v>
      </c>
      <c r="AD289" t="s">
        <v>90</v>
      </c>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t="s">
        <v>90</v>
      </c>
    </row>
    <row r="290" spans="1:72" x14ac:dyDescent="0.25">
      <c r="A290">
        <v>36930486</v>
      </c>
      <c r="B290" s="26">
        <v>44774</v>
      </c>
      <c r="C290" t="s">
        <v>1511</v>
      </c>
      <c r="D290" t="s">
        <v>461</v>
      </c>
      <c r="E290"/>
      <c r="F290" t="s">
        <v>149</v>
      </c>
      <c r="G290" t="s">
        <v>1512</v>
      </c>
      <c r="H290" t="s">
        <v>88</v>
      </c>
      <c r="I290" t="s">
        <v>89</v>
      </c>
      <c r="J290"/>
      <c r="K290"/>
      <c r="L290"/>
      <c r="M290" t="s">
        <v>92</v>
      </c>
      <c r="N290"/>
      <c r="O290" t="s">
        <v>92</v>
      </c>
      <c r="P290" t="s">
        <v>92</v>
      </c>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row>
    <row r="291" spans="1:72" x14ac:dyDescent="0.25">
      <c r="A291">
        <v>36930491</v>
      </c>
      <c r="B291" s="26">
        <v>44774</v>
      </c>
      <c r="C291" t="s">
        <v>1513</v>
      </c>
      <c r="D291" t="s">
        <v>85</v>
      </c>
      <c r="E291"/>
      <c r="F291" t="s">
        <v>86</v>
      </c>
      <c r="G291" t="s">
        <v>1514</v>
      </c>
      <c r="H291" t="s">
        <v>88</v>
      </c>
      <c r="I291" t="s">
        <v>89</v>
      </c>
      <c r="J291" t="s">
        <v>1515</v>
      </c>
      <c r="K291" t="s">
        <v>1516</v>
      </c>
      <c r="L291" t="s">
        <v>1517</v>
      </c>
      <c r="M291" t="s">
        <v>90</v>
      </c>
      <c r="N291" t="s">
        <v>91</v>
      </c>
      <c r="O291" t="s">
        <v>90</v>
      </c>
      <c r="P291"/>
      <c r="Q291" t="s">
        <v>90</v>
      </c>
      <c r="R291"/>
      <c r="S291"/>
      <c r="T291" t="s">
        <v>113</v>
      </c>
      <c r="U291" t="s">
        <v>114</v>
      </c>
      <c r="V291" t="s">
        <v>92</v>
      </c>
      <c r="W291"/>
      <c r="X291"/>
      <c r="Y291"/>
      <c r="Z291" t="s">
        <v>90</v>
      </c>
      <c r="AA291" t="s">
        <v>90</v>
      </c>
      <c r="AB291" t="s">
        <v>90</v>
      </c>
      <c r="AC291" t="s">
        <v>90</v>
      </c>
      <c r="AD291"/>
      <c r="AE291" t="s">
        <v>115</v>
      </c>
      <c r="AF291"/>
      <c r="AG291"/>
      <c r="AH291"/>
      <c r="AI291"/>
      <c r="AJ291"/>
      <c r="AK291"/>
      <c r="AL291"/>
      <c r="AM291"/>
      <c r="AN291"/>
      <c r="AO291"/>
      <c r="AP291"/>
      <c r="AQ291"/>
      <c r="AR291"/>
      <c r="AS291" t="s">
        <v>92</v>
      </c>
      <c r="AT291" t="s">
        <v>104</v>
      </c>
      <c r="AU291"/>
      <c r="AV291" t="s">
        <v>92</v>
      </c>
      <c r="AW291"/>
      <c r="AX291"/>
      <c r="AY291" t="s">
        <v>154</v>
      </c>
      <c r="AZ291"/>
      <c r="BA291" t="s">
        <v>92</v>
      </c>
      <c r="BB291" t="s">
        <v>92</v>
      </c>
      <c r="BC291"/>
      <c r="BD291"/>
      <c r="BE291"/>
      <c r="BF291"/>
      <c r="BG291"/>
      <c r="BH291"/>
      <c r="BI291"/>
      <c r="BJ291"/>
      <c r="BK291"/>
      <c r="BL291"/>
      <c r="BM291"/>
      <c r="BN291"/>
      <c r="BO291"/>
      <c r="BP291" t="s">
        <v>92</v>
      </c>
      <c r="BQ291"/>
      <c r="BR291"/>
      <c r="BS291"/>
      <c r="BT291" t="s">
        <v>90</v>
      </c>
    </row>
    <row r="292" spans="1:72" x14ac:dyDescent="0.25">
      <c r="A292">
        <v>36930492</v>
      </c>
      <c r="B292" s="26">
        <v>44774</v>
      </c>
      <c r="C292" t="s">
        <v>1518</v>
      </c>
      <c r="D292" t="s">
        <v>70</v>
      </c>
      <c r="E292" t="s">
        <v>1519</v>
      </c>
      <c r="F292" t="s">
        <v>86</v>
      </c>
      <c r="G292" t="s">
        <v>1520</v>
      </c>
      <c r="H292" t="s">
        <v>88</v>
      </c>
      <c r="I292" t="s">
        <v>89</v>
      </c>
      <c r="J292"/>
      <c r="K292"/>
      <c r="L292"/>
      <c r="M292" t="s">
        <v>92</v>
      </c>
      <c r="N292"/>
      <c r="O292" t="s">
        <v>92</v>
      </c>
      <c r="P292" t="s">
        <v>92</v>
      </c>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row>
    <row r="293" spans="1:72" x14ac:dyDescent="0.25">
      <c r="A293">
        <v>36930494</v>
      </c>
      <c r="B293" s="26">
        <v>44774</v>
      </c>
      <c r="C293" t="s">
        <v>1521</v>
      </c>
      <c r="D293" t="s">
        <v>461</v>
      </c>
      <c r="E293"/>
      <c r="F293" t="s">
        <v>86</v>
      </c>
      <c r="G293" t="s">
        <v>1522</v>
      </c>
      <c r="H293" t="s">
        <v>88</v>
      </c>
      <c r="I293" t="s">
        <v>89</v>
      </c>
      <c r="J293"/>
      <c r="K293"/>
      <c r="L293"/>
      <c r="M293" t="s">
        <v>92</v>
      </c>
      <c r="N293"/>
      <c r="O293" t="s">
        <v>92</v>
      </c>
      <c r="P293" t="s">
        <v>92</v>
      </c>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row>
    <row r="294" spans="1:72" x14ac:dyDescent="0.25">
      <c r="A294">
        <v>36954564</v>
      </c>
      <c r="B294" s="26">
        <v>44774</v>
      </c>
      <c r="C294" t="s">
        <v>1523</v>
      </c>
      <c r="D294" t="s">
        <v>85</v>
      </c>
      <c r="E294"/>
      <c r="F294" t="s">
        <v>169</v>
      </c>
      <c r="G294" t="s">
        <v>1524</v>
      </c>
      <c r="H294" t="s">
        <v>88</v>
      </c>
      <c r="I294" t="s">
        <v>89</v>
      </c>
      <c r="J294" t="s">
        <v>1525</v>
      </c>
      <c r="K294" t="s">
        <v>1526</v>
      </c>
      <c r="L294" t="s">
        <v>1527</v>
      </c>
      <c r="M294" t="s">
        <v>90</v>
      </c>
      <c r="N294" t="s">
        <v>91</v>
      </c>
      <c r="O294" t="s">
        <v>90</v>
      </c>
      <c r="P294"/>
      <c r="Q294" t="s">
        <v>90</v>
      </c>
      <c r="R294"/>
      <c r="S294"/>
      <c r="T294" t="s">
        <v>100</v>
      </c>
      <c r="U294" t="s">
        <v>171</v>
      </c>
      <c r="V294" t="s">
        <v>90</v>
      </c>
      <c r="W294" t="s">
        <v>1528</v>
      </c>
      <c r="X294" t="s">
        <v>1529</v>
      </c>
      <c r="Y294"/>
      <c r="Z294" t="s">
        <v>90</v>
      </c>
      <c r="AA294" t="s">
        <v>90</v>
      </c>
      <c r="AB294" t="s">
        <v>92</v>
      </c>
      <c r="AC294" t="s">
        <v>92</v>
      </c>
      <c r="AD294" t="s">
        <v>90</v>
      </c>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t="s">
        <v>90</v>
      </c>
    </row>
    <row r="295" spans="1:72" x14ac:dyDescent="0.25">
      <c r="A295">
        <v>36954565</v>
      </c>
      <c r="B295" s="26">
        <v>44774</v>
      </c>
      <c r="C295" t="s">
        <v>1530</v>
      </c>
      <c r="D295" t="s">
        <v>85</v>
      </c>
      <c r="E295"/>
      <c r="F295" t="s">
        <v>169</v>
      </c>
      <c r="G295" t="s">
        <v>1531</v>
      </c>
      <c r="H295" t="s">
        <v>88</v>
      </c>
      <c r="I295" t="s">
        <v>89</v>
      </c>
      <c r="J295" t="s">
        <v>1532</v>
      </c>
      <c r="K295" t="s">
        <v>1533</v>
      </c>
      <c r="L295" t="s">
        <v>1534</v>
      </c>
      <c r="M295" t="s">
        <v>90</v>
      </c>
      <c r="N295" t="s">
        <v>91</v>
      </c>
      <c r="O295" t="s">
        <v>90</v>
      </c>
      <c r="P295"/>
      <c r="Q295" t="s">
        <v>90</v>
      </c>
      <c r="R295"/>
      <c r="S295"/>
      <c r="T295" t="s">
        <v>100</v>
      </c>
      <c r="U295" t="s">
        <v>146</v>
      </c>
      <c r="V295" t="s">
        <v>90</v>
      </c>
      <c r="W295"/>
      <c r="X295" t="s">
        <v>1535</v>
      </c>
      <c r="Y295" t="s">
        <v>1535</v>
      </c>
      <c r="Z295" t="s">
        <v>90</v>
      </c>
      <c r="AA295" t="s">
        <v>90</v>
      </c>
      <c r="AB295" t="s">
        <v>90</v>
      </c>
      <c r="AC295" t="s">
        <v>90</v>
      </c>
      <c r="AD295"/>
      <c r="AE295" t="s">
        <v>115</v>
      </c>
      <c r="AF295"/>
      <c r="AG295"/>
      <c r="AH295"/>
      <c r="AI295"/>
      <c r="AJ295"/>
      <c r="AK295"/>
      <c r="AL295"/>
      <c r="AM295"/>
      <c r="AN295"/>
      <c r="AO295"/>
      <c r="AP295"/>
      <c r="AQ295" t="s">
        <v>1536</v>
      </c>
      <c r="AR295" t="s">
        <v>70</v>
      </c>
      <c r="AS295" t="s">
        <v>90</v>
      </c>
      <c r="AT295" t="s">
        <v>92</v>
      </c>
      <c r="AU295"/>
      <c r="AV295" t="s">
        <v>92</v>
      </c>
      <c r="AW295"/>
      <c r="AX295"/>
      <c r="AY295" t="s">
        <v>106</v>
      </c>
      <c r="AZ295"/>
      <c r="BA295" t="s">
        <v>92</v>
      </c>
      <c r="BB295" t="s">
        <v>92</v>
      </c>
      <c r="BC295"/>
      <c r="BD295"/>
      <c r="BE295" t="s">
        <v>376</v>
      </c>
      <c r="BF295"/>
      <c r="BG295" t="s">
        <v>138</v>
      </c>
      <c r="BH295"/>
      <c r="BI295" t="s">
        <v>167</v>
      </c>
      <c r="BJ295"/>
      <c r="BK295" t="s">
        <v>90</v>
      </c>
      <c r="BL295" t="s">
        <v>90</v>
      </c>
      <c r="BM295"/>
      <c r="BN295" t="s">
        <v>90</v>
      </c>
      <c r="BO295" t="s">
        <v>1537</v>
      </c>
      <c r="BP295" t="s">
        <v>92</v>
      </c>
      <c r="BQ295"/>
      <c r="BR295" t="s">
        <v>1444</v>
      </c>
      <c r="BS295"/>
      <c r="BT295" t="s">
        <v>90</v>
      </c>
    </row>
    <row r="296" spans="1:72" x14ac:dyDescent="0.25">
      <c r="A296">
        <v>36954566</v>
      </c>
      <c r="B296" s="26">
        <v>44774</v>
      </c>
      <c r="C296" t="s">
        <v>1538</v>
      </c>
      <c r="D296" t="s">
        <v>85</v>
      </c>
      <c r="E296"/>
      <c r="F296" t="s">
        <v>169</v>
      </c>
      <c r="G296" t="s">
        <v>1539</v>
      </c>
      <c r="H296" t="s">
        <v>88</v>
      </c>
      <c r="I296" t="s">
        <v>89</v>
      </c>
      <c r="J296" t="s">
        <v>1540</v>
      </c>
      <c r="K296" t="s">
        <v>1541</v>
      </c>
      <c r="L296" t="s">
        <v>1542</v>
      </c>
      <c r="M296" t="s">
        <v>90</v>
      </c>
      <c r="N296" t="s">
        <v>112</v>
      </c>
      <c r="O296" t="s">
        <v>90</v>
      </c>
      <c r="P296"/>
      <c r="Q296" t="s">
        <v>90</v>
      </c>
      <c r="R296"/>
      <c r="S296"/>
      <c r="T296" t="s">
        <v>186</v>
      </c>
      <c r="U296" t="s">
        <v>171</v>
      </c>
      <c r="V296" t="s">
        <v>90</v>
      </c>
      <c r="W296" t="s">
        <v>1543</v>
      </c>
      <c r="X296"/>
      <c r="Y296"/>
      <c r="Z296" t="s">
        <v>90</v>
      </c>
      <c r="AA296" t="s">
        <v>90</v>
      </c>
      <c r="AB296" t="s">
        <v>92</v>
      </c>
      <c r="AC296" t="s">
        <v>92</v>
      </c>
      <c r="AD296" t="s">
        <v>90</v>
      </c>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t="s">
        <v>90</v>
      </c>
    </row>
    <row r="297" spans="1:72" x14ac:dyDescent="0.25">
      <c r="A297">
        <v>36954567</v>
      </c>
      <c r="B297" s="26">
        <v>44774</v>
      </c>
      <c r="C297" t="s">
        <v>1544</v>
      </c>
      <c r="D297" t="s">
        <v>85</v>
      </c>
      <c r="E297"/>
      <c r="F297" t="s">
        <v>169</v>
      </c>
      <c r="G297" t="s">
        <v>1545</v>
      </c>
      <c r="H297" t="s">
        <v>88</v>
      </c>
      <c r="I297" t="s">
        <v>89</v>
      </c>
      <c r="J297" t="s">
        <v>1546</v>
      </c>
      <c r="K297" t="s">
        <v>1547</v>
      </c>
      <c r="L297" t="s">
        <v>1548</v>
      </c>
      <c r="M297" t="s">
        <v>90</v>
      </c>
      <c r="N297" t="s">
        <v>112</v>
      </c>
      <c r="O297" t="s">
        <v>90</v>
      </c>
      <c r="P297"/>
      <c r="Q297" t="s">
        <v>90</v>
      </c>
      <c r="R297"/>
      <c r="S297"/>
      <c r="T297" t="s">
        <v>100</v>
      </c>
      <c r="U297" t="s">
        <v>114</v>
      </c>
      <c r="V297" t="s">
        <v>90</v>
      </c>
      <c r="W297"/>
      <c r="X297" t="s">
        <v>1549</v>
      </c>
      <c r="Y297"/>
      <c r="Z297" t="s">
        <v>90</v>
      </c>
      <c r="AA297" t="s">
        <v>90</v>
      </c>
      <c r="AB297" t="s">
        <v>90</v>
      </c>
      <c r="AC297" t="s">
        <v>90</v>
      </c>
      <c r="AD297"/>
      <c r="AE297" t="s">
        <v>115</v>
      </c>
      <c r="AF297"/>
      <c r="AG297"/>
      <c r="AH297"/>
      <c r="AI297"/>
      <c r="AJ297"/>
      <c r="AK297"/>
      <c r="AL297"/>
      <c r="AM297"/>
      <c r="AN297"/>
      <c r="AO297"/>
      <c r="AP297"/>
      <c r="AQ297" t="s">
        <v>228</v>
      </c>
      <c r="AR297" t="s">
        <v>70</v>
      </c>
      <c r="AS297" t="s">
        <v>90</v>
      </c>
      <c r="AT297" t="s">
        <v>92</v>
      </c>
      <c r="AU297"/>
      <c r="AV297" t="s">
        <v>90</v>
      </c>
      <c r="AW297" t="s">
        <v>171</v>
      </c>
      <c r="AX297" t="s">
        <v>171</v>
      </c>
      <c r="AY297" t="s">
        <v>106</v>
      </c>
      <c r="AZ297"/>
      <c r="BA297" t="s">
        <v>92</v>
      </c>
      <c r="BB297" t="s">
        <v>92</v>
      </c>
      <c r="BC297"/>
      <c r="BD297"/>
      <c r="BE297" t="s">
        <v>376</v>
      </c>
      <c r="BF297"/>
      <c r="BG297" t="s">
        <v>138</v>
      </c>
      <c r="BH297"/>
      <c r="BI297" t="s">
        <v>167</v>
      </c>
      <c r="BJ297"/>
      <c r="BK297" t="s">
        <v>90</v>
      </c>
      <c r="BL297" t="s">
        <v>90</v>
      </c>
      <c r="BM297" t="s">
        <v>296</v>
      </c>
      <c r="BN297" t="s">
        <v>92</v>
      </c>
      <c r="BO297" t="s">
        <v>1550</v>
      </c>
      <c r="BP297" t="s">
        <v>90</v>
      </c>
      <c r="BQ297" t="s">
        <v>90</v>
      </c>
      <c r="BR297" t="s">
        <v>843</v>
      </c>
      <c r="BS297"/>
      <c r="BT297" t="s">
        <v>90</v>
      </c>
    </row>
    <row r="298" spans="1:72" x14ac:dyDescent="0.25">
      <c r="A298">
        <v>36954569</v>
      </c>
      <c r="B298" s="26">
        <v>44774</v>
      </c>
      <c r="C298" t="s">
        <v>1551</v>
      </c>
      <c r="D298" t="s">
        <v>85</v>
      </c>
      <c r="E298"/>
      <c r="F298" t="s">
        <v>169</v>
      </c>
      <c r="G298" t="s">
        <v>1552</v>
      </c>
      <c r="H298" t="s">
        <v>88</v>
      </c>
      <c r="I298" t="s">
        <v>89</v>
      </c>
      <c r="J298" t="s">
        <v>1553</v>
      </c>
      <c r="K298" t="s">
        <v>1554</v>
      </c>
      <c r="L298" t="s">
        <v>1555</v>
      </c>
      <c r="M298" t="s">
        <v>90</v>
      </c>
      <c r="N298" t="s">
        <v>112</v>
      </c>
      <c r="O298" t="s">
        <v>90</v>
      </c>
      <c r="P298"/>
      <c r="Q298" t="s">
        <v>90</v>
      </c>
      <c r="R298"/>
      <c r="S298"/>
      <c r="T298" t="s">
        <v>100</v>
      </c>
      <c r="U298" t="s">
        <v>132</v>
      </c>
      <c r="V298" t="s">
        <v>92</v>
      </c>
      <c r="W298"/>
      <c r="X298"/>
      <c r="Y298"/>
      <c r="Z298" t="s">
        <v>90</v>
      </c>
      <c r="AA298" t="s">
        <v>90</v>
      </c>
      <c r="AB298" t="s">
        <v>90</v>
      </c>
      <c r="AC298" t="s">
        <v>90</v>
      </c>
      <c r="AD298"/>
      <c r="AE298" t="s">
        <v>115</v>
      </c>
      <c r="AF298"/>
      <c r="AG298"/>
      <c r="AH298"/>
      <c r="AI298"/>
      <c r="AJ298"/>
      <c r="AK298"/>
      <c r="AL298"/>
      <c r="AM298"/>
      <c r="AN298"/>
      <c r="AO298"/>
      <c r="AP298"/>
      <c r="AQ298" t="s">
        <v>116</v>
      </c>
      <c r="AR298" t="s">
        <v>1556</v>
      </c>
      <c r="AS298" t="s">
        <v>92</v>
      </c>
      <c r="AT298" t="s">
        <v>92</v>
      </c>
      <c r="AU298"/>
      <c r="AV298" t="s">
        <v>90</v>
      </c>
      <c r="AW298" t="s">
        <v>146</v>
      </c>
      <c r="AX298" t="s">
        <v>132</v>
      </c>
      <c r="AY298" t="s">
        <v>154</v>
      </c>
      <c r="AZ298"/>
      <c r="BA298" t="s">
        <v>92</v>
      </c>
      <c r="BB298" t="s">
        <v>92</v>
      </c>
      <c r="BC298"/>
      <c r="BD298"/>
      <c r="BE298" t="s">
        <v>376</v>
      </c>
      <c r="BF298"/>
      <c r="BG298" t="s">
        <v>138</v>
      </c>
      <c r="BH298"/>
      <c r="BI298" t="s">
        <v>92</v>
      </c>
      <c r="BJ298"/>
      <c r="BK298" t="s">
        <v>92</v>
      </c>
      <c r="BL298"/>
      <c r="BM298" t="s">
        <v>296</v>
      </c>
      <c r="BN298" t="s">
        <v>92</v>
      </c>
      <c r="BO298"/>
      <c r="BP298" t="s">
        <v>92</v>
      </c>
      <c r="BQ298"/>
      <c r="BR298"/>
      <c r="BS298"/>
      <c r="BT298" t="s">
        <v>90</v>
      </c>
    </row>
    <row r="299" spans="1:72" x14ac:dyDescent="0.25">
      <c r="A299">
        <v>36954570</v>
      </c>
      <c r="B299" s="26">
        <v>44774</v>
      </c>
      <c r="C299" t="s">
        <v>1557</v>
      </c>
      <c r="D299" t="s">
        <v>85</v>
      </c>
      <c r="E299"/>
      <c r="F299" t="s">
        <v>169</v>
      </c>
      <c r="G299" t="s">
        <v>1558</v>
      </c>
      <c r="H299" t="s">
        <v>88</v>
      </c>
      <c r="I299" t="s">
        <v>89</v>
      </c>
      <c r="J299" t="s">
        <v>1559</v>
      </c>
      <c r="K299" t="s">
        <v>1560</v>
      </c>
      <c r="L299" t="s">
        <v>1561</v>
      </c>
      <c r="M299" t="s">
        <v>90</v>
      </c>
      <c r="N299" t="s">
        <v>91</v>
      </c>
      <c r="O299" t="s">
        <v>90</v>
      </c>
      <c r="P299"/>
      <c r="Q299" t="s">
        <v>90</v>
      </c>
      <c r="R299"/>
      <c r="S299"/>
      <c r="T299" t="s">
        <v>100</v>
      </c>
      <c r="U299" t="s">
        <v>132</v>
      </c>
      <c r="V299" t="s">
        <v>90</v>
      </c>
      <c r="W299"/>
      <c r="X299" t="s">
        <v>1562</v>
      </c>
      <c r="Y299"/>
      <c r="Z299" t="s">
        <v>90</v>
      </c>
      <c r="AA299" t="s">
        <v>90</v>
      </c>
      <c r="AB299" t="s">
        <v>92</v>
      </c>
      <c r="AC299" t="s">
        <v>90</v>
      </c>
      <c r="AD299"/>
      <c r="AE299" t="s">
        <v>164</v>
      </c>
      <c r="AF299"/>
      <c r="AG299"/>
      <c r="AH299"/>
      <c r="AI299"/>
      <c r="AJ299"/>
      <c r="AK299"/>
      <c r="AL299"/>
      <c r="AM299"/>
      <c r="AN299"/>
      <c r="AO299"/>
      <c r="AP299"/>
      <c r="AQ299" t="s">
        <v>228</v>
      </c>
      <c r="AR299" t="s">
        <v>70</v>
      </c>
      <c r="AS299" t="s">
        <v>92</v>
      </c>
      <c r="AT299" t="s">
        <v>92</v>
      </c>
      <c r="AU299"/>
      <c r="AV299" t="s">
        <v>90</v>
      </c>
      <c r="AW299" t="s">
        <v>132</v>
      </c>
      <c r="AX299" t="s">
        <v>132</v>
      </c>
      <c r="AY299" t="s">
        <v>106</v>
      </c>
      <c r="AZ299"/>
      <c r="BA299" t="s">
        <v>90</v>
      </c>
      <c r="BB299" t="s">
        <v>92</v>
      </c>
      <c r="BC299"/>
      <c r="BD299"/>
      <c r="BE299" t="s">
        <v>376</v>
      </c>
      <c r="BF299"/>
      <c r="BG299" t="s">
        <v>138</v>
      </c>
      <c r="BH299"/>
      <c r="BI299" t="s">
        <v>92</v>
      </c>
      <c r="BJ299"/>
      <c r="BK299" t="s">
        <v>92</v>
      </c>
      <c r="BL299"/>
      <c r="BM299" t="s">
        <v>296</v>
      </c>
      <c r="BN299" t="s">
        <v>92</v>
      </c>
      <c r="BO299" t="s">
        <v>1305</v>
      </c>
      <c r="BP299" t="s">
        <v>92</v>
      </c>
      <c r="BQ299"/>
      <c r="BR299" t="s">
        <v>1563</v>
      </c>
      <c r="BS299"/>
      <c r="BT299" t="s">
        <v>90</v>
      </c>
    </row>
    <row r="300" spans="1:72" x14ac:dyDescent="0.25">
      <c r="A300">
        <v>36954572</v>
      </c>
      <c r="B300" s="26">
        <v>44774</v>
      </c>
      <c r="C300" t="s">
        <v>1564</v>
      </c>
      <c r="D300" t="s">
        <v>85</v>
      </c>
      <c r="E300"/>
      <c r="F300" t="s">
        <v>169</v>
      </c>
      <c r="G300" t="s">
        <v>1565</v>
      </c>
      <c r="H300" t="s">
        <v>88</v>
      </c>
      <c r="I300" t="s">
        <v>89</v>
      </c>
      <c r="J300" t="s">
        <v>1566</v>
      </c>
      <c r="K300" t="s">
        <v>1567</v>
      </c>
      <c r="L300" t="s">
        <v>1568</v>
      </c>
      <c r="M300" t="s">
        <v>90</v>
      </c>
      <c r="N300" t="s">
        <v>91</v>
      </c>
      <c r="O300" t="s">
        <v>90</v>
      </c>
      <c r="P300"/>
      <c r="Q300" t="s">
        <v>90</v>
      </c>
      <c r="R300"/>
      <c r="S300"/>
      <c r="T300" t="s">
        <v>113</v>
      </c>
      <c r="U300" t="s">
        <v>101</v>
      </c>
      <c r="V300" t="s">
        <v>92</v>
      </c>
      <c r="W300"/>
      <c r="X300"/>
      <c r="Y300"/>
      <c r="Z300" t="s">
        <v>90</v>
      </c>
      <c r="AA300" t="s">
        <v>90</v>
      </c>
      <c r="AB300" t="s">
        <v>92</v>
      </c>
      <c r="AC300" t="s">
        <v>92</v>
      </c>
      <c r="AD300" t="s">
        <v>92</v>
      </c>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t="s">
        <v>90</v>
      </c>
    </row>
    <row r="301" spans="1:72" x14ac:dyDescent="0.25">
      <c r="A301">
        <v>36954576</v>
      </c>
      <c r="B301" s="26">
        <v>44774</v>
      </c>
      <c r="C301" t="s">
        <v>1569</v>
      </c>
      <c r="D301" t="s">
        <v>85</v>
      </c>
      <c r="E301"/>
      <c r="F301" t="s">
        <v>169</v>
      </c>
      <c r="G301" t="s">
        <v>1570</v>
      </c>
      <c r="H301" t="s">
        <v>88</v>
      </c>
      <c r="I301" t="s">
        <v>89</v>
      </c>
      <c r="J301" t="s">
        <v>1571</v>
      </c>
      <c r="K301" t="s">
        <v>1572</v>
      </c>
      <c r="L301" t="s">
        <v>1573</v>
      </c>
      <c r="M301" t="s">
        <v>90</v>
      </c>
      <c r="N301" t="s">
        <v>112</v>
      </c>
      <c r="O301" t="s">
        <v>90</v>
      </c>
      <c r="P301"/>
      <c r="Q301" t="s">
        <v>90</v>
      </c>
      <c r="R301"/>
      <c r="S301"/>
      <c r="T301" t="s">
        <v>100</v>
      </c>
      <c r="U301" t="s">
        <v>132</v>
      </c>
      <c r="V301" t="s">
        <v>92</v>
      </c>
      <c r="W301"/>
      <c r="X301"/>
      <c r="Y301"/>
      <c r="Z301" t="s">
        <v>90</v>
      </c>
      <c r="AA301" t="s">
        <v>90</v>
      </c>
      <c r="AB301" t="s">
        <v>90</v>
      </c>
      <c r="AC301" t="s">
        <v>90</v>
      </c>
      <c r="AD301"/>
      <c r="AE301" t="s">
        <v>90</v>
      </c>
      <c r="AF301"/>
      <c r="AG301" t="s">
        <v>131</v>
      </c>
      <c r="AH301"/>
      <c r="AI301"/>
      <c r="AJ301"/>
      <c r="AK301"/>
      <c r="AL301"/>
      <c r="AM301"/>
      <c r="AN301"/>
      <c r="AO301" t="s">
        <v>103</v>
      </c>
      <c r="AP301"/>
      <c r="AQ301" t="s">
        <v>228</v>
      </c>
      <c r="AR301" t="s">
        <v>70</v>
      </c>
      <c r="AS301" t="s">
        <v>90</v>
      </c>
      <c r="AT301" t="s">
        <v>92</v>
      </c>
      <c r="AU301"/>
      <c r="AV301" t="s">
        <v>90</v>
      </c>
      <c r="AW301" t="s">
        <v>445</v>
      </c>
      <c r="AX301" t="s">
        <v>131</v>
      </c>
      <c r="AY301" t="s">
        <v>106</v>
      </c>
      <c r="AZ301"/>
      <c r="BA301" t="s">
        <v>92</v>
      </c>
      <c r="BB301" t="s">
        <v>92</v>
      </c>
      <c r="BC301"/>
      <c r="BD301"/>
      <c r="BE301" t="s">
        <v>376</v>
      </c>
      <c r="BF301"/>
      <c r="BG301" t="s">
        <v>138</v>
      </c>
      <c r="BH301"/>
      <c r="BI301" t="s">
        <v>167</v>
      </c>
      <c r="BJ301"/>
      <c r="BK301" t="s">
        <v>90</v>
      </c>
      <c r="BL301" t="s">
        <v>90</v>
      </c>
      <c r="BM301"/>
      <c r="BN301" t="s">
        <v>90</v>
      </c>
      <c r="BO301" t="s">
        <v>1574</v>
      </c>
      <c r="BP301" t="s">
        <v>90</v>
      </c>
      <c r="BQ301" t="s">
        <v>90</v>
      </c>
      <c r="BR301"/>
      <c r="BS301"/>
      <c r="BT301" t="s">
        <v>90</v>
      </c>
    </row>
    <row r="302" spans="1:72" x14ac:dyDescent="0.25">
      <c r="A302">
        <v>36954577</v>
      </c>
      <c r="B302" s="26">
        <v>44774</v>
      </c>
      <c r="C302" t="s">
        <v>1575</v>
      </c>
      <c r="D302" t="s">
        <v>85</v>
      </c>
      <c r="E302"/>
      <c r="F302" t="s">
        <v>169</v>
      </c>
      <c r="G302" t="s">
        <v>1576</v>
      </c>
      <c r="H302" t="s">
        <v>88</v>
      </c>
      <c r="I302" t="s">
        <v>89</v>
      </c>
      <c r="J302"/>
      <c r="K302" t="s">
        <v>1577</v>
      </c>
      <c r="L302" t="s">
        <v>1578</v>
      </c>
      <c r="M302" t="s">
        <v>90</v>
      </c>
      <c r="N302" t="s">
        <v>112</v>
      </c>
      <c r="O302" t="s">
        <v>90</v>
      </c>
      <c r="P302"/>
      <c r="Q302" t="s">
        <v>90</v>
      </c>
      <c r="R302"/>
      <c r="S302"/>
      <c r="T302" t="s">
        <v>100</v>
      </c>
      <c r="U302" t="s">
        <v>114</v>
      </c>
      <c r="V302" t="s">
        <v>92</v>
      </c>
      <c r="W302"/>
      <c r="X302"/>
      <c r="Y302"/>
      <c r="Z302" t="s">
        <v>90</v>
      </c>
      <c r="AA302" t="s">
        <v>90</v>
      </c>
      <c r="AB302" t="s">
        <v>92</v>
      </c>
      <c r="AC302" t="s">
        <v>92</v>
      </c>
      <c r="AD302" t="s">
        <v>90</v>
      </c>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t="s">
        <v>90</v>
      </c>
    </row>
    <row r="303" spans="1:72" x14ac:dyDescent="0.25">
      <c r="A303">
        <v>36954579</v>
      </c>
      <c r="B303" s="26">
        <v>44774</v>
      </c>
      <c r="C303" t="s">
        <v>1579</v>
      </c>
      <c r="D303" t="s">
        <v>85</v>
      </c>
      <c r="E303"/>
      <c r="F303" t="s">
        <v>169</v>
      </c>
      <c r="G303" t="s">
        <v>1580</v>
      </c>
      <c r="H303" t="s">
        <v>88</v>
      </c>
      <c r="I303" t="s">
        <v>89</v>
      </c>
      <c r="J303" t="s">
        <v>1581</v>
      </c>
      <c r="K303" t="s">
        <v>1582</v>
      </c>
      <c r="L303" t="s">
        <v>1583</v>
      </c>
      <c r="M303" t="s">
        <v>90</v>
      </c>
      <c r="N303" t="s">
        <v>112</v>
      </c>
      <c r="O303" t="s">
        <v>90</v>
      </c>
      <c r="P303"/>
      <c r="Q303" t="s">
        <v>90</v>
      </c>
      <c r="R303"/>
      <c r="S303"/>
      <c r="T303" t="s">
        <v>100</v>
      </c>
      <c r="U303" t="s">
        <v>146</v>
      </c>
      <c r="V303" t="s">
        <v>92</v>
      </c>
      <c r="W303"/>
      <c r="X303"/>
      <c r="Y303"/>
      <c r="Z303" t="s">
        <v>90</v>
      </c>
      <c r="AA303" t="s">
        <v>90</v>
      </c>
      <c r="AB303" t="s">
        <v>90</v>
      </c>
      <c r="AC303" t="s">
        <v>90</v>
      </c>
      <c r="AD303"/>
      <c r="AE303" t="s">
        <v>115</v>
      </c>
      <c r="AF303"/>
      <c r="AG303"/>
      <c r="AH303"/>
      <c r="AI303"/>
      <c r="AJ303"/>
      <c r="AK303"/>
      <c r="AL303"/>
      <c r="AM303"/>
      <c r="AN303"/>
      <c r="AO303"/>
      <c r="AP303"/>
      <c r="AQ303" t="s">
        <v>116</v>
      </c>
      <c r="AR303" t="s">
        <v>70</v>
      </c>
      <c r="AS303" t="s">
        <v>92</v>
      </c>
      <c r="AT303" t="s">
        <v>92</v>
      </c>
      <c r="AU303"/>
      <c r="AV303" t="s">
        <v>90</v>
      </c>
      <c r="AW303" t="s">
        <v>101</v>
      </c>
      <c r="AX303" t="s">
        <v>146</v>
      </c>
      <c r="AY303" t="s">
        <v>154</v>
      </c>
      <c r="AZ303"/>
      <c r="BA303" t="s">
        <v>92</v>
      </c>
      <c r="BB303" t="s">
        <v>92</v>
      </c>
      <c r="BC303"/>
      <c r="BD303"/>
      <c r="BE303" t="s">
        <v>562</v>
      </c>
      <c r="BF303"/>
      <c r="BG303" t="s">
        <v>138</v>
      </c>
      <c r="BH303"/>
      <c r="BI303" t="s">
        <v>167</v>
      </c>
      <c r="BJ303"/>
      <c r="BK303" t="s">
        <v>92</v>
      </c>
      <c r="BL303"/>
      <c r="BM303" t="s">
        <v>296</v>
      </c>
      <c r="BN303" t="s">
        <v>92</v>
      </c>
      <c r="BO303" t="s">
        <v>857</v>
      </c>
      <c r="BP303" t="s">
        <v>92</v>
      </c>
      <c r="BQ303"/>
      <c r="BR303"/>
      <c r="BS303"/>
      <c r="BT303" t="s">
        <v>90</v>
      </c>
    </row>
    <row r="304" spans="1:72" x14ac:dyDescent="0.25">
      <c r="A304">
        <v>36954583</v>
      </c>
      <c r="B304" s="26">
        <v>44774</v>
      </c>
      <c r="C304" t="s">
        <v>1584</v>
      </c>
      <c r="D304" t="s">
        <v>119</v>
      </c>
      <c r="E304"/>
      <c r="F304" t="s">
        <v>86</v>
      </c>
      <c r="G304" t="s">
        <v>1585</v>
      </c>
      <c r="H304" t="s">
        <v>1097</v>
      </c>
      <c r="I304" t="s">
        <v>178</v>
      </c>
      <c r="J304"/>
      <c r="K304" t="s">
        <v>1586</v>
      </c>
      <c r="L304" t="s">
        <v>1587</v>
      </c>
      <c r="M304" t="s">
        <v>90</v>
      </c>
      <c r="N304" t="s">
        <v>112</v>
      </c>
      <c r="O304" t="s">
        <v>90</v>
      </c>
      <c r="P304"/>
      <c r="Q304" t="s">
        <v>90</v>
      </c>
      <c r="R304"/>
      <c r="S304"/>
      <c r="T304" t="s">
        <v>113</v>
      </c>
      <c r="U304" t="s">
        <v>101</v>
      </c>
      <c r="V304" t="s">
        <v>92</v>
      </c>
      <c r="W304"/>
      <c r="X304"/>
      <c r="Y304"/>
      <c r="Z304" t="s">
        <v>90</v>
      </c>
      <c r="AA304" t="s">
        <v>90</v>
      </c>
      <c r="AB304" t="s">
        <v>92</v>
      </c>
      <c r="AC304" t="s">
        <v>92</v>
      </c>
      <c r="AD304" t="s">
        <v>90</v>
      </c>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t="s">
        <v>90</v>
      </c>
    </row>
    <row r="305" spans="1:72" x14ac:dyDescent="0.25">
      <c r="A305">
        <v>36954584</v>
      </c>
      <c r="B305" s="26">
        <v>44774</v>
      </c>
      <c r="C305" t="s">
        <v>1588</v>
      </c>
      <c r="D305" t="s">
        <v>85</v>
      </c>
      <c r="E305"/>
      <c r="F305" t="s">
        <v>86</v>
      </c>
      <c r="G305" t="s">
        <v>1589</v>
      </c>
      <c r="H305" t="s">
        <v>968</v>
      </c>
      <c r="I305" t="s">
        <v>178</v>
      </c>
      <c r="J305" t="s">
        <v>1590</v>
      </c>
      <c r="K305" t="s">
        <v>1591</v>
      </c>
      <c r="L305" t="s">
        <v>1592</v>
      </c>
      <c r="M305" t="s">
        <v>92</v>
      </c>
      <c r="N305"/>
      <c r="O305" t="s">
        <v>90</v>
      </c>
      <c r="P305"/>
      <c r="Q305" t="s">
        <v>90</v>
      </c>
      <c r="R305"/>
      <c r="S305"/>
      <c r="T305" t="s">
        <v>113</v>
      </c>
      <c r="U305" t="s">
        <v>101</v>
      </c>
      <c r="V305" t="s">
        <v>90</v>
      </c>
      <c r="W305"/>
      <c r="X305" t="s">
        <v>1593</v>
      </c>
      <c r="Y305"/>
      <c r="Z305" t="s">
        <v>90</v>
      </c>
      <c r="AA305" t="s">
        <v>90</v>
      </c>
      <c r="AB305" t="s">
        <v>92</v>
      </c>
      <c r="AC305" t="s">
        <v>92</v>
      </c>
      <c r="AD305" t="s">
        <v>90</v>
      </c>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t="s">
        <v>90</v>
      </c>
    </row>
    <row r="306" spans="1:72" x14ac:dyDescent="0.25">
      <c r="A306">
        <v>36954586</v>
      </c>
      <c r="B306" s="26">
        <v>44774</v>
      </c>
      <c r="C306" t="s">
        <v>1594</v>
      </c>
      <c r="D306" t="s">
        <v>461</v>
      </c>
      <c r="E306"/>
      <c r="F306" t="s">
        <v>86</v>
      </c>
      <c r="G306" t="s">
        <v>1595</v>
      </c>
      <c r="H306" t="s">
        <v>968</v>
      </c>
      <c r="I306" t="s">
        <v>178</v>
      </c>
      <c r="J306" t="s">
        <v>1596</v>
      </c>
      <c r="K306" t="s">
        <v>1597</v>
      </c>
      <c r="L306" t="s">
        <v>1598</v>
      </c>
      <c r="M306" t="s">
        <v>90</v>
      </c>
      <c r="N306" t="s">
        <v>91</v>
      </c>
      <c r="O306" t="s">
        <v>90</v>
      </c>
      <c r="P306"/>
      <c r="Q306" t="s">
        <v>90</v>
      </c>
      <c r="R306"/>
      <c r="S306"/>
      <c r="T306" t="s">
        <v>113</v>
      </c>
      <c r="U306" t="s">
        <v>101</v>
      </c>
      <c r="V306" t="s">
        <v>92</v>
      </c>
      <c r="W306"/>
      <c r="X306"/>
      <c r="Y306"/>
      <c r="Z306" t="s">
        <v>90</v>
      </c>
      <c r="AA306" t="s">
        <v>92</v>
      </c>
      <c r="AB306" t="s">
        <v>92</v>
      </c>
      <c r="AC306" t="s">
        <v>92</v>
      </c>
      <c r="AD306" t="s">
        <v>90</v>
      </c>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t="s">
        <v>90</v>
      </c>
    </row>
    <row r="307" spans="1:72" x14ac:dyDescent="0.25">
      <c r="A307">
        <v>36954590</v>
      </c>
      <c r="B307" s="26">
        <v>44774</v>
      </c>
      <c r="C307" t="s">
        <v>1599</v>
      </c>
      <c r="D307" t="s">
        <v>205</v>
      </c>
      <c r="E307"/>
      <c r="F307" t="s">
        <v>86</v>
      </c>
      <c r="G307" t="s">
        <v>1600</v>
      </c>
      <c r="H307" t="s">
        <v>1100</v>
      </c>
      <c r="I307" t="s">
        <v>178</v>
      </c>
      <c r="J307" t="s">
        <v>1601</v>
      </c>
      <c r="K307" t="s">
        <v>1602</v>
      </c>
      <c r="L307" t="s">
        <v>1603</v>
      </c>
      <c r="M307" t="s">
        <v>90</v>
      </c>
      <c r="N307" t="s">
        <v>112</v>
      </c>
      <c r="O307" t="s">
        <v>90</v>
      </c>
      <c r="P307"/>
      <c r="Q307" t="s">
        <v>90</v>
      </c>
      <c r="R307"/>
      <c r="S307"/>
      <c r="T307" t="s">
        <v>100</v>
      </c>
      <c r="U307" t="s">
        <v>101</v>
      </c>
      <c r="V307" t="s">
        <v>92</v>
      </c>
      <c r="W307"/>
      <c r="X307"/>
      <c r="Y307"/>
      <c r="Z307" t="s">
        <v>90</v>
      </c>
      <c r="AA307" t="s">
        <v>92</v>
      </c>
      <c r="AB307" t="s">
        <v>92</v>
      </c>
      <c r="AC307" t="s">
        <v>92</v>
      </c>
      <c r="AD307" t="s">
        <v>90</v>
      </c>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t="s">
        <v>90</v>
      </c>
    </row>
    <row r="308" spans="1:72" x14ac:dyDescent="0.25">
      <c r="A308">
        <v>36954591</v>
      </c>
      <c r="B308" s="26">
        <v>44774</v>
      </c>
      <c r="C308" t="s">
        <v>1604</v>
      </c>
      <c r="D308" t="s">
        <v>85</v>
      </c>
      <c r="E308"/>
      <c r="F308" t="s">
        <v>86</v>
      </c>
      <c r="G308" t="s">
        <v>510</v>
      </c>
      <c r="H308" t="s">
        <v>88</v>
      </c>
      <c r="I308" t="s">
        <v>89</v>
      </c>
      <c r="J308" t="s">
        <v>1605</v>
      </c>
      <c r="K308" t="s">
        <v>425</v>
      </c>
      <c r="L308" t="s">
        <v>1606</v>
      </c>
      <c r="M308" t="s">
        <v>90</v>
      </c>
      <c r="N308" t="s">
        <v>112</v>
      </c>
      <c r="O308" t="s">
        <v>90</v>
      </c>
      <c r="P308"/>
      <c r="Q308" t="s">
        <v>90</v>
      </c>
      <c r="R308"/>
      <c r="S308"/>
      <c r="T308" t="s">
        <v>100</v>
      </c>
      <c r="U308" t="s">
        <v>191</v>
      </c>
      <c r="V308" t="s">
        <v>90</v>
      </c>
      <c r="W308"/>
      <c r="X308" t="s">
        <v>1607</v>
      </c>
      <c r="Y308"/>
      <c r="Z308" t="s">
        <v>90</v>
      </c>
      <c r="AA308" t="s">
        <v>90</v>
      </c>
      <c r="AB308" t="s">
        <v>90</v>
      </c>
      <c r="AC308" t="s">
        <v>90</v>
      </c>
      <c r="AD308"/>
      <c r="AE308" t="s">
        <v>115</v>
      </c>
      <c r="AF308"/>
      <c r="AG308"/>
      <c r="AH308"/>
      <c r="AI308"/>
      <c r="AJ308"/>
      <c r="AK308"/>
      <c r="AL308"/>
      <c r="AM308"/>
      <c r="AN308"/>
      <c r="AO308"/>
      <c r="AP308"/>
      <c r="AQ308"/>
      <c r="AR308" t="s">
        <v>117</v>
      </c>
      <c r="AS308" t="s">
        <v>92</v>
      </c>
      <c r="AT308" t="s">
        <v>104</v>
      </c>
      <c r="AU308"/>
      <c r="AV308" t="s">
        <v>92</v>
      </c>
      <c r="AW308"/>
      <c r="AX308"/>
      <c r="AY308" t="s">
        <v>154</v>
      </c>
      <c r="AZ308"/>
      <c r="BA308" t="s">
        <v>92</v>
      </c>
      <c r="BB308" t="s">
        <v>92</v>
      </c>
      <c r="BC308"/>
      <c r="BD308"/>
      <c r="BE308"/>
      <c r="BF308"/>
      <c r="BG308"/>
      <c r="BH308"/>
      <c r="BI308"/>
      <c r="BJ308"/>
      <c r="BK308"/>
      <c r="BL308"/>
      <c r="BM308"/>
      <c r="BN308"/>
      <c r="BO308"/>
      <c r="BP308" t="s">
        <v>92</v>
      </c>
      <c r="BQ308"/>
      <c r="BR308"/>
      <c r="BS308"/>
      <c r="BT308" t="s">
        <v>90</v>
      </c>
    </row>
    <row r="309" spans="1:72" x14ac:dyDescent="0.25">
      <c r="A309">
        <v>36954593</v>
      </c>
      <c r="B309" s="26">
        <v>44774</v>
      </c>
      <c r="C309" t="s">
        <v>1608</v>
      </c>
      <c r="D309" t="s">
        <v>95</v>
      </c>
      <c r="E309"/>
      <c r="F309" t="s">
        <v>86</v>
      </c>
      <c r="G309" t="s">
        <v>1609</v>
      </c>
      <c r="H309" t="s">
        <v>88</v>
      </c>
      <c r="I309" t="s">
        <v>89</v>
      </c>
      <c r="J309"/>
      <c r="K309"/>
      <c r="L309"/>
      <c r="M309" t="s">
        <v>92</v>
      </c>
      <c r="N309"/>
      <c r="O309" t="s">
        <v>92</v>
      </c>
      <c r="P309" t="s">
        <v>92</v>
      </c>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row>
    <row r="310" spans="1:72" x14ac:dyDescent="0.25">
      <c r="A310">
        <v>36954594</v>
      </c>
      <c r="B310" s="26">
        <v>44774</v>
      </c>
      <c r="C310" t="s">
        <v>1610</v>
      </c>
      <c r="D310" t="s">
        <v>85</v>
      </c>
      <c r="E310"/>
      <c r="F310" t="s">
        <v>149</v>
      </c>
      <c r="G310" t="s">
        <v>1611</v>
      </c>
      <c r="H310" t="s">
        <v>88</v>
      </c>
      <c r="I310" t="s">
        <v>89</v>
      </c>
      <c r="J310" t="s">
        <v>1612</v>
      </c>
      <c r="K310" t="s">
        <v>1613</v>
      </c>
      <c r="L310" t="s">
        <v>1614</v>
      </c>
      <c r="M310" t="s">
        <v>90</v>
      </c>
      <c r="N310" t="s">
        <v>91</v>
      </c>
      <c r="O310" t="s">
        <v>90</v>
      </c>
      <c r="P310"/>
      <c r="Q310" t="s">
        <v>90</v>
      </c>
      <c r="R310"/>
      <c r="S310"/>
      <c r="T310" t="s">
        <v>113</v>
      </c>
      <c r="U310" t="s">
        <v>114</v>
      </c>
      <c r="V310" t="s">
        <v>92</v>
      </c>
      <c r="W310"/>
      <c r="X310"/>
      <c r="Y310"/>
      <c r="Z310" t="s">
        <v>90</v>
      </c>
      <c r="AA310" t="s">
        <v>90</v>
      </c>
      <c r="AB310" t="s">
        <v>92</v>
      </c>
      <c r="AC310" t="s">
        <v>92</v>
      </c>
      <c r="AD310" t="s">
        <v>90</v>
      </c>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t="s">
        <v>90</v>
      </c>
    </row>
    <row r="311" spans="1:72" x14ac:dyDescent="0.25">
      <c r="A311">
        <v>38435300</v>
      </c>
      <c r="B311" s="26">
        <v>44835</v>
      </c>
      <c r="C311" t="s">
        <v>1610</v>
      </c>
      <c r="D311" t="s">
        <v>85</v>
      </c>
      <c r="E311"/>
      <c r="F311" t="s">
        <v>108</v>
      </c>
      <c r="G311" t="s">
        <v>1611</v>
      </c>
      <c r="H311" t="s">
        <v>88</v>
      </c>
      <c r="I311" t="s">
        <v>89</v>
      </c>
      <c r="J311" t="s">
        <v>1615</v>
      </c>
      <c r="K311" t="s">
        <v>1613</v>
      </c>
      <c r="L311" t="s">
        <v>1616</v>
      </c>
      <c r="M311" t="s">
        <v>90</v>
      </c>
      <c r="N311" t="s">
        <v>91</v>
      </c>
      <c r="O311" t="s">
        <v>90</v>
      </c>
      <c r="P311"/>
      <c r="Q311" t="s">
        <v>90</v>
      </c>
      <c r="R311"/>
      <c r="S311"/>
      <c r="T311" t="s">
        <v>113</v>
      </c>
      <c r="U311" t="s">
        <v>101</v>
      </c>
      <c r="V311" t="s">
        <v>92</v>
      </c>
      <c r="W311"/>
      <c r="X311"/>
      <c r="Y311"/>
      <c r="Z311" t="s">
        <v>90</v>
      </c>
      <c r="AA311" t="s">
        <v>92</v>
      </c>
      <c r="AB311" t="s">
        <v>92</v>
      </c>
      <c r="AC311" t="s">
        <v>92</v>
      </c>
      <c r="AD311" t="s">
        <v>90</v>
      </c>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t="s">
        <v>1617</v>
      </c>
      <c r="BT311" t="s">
        <v>90</v>
      </c>
    </row>
    <row r="312" spans="1:72" x14ac:dyDescent="0.25">
      <c r="A312">
        <v>36954595</v>
      </c>
      <c r="B312" s="26">
        <v>44774</v>
      </c>
      <c r="C312" t="s">
        <v>1618</v>
      </c>
      <c r="D312" t="s">
        <v>85</v>
      </c>
      <c r="E312"/>
      <c r="F312" t="s">
        <v>86</v>
      </c>
      <c r="G312" t="s">
        <v>1619</v>
      </c>
      <c r="H312" t="s">
        <v>88</v>
      </c>
      <c r="I312" t="s">
        <v>89</v>
      </c>
      <c r="J312" t="s">
        <v>1620</v>
      </c>
      <c r="K312" t="s">
        <v>1621</v>
      </c>
      <c r="L312" t="s">
        <v>1622</v>
      </c>
      <c r="M312" t="s">
        <v>90</v>
      </c>
      <c r="N312" t="s">
        <v>91</v>
      </c>
      <c r="O312" t="s">
        <v>90</v>
      </c>
      <c r="P312"/>
      <c r="Q312" t="s">
        <v>90</v>
      </c>
      <c r="R312"/>
      <c r="S312"/>
      <c r="T312" t="s">
        <v>113</v>
      </c>
      <c r="U312" t="s">
        <v>114</v>
      </c>
      <c r="V312" t="s">
        <v>92</v>
      </c>
      <c r="W312"/>
      <c r="X312"/>
      <c r="Y312"/>
      <c r="Z312" t="s">
        <v>90</v>
      </c>
      <c r="AA312" t="s">
        <v>90</v>
      </c>
      <c r="AB312" t="s">
        <v>90</v>
      </c>
      <c r="AC312" t="s">
        <v>92</v>
      </c>
      <c r="AD312" t="s">
        <v>90</v>
      </c>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t="s">
        <v>90</v>
      </c>
    </row>
    <row r="313" spans="1:72" x14ac:dyDescent="0.25">
      <c r="A313">
        <v>36954596</v>
      </c>
      <c r="B313" s="26">
        <v>44774</v>
      </c>
      <c r="C313" t="s">
        <v>1623</v>
      </c>
      <c r="D313" t="s">
        <v>85</v>
      </c>
      <c r="E313"/>
      <c r="F313" t="s">
        <v>86</v>
      </c>
      <c r="G313" t="s">
        <v>1624</v>
      </c>
      <c r="H313" t="s">
        <v>88</v>
      </c>
      <c r="I313" t="s">
        <v>89</v>
      </c>
      <c r="J313"/>
      <c r="K313"/>
      <c r="L313"/>
      <c r="M313" t="s">
        <v>92</v>
      </c>
      <c r="N313"/>
      <c r="O313" t="s">
        <v>92</v>
      </c>
      <c r="P313" t="s">
        <v>92</v>
      </c>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x14ac:dyDescent="0.25">
      <c r="A314">
        <v>36954599</v>
      </c>
      <c r="B314" s="26">
        <v>44774</v>
      </c>
      <c r="C314" t="s">
        <v>1625</v>
      </c>
      <c r="D314" t="s">
        <v>461</v>
      </c>
      <c r="E314"/>
      <c r="F314" t="s">
        <v>86</v>
      </c>
      <c r="G314" t="s">
        <v>1626</v>
      </c>
      <c r="H314" t="s">
        <v>88</v>
      </c>
      <c r="I314" t="s">
        <v>89</v>
      </c>
      <c r="J314"/>
      <c r="K314"/>
      <c r="L314"/>
      <c r="M314" t="s">
        <v>92</v>
      </c>
      <c r="N314"/>
      <c r="O314" t="s">
        <v>92</v>
      </c>
      <c r="P314" t="s">
        <v>92</v>
      </c>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x14ac:dyDescent="0.25">
      <c r="A315">
        <v>36954601</v>
      </c>
      <c r="B315" s="26">
        <v>44774</v>
      </c>
      <c r="C315" t="s">
        <v>1627</v>
      </c>
      <c r="D315" t="s">
        <v>85</v>
      </c>
      <c r="E315"/>
      <c r="F315" t="s">
        <v>86</v>
      </c>
      <c r="G315" t="s">
        <v>1628</v>
      </c>
      <c r="H315" t="s">
        <v>88</v>
      </c>
      <c r="I315" t="s">
        <v>89</v>
      </c>
      <c r="J315"/>
      <c r="K315"/>
      <c r="L315"/>
      <c r="M315" t="s">
        <v>92</v>
      </c>
      <c r="N315"/>
      <c r="O315" t="s">
        <v>92</v>
      </c>
      <c r="P315" t="s">
        <v>92</v>
      </c>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x14ac:dyDescent="0.25">
      <c r="A316">
        <v>36954604</v>
      </c>
      <c r="B316" s="26">
        <v>44774</v>
      </c>
      <c r="C316" t="s">
        <v>1629</v>
      </c>
      <c r="D316" t="s">
        <v>85</v>
      </c>
      <c r="E316"/>
      <c r="F316" t="s">
        <v>86</v>
      </c>
      <c r="G316" t="s">
        <v>1630</v>
      </c>
      <c r="H316" t="s">
        <v>88</v>
      </c>
      <c r="I316" t="s">
        <v>89</v>
      </c>
      <c r="J316"/>
      <c r="K316"/>
      <c r="L316"/>
      <c r="M316" t="s">
        <v>92</v>
      </c>
      <c r="N316"/>
      <c r="O316" t="s">
        <v>92</v>
      </c>
      <c r="P316" t="s">
        <v>92</v>
      </c>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x14ac:dyDescent="0.25">
      <c r="A317">
        <v>37979406</v>
      </c>
      <c r="B317" s="26">
        <v>44805</v>
      </c>
      <c r="C317" t="s">
        <v>1629</v>
      </c>
      <c r="D317" t="s">
        <v>70</v>
      </c>
      <c r="E317" t="s">
        <v>1631</v>
      </c>
      <c r="F317" t="s">
        <v>108</v>
      </c>
      <c r="G317" t="s">
        <v>1630</v>
      </c>
      <c r="H317" t="s">
        <v>88</v>
      </c>
      <c r="I317" t="s">
        <v>89</v>
      </c>
      <c r="J317"/>
      <c r="K317"/>
      <c r="L317"/>
      <c r="M317" t="s">
        <v>92</v>
      </c>
      <c r="N317"/>
      <c r="O317" t="s">
        <v>92</v>
      </c>
      <c r="P317" t="s">
        <v>92</v>
      </c>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x14ac:dyDescent="0.25">
      <c r="A318">
        <v>36954605</v>
      </c>
      <c r="B318" s="26">
        <v>44774</v>
      </c>
      <c r="C318" t="s">
        <v>1632</v>
      </c>
      <c r="D318" t="s">
        <v>85</v>
      </c>
      <c r="E318"/>
      <c r="F318" t="s">
        <v>777</v>
      </c>
      <c r="G318" t="s">
        <v>1633</v>
      </c>
      <c r="H318" t="s">
        <v>88</v>
      </c>
      <c r="I318" t="s">
        <v>89</v>
      </c>
      <c r="J318"/>
      <c r="K318"/>
      <c r="L318"/>
      <c r="M318" t="s">
        <v>92</v>
      </c>
      <c r="N318"/>
      <c r="O318" t="s">
        <v>92</v>
      </c>
      <c r="P318" t="s">
        <v>92</v>
      </c>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x14ac:dyDescent="0.25">
      <c r="A319">
        <v>37979408</v>
      </c>
      <c r="B319" s="26">
        <v>44805</v>
      </c>
      <c r="C319" t="s">
        <v>1632</v>
      </c>
      <c r="D319" t="s">
        <v>85</v>
      </c>
      <c r="E319"/>
      <c r="F319" t="s">
        <v>108</v>
      </c>
      <c r="G319" t="s">
        <v>1633</v>
      </c>
      <c r="H319" t="s">
        <v>88</v>
      </c>
      <c r="I319" t="s">
        <v>89</v>
      </c>
      <c r="J319"/>
      <c r="K319"/>
      <c r="L319"/>
      <c r="M319" t="s">
        <v>92</v>
      </c>
      <c r="N319"/>
      <c r="O319" t="s">
        <v>92</v>
      </c>
      <c r="P319" t="s">
        <v>92</v>
      </c>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x14ac:dyDescent="0.25">
      <c r="A320">
        <v>36954606</v>
      </c>
      <c r="B320" s="26">
        <v>44774</v>
      </c>
      <c r="C320" t="s">
        <v>1634</v>
      </c>
      <c r="D320" t="s">
        <v>85</v>
      </c>
      <c r="E320"/>
      <c r="F320" t="s">
        <v>149</v>
      </c>
      <c r="G320" t="s">
        <v>1635</v>
      </c>
      <c r="H320" t="s">
        <v>88</v>
      </c>
      <c r="I320" t="s">
        <v>89</v>
      </c>
      <c r="J320" t="s">
        <v>1636</v>
      </c>
      <c r="K320" t="s">
        <v>1637</v>
      </c>
      <c r="L320" t="s">
        <v>1638</v>
      </c>
      <c r="M320" t="s">
        <v>90</v>
      </c>
      <c r="N320" t="s">
        <v>91</v>
      </c>
      <c r="O320" t="s">
        <v>90</v>
      </c>
      <c r="P320"/>
      <c r="Q320" t="s">
        <v>90</v>
      </c>
      <c r="R320"/>
      <c r="S320"/>
      <c r="T320" t="s">
        <v>113</v>
      </c>
      <c r="U320" t="s">
        <v>146</v>
      </c>
      <c r="V320" t="s">
        <v>90</v>
      </c>
      <c r="W320" t="s">
        <v>1639</v>
      </c>
      <c r="X320"/>
      <c r="Y320"/>
      <c r="Z320" t="s">
        <v>90</v>
      </c>
      <c r="AA320" t="s">
        <v>90</v>
      </c>
      <c r="AB320" t="s">
        <v>92</v>
      </c>
      <c r="AC320" t="s">
        <v>90</v>
      </c>
      <c r="AD320"/>
      <c r="AE320" t="s">
        <v>115</v>
      </c>
      <c r="AF320"/>
      <c r="AG320"/>
      <c r="AH320"/>
      <c r="AI320"/>
      <c r="AJ320"/>
      <c r="AK320"/>
      <c r="AL320"/>
      <c r="AM320"/>
      <c r="AN320"/>
      <c r="AO320"/>
      <c r="AP320"/>
      <c r="AQ320"/>
      <c r="AR320"/>
      <c r="AS320" t="s">
        <v>90</v>
      </c>
      <c r="AT320" t="s">
        <v>104</v>
      </c>
      <c r="AU320"/>
      <c r="AV320" t="s">
        <v>90</v>
      </c>
      <c r="AW320" t="s">
        <v>101</v>
      </c>
      <c r="AX320" t="s">
        <v>101</v>
      </c>
      <c r="AY320" t="s">
        <v>106</v>
      </c>
      <c r="AZ320"/>
      <c r="BA320" t="s">
        <v>92</v>
      </c>
      <c r="BB320" t="s">
        <v>92</v>
      </c>
      <c r="BC320"/>
      <c r="BD320"/>
      <c r="BE320"/>
      <c r="BF320"/>
      <c r="BG320"/>
      <c r="BH320"/>
      <c r="BI320"/>
      <c r="BJ320"/>
      <c r="BK320"/>
      <c r="BL320"/>
      <c r="BM320"/>
      <c r="BN320"/>
      <c r="BO320"/>
      <c r="BP320" t="s">
        <v>92</v>
      </c>
      <c r="BQ320"/>
      <c r="BR320"/>
      <c r="BS320"/>
      <c r="BT320" t="s">
        <v>90</v>
      </c>
    </row>
    <row r="321" spans="1:72" x14ac:dyDescent="0.25">
      <c r="A321">
        <v>36954607</v>
      </c>
      <c r="B321" s="26">
        <v>44774</v>
      </c>
      <c r="C321" t="s">
        <v>1640</v>
      </c>
      <c r="D321" t="s">
        <v>461</v>
      </c>
      <c r="E321"/>
      <c r="F321" t="s">
        <v>86</v>
      </c>
      <c r="G321" t="s">
        <v>1641</v>
      </c>
      <c r="H321" t="s">
        <v>88</v>
      </c>
      <c r="I321" t="s">
        <v>89</v>
      </c>
      <c r="J321"/>
      <c r="K321"/>
      <c r="L321"/>
      <c r="M321" t="s">
        <v>92</v>
      </c>
      <c r="N321"/>
      <c r="O321" t="s">
        <v>92</v>
      </c>
      <c r="P321" t="s">
        <v>92</v>
      </c>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x14ac:dyDescent="0.25">
      <c r="A322">
        <v>36954608</v>
      </c>
      <c r="B322" s="26">
        <v>44774</v>
      </c>
      <c r="C322" t="s">
        <v>1642</v>
      </c>
      <c r="D322" t="s">
        <v>205</v>
      </c>
      <c r="E322"/>
      <c r="F322" t="s">
        <v>86</v>
      </c>
      <c r="G322" t="s">
        <v>1643</v>
      </c>
      <c r="H322" t="s">
        <v>88</v>
      </c>
      <c r="I322" t="s">
        <v>89</v>
      </c>
      <c r="J322" t="s">
        <v>1644</v>
      </c>
      <c r="K322" t="s">
        <v>1645</v>
      </c>
      <c r="L322" t="s">
        <v>1646</v>
      </c>
      <c r="M322" t="s">
        <v>90</v>
      </c>
      <c r="N322" t="s">
        <v>91</v>
      </c>
      <c r="O322" t="s">
        <v>90</v>
      </c>
      <c r="P322"/>
      <c r="Q322" t="s">
        <v>90</v>
      </c>
      <c r="R322"/>
      <c r="S322"/>
      <c r="T322" t="s">
        <v>113</v>
      </c>
      <c r="U322" t="s">
        <v>101</v>
      </c>
      <c r="V322" t="s">
        <v>92</v>
      </c>
      <c r="W322"/>
      <c r="X322"/>
      <c r="Y322"/>
      <c r="Z322" t="s">
        <v>90</v>
      </c>
      <c r="AA322" t="s">
        <v>92</v>
      </c>
      <c r="AB322" t="s">
        <v>92</v>
      </c>
      <c r="AC322" t="s">
        <v>92</v>
      </c>
      <c r="AD322" t="s">
        <v>90</v>
      </c>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t="s">
        <v>90</v>
      </c>
    </row>
    <row r="323" spans="1:72" x14ac:dyDescent="0.25">
      <c r="A323">
        <v>36954609</v>
      </c>
      <c r="B323" s="26">
        <v>44774</v>
      </c>
      <c r="C323" t="s">
        <v>1647</v>
      </c>
      <c r="D323" t="s">
        <v>85</v>
      </c>
      <c r="E323"/>
      <c r="F323" t="s">
        <v>86</v>
      </c>
      <c r="G323" t="s">
        <v>1648</v>
      </c>
      <c r="H323" t="s">
        <v>88</v>
      </c>
      <c r="I323" t="s">
        <v>89</v>
      </c>
      <c r="J323"/>
      <c r="K323"/>
      <c r="L323"/>
      <c r="M323" t="s">
        <v>92</v>
      </c>
      <c r="N323"/>
      <c r="O323" t="s">
        <v>92</v>
      </c>
      <c r="P323" t="s">
        <v>92</v>
      </c>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x14ac:dyDescent="0.25">
      <c r="A324">
        <v>36954610</v>
      </c>
      <c r="B324" s="26">
        <v>44774</v>
      </c>
      <c r="C324" t="s">
        <v>1649</v>
      </c>
      <c r="D324" t="s">
        <v>85</v>
      </c>
      <c r="E324"/>
      <c r="F324" t="s">
        <v>149</v>
      </c>
      <c r="G324" t="s">
        <v>1650</v>
      </c>
      <c r="H324" t="s">
        <v>88</v>
      </c>
      <c r="I324" t="s">
        <v>89</v>
      </c>
      <c r="J324" t="s">
        <v>1651</v>
      </c>
      <c r="K324" t="s">
        <v>1652</v>
      </c>
      <c r="L324" t="s">
        <v>1653</v>
      </c>
      <c r="M324" t="s">
        <v>90</v>
      </c>
      <c r="N324" t="s">
        <v>91</v>
      </c>
      <c r="O324" t="s">
        <v>90</v>
      </c>
      <c r="P324"/>
      <c r="Q324" t="s">
        <v>90</v>
      </c>
      <c r="R324"/>
      <c r="S324"/>
      <c r="T324" t="s">
        <v>113</v>
      </c>
      <c r="U324" t="s">
        <v>101</v>
      </c>
      <c r="V324" t="s">
        <v>90</v>
      </c>
      <c r="W324" t="s">
        <v>1654</v>
      </c>
      <c r="X324"/>
      <c r="Y324"/>
      <c r="Z324" t="s">
        <v>90</v>
      </c>
      <c r="AA324" t="s">
        <v>90</v>
      </c>
      <c r="AB324" t="s">
        <v>90</v>
      </c>
      <c r="AC324" t="s">
        <v>90</v>
      </c>
      <c r="AD324"/>
      <c r="AE324" t="s">
        <v>115</v>
      </c>
      <c r="AF324"/>
      <c r="AG324"/>
      <c r="AH324"/>
      <c r="AI324"/>
      <c r="AJ324"/>
      <c r="AK324"/>
      <c r="AL324"/>
      <c r="AM324"/>
      <c r="AN324"/>
      <c r="AO324"/>
      <c r="AP324"/>
      <c r="AQ324"/>
      <c r="AR324"/>
      <c r="AS324" t="s">
        <v>92</v>
      </c>
      <c r="AT324" t="s">
        <v>104</v>
      </c>
      <c r="AU324"/>
      <c r="AV324" t="s">
        <v>92</v>
      </c>
      <c r="AW324"/>
      <c r="AX324"/>
      <c r="AY324" t="s">
        <v>154</v>
      </c>
      <c r="AZ324"/>
      <c r="BA324" t="s">
        <v>92</v>
      </c>
      <c r="BB324" t="s">
        <v>92</v>
      </c>
      <c r="BC324"/>
      <c r="BD324"/>
      <c r="BE324"/>
      <c r="BF324"/>
      <c r="BG324"/>
      <c r="BH324"/>
      <c r="BI324"/>
      <c r="BJ324"/>
      <c r="BK324"/>
      <c r="BL324"/>
      <c r="BM324"/>
      <c r="BN324"/>
      <c r="BO324"/>
      <c r="BP324" t="s">
        <v>92</v>
      </c>
      <c r="BQ324"/>
      <c r="BR324"/>
      <c r="BS324"/>
      <c r="BT324" t="s">
        <v>90</v>
      </c>
    </row>
    <row r="325" spans="1:72" x14ac:dyDescent="0.25">
      <c r="A325">
        <v>38435296</v>
      </c>
      <c r="B325" s="26">
        <v>44835</v>
      </c>
      <c r="C325" t="s">
        <v>1649</v>
      </c>
      <c r="D325" t="s">
        <v>85</v>
      </c>
      <c r="E325"/>
      <c r="F325" t="s">
        <v>108</v>
      </c>
      <c r="G325" t="s">
        <v>1650</v>
      </c>
      <c r="H325" t="s">
        <v>88</v>
      </c>
      <c r="I325" t="s">
        <v>89</v>
      </c>
      <c r="J325" t="s">
        <v>1651</v>
      </c>
      <c r="K325" t="s">
        <v>1652</v>
      </c>
      <c r="L325" t="s">
        <v>1655</v>
      </c>
      <c r="M325" t="s">
        <v>90</v>
      </c>
      <c r="N325" t="s">
        <v>91</v>
      </c>
      <c r="O325" t="s">
        <v>90</v>
      </c>
      <c r="P325"/>
      <c r="Q325" t="s">
        <v>90</v>
      </c>
      <c r="R325"/>
      <c r="S325"/>
      <c r="T325" t="s">
        <v>113</v>
      </c>
      <c r="U325" t="s">
        <v>101</v>
      </c>
      <c r="V325" t="s">
        <v>92</v>
      </c>
      <c r="W325"/>
      <c r="X325"/>
      <c r="Y325"/>
      <c r="Z325" t="s">
        <v>90</v>
      </c>
      <c r="AA325" t="s">
        <v>90</v>
      </c>
      <c r="AB325" t="s">
        <v>92</v>
      </c>
      <c r="AC325" t="s">
        <v>90</v>
      </c>
      <c r="AD325"/>
      <c r="AE325" t="s">
        <v>115</v>
      </c>
      <c r="AF325"/>
      <c r="AG325"/>
      <c r="AH325"/>
      <c r="AI325"/>
      <c r="AJ325"/>
      <c r="AK325"/>
      <c r="AL325"/>
      <c r="AM325"/>
      <c r="AN325"/>
      <c r="AO325"/>
      <c r="AP325"/>
      <c r="AQ325"/>
      <c r="AR325" t="s">
        <v>117</v>
      </c>
      <c r="AS325" t="s">
        <v>90</v>
      </c>
      <c r="AT325" t="s">
        <v>92</v>
      </c>
      <c r="AU325"/>
      <c r="AV325" t="s">
        <v>92</v>
      </c>
      <c r="AW325"/>
      <c r="AX325"/>
      <c r="AY325"/>
      <c r="AZ325"/>
      <c r="BA325"/>
      <c r="BB325"/>
      <c r="BC325"/>
      <c r="BD325"/>
      <c r="BE325"/>
      <c r="BF325"/>
      <c r="BG325"/>
      <c r="BH325"/>
      <c r="BI325"/>
      <c r="BJ325"/>
      <c r="BK325"/>
      <c r="BL325"/>
      <c r="BM325"/>
      <c r="BN325"/>
      <c r="BO325"/>
      <c r="BP325" t="s">
        <v>90</v>
      </c>
      <c r="BQ325"/>
      <c r="BR325"/>
      <c r="BS325" t="s">
        <v>477</v>
      </c>
      <c r="BT325" t="s">
        <v>90</v>
      </c>
    </row>
    <row r="326" spans="1:72" x14ac:dyDescent="0.25">
      <c r="A326">
        <v>37026372</v>
      </c>
      <c r="B326" s="26">
        <v>44774</v>
      </c>
      <c r="C326" t="s">
        <v>1656</v>
      </c>
      <c r="D326" t="s">
        <v>85</v>
      </c>
      <c r="E326"/>
      <c r="F326" t="s">
        <v>169</v>
      </c>
      <c r="G326" t="s">
        <v>1657</v>
      </c>
      <c r="H326" t="s">
        <v>88</v>
      </c>
      <c r="I326" t="s">
        <v>89</v>
      </c>
      <c r="J326" t="s">
        <v>1658</v>
      </c>
      <c r="K326" t="s">
        <v>1659</v>
      </c>
      <c r="L326" t="s">
        <v>1660</v>
      </c>
      <c r="M326" t="s">
        <v>90</v>
      </c>
      <c r="N326" t="s">
        <v>91</v>
      </c>
      <c r="O326" t="s">
        <v>90</v>
      </c>
      <c r="P326"/>
      <c r="Q326" t="s">
        <v>90</v>
      </c>
      <c r="R326"/>
      <c r="S326"/>
      <c r="T326" t="s">
        <v>100</v>
      </c>
      <c r="U326" t="s">
        <v>101</v>
      </c>
      <c r="V326" t="s">
        <v>92</v>
      </c>
      <c r="W326"/>
      <c r="X326"/>
      <c r="Y326"/>
      <c r="Z326" t="s">
        <v>90</v>
      </c>
      <c r="AA326" t="s">
        <v>90</v>
      </c>
      <c r="AB326" t="s">
        <v>92</v>
      </c>
      <c r="AC326" t="s">
        <v>90</v>
      </c>
      <c r="AD326"/>
      <c r="AE326" t="s">
        <v>115</v>
      </c>
      <c r="AF326"/>
      <c r="AG326"/>
      <c r="AH326"/>
      <c r="AI326"/>
      <c r="AJ326"/>
      <c r="AK326"/>
      <c r="AL326"/>
      <c r="AM326"/>
      <c r="AN326"/>
      <c r="AO326"/>
      <c r="AP326"/>
      <c r="AQ326" t="s">
        <v>228</v>
      </c>
      <c r="AR326" t="s">
        <v>70</v>
      </c>
      <c r="AS326" t="s">
        <v>90</v>
      </c>
      <c r="AT326" t="s">
        <v>92</v>
      </c>
      <c r="AU326"/>
      <c r="AV326" t="s">
        <v>92</v>
      </c>
      <c r="AW326"/>
      <c r="AX326"/>
      <c r="AY326" t="s">
        <v>106</v>
      </c>
      <c r="AZ326"/>
      <c r="BA326" t="s">
        <v>92</v>
      </c>
      <c r="BB326" t="s">
        <v>92</v>
      </c>
      <c r="BC326"/>
      <c r="BD326"/>
      <c r="BE326" t="s">
        <v>376</v>
      </c>
      <c r="BF326"/>
      <c r="BG326" t="s">
        <v>401</v>
      </c>
      <c r="BH326" t="s">
        <v>1661</v>
      </c>
      <c r="BI326" t="s">
        <v>167</v>
      </c>
      <c r="BJ326"/>
      <c r="BK326" t="s">
        <v>90</v>
      </c>
      <c r="BL326" t="s">
        <v>90</v>
      </c>
      <c r="BM326" t="s">
        <v>296</v>
      </c>
      <c r="BN326" t="s">
        <v>92</v>
      </c>
      <c r="BO326" t="s">
        <v>926</v>
      </c>
      <c r="BP326" t="s">
        <v>90</v>
      </c>
      <c r="BQ326" t="s">
        <v>90</v>
      </c>
      <c r="BR326" t="s">
        <v>1662</v>
      </c>
      <c r="BS326" t="s">
        <v>1663</v>
      </c>
      <c r="BT326" t="s">
        <v>90</v>
      </c>
    </row>
    <row r="327" spans="1:72" x14ac:dyDescent="0.25">
      <c r="A327">
        <v>37026374</v>
      </c>
      <c r="B327" s="26">
        <v>44774</v>
      </c>
      <c r="C327" t="s">
        <v>1664</v>
      </c>
      <c r="D327" t="s">
        <v>85</v>
      </c>
      <c r="E327"/>
      <c r="F327" t="s">
        <v>149</v>
      </c>
      <c r="G327" t="s">
        <v>1665</v>
      </c>
      <c r="H327" t="s">
        <v>88</v>
      </c>
      <c r="I327" t="s">
        <v>89</v>
      </c>
      <c r="J327"/>
      <c r="K327" t="s">
        <v>1666</v>
      </c>
      <c r="L327" t="s">
        <v>1667</v>
      </c>
      <c r="M327" t="s">
        <v>90</v>
      </c>
      <c r="N327" t="s">
        <v>112</v>
      </c>
      <c r="O327" t="s">
        <v>90</v>
      </c>
      <c r="P327"/>
      <c r="Q327" t="s">
        <v>90</v>
      </c>
      <c r="R327"/>
      <c r="S327"/>
      <c r="T327" t="s">
        <v>100</v>
      </c>
      <c r="U327" t="s">
        <v>114</v>
      </c>
      <c r="V327" t="s">
        <v>92</v>
      </c>
      <c r="W327"/>
      <c r="X327"/>
      <c r="Y327"/>
      <c r="Z327" t="s">
        <v>92</v>
      </c>
      <c r="AA327" t="s">
        <v>90</v>
      </c>
      <c r="AB327" t="s">
        <v>92</v>
      </c>
      <c r="AC327" t="s">
        <v>90</v>
      </c>
      <c r="AD327"/>
      <c r="AE327" t="s">
        <v>115</v>
      </c>
      <c r="AF327"/>
      <c r="AG327"/>
      <c r="AH327"/>
      <c r="AI327"/>
      <c r="AJ327"/>
      <c r="AK327"/>
      <c r="AL327"/>
      <c r="AM327"/>
      <c r="AN327"/>
      <c r="AO327"/>
      <c r="AP327"/>
      <c r="AQ327" t="s">
        <v>1668</v>
      </c>
      <c r="AR327" t="s">
        <v>476</v>
      </c>
      <c r="AS327" t="s">
        <v>90</v>
      </c>
      <c r="AT327" t="s">
        <v>92</v>
      </c>
      <c r="AU327"/>
      <c r="AV327" t="s">
        <v>92</v>
      </c>
      <c r="AW327"/>
      <c r="AX327"/>
      <c r="AY327" t="s">
        <v>106</v>
      </c>
      <c r="AZ327"/>
      <c r="BA327" t="s">
        <v>92</v>
      </c>
      <c r="BB327" t="s">
        <v>90</v>
      </c>
      <c r="BC327" t="s">
        <v>952</v>
      </c>
      <c r="BD327" t="s">
        <v>953</v>
      </c>
      <c r="BE327" t="s">
        <v>376</v>
      </c>
      <c r="BF327"/>
      <c r="BG327" t="s">
        <v>856</v>
      </c>
      <c r="BH327"/>
      <c r="BI327" t="s">
        <v>92</v>
      </c>
      <c r="BJ327"/>
      <c r="BK327" t="s">
        <v>92</v>
      </c>
      <c r="BL327"/>
      <c r="BM327" t="s">
        <v>1669</v>
      </c>
      <c r="BN327" t="s">
        <v>92</v>
      </c>
      <c r="BO327"/>
      <c r="BP327" t="s">
        <v>92</v>
      </c>
      <c r="BQ327"/>
      <c r="BR327" t="s">
        <v>1670</v>
      </c>
      <c r="BS327"/>
      <c r="BT327" t="s">
        <v>90</v>
      </c>
    </row>
    <row r="328" spans="1:72" x14ac:dyDescent="0.25">
      <c r="A328">
        <v>37026376</v>
      </c>
      <c r="B328" s="26">
        <v>44774</v>
      </c>
      <c r="C328" t="s">
        <v>1671</v>
      </c>
      <c r="D328" t="s">
        <v>85</v>
      </c>
      <c r="E328"/>
      <c r="F328" t="s">
        <v>169</v>
      </c>
      <c r="G328" t="s">
        <v>1672</v>
      </c>
      <c r="H328" t="s">
        <v>88</v>
      </c>
      <c r="I328" t="s">
        <v>89</v>
      </c>
      <c r="J328"/>
      <c r="K328"/>
      <c r="L328"/>
      <c r="M328" t="s">
        <v>90</v>
      </c>
      <c r="N328" t="s">
        <v>112</v>
      </c>
      <c r="O328" t="s">
        <v>90</v>
      </c>
      <c r="P328"/>
      <c r="Q328" t="s">
        <v>92</v>
      </c>
      <c r="R328" t="s">
        <v>195</v>
      </c>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x14ac:dyDescent="0.25">
      <c r="A329">
        <v>37026377</v>
      </c>
      <c r="B329" s="26">
        <v>44774</v>
      </c>
      <c r="C329" t="s">
        <v>1673</v>
      </c>
      <c r="D329" t="s">
        <v>85</v>
      </c>
      <c r="E329"/>
      <c r="F329" t="s">
        <v>169</v>
      </c>
      <c r="G329" t="s">
        <v>1674</v>
      </c>
      <c r="H329" t="s">
        <v>88</v>
      </c>
      <c r="I329" t="s">
        <v>89</v>
      </c>
      <c r="J329" t="s">
        <v>1675</v>
      </c>
      <c r="K329" t="s">
        <v>1676</v>
      </c>
      <c r="L329" t="s">
        <v>1677</v>
      </c>
      <c r="M329" t="s">
        <v>90</v>
      </c>
      <c r="N329" t="s">
        <v>91</v>
      </c>
      <c r="O329" t="s">
        <v>90</v>
      </c>
      <c r="P329"/>
      <c r="Q329" t="s">
        <v>90</v>
      </c>
      <c r="R329"/>
      <c r="S329"/>
      <c r="T329" t="s">
        <v>100</v>
      </c>
      <c r="U329" t="s">
        <v>114</v>
      </c>
      <c r="V329" t="s">
        <v>92</v>
      </c>
      <c r="W329"/>
      <c r="X329"/>
      <c r="Y329"/>
      <c r="Z329" t="s">
        <v>90</v>
      </c>
      <c r="AA329" t="s">
        <v>90</v>
      </c>
      <c r="AB329" t="s">
        <v>90</v>
      </c>
      <c r="AC329" t="s">
        <v>90</v>
      </c>
      <c r="AD329"/>
      <c r="AE329" t="s">
        <v>164</v>
      </c>
      <c r="AF329"/>
      <c r="AG329"/>
      <c r="AH329"/>
      <c r="AI329"/>
      <c r="AJ329"/>
      <c r="AK329"/>
      <c r="AL329"/>
      <c r="AM329"/>
      <c r="AN329"/>
      <c r="AO329"/>
      <c r="AP329"/>
      <c r="AQ329"/>
      <c r="AR329" t="s">
        <v>70</v>
      </c>
      <c r="AS329" t="s">
        <v>90</v>
      </c>
      <c r="AT329" t="s">
        <v>92</v>
      </c>
      <c r="AU329"/>
      <c r="AV329" t="s">
        <v>92</v>
      </c>
      <c r="AW329"/>
      <c r="AX329"/>
      <c r="AY329" t="s">
        <v>106</v>
      </c>
      <c r="AZ329"/>
      <c r="BA329" t="s">
        <v>92</v>
      </c>
      <c r="BB329" t="s">
        <v>92</v>
      </c>
      <c r="BC329"/>
      <c r="BD329"/>
      <c r="BE329" t="s">
        <v>376</v>
      </c>
      <c r="BF329"/>
      <c r="BG329" t="s">
        <v>856</v>
      </c>
      <c r="BH329"/>
      <c r="BI329" t="s">
        <v>167</v>
      </c>
      <c r="BJ329"/>
      <c r="BK329" t="s">
        <v>90</v>
      </c>
      <c r="BL329" t="s">
        <v>90</v>
      </c>
      <c r="BM329" t="s">
        <v>1132</v>
      </c>
      <c r="BN329" t="s">
        <v>92</v>
      </c>
      <c r="BO329" t="s">
        <v>1305</v>
      </c>
      <c r="BP329" t="s">
        <v>90</v>
      </c>
      <c r="BQ329" t="s">
        <v>90</v>
      </c>
      <c r="BR329" t="s">
        <v>1678</v>
      </c>
      <c r="BS329"/>
      <c r="BT329" t="s">
        <v>90</v>
      </c>
    </row>
    <row r="330" spans="1:72" x14ac:dyDescent="0.25">
      <c r="A330">
        <v>37026380</v>
      </c>
      <c r="B330" s="26">
        <v>44774</v>
      </c>
      <c r="C330" t="s">
        <v>1679</v>
      </c>
      <c r="D330" t="s">
        <v>85</v>
      </c>
      <c r="E330"/>
      <c r="F330" t="s">
        <v>149</v>
      </c>
      <c r="G330" t="s">
        <v>1680</v>
      </c>
      <c r="H330" t="s">
        <v>88</v>
      </c>
      <c r="I330" t="s">
        <v>89</v>
      </c>
      <c r="J330" t="s">
        <v>1681</v>
      </c>
      <c r="K330" t="s">
        <v>1682</v>
      </c>
      <c r="L330" t="s">
        <v>1683</v>
      </c>
      <c r="M330" t="s">
        <v>90</v>
      </c>
      <c r="N330" t="s">
        <v>91</v>
      </c>
      <c r="O330" t="s">
        <v>90</v>
      </c>
      <c r="P330"/>
      <c r="Q330" t="s">
        <v>90</v>
      </c>
      <c r="R330"/>
      <c r="S330"/>
      <c r="T330" t="s">
        <v>100</v>
      </c>
      <c r="U330" t="s">
        <v>101</v>
      </c>
      <c r="V330" t="s">
        <v>90</v>
      </c>
      <c r="W330"/>
      <c r="X330"/>
      <c r="Y330"/>
      <c r="Z330" t="s">
        <v>90</v>
      </c>
      <c r="AA330" t="s">
        <v>90</v>
      </c>
      <c r="AB330" t="s">
        <v>92</v>
      </c>
      <c r="AC330" t="s">
        <v>90</v>
      </c>
      <c r="AD330"/>
      <c r="AE330" t="s">
        <v>115</v>
      </c>
      <c r="AF330"/>
      <c r="AG330"/>
      <c r="AH330"/>
      <c r="AI330"/>
      <c r="AJ330"/>
      <c r="AK330"/>
      <c r="AL330"/>
      <c r="AM330"/>
      <c r="AN330"/>
      <c r="AO330"/>
      <c r="AP330"/>
      <c r="AQ330" t="s">
        <v>228</v>
      </c>
      <c r="AR330" t="s">
        <v>70</v>
      </c>
      <c r="AS330" t="s">
        <v>92</v>
      </c>
      <c r="AT330" t="s">
        <v>92</v>
      </c>
      <c r="AU330"/>
      <c r="AV330" t="s">
        <v>92</v>
      </c>
      <c r="AW330"/>
      <c r="AX330"/>
      <c r="AY330" t="s">
        <v>106</v>
      </c>
      <c r="AZ330"/>
      <c r="BA330" t="s">
        <v>92</v>
      </c>
      <c r="BB330" t="s">
        <v>92</v>
      </c>
      <c r="BC330"/>
      <c r="BD330"/>
      <c r="BE330" t="s">
        <v>376</v>
      </c>
      <c r="BF330"/>
      <c r="BG330" t="s">
        <v>138</v>
      </c>
      <c r="BH330"/>
      <c r="BI330" t="s">
        <v>167</v>
      </c>
      <c r="BJ330"/>
      <c r="BK330" t="s">
        <v>90</v>
      </c>
      <c r="BL330" t="s">
        <v>90</v>
      </c>
      <c r="BM330" t="s">
        <v>296</v>
      </c>
      <c r="BN330" t="s">
        <v>92</v>
      </c>
      <c r="BO330" t="s">
        <v>1305</v>
      </c>
      <c r="BP330" t="s">
        <v>92</v>
      </c>
      <c r="BQ330"/>
      <c r="BR330" t="s">
        <v>1684</v>
      </c>
      <c r="BS330"/>
      <c r="BT330" t="s">
        <v>90</v>
      </c>
    </row>
    <row r="331" spans="1:72" x14ac:dyDescent="0.25">
      <c r="A331">
        <v>37026395</v>
      </c>
      <c r="B331" s="26">
        <v>44774</v>
      </c>
      <c r="C331" t="s">
        <v>1685</v>
      </c>
      <c r="D331" t="s">
        <v>85</v>
      </c>
      <c r="E331"/>
      <c r="F331" t="s">
        <v>86</v>
      </c>
      <c r="G331" t="s">
        <v>1686</v>
      </c>
      <c r="H331" t="s">
        <v>968</v>
      </c>
      <c r="I331" t="s">
        <v>178</v>
      </c>
      <c r="J331" t="s">
        <v>1687</v>
      </c>
      <c r="K331" t="s">
        <v>1688</v>
      </c>
      <c r="L331" t="s">
        <v>1689</v>
      </c>
      <c r="M331" t="s">
        <v>90</v>
      </c>
      <c r="N331" t="s">
        <v>223</v>
      </c>
      <c r="O331" t="s">
        <v>90</v>
      </c>
      <c r="P331"/>
      <c r="Q331" t="s">
        <v>90</v>
      </c>
      <c r="R331"/>
      <c r="S331"/>
      <c r="T331" t="s">
        <v>100</v>
      </c>
      <c r="U331" t="s">
        <v>101</v>
      </c>
      <c r="V331" t="s">
        <v>90</v>
      </c>
      <c r="W331"/>
      <c r="X331"/>
      <c r="Y331"/>
      <c r="Z331" t="s">
        <v>90</v>
      </c>
      <c r="AA331" t="s">
        <v>90</v>
      </c>
      <c r="AB331" t="s">
        <v>90</v>
      </c>
      <c r="AC331" t="s">
        <v>90</v>
      </c>
      <c r="AD331"/>
      <c r="AE331" t="s">
        <v>115</v>
      </c>
      <c r="AF331"/>
      <c r="AG331"/>
      <c r="AH331"/>
      <c r="AI331"/>
      <c r="AJ331"/>
      <c r="AK331"/>
      <c r="AL331"/>
      <c r="AM331"/>
      <c r="AN331"/>
      <c r="AO331"/>
      <c r="AP331"/>
      <c r="AQ331" t="s">
        <v>1536</v>
      </c>
      <c r="AR331" t="s">
        <v>70</v>
      </c>
      <c r="AS331" t="s">
        <v>90</v>
      </c>
      <c r="AT331" t="s">
        <v>104</v>
      </c>
      <c r="AU331"/>
      <c r="AV331" t="s">
        <v>90</v>
      </c>
      <c r="AW331" t="s">
        <v>131</v>
      </c>
      <c r="AX331" t="s">
        <v>888</v>
      </c>
      <c r="AY331" t="s">
        <v>154</v>
      </c>
      <c r="AZ331"/>
      <c r="BA331" t="s">
        <v>92</v>
      </c>
      <c r="BB331" t="s">
        <v>92</v>
      </c>
      <c r="BC331"/>
      <c r="BD331"/>
      <c r="BE331" t="s">
        <v>376</v>
      </c>
      <c r="BF331"/>
      <c r="BG331" t="s">
        <v>138</v>
      </c>
      <c r="BH331"/>
      <c r="BI331" t="s">
        <v>92</v>
      </c>
      <c r="BJ331"/>
      <c r="BK331" t="s">
        <v>92</v>
      </c>
      <c r="BL331"/>
      <c r="BM331" t="s">
        <v>296</v>
      </c>
      <c r="BN331" t="s">
        <v>92</v>
      </c>
      <c r="BO331" t="s">
        <v>202</v>
      </c>
      <c r="BP331" t="s">
        <v>90</v>
      </c>
      <c r="BQ331" t="s">
        <v>90</v>
      </c>
      <c r="BR331"/>
      <c r="BS331"/>
      <c r="BT331" t="s">
        <v>90</v>
      </c>
    </row>
    <row r="332" spans="1:72" x14ac:dyDescent="0.25">
      <c r="A332">
        <v>37026396</v>
      </c>
      <c r="B332" s="26">
        <v>44774</v>
      </c>
      <c r="C332" t="s">
        <v>1690</v>
      </c>
      <c r="D332" t="s">
        <v>85</v>
      </c>
      <c r="E332"/>
      <c r="F332" t="s">
        <v>86</v>
      </c>
      <c r="G332" t="s">
        <v>1691</v>
      </c>
      <c r="H332" t="s">
        <v>968</v>
      </c>
      <c r="I332" t="s">
        <v>178</v>
      </c>
      <c r="J332" t="s">
        <v>1692</v>
      </c>
      <c r="K332" t="s">
        <v>1693</v>
      </c>
      <c r="L332" t="s">
        <v>1694</v>
      </c>
      <c r="M332" t="s">
        <v>90</v>
      </c>
      <c r="N332" t="s">
        <v>112</v>
      </c>
      <c r="O332" t="s">
        <v>90</v>
      </c>
      <c r="P332"/>
      <c r="Q332" t="s">
        <v>90</v>
      </c>
      <c r="R332"/>
      <c r="S332"/>
      <c r="T332" t="s">
        <v>100</v>
      </c>
      <c r="U332" t="s">
        <v>101</v>
      </c>
      <c r="V332" t="s">
        <v>90</v>
      </c>
      <c r="W332"/>
      <c r="X332" t="s">
        <v>1695</v>
      </c>
      <c r="Y332"/>
      <c r="Z332" t="s">
        <v>90</v>
      </c>
      <c r="AA332" t="s">
        <v>90</v>
      </c>
      <c r="AB332" t="s">
        <v>92</v>
      </c>
      <c r="AC332" t="s">
        <v>92</v>
      </c>
      <c r="AD332" t="s">
        <v>90</v>
      </c>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t="s">
        <v>90</v>
      </c>
    </row>
    <row r="333" spans="1:72" x14ac:dyDescent="0.25">
      <c r="A333">
        <v>37026401</v>
      </c>
      <c r="B333" s="26">
        <v>44774</v>
      </c>
      <c r="C333" t="s">
        <v>1696</v>
      </c>
      <c r="D333" t="s">
        <v>85</v>
      </c>
      <c r="E333"/>
      <c r="F333" t="s">
        <v>86</v>
      </c>
      <c r="G333" t="s">
        <v>1697</v>
      </c>
      <c r="H333" t="s">
        <v>968</v>
      </c>
      <c r="I333" t="s">
        <v>178</v>
      </c>
      <c r="J333" t="s">
        <v>1698</v>
      </c>
      <c r="K333" t="s">
        <v>1699</v>
      </c>
      <c r="L333" t="s">
        <v>1700</v>
      </c>
      <c r="M333" t="s">
        <v>90</v>
      </c>
      <c r="N333" t="s">
        <v>223</v>
      </c>
      <c r="O333" t="s">
        <v>90</v>
      </c>
      <c r="P333"/>
      <c r="Q333" t="s">
        <v>90</v>
      </c>
      <c r="R333"/>
      <c r="S333"/>
      <c r="T333" t="s">
        <v>100</v>
      </c>
      <c r="U333" t="s">
        <v>101</v>
      </c>
      <c r="V333" t="s">
        <v>90</v>
      </c>
      <c r="W333"/>
      <c r="X333" t="s">
        <v>1701</v>
      </c>
      <c r="Y333"/>
      <c r="Z333" t="s">
        <v>90</v>
      </c>
      <c r="AA333" t="s">
        <v>90</v>
      </c>
      <c r="AB333" t="s">
        <v>92</v>
      </c>
      <c r="AC333" t="s">
        <v>92</v>
      </c>
      <c r="AD333" t="s">
        <v>90</v>
      </c>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t="s">
        <v>90</v>
      </c>
    </row>
    <row r="334" spans="1:72" x14ac:dyDescent="0.25">
      <c r="A334">
        <v>37026409</v>
      </c>
      <c r="B334" s="26">
        <v>44774</v>
      </c>
      <c r="C334" t="s">
        <v>1702</v>
      </c>
      <c r="D334" t="s">
        <v>85</v>
      </c>
      <c r="E334"/>
      <c r="F334" t="s">
        <v>86</v>
      </c>
      <c r="G334" t="s">
        <v>1703</v>
      </c>
      <c r="H334" t="s">
        <v>88</v>
      </c>
      <c r="I334" t="s">
        <v>89</v>
      </c>
      <c r="J334" t="s">
        <v>1704</v>
      </c>
      <c r="K334" t="s">
        <v>1705</v>
      </c>
      <c r="L334" t="s">
        <v>1706</v>
      </c>
      <c r="M334" t="s">
        <v>90</v>
      </c>
      <c r="N334" t="s">
        <v>91</v>
      </c>
      <c r="O334" t="s">
        <v>90</v>
      </c>
      <c r="P334"/>
      <c r="Q334" t="s">
        <v>90</v>
      </c>
      <c r="R334"/>
      <c r="S334"/>
      <c r="T334" t="s">
        <v>113</v>
      </c>
      <c r="U334" t="s">
        <v>101</v>
      </c>
      <c r="V334" t="s">
        <v>92</v>
      </c>
      <c r="W334"/>
      <c r="X334"/>
      <c r="Y334"/>
      <c r="Z334" t="s">
        <v>90</v>
      </c>
      <c r="AA334" t="s">
        <v>90</v>
      </c>
      <c r="AB334" t="s">
        <v>92</v>
      </c>
      <c r="AC334" t="s">
        <v>90</v>
      </c>
      <c r="AD334"/>
      <c r="AE334" t="s">
        <v>115</v>
      </c>
      <c r="AF334"/>
      <c r="AG334"/>
      <c r="AH334"/>
      <c r="AI334"/>
      <c r="AJ334"/>
      <c r="AK334"/>
      <c r="AL334"/>
      <c r="AM334"/>
      <c r="AN334"/>
      <c r="AO334"/>
      <c r="AP334"/>
      <c r="AQ334"/>
      <c r="AR334"/>
      <c r="AS334" t="s">
        <v>90</v>
      </c>
      <c r="AT334" t="s">
        <v>104</v>
      </c>
      <c r="AU334"/>
      <c r="AV334" t="s">
        <v>92</v>
      </c>
      <c r="AW334"/>
      <c r="AX334"/>
      <c r="AY334" t="s">
        <v>106</v>
      </c>
      <c r="AZ334"/>
      <c r="BA334" t="s">
        <v>92</v>
      </c>
      <c r="BB334" t="s">
        <v>92</v>
      </c>
      <c r="BC334"/>
      <c r="BD334"/>
      <c r="BE334"/>
      <c r="BF334"/>
      <c r="BG334"/>
      <c r="BH334"/>
      <c r="BI334"/>
      <c r="BJ334"/>
      <c r="BK334"/>
      <c r="BL334"/>
      <c r="BM334"/>
      <c r="BN334"/>
      <c r="BO334"/>
      <c r="BP334" t="s">
        <v>92</v>
      </c>
      <c r="BQ334"/>
      <c r="BR334"/>
      <c r="BS334"/>
      <c r="BT334" t="s">
        <v>90</v>
      </c>
    </row>
    <row r="335" spans="1:72" x14ac:dyDescent="0.25">
      <c r="A335">
        <v>37026414</v>
      </c>
      <c r="B335" s="26">
        <v>44774</v>
      </c>
      <c r="C335" t="s">
        <v>1707</v>
      </c>
      <c r="D335" t="s">
        <v>85</v>
      </c>
      <c r="E335"/>
      <c r="F335" t="s">
        <v>86</v>
      </c>
      <c r="G335" t="s">
        <v>1708</v>
      </c>
      <c r="H335" t="s">
        <v>88</v>
      </c>
      <c r="I335" t="s">
        <v>89</v>
      </c>
      <c r="J335" t="s">
        <v>1709</v>
      </c>
      <c r="K335" t="s">
        <v>1710</v>
      </c>
      <c r="L335" t="s">
        <v>1711</v>
      </c>
      <c r="M335" t="s">
        <v>90</v>
      </c>
      <c r="N335" t="s">
        <v>91</v>
      </c>
      <c r="O335" t="s">
        <v>90</v>
      </c>
      <c r="P335"/>
      <c r="Q335" t="s">
        <v>90</v>
      </c>
      <c r="R335"/>
      <c r="S335"/>
      <c r="T335" t="s">
        <v>113</v>
      </c>
      <c r="U335" t="s">
        <v>101</v>
      </c>
      <c r="V335" t="s">
        <v>92</v>
      </c>
      <c r="W335"/>
      <c r="X335"/>
      <c r="Y335"/>
      <c r="Z335" t="s">
        <v>90</v>
      </c>
      <c r="AA335" t="s">
        <v>90</v>
      </c>
      <c r="AB335" t="s">
        <v>92</v>
      </c>
      <c r="AC335" t="s">
        <v>90</v>
      </c>
      <c r="AD335"/>
      <c r="AE335" t="s">
        <v>115</v>
      </c>
      <c r="AF335"/>
      <c r="AG335"/>
      <c r="AH335"/>
      <c r="AI335"/>
      <c r="AJ335"/>
      <c r="AK335"/>
      <c r="AL335"/>
      <c r="AM335"/>
      <c r="AN335"/>
      <c r="AO335"/>
      <c r="AP335"/>
      <c r="AQ335"/>
      <c r="AR335"/>
      <c r="AS335" t="s">
        <v>90</v>
      </c>
      <c r="AT335" t="s">
        <v>104</v>
      </c>
      <c r="AU335"/>
      <c r="AV335" t="s">
        <v>92</v>
      </c>
      <c r="AW335"/>
      <c r="AX335"/>
      <c r="AY335" t="s">
        <v>106</v>
      </c>
      <c r="AZ335"/>
      <c r="BA335" t="s">
        <v>92</v>
      </c>
      <c r="BB335" t="s">
        <v>92</v>
      </c>
      <c r="BC335"/>
      <c r="BD335"/>
      <c r="BE335"/>
      <c r="BF335"/>
      <c r="BG335"/>
      <c r="BH335"/>
      <c r="BI335"/>
      <c r="BJ335"/>
      <c r="BK335"/>
      <c r="BL335"/>
      <c r="BM335"/>
      <c r="BN335"/>
      <c r="BO335"/>
      <c r="BP335" t="s">
        <v>92</v>
      </c>
      <c r="BQ335"/>
      <c r="BR335"/>
      <c r="BS335"/>
      <c r="BT335" t="s">
        <v>90</v>
      </c>
    </row>
    <row r="336" spans="1:72" x14ac:dyDescent="0.25">
      <c r="A336">
        <v>37026415</v>
      </c>
      <c r="B336" s="26">
        <v>44774</v>
      </c>
      <c r="C336" t="s">
        <v>1712</v>
      </c>
      <c r="D336" t="s">
        <v>85</v>
      </c>
      <c r="E336"/>
      <c r="F336" t="s">
        <v>86</v>
      </c>
      <c r="G336" t="s">
        <v>1713</v>
      </c>
      <c r="H336" t="s">
        <v>88</v>
      </c>
      <c r="I336" t="s">
        <v>89</v>
      </c>
      <c r="J336" t="s">
        <v>1714</v>
      </c>
      <c r="K336" t="s">
        <v>1715</v>
      </c>
      <c r="L336" t="s">
        <v>1716</v>
      </c>
      <c r="M336" t="s">
        <v>90</v>
      </c>
      <c r="N336" t="s">
        <v>91</v>
      </c>
      <c r="O336" t="s">
        <v>90</v>
      </c>
      <c r="P336"/>
      <c r="Q336" t="s">
        <v>90</v>
      </c>
      <c r="R336"/>
      <c r="S336"/>
      <c r="T336" t="s">
        <v>113</v>
      </c>
      <c r="U336" t="s">
        <v>114</v>
      </c>
      <c r="V336" t="s">
        <v>92</v>
      </c>
      <c r="W336"/>
      <c r="X336"/>
      <c r="Y336"/>
      <c r="Z336" t="s">
        <v>90</v>
      </c>
      <c r="AA336" t="s">
        <v>90</v>
      </c>
      <c r="AB336" t="s">
        <v>92</v>
      </c>
      <c r="AC336" t="s">
        <v>92</v>
      </c>
      <c r="AD336" t="s">
        <v>90</v>
      </c>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t="s">
        <v>90</v>
      </c>
    </row>
    <row r="337" spans="1:72" x14ac:dyDescent="0.25">
      <c r="A337">
        <v>37026416</v>
      </c>
      <c r="B337" s="26">
        <v>44774</v>
      </c>
      <c r="C337" t="s">
        <v>1717</v>
      </c>
      <c r="D337" t="s">
        <v>70</v>
      </c>
      <c r="E337" t="s">
        <v>1718</v>
      </c>
      <c r="F337" t="s">
        <v>86</v>
      </c>
      <c r="G337" t="s">
        <v>1719</v>
      </c>
      <c r="H337" t="s">
        <v>88</v>
      </c>
      <c r="I337" t="s">
        <v>89</v>
      </c>
      <c r="J337"/>
      <c r="K337"/>
      <c r="L337"/>
      <c r="M337" t="s">
        <v>92</v>
      </c>
      <c r="N337"/>
      <c r="O337" t="s">
        <v>92</v>
      </c>
      <c r="P337" t="s">
        <v>92</v>
      </c>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x14ac:dyDescent="0.25">
      <c r="A338">
        <v>37026417</v>
      </c>
      <c r="B338" s="26">
        <v>44774</v>
      </c>
      <c r="C338" t="s">
        <v>1720</v>
      </c>
      <c r="D338" t="s">
        <v>461</v>
      </c>
      <c r="E338"/>
      <c r="F338" t="s">
        <v>86</v>
      </c>
      <c r="G338" t="s">
        <v>1721</v>
      </c>
      <c r="H338" t="s">
        <v>88</v>
      </c>
      <c r="I338" t="s">
        <v>89</v>
      </c>
      <c r="J338"/>
      <c r="K338"/>
      <c r="L338"/>
      <c r="M338" t="s">
        <v>92</v>
      </c>
      <c r="N338"/>
      <c r="O338" t="s">
        <v>92</v>
      </c>
      <c r="P338" t="s">
        <v>92</v>
      </c>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x14ac:dyDescent="0.25">
      <c r="A339">
        <v>37026418</v>
      </c>
      <c r="B339" s="26">
        <v>44774</v>
      </c>
      <c r="C339" t="s">
        <v>1722</v>
      </c>
      <c r="D339" t="s">
        <v>70</v>
      </c>
      <c r="E339" t="s">
        <v>1723</v>
      </c>
      <c r="F339" t="s">
        <v>86</v>
      </c>
      <c r="G339" t="s">
        <v>1724</v>
      </c>
      <c r="H339" t="s">
        <v>88</v>
      </c>
      <c r="I339" t="s">
        <v>89</v>
      </c>
      <c r="J339"/>
      <c r="K339"/>
      <c r="L339"/>
      <c r="M339" t="s">
        <v>92</v>
      </c>
      <c r="N339"/>
      <c r="O339" t="s">
        <v>92</v>
      </c>
      <c r="P339" t="s">
        <v>92</v>
      </c>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x14ac:dyDescent="0.25">
      <c r="A340">
        <v>37026420</v>
      </c>
      <c r="B340" s="26">
        <v>44774</v>
      </c>
      <c r="C340" t="s">
        <v>1725</v>
      </c>
      <c r="D340" t="s">
        <v>461</v>
      </c>
      <c r="E340"/>
      <c r="F340" t="s">
        <v>86</v>
      </c>
      <c r="G340" t="s">
        <v>1726</v>
      </c>
      <c r="H340" t="s">
        <v>88</v>
      </c>
      <c r="I340" t="s">
        <v>89</v>
      </c>
      <c r="J340"/>
      <c r="K340"/>
      <c r="L340"/>
      <c r="M340" t="s">
        <v>92</v>
      </c>
      <c r="N340"/>
      <c r="O340" t="s">
        <v>92</v>
      </c>
      <c r="P340" t="s">
        <v>92</v>
      </c>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x14ac:dyDescent="0.25">
      <c r="A341">
        <v>37026422</v>
      </c>
      <c r="B341" s="26">
        <v>44774</v>
      </c>
      <c r="C341" t="s">
        <v>1727</v>
      </c>
      <c r="D341" t="s">
        <v>461</v>
      </c>
      <c r="E341"/>
      <c r="F341" t="s">
        <v>86</v>
      </c>
      <c r="G341" t="s">
        <v>1728</v>
      </c>
      <c r="H341" t="s">
        <v>88</v>
      </c>
      <c r="I341" t="s">
        <v>89</v>
      </c>
      <c r="J341"/>
      <c r="K341"/>
      <c r="L341"/>
      <c r="M341" t="s">
        <v>92</v>
      </c>
      <c r="N341"/>
      <c r="O341" t="s">
        <v>92</v>
      </c>
      <c r="P341" t="s">
        <v>92</v>
      </c>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x14ac:dyDescent="0.25">
      <c r="A342">
        <v>37026423</v>
      </c>
      <c r="B342" s="26">
        <v>44774</v>
      </c>
      <c r="C342" t="s">
        <v>1729</v>
      </c>
      <c r="D342" t="s">
        <v>70</v>
      </c>
      <c r="E342" t="s">
        <v>1730</v>
      </c>
      <c r="F342" t="s">
        <v>86</v>
      </c>
      <c r="G342" t="s">
        <v>1731</v>
      </c>
      <c r="H342" t="s">
        <v>88</v>
      </c>
      <c r="I342" t="s">
        <v>89</v>
      </c>
      <c r="J342"/>
      <c r="K342"/>
      <c r="L342"/>
      <c r="M342" t="s">
        <v>92</v>
      </c>
      <c r="N342"/>
      <c r="O342" t="s">
        <v>92</v>
      </c>
      <c r="P342" t="s">
        <v>92</v>
      </c>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x14ac:dyDescent="0.25">
      <c r="A343">
        <v>37026424</v>
      </c>
      <c r="B343" s="26">
        <v>44774</v>
      </c>
      <c r="C343" t="s">
        <v>1732</v>
      </c>
      <c r="D343" t="s">
        <v>85</v>
      </c>
      <c r="E343"/>
      <c r="F343" t="s">
        <v>86</v>
      </c>
      <c r="G343" t="s">
        <v>1733</v>
      </c>
      <c r="H343" t="s">
        <v>88</v>
      </c>
      <c r="I343" t="s">
        <v>89</v>
      </c>
      <c r="J343" t="s">
        <v>1734</v>
      </c>
      <c r="K343" t="s">
        <v>1735</v>
      </c>
      <c r="L343" t="s">
        <v>1736</v>
      </c>
      <c r="M343" t="s">
        <v>90</v>
      </c>
      <c r="N343" t="s">
        <v>91</v>
      </c>
      <c r="O343" t="s">
        <v>90</v>
      </c>
      <c r="P343"/>
      <c r="Q343" t="s">
        <v>90</v>
      </c>
      <c r="R343"/>
      <c r="S343"/>
      <c r="T343" t="s">
        <v>113</v>
      </c>
      <c r="U343" t="s">
        <v>114</v>
      </c>
      <c r="V343" t="s">
        <v>92</v>
      </c>
      <c r="W343"/>
      <c r="X343"/>
      <c r="Y343"/>
      <c r="Z343" t="s">
        <v>90</v>
      </c>
      <c r="AA343" t="s">
        <v>90</v>
      </c>
      <c r="AB343" t="s">
        <v>92</v>
      </c>
      <c r="AC343" t="s">
        <v>90</v>
      </c>
      <c r="AD343"/>
      <c r="AE343" t="s">
        <v>115</v>
      </c>
      <c r="AF343"/>
      <c r="AG343"/>
      <c r="AH343"/>
      <c r="AI343"/>
      <c r="AJ343"/>
      <c r="AK343"/>
      <c r="AL343"/>
      <c r="AM343"/>
      <c r="AN343"/>
      <c r="AO343"/>
      <c r="AP343"/>
      <c r="AQ343"/>
      <c r="AR343"/>
      <c r="AS343" t="s">
        <v>92</v>
      </c>
      <c r="AT343" t="s">
        <v>104</v>
      </c>
      <c r="AU343"/>
      <c r="AV343" t="s">
        <v>90</v>
      </c>
      <c r="AW343" t="s">
        <v>101</v>
      </c>
      <c r="AX343" t="s">
        <v>191</v>
      </c>
      <c r="AY343"/>
      <c r="AZ343"/>
      <c r="BA343"/>
      <c r="BB343"/>
      <c r="BC343"/>
      <c r="BD343"/>
      <c r="BE343"/>
      <c r="BF343"/>
      <c r="BG343"/>
      <c r="BH343"/>
      <c r="BI343"/>
      <c r="BJ343"/>
      <c r="BK343"/>
      <c r="BL343"/>
      <c r="BM343"/>
      <c r="BN343"/>
      <c r="BO343"/>
      <c r="BP343" t="s">
        <v>92</v>
      </c>
      <c r="BQ343"/>
      <c r="BR343"/>
      <c r="BS343"/>
      <c r="BT343" t="s">
        <v>90</v>
      </c>
    </row>
    <row r="344" spans="1:72" x14ac:dyDescent="0.25">
      <c r="A344">
        <v>37026425</v>
      </c>
      <c r="B344" s="26">
        <v>44774</v>
      </c>
      <c r="C344" t="s">
        <v>1737</v>
      </c>
      <c r="D344" t="s">
        <v>70</v>
      </c>
      <c r="E344" t="s">
        <v>314</v>
      </c>
      <c r="F344" t="s">
        <v>86</v>
      </c>
      <c r="G344" t="s">
        <v>1738</v>
      </c>
      <c r="H344" t="s">
        <v>88</v>
      </c>
      <c r="I344" t="s">
        <v>89</v>
      </c>
      <c r="J344"/>
      <c r="K344"/>
      <c r="L344"/>
      <c r="M344" t="s">
        <v>92</v>
      </c>
      <c r="N344"/>
      <c r="O344" t="s">
        <v>92</v>
      </c>
      <c r="P344" t="s">
        <v>92</v>
      </c>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x14ac:dyDescent="0.25">
      <c r="A345">
        <v>37026427</v>
      </c>
      <c r="B345" s="26">
        <v>44774</v>
      </c>
      <c r="C345" t="s">
        <v>1739</v>
      </c>
      <c r="D345" t="s">
        <v>461</v>
      </c>
      <c r="E345"/>
      <c r="F345" t="s">
        <v>86</v>
      </c>
      <c r="G345" t="s">
        <v>1740</v>
      </c>
      <c r="H345" t="s">
        <v>88</v>
      </c>
      <c r="I345" t="s">
        <v>89</v>
      </c>
      <c r="J345"/>
      <c r="K345"/>
      <c r="L345"/>
      <c r="M345" t="s">
        <v>92</v>
      </c>
      <c r="N345"/>
      <c r="O345" t="s">
        <v>92</v>
      </c>
      <c r="P345" t="s">
        <v>92</v>
      </c>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x14ac:dyDescent="0.25">
      <c r="A346">
        <v>37026428</v>
      </c>
      <c r="B346" s="26">
        <v>44774</v>
      </c>
      <c r="C346" t="s">
        <v>1741</v>
      </c>
      <c r="D346" t="s">
        <v>85</v>
      </c>
      <c r="E346"/>
      <c r="F346" t="s">
        <v>149</v>
      </c>
      <c r="G346" t="s">
        <v>1742</v>
      </c>
      <c r="H346" t="s">
        <v>88</v>
      </c>
      <c r="I346" t="s">
        <v>89</v>
      </c>
      <c r="J346" t="s">
        <v>1743</v>
      </c>
      <c r="K346" t="s">
        <v>1744</v>
      </c>
      <c r="L346" t="s">
        <v>1745</v>
      </c>
      <c r="M346" t="s">
        <v>90</v>
      </c>
      <c r="N346" t="s">
        <v>91</v>
      </c>
      <c r="O346" t="s">
        <v>90</v>
      </c>
      <c r="P346"/>
      <c r="Q346" t="s">
        <v>90</v>
      </c>
      <c r="R346"/>
      <c r="S346"/>
      <c r="T346" t="s">
        <v>113</v>
      </c>
      <c r="U346" t="s">
        <v>114</v>
      </c>
      <c r="V346" t="s">
        <v>92</v>
      </c>
      <c r="W346"/>
      <c r="X346"/>
      <c r="Y346"/>
      <c r="Z346" t="s">
        <v>90</v>
      </c>
      <c r="AA346" t="s">
        <v>90</v>
      </c>
      <c r="AB346" t="s">
        <v>92</v>
      </c>
      <c r="AC346" t="s">
        <v>90</v>
      </c>
      <c r="AD346"/>
      <c r="AE346" t="s">
        <v>115</v>
      </c>
      <c r="AF346"/>
      <c r="AG346"/>
      <c r="AH346"/>
      <c r="AI346"/>
      <c r="AJ346"/>
      <c r="AK346"/>
      <c r="AL346"/>
      <c r="AM346"/>
      <c r="AN346"/>
      <c r="AO346"/>
      <c r="AP346"/>
      <c r="AQ346"/>
      <c r="AR346"/>
      <c r="AS346" t="s">
        <v>90</v>
      </c>
      <c r="AT346" t="s">
        <v>92</v>
      </c>
      <c r="AU346"/>
      <c r="AV346" t="s">
        <v>92</v>
      </c>
      <c r="AW346"/>
      <c r="AX346"/>
      <c r="AY346" t="s">
        <v>154</v>
      </c>
      <c r="AZ346"/>
      <c r="BA346" t="s">
        <v>92</v>
      </c>
      <c r="BB346" t="s">
        <v>92</v>
      </c>
      <c r="BC346"/>
      <c r="BD346"/>
      <c r="BE346"/>
      <c r="BF346"/>
      <c r="BG346"/>
      <c r="BH346"/>
      <c r="BI346"/>
      <c r="BJ346"/>
      <c r="BK346"/>
      <c r="BL346"/>
      <c r="BM346"/>
      <c r="BN346"/>
      <c r="BO346"/>
      <c r="BP346" t="s">
        <v>92</v>
      </c>
      <c r="BQ346"/>
      <c r="BR346"/>
      <c r="BS346"/>
      <c r="BT346" t="s">
        <v>90</v>
      </c>
    </row>
    <row r="347" spans="1:72" x14ac:dyDescent="0.25">
      <c r="A347">
        <v>37050964</v>
      </c>
      <c r="B347" s="26">
        <v>44774</v>
      </c>
      <c r="C347" t="s">
        <v>1746</v>
      </c>
      <c r="D347" t="s">
        <v>70</v>
      </c>
      <c r="E347" t="s">
        <v>1747</v>
      </c>
      <c r="F347" t="s">
        <v>149</v>
      </c>
      <c r="G347" t="s">
        <v>1748</v>
      </c>
      <c r="H347" t="s">
        <v>88</v>
      </c>
      <c r="I347" t="s">
        <v>89</v>
      </c>
      <c r="J347" t="s">
        <v>1749</v>
      </c>
      <c r="K347" t="s">
        <v>1750</v>
      </c>
      <c r="L347" t="s">
        <v>1751</v>
      </c>
      <c r="M347" t="s">
        <v>90</v>
      </c>
      <c r="N347" t="s">
        <v>91</v>
      </c>
      <c r="O347" t="s">
        <v>90</v>
      </c>
      <c r="P347"/>
      <c r="Q347" t="s">
        <v>90</v>
      </c>
      <c r="R347"/>
      <c r="S347"/>
      <c r="T347" t="s">
        <v>100</v>
      </c>
      <c r="U347" t="s">
        <v>114</v>
      </c>
      <c r="V347" t="s">
        <v>92</v>
      </c>
      <c r="W347"/>
      <c r="X347"/>
      <c r="Y347"/>
      <c r="Z347" t="s">
        <v>90</v>
      </c>
      <c r="AA347" t="s">
        <v>90</v>
      </c>
      <c r="AB347" t="s">
        <v>92</v>
      </c>
      <c r="AC347" t="s">
        <v>92</v>
      </c>
      <c r="AD347" t="s">
        <v>90</v>
      </c>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t="s">
        <v>90</v>
      </c>
    </row>
    <row r="348" spans="1:72" x14ac:dyDescent="0.25">
      <c r="A348">
        <v>37050966</v>
      </c>
      <c r="B348" s="26">
        <v>44774</v>
      </c>
      <c r="C348" t="s">
        <v>1752</v>
      </c>
      <c r="D348" t="s">
        <v>85</v>
      </c>
      <c r="E348"/>
      <c r="F348" t="s">
        <v>149</v>
      </c>
      <c r="G348" t="s">
        <v>1753</v>
      </c>
      <c r="H348" t="s">
        <v>88</v>
      </c>
      <c r="I348" t="s">
        <v>89</v>
      </c>
      <c r="J348" t="s">
        <v>1754</v>
      </c>
      <c r="K348" t="s">
        <v>1755</v>
      </c>
      <c r="L348" t="s">
        <v>1756</v>
      </c>
      <c r="M348" t="s">
        <v>90</v>
      </c>
      <c r="N348" t="s">
        <v>91</v>
      </c>
      <c r="O348" t="s">
        <v>90</v>
      </c>
      <c r="P348"/>
      <c r="Q348" t="s">
        <v>90</v>
      </c>
      <c r="R348"/>
      <c r="S348"/>
      <c r="T348" t="s">
        <v>100</v>
      </c>
      <c r="U348" t="s">
        <v>114</v>
      </c>
      <c r="V348" t="s">
        <v>92</v>
      </c>
      <c r="W348"/>
      <c r="X348"/>
      <c r="Y348"/>
      <c r="Z348" t="s">
        <v>90</v>
      </c>
      <c r="AA348" t="s">
        <v>90</v>
      </c>
      <c r="AB348" t="s">
        <v>92</v>
      </c>
      <c r="AC348" t="s">
        <v>92</v>
      </c>
      <c r="AD348" t="s">
        <v>90</v>
      </c>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t="s">
        <v>90</v>
      </c>
    </row>
    <row r="349" spans="1:72" x14ac:dyDescent="0.25">
      <c r="A349">
        <v>37050973</v>
      </c>
      <c r="B349" s="26">
        <v>44774</v>
      </c>
      <c r="C349" t="s">
        <v>1757</v>
      </c>
      <c r="D349" t="s">
        <v>85</v>
      </c>
      <c r="E349"/>
      <c r="F349" t="s">
        <v>149</v>
      </c>
      <c r="G349" t="s">
        <v>1758</v>
      </c>
      <c r="H349" t="s">
        <v>88</v>
      </c>
      <c r="I349" t="s">
        <v>89</v>
      </c>
      <c r="J349" t="s">
        <v>1759</v>
      </c>
      <c r="K349" t="s">
        <v>1760</v>
      </c>
      <c r="L349" t="s">
        <v>1761</v>
      </c>
      <c r="M349" t="s">
        <v>90</v>
      </c>
      <c r="N349" t="s">
        <v>91</v>
      </c>
      <c r="O349" t="s">
        <v>90</v>
      </c>
      <c r="P349"/>
      <c r="Q349" t="s">
        <v>90</v>
      </c>
      <c r="R349"/>
      <c r="S349"/>
      <c r="T349" t="s">
        <v>100</v>
      </c>
      <c r="U349" t="s">
        <v>101</v>
      </c>
      <c r="V349" t="s">
        <v>92</v>
      </c>
      <c r="W349"/>
      <c r="X349"/>
      <c r="Y349"/>
      <c r="Z349" t="s">
        <v>90</v>
      </c>
      <c r="AA349" t="s">
        <v>90</v>
      </c>
      <c r="AB349" t="s">
        <v>92</v>
      </c>
      <c r="AC349" t="s">
        <v>92</v>
      </c>
      <c r="AD349" t="s">
        <v>90</v>
      </c>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t="s">
        <v>90</v>
      </c>
    </row>
    <row r="350" spans="1:72" x14ac:dyDescent="0.25">
      <c r="A350">
        <v>37050976</v>
      </c>
      <c r="B350" s="26">
        <v>44774</v>
      </c>
      <c r="C350" t="s">
        <v>1762</v>
      </c>
      <c r="D350" t="s">
        <v>85</v>
      </c>
      <c r="E350"/>
      <c r="F350" t="s">
        <v>169</v>
      </c>
      <c r="G350" t="s">
        <v>1763</v>
      </c>
      <c r="H350" t="s">
        <v>88</v>
      </c>
      <c r="I350" t="s">
        <v>89</v>
      </c>
      <c r="J350" t="s">
        <v>1764</v>
      </c>
      <c r="K350" t="s">
        <v>1765</v>
      </c>
      <c r="L350" t="s">
        <v>1766</v>
      </c>
      <c r="M350" t="s">
        <v>92</v>
      </c>
      <c r="N350"/>
      <c r="O350" t="s">
        <v>90</v>
      </c>
      <c r="P350"/>
      <c r="Q350" t="s">
        <v>90</v>
      </c>
      <c r="R350"/>
      <c r="S350"/>
      <c r="T350" t="s">
        <v>113</v>
      </c>
      <c r="U350" t="s">
        <v>101</v>
      </c>
      <c r="V350" t="s">
        <v>90</v>
      </c>
      <c r="W350"/>
      <c r="X350" t="s">
        <v>1767</v>
      </c>
      <c r="Y350"/>
      <c r="Z350" t="s">
        <v>90</v>
      </c>
      <c r="AA350" t="s">
        <v>92</v>
      </c>
      <c r="AB350" t="s">
        <v>92</v>
      </c>
      <c r="AC350" t="s">
        <v>92</v>
      </c>
      <c r="AD350" t="s">
        <v>90</v>
      </c>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t="s">
        <v>90</v>
      </c>
    </row>
    <row r="351" spans="1:72" x14ac:dyDescent="0.25">
      <c r="A351">
        <v>37050977</v>
      </c>
      <c r="B351" s="26">
        <v>44774</v>
      </c>
      <c r="C351" t="s">
        <v>1768</v>
      </c>
      <c r="D351" t="s">
        <v>85</v>
      </c>
      <c r="E351"/>
      <c r="F351" t="s">
        <v>149</v>
      </c>
      <c r="G351" t="s">
        <v>1769</v>
      </c>
      <c r="H351" t="s">
        <v>88</v>
      </c>
      <c r="I351" t="s">
        <v>89</v>
      </c>
      <c r="J351" t="s">
        <v>1770</v>
      </c>
      <c r="K351" t="s">
        <v>1771</v>
      </c>
      <c r="L351" t="s">
        <v>1772</v>
      </c>
      <c r="M351" t="s">
        <v>90</v>
      </c>
      <c r="N351" t="s">
        <v>91</v>
      </c>
      <c r="O351" t="s">
        <v>90</v>
      </c>
      <c r="P351"/>
      <c r="Q351" t="s">
        <v>90</v>
      </c>
      <c r="R351"/>
      <c r="S351"/>
      <c r="T351" t="s">
        <v>100</v>
      </c>
      <c r="U351" t="s">
        <v>101</v>
      </c>
      <c r="V351" t="s">
        <v>90</v>
      </c>
      <c r="W351"/>
      <c r="X351" t="s">
        <v>1773</v>
      </c>
      <c r="Y351"/>
      <c r="Z351" t="s">
        <v>90</v>
      </c>
      <c r="AA351" t="s">
        <v>90</v>
      </c>
      <c r="AB351" t="s">
        <v>92</v>
      </c>
      <c r="AC351" t="s">
        <v>90</v>
      </c>
      <c r="AD351"/>
      <c r="AE351" t="s">
        <v>115</v>
      </c>
      <c r="AF351"/>
      <c r="AG351"/>
      <c r="AH351"/>
      <c r="AI351"/>
      <c r="AJ351"/>
      <c r="AK351"/>
      <c r="AL351"/>
      <c r="AM351"/>
      <c r="AN351"/>
      <c r="AO351"/>
      <c r="AP351"/>
      <c r="AQ351" t="s">
        <v>228</v>
      </c>
      <c r="AR351" t="s">
        <v>70</v>
      </c>
      <c r="AS351" t="s">
        <v>92</v>
      </c>
      <c r="AT351" t="s">
        <v>92</v>
      </c>
      <c r="AU351"/>
      <c r="AV351" t="s">
        <v>90</v>
      </c>
      <c r="AW351" t="s">
        <v>101</v>
      </c>
      <c r="AX351" t="s">
        <v>128</v>
      </c>
      <c r="AY351" t="s">
        <v>106</v>
      </c>
      <c r="AZ351"/>
      <c r="BA351" t="s">
        <v>92</v>
      </c>
      <c r="BB351" t="s">
        <v>92</v>
      </c>
      <c r="BC351"/>
      <c r="BD351"/>
      <c r="BE351" t="s">
        <v>376</v>
      </c>
      <c r="BF351"/>
      <c r="BG351" t="s">
        <v>138</v>
      </c>
      <c r="BH351"/>
      <c r="BI351" t="s">
        <v>167</v>
      </c>
      <c r="BJ351"/>
      <c r="BK351" t="s">
        <v>90</v>
      </c>
      <c r="BL351" t="s">
        <v>92</v>
      </c>
      <c r="BM351" t="s">
        <v>296</v>
      </c>
      <c r="BN351" t="s">
        <v>92</v>
      </c>
      <c r="BO351" t="s">
        <v>1774</v>
      </c>
      <c r="BP351" t="s">
        <v>90</v>
      </c>
      <c r="BQ351" t="s">
        <v>90</v>
      </c>
      <c r="BR351" t="s">
        <v>1775</v>
      </c>
      <c r="BS351"/>
      <c r="BT351" t="s">
        <v>90</v>
      </c>
    </row>
    <row r="352" spans="1:72" x14ac:dyDescent="0.25">
      <c r="A352">
        <v>37050979</v>
      </c>
      <c r="B352" s="26">
        <v>44774</v>
      </c>
      <c r="C352" t="s">
        <v>1776</v>
      </c>
      <c r="D352" t="s">
        <v>205</v>
      </c>
      <c r="E352"/>
      <c r="F352" t="s">
        <v>86</v>
      </c>
      <c r="G352" t="s">
        <v>1777</v>
      </c>
      <c r="H352" t="s">
        <v>88</v>
      </c>
      <c r="I352" t="s">
        <v>89</v>
      </c>
      <c r="J352"/>
      <c r="K352"/>
      <c r="L352"/>
      <c r="M352" t="s">
        <v>90</v>
      </c>
      <c r="N352" t="s">
        <v>223</v>
      </c>
      <c r="O352" t="s">
        <v>92</v>
      </c>
      <c r="P352" t="s">
        <v>92</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x14ac:dyDescent="0.25">
      <c r="A353">
        <v>37050984</v>
      </c>
      <c r="B353" s="26">
        <v>44774</v>
      </c>
      <c r="C353" t="s">
        <v>1778</v>
      </c>
      <c r="D353" t="s">
        <v>461</v>
      </c>
      <c r="E353"/>
      <c r="F353" t="s">
        <v>86</v>
      </c>
      <c r="G353" t="s">
        <v>1779</v>
      </c>
      <c r="H353" t="s">
        <v>88</v>
      </c>
      <c r="I353" t="s">
        <v>89</v>
      </c>
      <c r="J353" t="s">
        <v>1780</v>
      </c>
      <c r="K353" t="s">
        <v>1781</v>
      </c>
      <c r="L353" t="s">
        <v>1782</v>
      </c>
      <c r="M353" t="s">
        <v>90</v>
      </c>
      <c r="N353" t="s">
        <v>112</v>
      </c>
      <c r="O353" t="s">
        <v>90</v>
      </c>
      <c r="P353"/>
      <c r="Q353" t="s">
        <v>90</v>
      </c>
      <c r="R353"/>
      <c r="S353"/>
      <c r="T353" t="s">
        <v>113</v>
      </c>
      <c r="U353" t="s">
        <v>101</v>
      </c>
      <c r="V353" t="s">
        <v>92</v>
      </c>
      <c r="W353"/>
      <c r="X353"/>
      <c r="Y353"/>
      <c r="Z353" t="s">
        <v>90</v>
      </c>
      <c r="AA353" t="s">
        <v>92</v>
      </c>
      <c r="AB353" t="s">
        <v>92</v>
      </c>
      <c r="AC353" t="s">
        <v>92</v>
      </c>
      <c r="AD353" t="s">
        <v>90</v>
      </c>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t="s">
        <v>1783</v>
      </c>
      <c r="BT353" t="s">
        <v>90</v>
      </c>
    </row>
    <row r="354" spans="1:72" x14ac:dyDescent="0.25">
      <c r="A354">
        <v>37050986</v>
      </c>
      <c r="B354" s="26">
        <v>44774</v>
      </c>
      <c r="C354" t="s">
        <v>1784</v>
      </c>
      <c r="D354" t="s">
        <v>85</v>
      </c>
      <c r="E354"/>
      <c r="F354" t="s">
        <v>86</v>
      </c>
      <c r="G354" t="s">
        <v>1785</v>
      </c>
      <c r="H354" t="s">
        <v>88</v>
      </c>
      <c r="I354" t="s">
        <v>89</v>
      </c>
      <c r="J354" t="s">
        <v>1786</v>
      </c>
      <c r="K354" t="s">
        <v>1787</v>
      </c>
      <c r="L354" t="s">
        <v>1788</v>
      </c>
      <c r="M354" t="s">
        <v>90</v>
      </c>
      <c r="N354" t="s">
        <v>223</v>
      </c>
      <c r="O354" t="s">
        <v>90</v>
      </c>
      <c r="P354"/>
      <c r="Q354" t="s">
        <v>90</v>
      </c>
      <c r="R354"/>
      <c r="S354"/>
      <c r="T354" t="s">
        <v>100</v>
      </c>
      <c r="U354" t="s">
        <v>114</v>
      </c>
      <c r="V354" t="s">
        <v>92</v>
      </c>
      <c r="W354"/>
      <c r="X354"/>
      <c r="Y354"/>
      <c r="Z354" t="s">
        <v>90</v>
      </c>
      <c r="AA354" t="s">
        <v>90</v>
      </c>
      <c r="AB354" t="s">
        <v>92</v>
      </c>
      <c r="AC354" t="s">
        <v>92</v>
      </c>
      <c r="AD354" t="s">
        <v>90</v>
      </c>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t="s">
        <v>90</v>
      </c>
    </row>
    <row r="355" spans="1:72" x14ac:dyDescent="0.25">
      <c r="A355">
        <v>37050988</v>
      </c>
      <c r="B355" s="26">
        <v>44774</v>
      </c>
      <c r="C355" t="s">
        <v>1789</v>
      </c>
      <c r="D355" t="s">
        <v>461</v>
      </c>
      <c r="E355"/>
      <c r="F355" t="s">
        <v>86</v>
      </c>
      <c r="G355" t="s">
        <v>1790</v>
      </c>
      <c r="H355" t="s">
        <v>88</v>
      </c>
      <c r="I355" t="s">
        <v>89</v>
      </c>
      <c r="J355" t="s">
        <v>1791</v>
      </c>
      <c r="K355" t="s">
        <v>1792</v>
      </c>
      <c r="L355" t="s">
        <v>1793</v>
      </c>
      <c r="M355" t="s">
        <v>90</v>
      </c>
      <c r="N355" t="s">
        <v>112</v>
      </c>
      <c r="O355" t="s">
        <v>90</v>
      </c>
      <c r="P355"/>
      <c r="Q355" t="s">
        <v>90</v>
      </c>
      <c r="R355"/>
      <c r="S355"/>
      <c r="T355" t="s">
        <v>113</v>
      </c>
      <c r="U355" t="s">
        <v>101</v>
      </c>
      <c r="V355" t="s">
        <v>92</v>
      </c>
      <c r="W355"/>
      <c r="X355"/>
      <c r="Y355"/>
      <c r="Z355" t="s">
        <v>90</v>
      </c>
      <c r="AA355" t="s">
        <v>92</v>
      </c>
      <c r="AB355" t="s">
        <v>92</v>
      </c>
      <c r="AC355" t="s">
        <v>92</v>
      </c>
      <c r="AD355" t="s">
        <v>90</v>
      </c>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t="s">
        <v>90</v>
      </c>
    </row>
    <row r="356" spans="1:72" x14ac:dyDescent="0.25">
      <c r="A356">
        <v>37979292</v>
      </c>
      <c r="B356" s="26">
        <v>44805</v>
      </c>
      <c r="C356" t="s">
        <v>1789</v>
      </c>
      <c r="D356" t="s">
        <v>85</v>
      </c>
      <c r="E356"/>
      <c r="F356" t="s">
        <v>86</v>
      </c>
      <c r="G356" t="s">
        <v>1790</v>
      </c>
      <c r="H356" t="s">
        <v>88</v>
      </c>
      <c r="I356" t="s">
        <v>89</v>
      </c>
      <c r="J356" t="s">
        <v>1794</v>
      </c>
      <c r="K356" t="s">
        <v>1795</v>
      </c>
      <c r="L356" t="s">
        <v>1796</v>
      </c>
      <c r="M356" t="s">
        <v>90</v>
      </c>
      <c r="N356" t="s">
        <v>91</v>
      </c>
      <c r="O356" t="s">
        <v>90</v>
      </c>
      <c r="P356"/>
      <c r="Q356" t="s">
        <v>90</v>
      </c>
      <c r="R356"/>
      <c r="S356"/>
      <c r="T356" t="s">
        <v>113</v>
      </c>
      <c r="U356" t="s">
        <v>101</v>
      </c>
      <c r="V356" t="s">
        <v>92</v>
      </c>
      <c r="W356"/>
      <c r="X356"/>
      <c r="Y356"/>
      <c r="Z356" t="s">
        <v>90</v>
      </c>
      <c r="AA356" t="s">
        <v>92</v>
      </c>
      <c r="AB356" t="s">
        <v>92</v>
      </c>
      <c r="AC356" t="s">
        <v>92</v>
      </c>
      <c r="AD356" t="s">
        <v>90</v>
      </c>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t="s">
        <v>92</v>
      </c>
    </row>
    <row r="357" spans="1:72" x14ac:dyDescent="0.25">
      <c r="A357">
        <v>37050989</v>
      </c>
      <c r="B357" s="26">
        <v>44774</v>
      </c>
      <c r="C357" t="s">
        <v>1797</v>
      </c>
      <c r="D357" t="s">
        <v>461</v>
      </c>
      <c r="E357"/>
      <c r="F357" t="s">
        <v>86</v>
      </c>
      <c r="G357" t="s">
        <v>1798</v>
      </c>
      <c r="H357" t="s">
        <v>88</v>
      </c>
      <c r="I357" t="s">
        <v>89</v>
      </c>
      <c r="J357" t="s">
        <v>1799</v>
      </c>
      <c r="K357" t="s">
        <v>1800</v>
      </c>
      <c r="L357" t="s">
        <v>1801</v>
      </c>
      <c r="M357" t="s">
        <v>90</v>
      </c>
      <c r="N357" t="s">
        <v>112</v>
      </c>
      <c r="O357" t="s">
        <v>90</v>
      </c>
      <c r="P357"/>
      <c r="Q357" t="s">
        <v>90</v>
      </c>
      <c r="R357"/>
      <c r="S357"/>
      <c r="T357" t="s">
        <v>113</v>
      </c>
      <c r="U357" t="s">
        <v>101</v>
      </c>
      <c r="V357" t="s">
        <v>92</v>
      </c>
      <c r="W357"/>
      <c r="X357"/>
      <c r="Y357"/>
      <c r="Z357" t="s">
        <v>90</v>
      </c>
      <c r="AA357" t="s">
        <v>92</v>
      </c>
      <c r="AB357" t="s">
        <v>92</v>
      </c>
      <c r="AC357" t="s">
        <v>92</v>
      </c>
      <c r="AD357" t="s">
        <v>90</v>
      </c>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t="s">
        <v>90</v>
      </c>
    </row>
    <row r="358" spans="1:72" x14ac:dyDescent="0.25">
      <c r="A358">
        <v>37050990</v>
      </c>
      <c r="B358" s="26">
        <v>44774</v>
      </c>
      <c r="C358" t="s">
        <v>1802</v>
      </c>
      <c r="D358" t="s">
        <v>461</v>
      </c>
      <c r="E358"/>
      <c r="F358" t="s">
        <v>86</v>
      </c>
      <c r="G358" t="s">
        <v>1803</v>
      </c>
      <c r="H358" t="s">
        <v>88</v>
      </c>
      <c r="I358" t="s">
        <v>89</v>
      </c>
      <c r="J358"/>
      <c r="K358"/>
      <c r="L358"/>
      <c r="M358" t="s">
        <v>92</v>
      </c>
      <c r="N358"/>
      <c r="O358" t="s">
        <v>92</v>
      </c>
      <c r="P358" t="s">
        <v>92</v>
      </c>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x14ac:dyDescent="0.25">
      <c r="A359">
        <v>37051010</v>
      </c>
      <c r="B359" s="26">
        <v>44774</v>
      </c>
      <c r="C359" t="s">
        <v>1804</v>
      </c>
      <c r="D359" t="s">
        <v>85</v>
      </c>
      <c r="E359"/>
      <c r="F359" t="s">
        <v>86</v>
      </c>
      <c r="G359" t="s">
        <v>1805</v>
      </c>
      <c r="H359" t="s">
        <v>88</v>
      </c>
      <c r="I359" t="s">
        <v>89</v>
      </c>
      <c r="J359" t="s">
        <v>1806</v>
      </c>
      <c r="K359" t="s">
        <v>1807</v>
      </c>
      <c r="L359" t="s">
        <v>1808</v>
      </c>
      <c r="M359" t="s">
        <v>90</v>
      </c>
      <c r="N359" t="s">
        <v>91</v>
      </c>
      <c r="O359" t="s">
        <v>90</v>
      </c>
      <c r="P359"/>
      <c r="Q359" t="s">
        <v>90</v>
      </c>
      <c r="R359"/>
      <c r="S359"/>
      <c r="T359" t="s">
        <v>113</v>
      </c>
      <c r="U359" t="s">
        <v>114</v>
      </c>
      <c r="V359" t="s">
        <v>92</v>
      </c>
      <c r="W359"/>
      <c r="X359"/>
      <c r="Y359"/>
      <c r="Z359" t="s">
        <v>90</v>
      </c>
      <c r="AA359" t="s">
        <v>92</v>
      </c>
      <c r="AB359" t="s">
        <v>92</v>
      </c>
      <c r="AC359" t="s">
        <v>92</v>
      </c>
      <c r="AD359" t="s">
        <v>90</v>
      </c>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t="s">
        <v>90</v>
      </c>
    </row>
    <row r="360" spans="1:72" x14ac:dyDescent="0.25">
      <c r="A360">
        <v>38196699</v>
      </c>
      <c r="B360" s="26">
        <v>44835</v>
      </c>
      <c r="C360" t="s">
        <v>1804</v>
      </c>
      <c r="D360" t="s">
        <v>85</v>
      </c>
      <c r="E360"/>
      <c r="F360" t="s">
        <v>108</v>
      </c>
      <c r="G360" t="s">
        <v>1805</v>
      </c>
      <c r="H360" t="s">
        <v>88</v>
      </c>
      <c r="I360" t="s">
        <v>89</v>
      </c>
      <c r="J360" t="s">
        <v>1809</v>
      </c>
      <c r="K360" t="s">
        <v>1810</v>
      </c>
      <c r="L360" t="s">
        <v>1811</v>
      </c>
      <c r="M360" t="s">
        <v>90</v>
      </c>
      <c r="N360" t="s">
        <v>91</v>
      </c>
      <c r="O360" t="s">
        <v>90</v>
      </c>
      <c r="P360"/>
      <c r="Q360" t="s">
        <v>90</v>
      </c>
      <c r="R360"/>
      <c r="S360"/>
      <c r="T360" t="s">
        <v>113</v>
      </c>
      <c r="U360" t="s">
        <v>101</v>
      </c>
      <c r="V360" t="s">
        <v>92</v>
      </c>
      <c r="W360"/>
      <c r="X360"/>
      <c r="Y360"/>
      <c r="Z360" t="s">
        <v>90</v>
      </c>
      <c r="AA360" t="s">
        <v>90</v>
      </c>
      <c r="AB360" t="s">
        <v>92</v>
      </c>
      <c r="AC360" t="s">
        <v>92</v>
      </c>
      <c r="AD360" t="s">
        <v>90</v>
      </c>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t="s">
        <v>1812</v>
      </c>
      <c r="BT360" t="s">
        <v>90</v>
      </c>
    </row>
    <row r="361" spans="1:72" x14ac:dyDescent="0.25">
      <c r="A361">
        <v>37075362</v>
      </c>
      <c r="B361" s="26">
        <v>44774</v>
      </c>
      <c r="C361" t="s">
        <v>1813</v>
      </c>
      <c r="D361" t="s">
        <v>119</v>
      </c>
      <c r="E361"/>
      <c r="F361" t="s">
        <v>169</v>
      </c>
      <c r="G361" t="s">
        <v>1814</v>
      </c>
      <c r="H361" t="s">
        <v>88</v>
      </c>
      <c r="I361" t="s">
        <v>89</v>
      </c>
      <c r="J361" t="s">
        <v>1815</v>
      </c>
      <c r="K361" t="s">
        <v>1816</v>
      </c>
      <c r="L361" t="s">
        <v>482</v>
      </c>
      <c r="M361" t="s">
        <v>90</v>
      </c>
      <c r="N361" t="s">
        <v>112</v>
      </c>
      <c r="O361" t="s">
        <v>90</v>
      </c>
      <c r="P361"/>
      <c r="Q361" t="s">
        <v>90</v>
      </c>
      <c r="R361"/>
      <c r="S361"/>
      <c r="T361" t="s">
        <v>100</v>
      </c>
      <c r="U361" t="s">
        <v>114</v>
      </c>
      <c r="V361" t="s">
        <v>90</v>
      </c>
      <c r="W361" t="s">
        <v>1817</v>
      </c>
      <c r="X361"/>
      <c r="Y361"/>
      <c r="Z361" t="s">
        <v>90</v>
      </c>
      <c r="AA361" t="s">
        <v>90</v>
      </c>
      <c r="AB361" t="s">
        <v>90</v>
      </c>
      <c r="AC361" t="s">
        <v>90</v>
      </c>
      <c r="AD361"/>
      <c r="AE361" t="s">
        <v>115</v>
      </c>
      <c r="AF361"/>
      <c r="AG361"/>
      <c r="AH361"/>
      <c r="AI361"/>
      <c r="AJ361"/>
      <c r="AK361"/>
      <c r="AL361"/>
      <c r="AM361"/>
      <c r="AN361"/>
      <c r="AO361"/>
      <c r="AP361"/>
      <c r="AQ361" t="s">
        <v>228</v>
      </c>
      <c r="AR361" t="s">
        <v>70</v>
      </c>
      <c r="AS361" t="s">
        <v>92</v>
      </c>
      <c r="AT361" t="s">
        <v>92</v>
      </c>
      <c r="AU361"/>
      <c r="AV361" t="s">
        <v>90</v>
      </c>
      <c r="AW361" t="s">
        <v>114</v>
      </c>
      <c r="AX361" t="s">
        <v>191</v>
      </c>
      <c r="AY361" t="s">
        <v>154</v>
      </c>
      <c r="AZ361"/>
      <c r="BA361" t="s">
        <v>92</v>
      </c>
      <c r="BB361" t="s">
        <v>92</v>
      </c>
      <c r="BC361"/>
      <c r="BD361"/>
      <c r="BE361" t="s">
        <v>376</v>
      </c>
      <c r="BF361"/>
      <c r="BG361" t="s">
        <v>138</v>
      </c>
      <c r="BH361"/>
      <c r="BI361" t="s">
        <v>92</v>
      </c>
      <c r="BJ361"/>
      <c r="BK361" t="s">
        <v>92</v>
      </c>
      <c r="BL361"/>
      <c r="BM361" t="s">
        <v>296</v>
      </c>
      <c r="BN361" t="s">
        <v>92</v>
      </c>
      <c r="BO361" t="s">
        <v>1410</v>
      </c>
      <c r="BP361" t="s">
        <v>92</v>
      </c>
      <c r="BQ361"/>
      <c r="BR361"/>
      <c r="BS361"/>
      <c r="BT361" t="s">
        <v>90</v>
      </c>
    </row>
    <row r="362" spans="1:72" x14ac:dyDescent="0.25">
      <c r="A362">
        <v>38230980</v>
      </c>
      <c r="B362" s="26">
        <v>44835</v>
      </c>
      <c r="C362" t="s">
        <v>1813</v>
      </c>
      <c r="D362" t="s">
        <v>304</v>
      </c>
      <c r="E362"/>
      <c r="F362" t="s">
        <v>86</v>
      </c>
      <c r="G362" t="s">
        <v>1814</v>
      </c>
      <c r="H362" t="s">
        <v>88</v>
      </c>
      <c r="I362" t="s">
        <v>89</v>
      </c>
      <c r="J362" t="s">
        <v>1815</v>
      </c>
      <c r="K362" t="s">
        <v>1818</v>
      </c>
      <c r="L362" t="s">
        <v>1819</v>
      </c>
      <c r="M362" t="s">
        <v>90</v>
      </c>
      <c r="N362" t="s">
        <v>91</v>
      </c>
      <c r="O362" t="s">
        <v>90</v>
      </c>
      <c r="P362"/>
      <c r="Q362" t="s">
        <v>90</v>
      </c>
      <c r="R362"/>
      <c r="S362"/>
      <c r="T362" t="s">
        <v>113</v>
      </c>
      <c r="U362" t="s">
        <v>114</v>
      </c>
      <c r="V362" t="s">
        <v>90</v>
      </c>
      <c r="W362"/>
      <c r="X362" t="s">
        <v>1820</v>
      </c>
      <c r="Y362"/>
      <c r="Z362" t="s">
        <v>90</v>
      </c>
      <c r="AA362" t="s">
        <v>90</v>
      </c>
      <c r="AB362" t="s">
        <v>90</v>
      </c>
      <c r="AC362" t="s">
        <v>90</v>
      </c>
      <c r="AD362"/>
      <c r="AE362" t="s">
        <v>115</v>
      </c>
      <c r="AF362"/>
      <c r="AG362"/>
      <c r="AH362"/>
      <c r="AI362"/>
      <c r="AJ362"/>
      <c r="AK362"/>
      <c r="AL362"/>
      <c r="AM362"/>
      <c r="AN362"/>
      <c r="AO362"/>
      <c r="AP362"/>
      <c r="AQ362"/>
      <c r="AR362" t="s">
        <v>166</v>
      </c>
      <c r="AS362" t="s">
        <v>90</v>
      </c>
      <c r="AT362" t="s">
        <v>92</v>
      </c>
      <c r="AU362"/>
      <c r="AV362" t="s">
        <v>90</v>
      </c>
      <c r="AW362" t="s">
        <v>101</v>
      </c>
      <c r="AX362" t="s">
        <v>1821</v>
      </c>
      <c r="AY362" t="s">
        <v>106</v>
      </c>
      <c r="AZ362"/>
      <c r="BA362" t="s">
        <v>92</v>
      </c>
      <c r="BB362" t="s">
        <v>92</v>
      </c>
      <c r="BC362"/>
      <c r="BD362"/>
      <c r="BE362"/>
      <c r="BF362"/>
      <c r="BG362"/>
      <c r="BH362"/>
      <c r="BI362"/>
      <c r="BJ362" s="1"/>
      <c r="BK362"/>
      <c r="BL362"/>
      <c r="BM362"/>
      <c r="BN362"/>
      <c r="BO362"/>
      <c r="BP362" t="s">
        <v>92</v>
      </c>
      <c r="BQ362"/>
      <c r="BR362"/>
      <c r="BS362"/>
      <c r="BT362" t="s">
        <v>90</v>
      </c>
    </row>
    <row r="363" spans="1:72" x14ac:dyDescent="0.25">
      <c r="A363">
        <v>37075365</v>
      </c>
      <c r="B363" s="26">
        <v>44774</v>
      </c>
      <c r="C363" t="s">
        <v>1822</v>
      </c>
      <c r="D363" t="s">
        <v>85</v>
      </c>
      <c r="E363"/>
      <c r="F363" t="s">
        <v>169</v>
      </c>
      <c r="G363" t="s">
        <v>1823</v>
      </c>
      <c r="H363" t="s">
        <v>88</v>
      </c>
      <c r="I363" t="s">
        <v>89</v>
      </c>
      <c r="J363" t="s">
        <v>1824</v>
      </c>
      <c r="K363" t="s">
        <v>1825</v>
      </c>
      <c r="L363" t="s">
        <v>1826</v>
      </c>
      <c r="M363" t="s">
        <v>90</v>
      </c>
      <c r="N363" t="s">
        <v>91</v>
      </c>
      <c r="O363" t="s">
        <v>90</v>
      </c>
      <c r="P363"/>
      <c r="Q363" t="s">
        <v>90</v>
      </c>
      <c r="R363"/>
      <c r="S363"/>
      <c r="T363" t="s">
        <v>100</v>
      </c>
      <c r="U363" t="s">
        <v>114</v>
      </c>
      <c r="V363" t="s">
        <v>90</v>
      </c>
      <c r="W363"/>
      <c r="X363" t="s">
        <v>1827</v>
      </c>
      <c r="Y363"/>
      <c r="Z363" t="s">
        <v>90</v>
      </c>
      <c r="AA363" t="s">
        <v>90</v>
      </c>
      <c r="AB363" t="s">
        <v>92</v>
      </c>
      <c r="AC363" t="s">
        <v>90</v>
      </c>
      <c r="AD363"/>
      <c r="AE363" t="s">
        <v>115</v>
      </c>
      <c r="AF363"/>
      <c r="AG363"/>
      <c r="AH363"/>
      <c r="AI363"/>
      <c r="AJ363"/>
      <c r="AK363"/>
      <c r="AL363"/>
      <c r="AM363"/>
      <c r="AN363"/>
      <c r="AO363"/>
      <c r="AP363"/>
      <c r="AQ363" t="s">
        <v>1828</v>
      </c>
      <c r="AR363" t="s">
        <v>70</v>
      </c>
      <c r="AS363" t="s">
        <v>90</v>
      </c>
      <c r="AT363" t="s">
        <v>92</v>
      </c>
      <c r="AU363"/>
      <c r="AV363" t="s">
        <v>90</v>
      </c>
      <c r="AW363" t="s">
        <v>210</v>
      </c>
      <c r="AX363" t="s">
        <v>171</v>
      </c>
      <c r="AY363" t="s">
        <v>154</v>
      </c>
      <c r="AZ363"/>
      <c r="BA363" t="s">
        <v>92</v>
      </c>
      <c r="BB363" t="s">
        <v>92</v>
      </c>
      <c r="BC363"/>
      <c r="BD363"/>
      <c r="BE363" t="s">
        <v>376</v>
      </c>
      <c r="BF363"/>
      <c r="BG363" t="s">
        <v>138</v>
      </c>
      <c r="BH363"/>
      <c r="BI363" t="s">
        <v>167</v>
      </c>
      <c r="BJ363"/>
      <c r="BK363" t="s">
        <v>90</v>
      </c>
      <c r="BL363" t="s">
        <v>92</v>
      </c>
      <c r="BM363"/>
      <c r="BN363" t="s">
        <v>90</v>
      </c>
      <c r="BO363" t="s">
        <v>1305</v>
      </c>
      <c r="BP363" t="s">
        <v>90</v>
      </c>
      <c r="BQ363" t="s">
        <v>90</v>
      </c>
      <c r="BR363"/>
      <c r="BS363"/>
      <c r="BT363" t="s">
        <v>90</v>
      </c>
    </row>
    <row r="364" spans="1:72" x14ac:dyDescent="0.25">
      <c r="A364">
        <v>37075368</v>
      </c>
      <c r="B364" s="26">
        <v>44774</v>
      </c>
      <c r="C364" t="s">
        <v>1829</v>
      </c>
      <c r="D364" t="s">
        <v>85</v>
      </c>
      <c r="E364"/>
      <c r="F364" t="s">
        <v>169</v>
      </c>
      <c r="G364" t="s">
        <v>1830</v>
      </c>
      <c r="H364" t="s">
        <v>88</v>
      </c>
      <c r="I364" t="s">
        <v>89</v>
      </c>
      <c r="J364" t="s">
        <v>1831</v>
      </c>
      <c r="K364" t="s">
        <v>1832</v>
      </c>
      <c r="L364" t="s">
        <v>1833</v>
      </c>
      <c r="M364" t="s">
        <v>92</v>
      </c>
      <c r="N364"/>
      <c r="O364" t="s">
        <v>90</v>
      </c>
      <c r="P364"/>
      <c r="Q364" t="s">
        <v>90</v>
      </c>
      <c r="R364"/>
      <c r="S364"/>
      <c r="T364" t="s">
        <v>100</v>
      </c>
      <c r="U364" t="s">
        <v>132</v>
      </c>
      <c r="V364" t="s">
        <v>90</v>
      </c>
      <c r="W364"/>
      <c r="X364" t="s">
        <v>1834</v>
      </c>
      <c r="Y364"/>
      <c r="Z364" t="s">
        <v>90</v>
      </c>
      <c r="AA364" t="s">
        <v>90</v>
      </c>
      <c r="AB364" t="s">
        <v>90</v>
      </c>
      <c r="AC364" t="s">
        <v>90</v>
      </c>
      <c r="AD364"/>
      <c r="AE364" t="s">
        <v>115</v>
      </c>
      <c r="AF364"/>
      <c r="AG364"/>
      <c r="AH364"/>
      <c r="AI364"/>
      <c r="AJ364"/>
      <c r="AK364"/>
      <c r="AL364"/>
      <c r="AM364"/>
      <c r="AN364"/>
      <c r="AO364"/>
      <c r="AP364"/>
      <c r="AQ364" t="s">
        <v>228</v>
      </c>
      <c r="AR364" t="s">
        <v>70</v>
      </c>
      <c r="AS364" t="s">
        <v>92</v>
      </c>
      <c r="AT364" t="s">
        <v>92</v>
      </c>
      <c r="AU364"/>
      <c r="AV364" t="s">
        <v>92</v>
      </c>
      <c r="AW364"/>
      <c r="AX364"/>
      <c r="AY364" t="s">
        <v>154</v>
      </c>
      <c r="AZ364"/>
      <c r="BA364" t="s">
        <v>92</v>
      </c>
      <c r="BB364" t="s">
        <v>92</v>
      </c>
      <c r="BC364"/>
      <c r="BD364"/>
      <c r="BE364" t="s">
        <v>376</v>
      </c>
      <c r="BF364"/>
      <c r="BG364" t="s">
        <v>138</v>
      </c>
      <c r="BH364"/>
      <c r="BI364" t="s">
        <v>92</v>
      </c>
      <c r="BJ364"/>
      <c r="BK364" t="s">
        <v>92</v>
      </c>
      <c r="BL364"/>
      <c r="BM364" t="s">
        <v>1669</v>
      </c>
      <c r="BN364" t="s">
        <v>92</v>
      </c>
      <c r="BO364" t="s">
        <v>1835</v>
      </c>
      <c r="BP364" t="s">
        <v>92</v>
      </c>
      <c r="BQ364"/>
      <c r="BR364" t="s">
        <v>1836</v>
      </c>
      <c r="BS364"/>
      <c r="BT364" t="s">
        <v>90</v>
      </c>
    </row>
    <row r="365" spans="1:72" x14ac:dyDescent="0.25">
      <c r="A365">
        <v>37075374</v>
      </c>
      <c r="B365" s="26">
        <v>44774</v>
      </c>
      <c r="C365" t="s">
        <v>1837</v>
      </c>
      <c r="D365" t="s">
        <v>85</v>
      </c>
      <c r="E365"/>
      <c r="F365" t="s">
        <v>169</v>
      </c>
      <c r="G365" t="s">
        <v>1838</v>
      </c>
      <c r="H365" t="s">
        <v>88</v>
      </c>
      <c r="I365" t="s">
        <v>89</v>
      </c>
      <c r="J365" t="s">
        <v>1839</v>
      </c>
      <c r="K365" t="s">
        <v>1840</v>
      </c>
      <c r="L365" t="s">
        <v>1841</v>
      </c>
      <c r="M365" t="s">
        <v>90</v>
      </c>
      <c r="N365" t="s">
        <v>91</v>
      </c>
      <c r="O365" t="s">
        <v>90</v>
      </c>
      <c r="P365"/>
      <c r="Q365" t="s">
        <v>90</v>
      </c>
      <c r="R365"/>
      <c r="S365"/>
      <c r="T365" t="s">
        <v>100</v>
      </c>
      <c r="U365" t="s">
        <v>114</v>
      </c>
      <c r="V365" t="s">
        <v>92</v>
      </c>
      <c r="W365"/>
      <c r="X365"/>
      <c r="Y365"/>
      <c r="Z365" t="s">
        <v>90</v>
      </c>
      <c r="AA365" t="s">
        <v>90</v>
      </c>
      <c r="AB365" t="s">
        <v>92</v>
      </c>
      <c r="AC365" t="s">
        <v>92</v>
      </c>
      <c r="AD365" t="s">
        <v>90</v>
      </c>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t="s">
        <v>1842</v>
      </c>
      <c r="BT365" t="s">
        <v>90</v>
      </c>
    </row>
    <row r="366" spans="1:72" x14ac:dyDescent="0.25">
      <c r="A366">
        <v>38230961</v>
      </c>
      <c r="B366" s="26">
        <v>44835</v>
      </c>
      <c r="C366" t="s">
        <v>1837</v>
      </c>
      <c r="D366" t="s">
        <v>85</v>
      </c>
      <c r="E366"/>
      <c r="F366" t="s">
        <v>86</v>
      </c>
      <c r="G366" t="s">
        <v>1838</v>
      </c>
      <c r="H366" t="s">
        <v>88</v>
      </c>
      <c r="I366" t="s">
        <v>89</v>
      </c>
      <c r="J366" t="s">
        <v>1843</v>
      </c>
      <c r="K366" t="s">
        <v>1840</v>
      </c>
      <c r="L366" t="s">
        <v>1844</v>
      </c>
      <c r="M366" t="s">
        <v>90</v>
      </c>
      <c r="N366" t="s">
        <v>91</v>
      </c>
      <c r="O366" t="s">
        <v>90</v>
      </c>
      <c r="P366"/>
      <c r="Q366" t="s">
        <v>90</v>
      </c>
      <c r="R366"/>
      <c r="S366"/>
      <c r="T366" t="s">
        <v>113</v>
      </c>
      <c r="U366" t="s">
        <v>114</v>
      </c>
      <c r="V366" t="s">
        <v>90</v>
      </c>
      <c r="W366"/>
      <c r="X366" t="s">
        <v>1845</v>
      </c>
      <c r="Y366"/>
      <c r="Z366" t="s">
        <v>90</v>
      </c>
      <c r="AA366" t="s">
        <v>90</v>
      </c>
      <c r="AB366" t="s">
        <v>92</v>
      </c>
      <c r="AC366" t="s">
        <v>90</v>
      </c>
      <c r="AD366"/>
      <c r="AE366" t="s">
        <v>115</v>
      </c>
      <c r="AF366"/>
      <c r="AG366"/>
      <c r="AH366"/>
      <c r="AI366"/>
      <c r="AJ366"/>
      <c r="AK366"/>
      <c r="AL366"/>
      <c r="AM366"/>
      <c r="AN366"/>
      <c r="AO366"/>
      <c r="AP366"/>
      <c r="AQ366"/>
      <c r="AR366" t="s">
        <v>117</v>
      </c>
      <c r="AS366" t="s">
        <v>90</v>
      </c>
      <c r="AT366" t="s">
        <v>92</v>
      </c>
      <c r="AU366"/>
      <c r="AV366" t="s">
        <v>90</v>
      </c>
      <c r="AW366" t="s">
        <v>101</v>
      </c>
      <c r="AX366" t="s">
        <v>146</v>
      </c>
      <c r="AY366" t="s">
        <v>106</v>
      </c>
      <c r="AZ366"/>
      <c r="BA366" t="s">
        <v>92</v>
      </c>
      <c r="BB366" t="s">
        <v>92</v>
      </c>
      <c r="BC366"/>
      <c r="BD366"/>
      <c r="BE366"/>
      <c r="BF366"/>
      <c r="BG366"/>
      <c r="BH366"/>
      <c r="BI366"/>
      <c r="BJ366"/>
      <c r="BK366"/>
      <c r="BL366"/>
      <c r="BM366"/>
      <c r="BN366"/>
      <c r="BO366"/>
      <c r="BP366" t="s">
        <v>92</v>
      </c>
      <c r="BQ366"/>
      <c r="BR366"/>
      <c r="BS366"/>
      <c r="BT366" t="s">
        <v>90</v>
      </c>
    </row>
    <row r="367" spans="1:72" x14ac:dyDescent="0.25">
      <c r="A367">
        <v>37075379</v>
      </c>
      <c r="B367" s="26">
        <v>44774</v>
      </c>
      <c r="C367" t="s">
        <v>1846</v>
      </c>
      <c r="D367" t="s">
        <v>95</v>
      </c>
      <c r="E367"/>
      <c r="F367" t="s">
        <v>169</v>
      </c>
      <c r="G367" t="s">
        <v>1847</v>
      </c>
      <c r="H367" t="s">
        <v>88</v>
      </c>
      <c r="I367" t="s">
        <v>89</v>
      </c>
      <c r="J367" t="s">
        <v>1848</v>
      </c>
      <c r="K367" t="s">
        <v>1849</v>
      </c>
      <c r="L367" t="s">
        <v>1841</v>
      </c>
      <c r="M367" t="s">
        <v>90</v>
      </c>
      <c r="N367" t="s">
        <v>112</v>
      </c>
      <c r="O367" t="s">
        <v>90</v>
      </c>
      <c r="P367"/>
      <c r="Q367" t="s">
        <v>90</v>
      </c>
      <c r="R367"/>
      <c r="S367"/>
      <c r="T367" t="s">
        <v>100</v>
      </c>
      <c r="U367" t="s">
        <v>146</v>
      </c>
      <c r="V367" t="s">
        <v>90</v>
      </c>
      <c r="W367"/>
      <c r="X367" t="s">
        <v>1850</v>
      </c>
      <c r="Y367"/>
      <c r="Z367" t="s">
        <v>90</v>
      </c>
      <c r="AA367" t="s">
        <v>92</v>
      </c>
      <c r="AB367" t="s">
        <v>92</v>
      </c>
      <c r="AC367" t="s">
        <v>92</v>
      </c>
      <c r="AD367" t="s">
        <v>90</v>
      </c>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t="s">
        <v>90</v>
      </c>
    </row>
    <row r="368" spans="1:72" x14ac:dyDescent="0.25">
      <c r="A368">
        <v>37075380</v>
      </c>
      <c r="B368" s="26">
        <v>44774</v>
      </c>
      <c r="C368" t="s">
        <v>1851</v>
      </c>
      <c r="D368" t="s">
        <v>461</v>
      </c>
      <c r="E368"/>
      <c r="F368" t="s">
        <v>169</v>
      </c>
      <c r="G368" t="s">
        <v>1852</v>
      </c>
      <c r="H368" t="s">
        <v>88</v>
      </c>
      <c r="I368" t="s">
        <v>89</v>
      </c>
      <c r="J368" t="s">
        <v>1853</v>
      </c>
      <c r="K368" t="s">
        <v>1854</v>
      </c>
      <c r="L368" t="s">
        <v>1855</v>
      </c>
      <c r="M368" t="s">
        <v>90</v>
      </c>
      <c r="N368" t="s">
        <v>112</v>
      </c>
      <c r="O368" t="s">
        <v>90</v>
      </c>
      <c r="P368"/>
      <c r="Q368" t="s">
        <v>90</v>
      </c>
      <c r="R368"/>
      <c r="S368"/>
      <c r="T368" t="s">
        <v>100</v>
      </c>
      <c r="U368" t="s">
        <v>101</v>
      </c>
      <c r="V368" t="s">
        <v>90</v>
      </c>
      <c r="W368"/>
      <c r="X368" t="s">
        <v>1856</v>
      </c>
      <c r="Y368"/>
      <c r="Z368" t="s">
        <v>90</v>
      </c>
      <c r="AA368" t="s">
        <v>92</v>
      </c>
      <c r="AB368" t="s">
        <v>92</v>
      </c>
      <c r="AC368" t="s">
        <v>92</v>
      </c>
      <c r="AD368" t="s">
        <v>90</v>
      </c>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t="s">
        <v>90</v>
      </c>
    </row>
    <row r="369" spans="1:72" x14ac:dyDescent="0.25">
      <c r="A369">
        <v>37075382</v>
      </c>
      <c r="B369" s="26">
        <v>44774</v>
      </c>
      <c r="C369" t="s">
        <v>1857</v>
      </c>
      <c r="D369" t="s">
        <v>205</v>
      </c>
      <c r="E369"/>
      <c r="F369" t="s">
        <v>86</v>
      </c>
      <c r="G369" t="s">
        <v>1858</v>
      </c>
      <c r="H369" t="s">
        <v>1859</v>
      </c>
      <c r="I369" t="s">
        <v>178</v>
      </c>
      <c r="J369" t="s">
        <v>1860</v>
      </c>
      <c r="K369" t="s">
        <v>1861</v>
      </c>
      <c r="L369" t="s">
        <v>1862</v>
      </c>
      <c r="M369" t="s">
        <v>90</v>
      </c>
      <c r="N369" t="s">
        <v>112</v>
      </c>
      <c r="O369" t="s">
        <v>90</v>
      </c>
      <c r="P369"/>
      <c r="Q369" t="s">
        <v>90</v>
      </c>
      <c r="R369"/>
      <c r="S369"/>
      <c r="T369" t="s">
        <v>100</v>
      </c>
      <c r="U369" t="s">
        <v>101</v>
      </c>
      <c r="V369" t="s">
        <v>92</v>
      </c>
      <c r="W369"/>
      <c r="X369"/>
      <c r="Y369"/>
      <c r="Z369" t="s">
        <v>90</v>
      </c>
      <c r="AA369" t="s">
        <v>92</v>
      </c>
      <c r="AB369" t="s">
        <v>92</v>
      </c>
      <c r="AC369" t="s">
        <v>92</v>
      </c>
      <c r="AD369" t="s">
        <v>90</v>
      </c>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t="s">
        <v>90</v>
      </c>
    </row>
    <row r="370" spans="1:72" x14ac:dyDescent="0.25">
      <c r="A370">
        <v>37075383</v>
      </c>
      <c r="B370" s="26">
        <v>44774</v>
      </c>
      <c r="C370" t="s">
        <v>1863</v>
      </c>
      <c r="D370" t="s">
        <v>119</v>
      </c>
      <c r="E370"/>
      <c r="F370" t="s">
        <v>86</v>
      </c>
      <c r="G370" t="s">
        <v>1864</v>
      </c>
      <c r="H370" t="s">
        <v>1859</v>
      </c>
      <c r="I370" t="s">
        <v>178</v>
      </c>
      <c r="J370"/>
      <c r="K370"/>
      <c r="L370"/>
      <c r="M370" t="s">
        <v>90</v>
      </c>
      <c r="N370" t="s">
        <v>112</v>
      </c>
      <c r="O370" t="s">
        <v>90</v>
      </c>
      <c r="P370"/>
      <c r="Q370" t="s">
        <v>90</v>
      </c>
      <c r="R370"/>
      <c r="S370"/>
      <c r="T370" t="s">
        <v>100</v>
      </c>
      <c r="U370" t="s">
        <v>114</v>
      </c>
      <c r="V370" t="s">
        <v>92</v>
      </c>
      <c r="W370"/>
      <c r="X370"/>
      <c r="Y370"/>
      <c r="Z370" t="s">
        <v>90</v>
      </c>
      <c r="AA370" t="s">
        <v>90</v>
      </c>
      <c r="AB370" t="s">
        <v>92</v>
      </c>
      <c r="AC370" t="s">
        <v>92</v>
      </c>
      <c r="AD370" t="s">
        <v>92</v>
      </c>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t="s">
        <v>92</v>
      </c>
    </row>
    <row r="371" spans="1:72" x14ac:dyDescent="0.25">
      <c r="A371">
        <v>37075390</v>
      </c>
      <c r="B371" s="26">
        <v>44774</v>
      </c>
      <c r="C371" t="s">
        <v>1865</v>
      </c>
      <c r="D371" t="s">
        <v>205</v>
      </c>
      <c r="E371"/>
      <c r="F371" t="s">
        <v>86</v>
      </c>
      <c r="G371" t="s">
        <v>1866</v>
      </c>
      <c r="H371" t="s">
        <v>1867</v>
      </c>
      <c r="I371" t="s">
        <v>178</v>
      </c>
      <c r="J371" t="s">
        <v>1868</v>
      </c>
      <c r="K371" t="s">
        <v>1869</v>
      </c>
      <c r="L371" t="s">
        <v>1870</v>
      </c>
      <c r="M371" t="s">
        <v>90</v>
      </c>
      <c r="N371" t="s">
        <v>112</v>
      </c>
      <c r="O371" t="s">
        <v>90</v>
      </c>
      <c r="P371"/>
      <c r="Q371" t="s">
        <v>90</v>
      </c>
      <c r="R371"/>
      <c r="S371"/>
      <c r="T371" t="s">
        <v>100</v>
      </c>
      <c r="U371" t="s">
        <v>101</v>
      </c>
      <c r="V371" t="s">
        <v>92</v>
      </c>
      <c r="W371"/>
      <c r="X371"/>
      <c r="Y371"/>
      <c r="Z371" t="s">
        <v>90</v>
      </c>
      <c r="AA371" t="s">
        <v>90</v>
      </c>
      <c r="AB371" t="s">
        <v>92</v>
      </c>
      <c r="AC371" t="s">
        <v>92</v>
      </c>
      <c r="AD371" t="s">
        <v>90</v>
      </c>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t="s">
        <v>90</v>
      </c>
    </row>
    <row r="372" spans="1:72" x14ac:dyDescent="0.25">
      <c r="A372">
        <v>37075391</v>
      </c>
      <c r="B372" s="26">
        <v>44774</v>
      </c>
      <c r="C372" t="s">
        <v>1871</v>
      </c>
      <c r="D372" t="s">
        <v>85</v>
      </c>
      <c r="E372"/>
      <c r="F372" t="s">
        <v>149</v>
      </c>
      <c r="G372" t="s">
        <v>1872</v>
      </c>
      <c r="H372" t="s">
        <v>1859</v>
      </c>
      <c r="I372" t="s">
        <v>178</v>
      </c>
      <c r="J372" t="s">
        <v>1873</v>
      </c>
      <c r="K372" t="s">
        <v>1874</v>
      </c>
      <c r="L372" t="s">
        <v>1875</v>
      </c>
      <c r="M372" t="s">
        <v>90</v>
      </c>
      <c r="N372" t="s">
        <v>112</v>
      </c>
      <c r="O372" t="s">
        <v>90</v>
      </c>
      <c r="P372"/>
      <c r="Q372" t="s">
        <v>90</v>
      </c>
      <c r="R372"/>
      <c r="S372"/>
      <c r="T372" t="s">
        <v>113</v>
      </c>
      <c r="U372" t="s">
        <v>101</v>
      </c>
      <c r="V372" t="s">
        <v>92</v>
      </c>
      <c r="W372"/>
      <c r="X372"/>
      <c r="Y372"/>
      <c r="Z372" t="s">
        <v>90</v>
      </c>
      <c r="AA372" t="s">
        <v>90</v>
      </c>
      <c r="AB372" t="s">
        <v>92</v>
      </c>
      <c r="AC372" t="s">
        <v>92</v>
      </c>
      <c r="AD372" t="s">
        <v>90</v>
      </c>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t="s">
        <v>90</v>
      </c>
    </row>
    <row r="373" spans="1:72" x14ac:dyDescent="0.25">
      <c r="A373">
        <v>37075392</v>
      </c>
      <c r="B373" s="26">
        <v>44774</v>
      </c>
      <c r="C373" t="s">
        <v>1876</v>
      </c>
      <c r="D373" t="s">
        <v>461</v>
      </c>
      <c r="E373"/>
      <c r="F373" t="s">
        <v>86</v>
      </c>
      <c r="G373" t="s">
        <v>1877</v>
      </c>
      <c r="H373" t="s">
        <v>1859</v>
      </c>
      <c r="I373" t="s">
        <v>178</v>
      </c>
      <c r="J373" t="s">
        <v>1878</v>
      </c>
      <c r="K373" t="s">
        <v>1879</v>
      </c>
      <c r="L373" t="s">
        <v>1880</v>
      </c>
      <c r="M373" t="s">
        <v>90</v>
      </c>
      <c r="N373" t="s">
        <v>112</v>
      </c>
      <c r="O373" t="s">
        <v>90</v>
      </c>
      <c r="P373"/>
      <c r="Q373" t="s">
        <v>90</v>
      </c>
      <c r="R373"/>
      <c r="S373"/>
      <c r="T373" t="s">
        <v>113</v>
      </c>
      <c r="U373" t="s">
        <v>101</v>
      </c>
      <c r="V373" t="s">
        <v>92</v>
      </c>
      <c r="W373"/>
      <c r="X373"/>
      <c r="Y373"/>
      <c r="Z373" t="s">
        <v>90</v>
      </c>
      <c r="AA373" t="s">
        <v>90</v>
      </c>
      <c r="AB373" t="s">
        <v>92</v>
      </c>
      <c r="AC373" t="s">
        <v>92</v>
      </c>
      <c r="AD373" t="s">
        <v>90</v>
      </c>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t="s">
        <v>90</v>
      </c>
    </row>
    <row r="374" spans="1:72" x14ac:dyDescent="0.25">
      <c r="A374">
        <v>37075393</v>
      </c>
      <c r="B374" s="26">
        <v>44774</v>
      </c>
      <c r="C374" t="s">
        <v>1881</v>
      </c>
      <c r="D374" t="s">
        <v>119</v>
      </c>
      <c r="E374"/>
      <c r="F374" t="s">
        <v>86</v>
      </c>
      <c r="G374" t="s">
        <v>1882</v>
      </c>
      <c r="H374" t="s">
        <v>1859</v>
      </c>
      <c r="I374" t="s">
        <v>178</v>
      </c>
      <c r="J374" t="s">
        <v>1883</v>
      </c>
      <c r="K374" t="s">
        <v>1884</v>
      </c>
      <c r="L374" t="s">
        <v>1885</v>
      </c>
      <c r="M374" t="s">
        <v>90</v>
      </c>
      <c r="N374" t="s">
        <v>112</v>
      </c>
      <c r="O374" t="s">
        <v>90</v>
      </c>
      <c r="P374"/>
      <c r="Q374" t="s">
        <v>90</v>
      </c>
      <c r="R374"/>
      <c r="S374"/>
      <c r="T374" t="s">
        <v>100</v>
      </c>
      <c r="U374" t="s">
        <v>114</v>
      </c>
      <c r="V374" t="s">
        <v>92</v>
      </c>
      <c r="W374"/>
      <c r="X374"/>
      <c r="Y374"/>
      <c r="Z374" t="s">
        <v>90</v>
      </c>
      <c r="AA374" t="s">
        <v>92</v>
      </c>
      <c r="AB374" t="s">
        <v>92</v>
      </c>
      <c r="AC374" t="s">
        <v>92</v>
      </c>
      <c r="AD374" t="s">
        <v>90</v>
      </c>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t="s">
        <v>90</v>
      </c>
    </row>
    <row r="375" spans="1:72" x14ac:dyDescent="0.25">
      <c r="A375">
        <v>37075394</v>
      </c>
      <c r="B375" s="26">
        <v>44774</v>
      </c>
      <c r="C375" t="s">
        <v>1886</v>
      </c>
      <c r="D375" t="s">
        <v>85</v>
      </c>
      <c r="E375"/>
      <c r="F375" t="s">
        <v>86</v>
      </c>
      <c r="G375" t="s">
        <v>1887</v>
      </c>
      <c r="H375" t="s">
        <v>1859</v>
      </c>
      <c r="I375" t="s">
        <v>178</v>
      </c>
      <c r="J375" t="s">
        <v>1888</v>
      </c>
      <c r="K375" t="s">
        <v>1889</v>
      </c>
      <c r="L375" t="s">
        <v>1890</v>
      </c>
      <c r="M375" t="s">
        <v>90</v>
      </c>
      <c r="N375" t="s">
        <v>112</v>
      </c>
      <c r="O375" t="s">
        <v>90</v>
      </c>
      <c r="P375"/>
      <c r="Q375" t="s">
        <v>90</v>
      </c>
      <c r="R375"/>
      <c r="S375"/>
      <c r="T375" t="s">
        <v>100</v>
      </c>
      <c r="U375" t="s">
        <v>101</v>
      </c>
      <c r="V375" t="s">
        <v>90</v>
      </c>
      <c r="W375"/>
      <c r="X375" t="s">
        <v>1891</v>
      </c>
      <c r="Y375"/>
      <c r="Z375" t="s">
        <v>90</v>
      </c>
      <c r="AA375" t="s">
        <v>90</v>
      </c>
      <c r="AB375" t="s">
        <v>92</v>
      </c>
      <c r="AC375" t="s">
        <v>92</v>
      </c>
      <c r="AD375" t="s">
        <v>90</v>
      </c>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t="s">
        <v>90</v>
      </c>
    </row>
    <row r="376" spans="1:72" x14ac:dyDescent="0.25">
      <c r="A376">
        <v>37075395</v>
      </c>
      <c r="B376" s="26">
        <v>44774</v>
      </c>
      <c r="C376" t="s">
        <v>1892</v>
      </c>
      <c r="D376" t="s">
        <v>85</v>
      </c>
      <c r="E376"/>
      <c r="F376" t="s">
        <v>149</v>
      </c>
      <c r="G376" t="s">
        <v>1893</v>
      </c>
      <c r="H376" t="s">
        <v>88</v>
      </c>
      <c r="I376" t="s">
        <v>89</v>
      </c>
      <c r="J376" t="s">
        <v>1894</v>
      </c>
      <c r="K376" t="s">
        <v>1895</v>
      </c>
      <c r="L376" t="s">
        <v>1896</v>
      </c>
      <c r="M376" t="s">
        <v>90</v>
      </c>
      <c r="N376" t="s">
        <v>91</v>
      </c>
      <c r="O376" t="s">
        <v>90</v>
      </c>
      <c r="P376"/>
      <c r="Q376" t="s">
        <v>90</v>
      </c>
      <c r="R376"/>
      <c r="S376"/>
      <c r="T376" t="s">
        <v>113</v>
      </c>
      <c r="U376" t="s">
        <v>114</v>
      </c>
      <c r="V376" t="s">
        <v>92</v>
      </c>
      <c r="W376"/>
      <c r="X376"/>
      <c r="Y376"/>
      <c r="Z376" t="s">
        <v>90</v>
      </c>
      <c r="AA376" t="s">
        <v>90</v>
      </c>
      <c r="AB376" t="s">
        <v>92</v>
      </c>
      <c r="AC376" t="s">
        <v>92</v>
      </c>
      <c r="AD376" t="s">
        <v>90</v>
      </c>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t="s">
        <v>90</v>
      </c>
    </row>
    <row r="377" spans="1:72" x14ac:dyDescent="0.25">
      <c r="A377">
        <v>37075396</v>
      </c>
      <c r="B377" s="26">
        <v>44774</v>
      </c>
      <c r="C377" t="s">
        <v>1897</v>
      </c>
      <c r="D377" t="s">
        <v>85</v>
      </c>
      <c r="E377"/>
      <c r="F377" t="s">
        <v>149</v>
      </c>
      <c r="G377" t="s">
        <v>1898</v>
      </c>
      <c r="H377" t="s">
        <v>88</v>
      </c>
      <c r="I377" t="s">
        <v>89</v>
      </c>
      <c r="J377" t="s">
        <v>1899</v>
      </c>
      <c r="K377" t="s">
        <v>1900</v>
      </c>
      <c r="L377" t="s">
        <v>1901</v>
      </c>
      <c r="M377" t="s">
        <v>90</v>
      </c>
      <c r="N377" t="s">
        <v>91</v>
      </c>
      <c r="O377" t="s">
        <v>90</v>
      </c>
      <c r="P377"/>
      <c r="Q377" t="s">
        <v>90</v>
      </c>
      <c r="R377"/>
      <c r="S377"/>
      <c r="T377" t="s">
        <v>113</v>
      </c>
      <c r="U377" t="s">
        <v>101</v>
      </c>
      <c r="V377" t="s">
        <v>92</v>
      </c>
      <c r="W377"/>
      <c r="X377"/>
      <c r="Y377"/>
      <c r="Z377" t="s">
        <v>90</v>
      </c>
      <c r="AA377" t="s">
        <v>92</v>
      </c>
      <c r="AB377" t="s">
        <v>92</v>
      </c>
      <c r="AC377" t="s">
        <v>92</v>
      </c>
      <c r="AD377" t="s">
        <v>90</v>
      </c>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t="s">
        <v>90</v>
      </c>
    </row>
    <row r="378" spans="1:72" x14ac:dyDescent="0.25">
      <c r="A378">
        <v>37075400</v>
      </c>
      <c r="B378" s="26">
        <v>44774</v>
      </c>
      <c r="C378" t="s">
        <v>1902</v>
      </c>
      <c r="D378" t="s">
        <v>85</v>
      </c>
      <c r="E378"/>
      <c r="F378" t="s">
        <v>86</v>
      </c>
      <c r="G378" t="s">
        <v>1903</v>
      </c>
      <c r="H378" t="s">
        <v>88</v>
      </c>
      <c r="I378" t="s">
        <v>89</v>
      </c>
      <c r="J378" t="s">
        <v>1904</v>
      </c>
      <c r="K378" t="s">
        <v>1905</v>
      </c>
      <c r="L378" t="s">
        <v>1906</v>
      </c>
      <c r="M378" t="s">
        <v>90</v>
      </c>
      <c r="N378" t="s">
        <v>91</v>
      </c>
      <c r="O378" t="s">
        <v>90</v>
      </c>
      <c r="P378"/>
      <c r="Q378" t="s">
        <v>90</v>
      </c>
      <c r="R378"/>
      <c r="S378"/>
      <c r="T378" t="s">
        <v>113</v>
      </c>
      <c r="U378" t="s">
        <v>114</v>
      </c>
      <c r="V378" t="s">
        <v>92</v>
      </c>
      <c r="W378"/>
      <c r="X378"/>
      <c r="Y378"/>
      <c r="Z378" t="s">
        <v>90</v>
      </c>
      <c r="AA378" t="s">
        <v>90</v>
      </c>
      <c r="AB378" t="s">
        <v>92</v>
      </c>
      <c r="AC378" t="s">
        <v>92</v>
      </c>
      <c r="AD378" t="s">
        <v>90</v>
      </c>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t="s">
        <v>90</v>
      </c>
    </row>
    <row r="379" spans="1:72" x14ac:dyDescent="0.25">
      <c r="A379">
        <v>37075402</v>
      </c>
      <c r="B379" s="26">
        <v>44774</v>
      </c>
      <c r="C379" t="s">
        <v>1907</v>
      </c>
      <c r="D379" t="s">
        <v>85</v>
      </c>
      <c r="E379"/>
      <c r="F379" t="s">
        <v>86</v>
      </c>
      <c r="G379" t="s">
        <v>1908</v>
      </c>
      <c r="H379" t="s">
        <v>88</v>
      </c>
      <c r="I379" t="s">
        <v>89</v>
      </c>
      <c r="J379" t="s">
        <v>1909</v>
      </c>
      <c r="K379" t="s">
        <v>1910</v>
      </c>
      <c r="L379" t="s">
        <v>1911</v>
      </c>
      <c r="M379" t="s">
        <v>90</v>
      </c>
      <c r="N379" t="s">
        <v>112</v>
      </c>
      <c r="O379" t="s">
        <v>90</v>
      </c>
      <c r="P379"/>
      <c r="Q379" t="s">
        <v>90</v>
      </c>
      <c r="R379"/>
      <c r="S379"/>
      <c r="T379" t="s">
        <v>113</v>
      </c>
      <c r="U379" t="s">
        <v>114</v>
      </c>
      <c r="V379" t="s">
        <v>92</v>
      </c>
      <c r="W379"/>
      <c r="X379"/>
      <c r="Y379"/>
      <c r="Z379" t="s">
        <v>90</v>
      </c>
      <c r="AA379" t="s">
        <v>90</v>
      </c>
      <c r="AB379" t="s">
        <v>92</v>
      </c>
      <c r="AC379" t="s">
        <v>92</v>
      </c>
      <c r="AD379" t="s">
        <v>90</v>
      </c>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t="s">
        <v>90</v>
      </c>
    </row>
    <row r="380" spans="1:72" x14ac:dyDescent="0.25">
      <c r="A380">
        <v>37075403</v>
      </c>
      <c r="B380" s="26">
        <v>44774</v>
      </c>
      <c r="C380" t="s">
        <v>1912</v>
      </c>
      <c r="D380" t="s">
        <v>461</v>
      </c>
      <c r="E380"/>
      <c r="F380" t="s">
        <v>149</v>
      </c>
      <c r="G380" t="s">
        <v>1913</v>
      </c>
      <c r="H380" t="s">
        <v>88</v>
      </c>
      <c r="I380" t="s">
        <v>89</v>
      </c>
      <c r="J380" t="s">
        <v>1914</v>
      </c>
      <c r="K380" t="s">
        <v>1915</v>
      </c>
      <c r="L380" t="s">
        <v>1916</v>
      </c>
      <c r="M380" t="s">
        <v>90</v>
      </c>
      <c r="N380" t="s">
        <v>91</v>
      </c>
      <c r="O380" t="s">
        <v>90</v>
      </c>
      <c r="P380"/>
      <c r="Q380" t="s">
        <v>90</v>
      </c>
      <c r="R380"/>
      <c r="S380"/>
      <c r="T380" t="s">
        <v>113</v>
      </c>
      <c r="U380" t="s">
        <v>101</v>
      </c>
      <c r="V380" t="s">
        <v>92</v>
      </c>
      <c r="W380"/>
      <c r="X380"/>
      <c r="Y380"/>
      <c r="Z380" t="s">
        <v>90</v>
      </c>
      <c r="AA380" t="s">
        <v>92</v>
      </c>
      <c r="AB380" t="s">
        <v>92</v>
      </c>
      <c r="AC380" t="s">
        <v>92</v>
      </c>
      <c r="AD380" t="s">
        <v>90</v>
      </c>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t="s">
        <v>90</v>
      </c>
    </row>
    <row r="381" spans="1:72" x14ac:dyDescent="0.25">
      <c r="A381">
        <v>37075404</v>
      </c>
      <c r="B381" s="26">
        <v>44774</v>
      </c>
      <c r="C381" t="s">
        <v>1917</v>
      </c>
      <c r="D381" t="s">
        <v>85</v>
      </c>
      <c r="E381"/>
      <c r="F381" t="s">
        <v>149</v>
      </c>
      <c r="G381" t="s">
        <v>1918</v>
      </c>
      <c r="H381" t="s">
        <v>88</v>
      </c>
      <c r="I381" t="s">
        <v>89</v>
      </c>
      <c r="J381" t="s">
        <v>1919</v>
      </c>
      <c r="K381" t="s">
        <v>1920</v>
      </c>
      <c r="L381" t="s">
        <v>1921</v>
      </c>
      <c r="M381" t="s">
        <v>90</v>
      </c>
      <c r="N381" t="s">
        <v>112</v>
      </c>
      <c r="O381" t="s">
        <v>90</v>
      </c>
      <c r="P381"/>
      <c r="Q381" t="s">
        <v>90</v>
      </c>
      <c r="R381"/>
      <c r="S381"/>
      <c r="T381" t="s">
        <v>113</v>
      </c>
      <c r="U381" t="s">
        <v>101</v>
      </c>
      <c r="V381" t="s">
        <v>92</v>
      </c>
      <c r="W381"/>
      <c r="X381"/>
      <c r="Y381"/>
      <c r="Z381" t="s">
        <v>90</v>
      </c>
      <c r="AA381" t="s">
        <v>90</v>
      </c>
      <c r="AB381" t="s">
        <v>92</v>
      </c>
      <c r="AC381" t="s">
        <v>90</v>
      </c>
      <c r="AD381"/>
      <c r="AE381" t="s">
        <v>115</v>
      </c>
      <c r="AF381"/>
      <c r="AG381"/>
      <c r="AH381"/>
      <c r="AI381"/>
      <c r="AJ381"/>
      <c r="AK381"/>
      <c r="AL381"/>
      <c r="AM381"/>
      <c r="AN381"/>
      <c r="AO381"/>
      <c r="AP381"/>
      <c r="AQ381"/>
      <c r="AR381" t="s">
        <v>117</v>
      </c>
      <c r="AS381" t="s">
        <v>92</v>
      </c>
      <c r="AT381" t="s">
        <v>104</v>
      </c>
      <c r="AU381"/>
      <c r="AV381" t="s">
        <v>90</v>
      </c>
      <c r="AW381" t="s">
        <v>133</v>
      </c>
      <c r="AX381" t="s">
        <v>114</v>
      </c>
      <c r="AY381" t="s">
        <v>106</v>
      </c>
      <c r="AZ381"/>
      <c r="BA381" t="s">
        <v>92</v>
      </c>
      <c r="BB381" t="s">
        <v>92</v>
      </c>
      <c r="BC381"/>
      <c r="BD381"/>
      <c r="BE381"/>
      <c r="BF381"/>
      <c r="BG381"/>
      <c r="BH381"/>
      <c r="BI381"/>
      <c r="BJ381"/>
      <c r="BK381"/>
      <c r="BL381"/>
      <c r="BM381"/>
      <c r="BN381"/>
      <c r="BO381"/>
      <c r="BP381" t="s">
        <v>90</v>
      </c>
      <c r="BQ381" t="s">
        <v>90</v>
      </c>
      <c r="BR381"/>
      <c r="BS381"/>
      <c r="BT381" t="s">
        <v>90</v>
      </c>
    </row>
    <row r="382" spans="1:72" x14ac:dyDescent="0.25">
      <c r="A382">
        <v>37075407</v>
      </c>
      <c r="B382" s="26">
        <v>44774</v>
      </c>
      <c r="C382" t="s">
        <v>1922</v>
      </c>
      <c r="D382" t="s">
        <v>85</v>
      </c>
      <c r="E382"/>
      <c r="F382" t="s">
        <v>149</v>
      </c>
      <c r="G382" t="s">
        <v>1923</v>
      </c>
      <c r="H382" t="s">
        <v>88</v>
      </c>
      <c r="I382" t="s">
        <v>89</v>
      </c>
      <c r="J382" t="s">
        <v>1924</v>
      </c>
      <c r="K382" t="s">
        <v>1925</v>
      </c>
      <c r="L382" t="s">
        <v>1926</v>
      </c>
      <c r="M382" t="s">
        <v>90</v>
      </c>
      <c r="N382" t="s">
        <v>91</v>
      </c>
      <c r="O382" t="s">
        <v>90</v>
      </c>
      <c r="P382"/>
      <c r="Q382" t="s">
        <v>90</v>
      </c>
      <c r="R382"/>
      <c r="S382"/>
      <c r="T382" t="s">
        <v>113</v>
      </c>
      <c r="U382" t="s">
        <v>101</v>
      </c>
      <c r="V382" t="s">
        <v>92</v>
      </c>
      <c r="W382"/>
      <c r="X382"/>
      <c r="Y382"/>
      <c r="Z382" t="s">
        <v>90</v>
      </c>
      <c r="AA382" t="s">
        <v>90</v>
      </c>
      <c r="AB382" t="s">
        <v>92</v>
      </c>
      <c r="AC382" t="s">
        <v>92</v>
      </c>
      <c r="AD382" t="s">
        <v>90</v>
      </c>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t="s">
        <v>90</v>
      </c>
    </row>
    <row r="383" spans="1:72" x14ac:dyDescent="0.25">
      <c r="A383">
        <v>37075408</v>
      </c>
      <c r="B383" s="26">
        <v>44774</v>
      </c>
      <c r="C383" t="s">
        <v>1927</v>
      </c>
      <c r="D383" t="s">
        <v>70</v>
      </c>
      <c r="E383" t="s">
        <v>1928</v>
      </c>
      <c r="F383" t="s">
        <v>86</v>
      </c>
      <c r="G383" t="s">
        <v>1929</v>
      </c>
      <c r="H383" t="s">
        <v>88</v>
      </c>
      <c r="I383" t="s">
        <v>89</v>
      </c>
      <c r="J383"/>
      <c r="K383"/>
      <c r="L383"/>
      <c r="M383" t="s">
        <v>92</v>
      </c>
      <c r="N383"/>
      <c r="O383" t="s">
        <v>92</v>
      </c>
      <c r="P383" t="s">
        <v>92</v>
      </c>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x14ac:dyDescent="0.25">
      <c r="A384">
        <v>37099619</v>
      </c>
      <c r="B384" s="26">
        <v>44774</v>
      </c>
      <c r="C384" t="s">
        <v>1930</v>
      </c>
      <c r="D384" t="s">
        <v>205</v>
      </c>
      <c r="E384"/>
      <c r="F384" t="s">
        <v>169</v>
      </c>
      <c r="G384" t="s">
        <v>1931</v>
      </c>
      <c r="H384" t="s">
        <v>88</v>
      </c>
      <c r="I384" t="s">
        <v>89</v>
      </c>
      <c r="J384" t="s">
        <v>1932</v>
      </c>
      <c r="K384" t="s">
        <v>1933</v>
      </c>
      <c r="L384" t="s">
        <v>1934</v>
      </c>
      <c r="M384" t="s">
        <v>92</v>
      </c>
      <c r="N384"/>
      <c r="O384" t="s">
        <v>90</v>
      </c>
      <c r="P384"/>
      <c r="Q384" t="s">
        <v>90</v>
      </c>
      <c r="R384"/>
      <c r="S384"/>
      <c r="T384" t="s">
        <v>100</v>
      </c>
      <c r="U384" t="s">
        <v>101</v>
      </c>
      <c r="V384" t="s">
        <v>90</v>
      </c>
      <c r="W384" t="s">
        <v>1935</v>
      </c>
      <c r="X384"/>
      <c r="Y384"/>
      <c r="Z384" t="s">
        <v>90</v>
      </c>
      <c r="AA384" t="s">
        <v>90</v>
      </c>
      <c r="AB384" t="s">
        <v>92</v>
      </c>
      <c r="AC384" t="s">
        <v>92</v>
      </c>
      <c r="AD384" t="s">
        <v>90</v>
      </c>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t="s">
        <v>90</v>
      </c>
    </row>
    <row r="385" spans="1:72" x14ac:dyDescent="0.25">
      <c r="A385">
        <v>37099621</v>
      </c>
      <c r="B385" s="26">
        <v>44774</v>
      </c>
      <c r="C385" t="s">
        <v>1936</v>
      </c>
      <c r="D385" t="s">
        <v>205</v>
      </c>
      <c r="E385"/>
      <c r="F385" t="s">
        <v>169</v>
      </c>
      <c r="G385" t="s">
        <v>1937</v>
      </c>
      <c r="H385" t="s">
        <v>88</v>
      </c>
      <c r="I385" t="s">
        <v>89</v>
      </c>
      <c r="J385" t="s">
        <v>1938</v>
      </c>
      <c r="K385" t="s">
        <v>1939</v>
      </c>
      <c r="L385" t="s">
        <v>1940</v>
      </c>
      <c r="M385" t="s">
        <v>90</v>
      </c>
      <c r="N385" t="s">
        <v>91</v>
      </c>
      <c r="O385" t="s">
        <v>90</v>
      </c>
      <c r="P385"/>
      <c r="Q385" t="s">
        <v>90</v>
      </c>
      <c r="R385"/>
      <c r="S385"/>
      <c r="T385" t="s">
        <v>100</v>
      </c>
      <c r="U385" t="s">
        <v>101</v>
      </c>
      <c r="V385" t="s">
        <v>92</v>
      </c>
      <c r="W385"/>
      <c r="X385"/>
      <c r="Y385"/>
      <c r="Z385" t="s">
        <v>90</v>
      </c>
      <c r="AA385" t="s">
        <v>90</v>
      </c>
      <c r="AB385" t="s">
        <v>92</v>
      </c>
      <c r="AC385" t="s">
        <v>92</v>
      </c>
      <c r="AD385" t="s">
        <v>90</v>
      </c>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t="s">
        <v>90</v>
      </c>
    </row>
    <row r="386" spans="1:72" x14ac:dyDescent="0.25">
      <c r="A386">
        <v>37099622</v>
      </c>
      <c r="B386" s="26">
        <v>44774</v>
      </c>
      <c r="C386" t="s">
        <v>1941</v>
      </c>
      <c r="D386" t="s">
        <v>461</v>
      </c>
      <c r="E386"/>
      <c r="F386" t="s">
        <v>86</v>
      </c>
      <c r="G386" t="s">
        <v>1942</v>
      </c>
      <c r="H386" t="s">
        <v>88</v>
      </c>
      <c r="I386" t="s">
        <v>89</v>
      </c>
      <c r="J386" t="s">
        <v>1943</v>
      </c>
      <c r="K386" t="s">
        <v>1944</v>
      </c>
      <c r="L386" t="s">
        <v>1945</v>
      </c>
      <c r="M386" t="s">
        <v>90</v>
      </c>
      <c r="N386" t="s">
        <v>91</v>
      </c>
      <c r="O386" t="s">
        <v>90</v>
      </c>
      <c r="P386"/>
      <c r="Q386" t="s">
        <v>90</v>
      </c>
      <c r="R386"/>
      <c r="S386"/>
      <c r="T386" t="s">
        <v>113</v>
      </c>
      <c r="U386" t="s">
        <v>101</v>
      </c>
      <c r="V386" t="s">
        <v>92</v>
      </c>
      <c r="W386"/>
      <c r="X386"/>
      <c r="Y386"/>
      <c r="Z386" t="s">
        <v>90</v>
      </c>
      <c r="AA386" t="s">
        <v>92</v>
      </c>
      <c r="AB386" t="s">
        <v>92</v>
      </c>
      <c r="AC386" t="s">
        <v>92</v>
      </c>
      <c r="AD386" t="s">
        <v>90</v>
      </c>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t="s">
        <v>90</v>
      </c>
    </row>
    <row r="387" spans="1:72" x14ac:dyDescent="0.25">
      <c r="A387">
        <v>38469290</v>
      </c>
      <c r="B387" s="26">
        <v>44835</v>
      </c>
      <c r="C387" t="s">
        <v>1941</v>
      </c>
      <c r="D387" t="s">
        <v>85</v>
      </c>
      <c r="E387"/>
      <c r="F387" t="s">
        <v>149</v>
      </c>
      <c r="G387" t="s">
        <v>1942</v>
      </c>
      <c r="H387" t="s">
        <v>88</v>
      </c>
      <c r="I387" t="s">
        <v>89</v>
      </c>
      <c r="J387" t="s">
        <v>1946</v>
      </c>
      <c r="K387" t="s">
        <v>1947</v>
      </c>
      <c r="L387"/>
      <c r="M387" t="s">
        <v>90</v>
      </c>
      <c r="N387" t="s">
        <v>91</v>
      </c>
      <c r="O387" t="s">
        <v>90</v>
      </c>
      <c r="P387"/>
      <c r="Q387" t="s">
        <v>90</v>
      </c>
      <c r="R387"/>
      <c r="S387"/>
      <c r="T387" t="s">
        <v>113</v>
      </c>
      <c r="U387" t="s">
        <v>101</v>
      </c>
      <c r="V387" t="s">
        <v>92</v>
      </c>
      <c r="W387"/>
      <c r="X387"/>
      <c r="Y387"/>
      <c r="Z387" t="s">
        <v>90</v>
      </c>
      <c r="AA387" t="s">
        <v>90</v>
      </c>
      <c r="AB387" t="s">
        <v>92</v>
      </c>
      <c r="AC387" t="s">
        <v>92</v>
      </c>
      <c r="AD387" t="s">
        <v>90</v>
      </c>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t="s">
        <v>90</v>
      </c>
    </row>
    <row r="388" spans="1:72" x14ac:dyDescent="0.25">
      <c r="A388">
        <v>37099623</v>
      </c>
      <c r="B388" s="26">
        <v>44774</v>
      </c>
      <c r="C388" t="s">
        <v>1948</v>
      </c>
      <c r="D388" t="s">
        <v>205</v>
      </c>
      <c r="E388"/>
      <c r="F388" t="s">
        <v>169</v>
      </c>
      <c r="G388" t="s">
        <v>1949</v>
      </c>
      <c r="H388" t="s">
        <v>88</v>
      </c>
      <c r="I388" t="s">
        <v>89</v>
      </c>
      <c r="J388" t="s">
        <v>1950</v>
      </c>
      <c r="K388" t="s">
        <v>1951</v>
      </c>
      <c r="L388" t="s">
        <v>1952</v>
      </c>
      <c r="M388" t="s">
        <v>90</v>
      </c>
      <c r="N388" t="s">
        <v>91</v>
      </c>
      <c r="O388" t="s">
        <v>90</v>
      </c>
      <c r="P388"/>
      <c r="Q388" t="s">
        <v>90</v>
      </c>
      <c r="R388"/>
      <c r="S388"/>
      <c r="T388" t="s">
        <v>100</v>
      </c>
      <c r="U388" t="s">
        <v>101</v>
      </c>
      <c r="V388" t="s">
        <v>92</v>
      </c>
      <c r="W388"/>
      <c r="X388"/>
      <c r="Y388"/>
      <c r="Z388" t="s">
        <v>90</v>
      </c>
      <c r="AA388" t="s">
        <v>90</v>
      </c>
      <c r="AB388" t="s">
        <v>92</v>
      </c>
      <c r="AC388" t="s">
        <v>90</v>
      </c>
      <c r="AD388"/>
      <c r="AE388" t="s">
        <v>115</v>
      </c>
      <c r="AF388"/>
      <c r="AG388"/>
      <c r="AH388"/>
      <c r="AI388"/>
      <c r="AJ388"/>
      <c r="AK388"/>
      <c r="AL388"/>
      <c r="AM388"/>
      <c r="AN388"/>
      <c r="AO388"/>
      <c r="AP388"/>
      <c r="AQ388" t="s">
        <v>116</v>
      </c>
      <c r="AR388" t="s">
        <v>70</v>
      </c>
      <c r="AS388" t="s">
        <v>92</v>
      </c>
      <c r="AT388" t="s">
        <v>92</v>
      </c>
      <c r="AU388"/>
      <c r="AV388" t="s">
        <v>92</v>
      </c>
      <c r="AW388"/>
      <c r="AX388"/>
      <c r="AY388" t="s">
        <v>106</v>
      </c>
      <c r="AZ388"/>
      <c r="BA388" t="s">
        <v>92</v>
      </c>
      <c r="BB388" t="s">
        <v>92</v>
      </c>
      <c r="BC388"/>
      <c r="BD388"/>
      <c r="BE388" t="s">
        <v>376</v>
      </c>
      <c r="BF388"/>
      <c r="BG388" t="s">
        <v>856</v>
      </c>
      <c r="BH388"/>
      <c r="BI388" t="s">
        <v>92</v>
      </c>
      <c r="BJ388"/>
      <c r="BK388" t="s">
        <v>92</v>
      </c>
      <c r="BL388"/>
      <c r="BM388" t="s">
        <v>296</v>
      </c>
      <c r="BN388" t="s">
        <v>92</v>
      </c>
      <c r="BO388" t="s">
        <v>926</v>
      </c>
      <c r="BP388" t="s">
        <v>90</v>
      </c>
      <c r="BQ388" t="s">
        <v>90</v>
      </c>
      <c r="BR388" t="s">
        <v>1953</v>
      </c>
      <c r="BS388"/>
      <c r="BT388" t="s">
        <v>90</v>
      </c>
    </row>
    <row r="389" spans="1:72" x14ac:dyDescent="0.25">
      <c r="A389">
        <v>37099624</v>
      </c>
      <c r="B389" s="26">
        <v>44774</v>
      </c>
      <c r="C389" t="s">
        <v>1954</v>
      </c>
      <c r="D389" t="s">
        <v>461</v>
      </c>
      <c r="E389"/>
      <c r="F389" t="s">
        <v>149</v>
      </c>
      <c r="G389" t="s">
        <v>1955</v>
      </c>
      <c r="H389" t="s">
        <v>88</v>
      </c>
      <c r="I389" t="s">
        <v>89</v>
      </c>
      <c r="J389" t="s">
        <v>1956</v>
      </c>
      <c r="K389" t="s">
        <v>1957</v>
      </c>
      <c r="L389" t="s">
        <v>1958</v>
      </c>
      <c r="M389" t="s">
        <v>90</v>
      </c>
      <c r="N389" t="s">
        <v>91</v>
      </c>
      <c r="O389" t="s">
        <v>90</v>
      </c>
      <c r="P389"/>
      <c r="Q389" t="s">
        <v>90</v>
      </c>
      <c r="R389"/>
      <c r="S389"/>
      <c r="T389" t="s">
        <v>100</v>
      </c>
      <c r="U389" t="s">
        <v>101</v>
      </c>
      <c r="V389" t="s">
        <v>92</v>
      </c>
      <c r="W389"/>
      <c r="X389"/>
      <c r="Y389"/>
      <c r="Z389" t="s">
        <v>90</v>
      </c>
      <c r="AA389" t="s">
        <v>92</v>
      </c>
      <c r="AB389" t="s">
        <v>92</v>
      </c>
      <c r="AC389" t="s">
        <v>92</v>
      </c>
      <c r="AD389" t="s">
        <v>90</v>
      </c>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t="s">
        <v>90</v>
      </c>
    </row>
    <row r="390" spans="1:72" x14ac:dyDescent="0.25">
      <c r="A390">
        <v>37099626</v>
      </c>
      <c r="B390" s="26">
        <v>44774</v>
      </c>
      <c r="C390" t="s">
        <v>1959</v>
      </c>
      <c r="D390" t="s">
        <v>85</v>
      </c>
      <c r="E390"/>
      <c r="F390" t="s">
        <v>169</v>
      </c>
      <c r="G390" t="s">
        <v>1960</v>
      </c>
      <c r="H390" t="s">
        <v>88</v>
      </c>
      <c r="I390" t="s">
        <v>89</v>
      </c>
      <c r="J390" t="s">
        <v>1961</v>
      </c>
      <c r="K390" t="s">
        <v>1962</v>
      </c>
      <c r="L390" t="s">
        <v>1963</v>
      </c>
      <c r="M390" t="s">
        <v>90</v>
      </c>
      <c r="N390" t="s">
        <v>112</v>
      </c>
      <c r="O390" t="s">
        <v>90</v>
      </c>
      <c r="P390"/>
      <c r="Q390" t="s">
        <v>90</v>
      </c>
      <c r="R390"/>
      <c r="S390"/>
      <c r="T390" t="s">
        <v>100</v>
      </c>
      <c r="U390" t="s">
        <v>146</v>
      </c>
      <c r="V390" t="s">
        <v>90</v>
      </c>
      <c r="W390"/>
      <c r="X390"/>
      <c r="Y390"/>
      <c r="Z390" t="s">
        <v>90</v>
      </c>
      <c r="AA390" t="s">
        <v>90</v>
      </c>
      <c r="AB390" t="s">
        <v>90</v>
      </c>
      <c r="AC390" t="s">
        <v>90</v>
      </c>
      <c r="AD390"/>
      <c r="AE390" t="s">
        <v>115</v>
      </c>
      <c r="AF390"/>
      <c r="AG390"/>
      <c r="AH390"/>
      <c r="AI390"/>
      <c r="AJ390"/>
      <c r="AK390"/>
      <c r="AL390"/>
      <c r="AM390"/>
      <c r="AN390"/>
      <c r="AO390"/>
      <c r="AP390"/>
      <c r="AQ390" t="s">
        <v>228</v>
      </c>
      <c r="AR390" t="s">
        <v>70</v>
      </c>
      <c r="AS390" t="s">
        <v>90</v>
      </c>
      <c r="AT390" t="s">
        <v>92</v>
      </c>
      <c r="AU390"/>
      <c r="AV390" t="s">
        <v>90</v>
      </c>
      <c r="AW390" t="s">
        <v>114</v>
      </c>
      <c r="AX390" t="s">
        <v>131</v>
      </c>
      <c r="AY390" t="s">
        <v>106</v>
      </c>
      <c r="AZ390"/>
      <c r="BA390" t="s">
        <v>92</v>
      </c>
      <c r="BB390" t="s">
        <v>92</v>
      </c>
      <c r="BC390"/>
      <c r="BD390"/>
      <c r="BE390" t="s">
        <v>376</v>
      </c>
      <c r="BF390"/>
      <c r="BG390" t="s">
        <v>856</v>
      </c>
      <c r="BH390"/>
      <c r="BI390" t="s">
        <v>92</v>
      </c>
      <c r="BJ390"/>
      <c r="BK390" t="s">
        <v>92</v>
      </c>
      <c r="BL390"/>
      <c r="BM390" t="s">
        <v>296</v>
      </c>
      <c r="BN390" t="s">
        <v>92</v>
      </c>
      <c r="BO390" t="s">
        <v>1964</v>
      </c>
      <c r="BP390" t="s">
        <v>90</v>
      </c>
      <c r="BQ390" t="s">
        <v>90</v>
      </c>
      <c r="BR390"/>
      <c r="BS390"/>
      <c r="BT390" t="s">
        <v>90</v>
      </c>
    </row>
    <row r="391" spans="1:72" x14ac:dyDescent="0.25">
      <c r="A391">
        <v>37099627</v>
      </c>
      <c r="B391" s="26">
        <v>44774</v>
      </c>
      <c r="C391" t="s">
        <v>1965</v>
      </c>
      <c r="D391" t="s">
        <v>461</v>
      </c>
      <c r="E391"/>
      <c r="F391" t="s">
        <v>169</v>
      </c>
      <c r="G391" t="s">
        <v>1966</v>
      </c>
      <c r="H391" t="s">
        <v>88</v>
      </c>
      <c r="I391" t="s">
        <v>89</v>
      </c>
      <c r="J391" t="s">
        <v>1967</v>
      </c>
      <c r="K391" t="s">
        <v>1968</v>
      </c>
      <c r="L391" t="s">
        <v>1969</v>
      </c>
      <c r="M391" t="s">
        <v>90</v>
      </c>
      <c r="N391" t="s">
        <v>91</v>
      </c>
      <c r="O391" t="s">
        <v>90</v>
      </c>
      <c r="P391"/>
      <c r="Q391" t="s">
        <v>90</v>
      </c>
      <c r="R391"/>
      <c r="S391"/>
      <c r="T391" t="s">
        <v>100</v>
      </c>
      <c r="U391" t="s">
        <v>101</v>
      </c>
      <c r="V391" t="s">
        <v>92</v>
      </c>
      <c r="W391"/>
      <c r="X391"/>
      <c r="Y391"/>
      <c r="Z391" t="s">
        <v>90</v>
      </c>
      <c r="AA391" t="s">
        <v>90</v>
      </c>
      <c r="AB391" t="s">
        <v>92</v>
      </c>
      <c r="AC391" t="s">
        <v>92</v>
      </c>
      <c r="AD391" t="s">
        <v>90</v>
      </c>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t="s">
        <v>90</v>
      </c>
    </row>
    <row r="392" spans="1:72" x14ac:dyDescent="0.25">
      <c r="A392">
        <v>37099629</v>
      </c>
      <c r="B392" s="26">
        <v>44774</v>
      </c>
      <c r="C392" t="s">
        <v>1970</v>
      </c>
      <c r="D392" t="s">
        <v>85</v>
      </c>
      <c r="E392"/>
      <c r="F392" t="s">
        <v>169</v>
      </c>
      <c r="G392" t="s">
        <v>1971</v>
      </c>
      <c r="H392" t="s">
        <v>88</v>
      </c>
      <c r="I392" t="s">
        <v>89</v>
      </c>
      <c r="J392"/>
      <c r="K392"/>
      <c r="L392"/>
      <c r="M392" t="s">
        <v>90</v>
      </c>
      <c r="N392" t="s">
        <v>91</v>
      </c>
      <c r="O392" t="s">
        <v>90</v>
      </c>
      <c r="P392"/>
      <c r="Q392" t="s">
        <v>92</v>
      </c>
      <c r="R392" t="s">
        <v>195</v>
      </c>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x14ac:dyDescent="0.25">
      <c r="A393">
        <v>37099631</v>
      </c>
      <c r="B393" s="26">
        <v>44774</v>
      </c>
      <c r="C393" t="s">
        <v>1972</v>
      </c>
      <c r="D393" t="s">
        <v>85</v>
      </c>
      <c r="E393"/>
      <c r="F393" t="s">
        <v>169</v>
      </c>
      <c r="G393" t="s">
        <v>1973</v>
      </c>
      <c r="H393" t="s">
        <v>88</v>
      </c>
      <c r="I393" t="s">
        <v>89</v>
      </c>
      <c r="J393"/>
      <c r="K393" t="s">
        <v>1974</v>
      </c>
      <c r="L393" t="s">
        <v>1975</v>
      </c>
      <c r="M393" t="s">
        <v>90</v>
      </c>
      <c r="N393" t="s">
        <v>91</v>
      </c>
      <c r="O393" t="s">
        <v>90</v>
      </c>
      <c r="P393"/>
      <c r="Q393" t="s">
        <v>90</v>
      </c>
      <c r="R393"/>
      <c r="S393"/>
      <c r="T393" t="s">
        <v>100</v>
      </c>
      <c r="U393" t="s">
        <v>114</v>
      </c>
      <c r="V393" t="s">
        <v>92</v>
      </c>
      <c r="W393"/>
      <c r="X393"/>
      <c r="Y393"/>
      <c r="Z393" t="s">
        <v>90</v>
      </c>
      <c r="AA393" t="s">
        <v>90</v>
      </c>
      <c r="AB393" t="s">
        <v>92</v>
      </c>
      <c r="AC393" t="s">
        <v>92</v>
      </c>
      <c r="AD393" t="s">
        <v>90</v>
      </c>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t="s">
        <v>90</v>
      </c>
    </row>
    <row r="394" spans="1:72" x14ac:dyDescent="0.25">
      <c r="A394">
        <v>37099633</v>
      </c>
      <c r="B394" s="26">
        <v>44774</v>
      </c>
      <c r="C394" t="s">
        <v>1976</v>
      </c>
      <c r="D394" t="s">
        <v>461</v>
      </c>
      <c r="E394"/>
      <c r="F394" t="s">
        <v>149</v>
      </c>
      <c r="G394" t="s">
        <v>1977</v>
      </c>
      <c r="H394" t="s">
        <v>88</v>
      </c>
      <c r="I394" t="s">
        <v>89</v>
      </c>
      <c r="J394"/>
      <c r="K394"/>
      <c r="L394"/>
      <c r="M394" t="s">
        <v>90</v>
      </c>
      <c r="N394" t="s">
        <v>91</v>
      </c>
      <c r="O394" t="s">
        <v>92</v>
      </c>
      <c r="P394" t="s">
        <v>92</v>
      </c>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x14ac:dyDescent="0.25">
      <c r="A395">
        <v>37099635</v>
      </c>
      <c r="B395" s="26">
        <v>44774</v>
      </c>
      <c r="C395" t="s">
        <v>1978</v>
      </c>
      <c r="D395" t="s">
        <v>85</v>
      </c>
      <c r="E395"/>
      <c r="F395" t="s">
        <v>169</v>
      </c>
      <c r="G395" t="s">
        <v>1979</v>
      </c>
      <c r="H395" t="s">
        <v>88</v>
      </c>
      <c r="I395" t="s">
        <v>89</v>
      </c>
      <c r="J395"/>
      <c r="K395"/>
      <c r="L395"/>
      <c r="M395" t="s">
        <v>90</v>
      </c>
      <c r="N395" t="s">
        <v>91</v>
      </c>
      <c r="O395" t="s">
        <v>92</v>
      </c>
      <c r="P395" t="s">
        <v>92</v>
      </c>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x14ac:dyDescent="0.25">
      <c r="A396">
        <v>37099637</v>
      </c>
      <c r="B396" s="26">
        <v>44774</v>
      </c>
      <c r="C396" t="s">
        <v>1980</v>
      </c>
      <c r="D396" t="s">
        <v>85</v>
      </c>
      <c r="E396"/>
      <c r="F396" t="s">
        <v>169</v>
      </c>
      <c r="G396" t="s">
        <v>1981</v>
      </c>
      <c r="H396" t="s">
        <v>88</v>
      </c>
      <c r="I396" t="s">
        <v>89</v>
      </c>
      <c r="J396" t="s">
        <v>1982</v>
      </c>
      <c r="K396" t="s">
        <v>1983</v>
      </c>
      <c r="L396" t="s">
        <v>161</v>
      </c>
      <c r="M396" t="s">
        <v>90</v>
      </c>
      <c r="N396" t="s">
        <v>112</v>
      </c>
      <c r="O396" t="s">
        <v>90</v>
      </c>
      <c r="P396"/>
      <c r="Q396" t="s">
        <v>90</v>
      </c>
      <c r="R396"/>
      <c r="S396"/>
      <c r="T396" t="s">
        <v>186</v>
      </c>
      <c r="U396" t="s">
        <v>146</v>
      </c>
      <c r="V396" t="s">
        <v>90</v>
      </c>
      <c r="W396"/>
      <c r="X396"/>
      <c r="Y396"/>
      <c r="Z396" t="s">
        <v>90</v>
      </c>
      <c r="AA396" t="s">
        <v>90</v>
      </c>
      <c r="AB396" t="s">
        <v>90</v>
      </c>
      <c r="AC396" t="s">
        <v>90</v>
      </c>
      <c r="AD396"/>
      <c r="AE396" t="s">
        <v>115</v>
      </c>
      <c r="AF396"/>
      <c r="AG396"/>
      <c r="AH396"/>
      <c r="AI396"/>
      <c r="AJ396"/>
      <c r="AK396"/>
      <c r="AL396"/>
      <c r="AM396"/>
      <c r="AN396"/>
      <c r="AO396"/>
      <c r="AP396"/>
      <c r="AQ396" t="s">
        <v>228</v>
      </c>
      <c r="AR396" t="s">
        <v>70</v>
      </c>
      <c r="AS396" t="s">
        <v>92</v>
      </c>
      <c r="AT396" t="s">
        <v>92</v>
      </c>
      <c r="AU396"/>
      <c r="AV396" t="s">
        <v>90</v>
      </c>
      <c r="AW396" t="s">
        <v>171</v>
      </c>
      <c r="AX396" t="s">
        <v>502</v>
      </c>
      <c r="AY396" t="s">
        <v>154</v>
      </c>
      <c r="AZ396"/>
      <c r="BA396" t="s">
        <v>92</v>
      </c>
      <c r="BB396" t="s">
        <v>92</v>
      </c>
      <c r="BC396"/>
      <c r="BD396"/>
      <c r="BE396" t="s">
        <v>376</v>
      </c>
      <c r="BF396"/>
      <c r="BG396" t="s">
        <v>138</v>
      </c>
      <c r="BH396"/>
      <c r="BI396" t="s">
        <v>167</v>
      </c>
      <c r="BJ396"/>
      <c r="BK396" t="s">
        <v>90</v>
      </c>
      <c r="BL396" t="s">
        <v>92</v>
      </c>
      <c r="BM396"/>
      <c r="BN396" t="s">
        <v>90</v>
      </c>
      <c r="BO396" t="s">
        <v>1984</v>
      </c>
      <c r="BP396" t="s">
        <v>90</v>
      </c>
      <c r="BQ396" t="s">
        <v>90</v>
      </c>
      <c r="BR396" t="s">
        <v>1985</v>
      </c>
      <c r="BS396"/>
      <c r="BT396" t="s">
        <v>90</v>
      </c>
    </row>
    <row r="397" spans="1:72" x14ac:dyDescent="0.25">
      <c r="A397">
        <v>37099638</v>
      </c>
      <c r="B397" s="26">
        <v>44774</v>
      </c>
      <c r="C397" t="s">
        <v>1986</v>
      </c>
      <c r="D397" t="s">
        <v>85</v>
      </c>
      <c r="E397"/>
      <c r="F397" t="s">
        <v>169</v>
      </c>
      <c r="G397" t="s">
        <v>1987</v>
      </c>
      <c r="H397" t="s">
        <v>88</v>
      </c>
      <c r="I397" t="s">
        <v>89</v>
      </c>
      <c r="J397" t="s">
        <v>1988</v>
      </c>
      <c r="K397" t="s">
        <v>1989</v>
      </c>
      <c r="L397" t="s">
        <v>1990</v>
      </c>
      <c r="M397" t="s">
        <v>90</v>
      </c>
      <c r="N397" t="s">
        <v>112</v>
      </c>
      <c r="O397" t="s">
        <v>90</v>
      </c>
      <c r="P397"/>
      <c r="Q397" t="s">
        <v>90</v>
      </c>
      <c r="R397"/>
      <c r="S397"/>
      <c r="T397" t="s">
        <v>100</v>
      </c>
      <c r="U397" t="s">
        <v>101</v>
      </c>
      <c r="V397" t="s">
        <v>92</v>
      </c>
      <c r="W397"/>
      <c r="X397"/>
      <c r="Y397"/>
      <c r="Z397" t="s">
        <v>90</v>
      </c>
      <c r="AA397" t="s">
        <v>90</v>
      </c>
      <c r="AB397" t="s">
        <v>90</v>
      </c>
      <c r="AC397" t="s">
        <v>90</v>
      </c>
      <c r="AD397"/>
      <c r="AE397" t="s">
        <v>115</v>
      </c>
      <c r="AF397"/>
      <c r="AG397"/>
      <c r="AH397"/>
      <c r="AI397"/>
      <c r="AJ397"/>
      <c r="AK397"/>
      <c r="AL397"/>
      <c r="AM397"/>
      <c r="AN397"/>
      <c r="AO397"/>
      <c r="AP397"/>
      <c r="AQ397" t="s">
        <v>228</v>
      </c>
      <c r="AR397" t="s">
        <v>70</v>
      </c>
      <c r="AS397" t="s">
        <v>92</v>
      </c>
      <c r="AT397" t="s">
        <v>92</v>
      </c>
      <c r="AU397"/>
      <c r="AV397" t="s">
        <v>92</v>
      </c>
      <c r="AW397"/>
      <c r="AX397"/>
      <c r="AY397" t="s">
        <v>106</v>
      </c>
      <c r="AZ397"/>
      <c r="BA397" t="s">
        <v>92</v>
      </c>
      <c r="BB397" t="s">
        <v>92</v>
      </c>
      <c r="BC397"/>
      <c r="BD397"/>
      <c r="BE397" t="s">
        <v>376</v>
      </c>
      <c r="BF397"/>
      <c r="BG397" t="s">
        <v>138</v>
      </c>
      <c r="BH397"/>
      <c r="BI397" t="s">
        <v>92</v>
      </c>
      <c r="BJ397"/>
      <c r="BK397" t="s">
        <v>92</v>
      </c>
      <c r="BL397"/>
      <c r="BM397" t="s">
        <v>296</v>
      </c>
      <c r="BN397" t="s">
        <v>92</v>
      </c>
      <c r="BO397" t="s">
        <v>1991</v>
      </c>
      <c r="BP397" t="s">
        <v>90</v>
      </c>
      <c r="BQ397" t="s">
        <v>90</v>
      </c>
      <c r="BR397" t="s">
        <v>1992</v>
      </c>
      <c r="BS397"/>
      <c r="BT397" t="s">
        <v>90</v>
      </c>
    </row>
    <row r="398" spans="1:72" x14ac:dyDescent="0.25">
      <c r="A398">
        <v>37099639</v>
      </c>
      <c r="B398" s="26">
        <v>44774</v>
      </c>
      <c r="C398" t="s">
        <v>1993</v>
      </c>
      <c r="D398" t="s">
        <v>85</v>
      </c>
      <c r="E398"/>
      <c r="F398" t="s">
        <v>86</v>
      </c>
      <c r="G398" t="s">
        <v>1994</v>
      </c>
      <c r="H398" t="s">
        <v>1867</v>
      </c>
      <c r="I398" t="s">
        <v>178</v>
      </c>
      <c r="J398" t="s">
        <v>1995</v>
      </c>
      <c r="K398" t="s">
        <v>1996</v>
      </c>
      <c r="L398" t="s">
        <v>1997</v>
      </c>
      <c r="M398" t="s">
        <v>90</v>
      </c>
      <c r="N398" t="s">
        <v>112</v>
      </c>
      <c r="O398" t="s">
        <v>90</v>
      </c>
      <c r="P398"/>
      <c r="Q398" t="s">
        <v>90</v>
      </c>
      <c r="R398"/>
      <c r="S398"/>
      <c r="T398" t="s">
        <v>100</v>
      </c>
      <c r="U398" t="s">
        <v>101</v>
      </c>
      <c r="V398" t="s">
        <v>92</v>
      </c>
      <c r="W398"/>
      <c r="X398"/>
      <c r="Y398"/>
      <c r="Z398" t="s">
        <v>90</v>
      </c>
      <c r="AA398" t="s">
        <v>90</v>
      </c>
      <c r="AB398" t="s">
        <v>92</v>
      </c>
      <c r="AC398" t="s">
        <v>90</v>
      </c>
      <c r="AD398"/>
      <c r="AE398" t="s">
        <v>115</v>
      </c>
      <c r="AF398"/>
      <c r="AG398"/>
      <c r="AH398"/>
      <c r="AI398"/>
      <c r="AJ398"/>
      <c r="AK398"/>
      <c r="AL398"/>
      <c r="AM398"/>
      <c r="AN398"/>
      <c r="AO398"/>
      <c r="AP398"/>
      <c r="AQ398" t="s">
        <v>116</v>
      </c>
      <c r="AR398" t="s">
        <v>70</v>
      </c>
      <c r="AS398" t="s">
        <v>90</v>
      </c>
      <c r="AT398" t="s">
        <v>104</v>
      </c>
      <c r="AU398"/>
      <c r="AV398" t="s">
        <v>92</v>
      </c>
      <c r="AW398"/>
      <c r="AX398"/>
      <c r="AY398" t="s">
        <v>154</v>
      </c>
      <c r="AZ398"/>
      <c r="BA398" t="s">
        <v>92</v>
      </c>
      <c r="BB398" t="s">
        <v>92</v>
      </c>
      <c r="BC398"/>
      <c r="BD398"/>
      <c r="BE398" t="s">
        <v>376</v>
      </c>
      <c r="BF398"/>
      <c r="BG398" t="s">
        <v>138</v>
      </c>
      <c r="BH398"/>
      <c r="BI398" t="s">
        <v>92</v>
      </c>
      <c r="BJ398"/>
      <c r="BK398" t="s">
        <v>92</v>
      </c>
      <c r="BL398"/>
      <c r="BM398" t="s">
        <v>296</v>
      </c>
      <c r="BN398" t="s">
        <v>92</v>
      </c>
      <c r="BO398" t="s">
        <v>202</v>
      </c>
      <c r="BP398" t="s">
        <v>90</v>
      </c>
      <c r="BQ398" t="s">
        <v>90</v>
      </c>
      <c r="BR398" t="s">
        <v>1998</v>
      </c>
      <c r="BS398"/>
      <c r="BT398" t="s">
        <v>90</v>
      </c>
    </row>
    <row r="399" spans="1:72" x14ac:dyDescent="0.25">
      <c r="A399">
        <v>37099640</v>
      </c>
      <c r="B399" s="26">
        <v>44774</v>
      </c>
      <c r="C399" t="s">
        <v>1999</v>
      </c>
      <c r="D399" t="s">
        <v>85</v>
      </c>
      <c r="E399"/>
      <c r="F399" t="s">
        <v>86</v>
      </c>
      <c r="G399" t="s">
        <v>2000</v>
      </c>
      <c r="H399" t="s">
        <v>1867</v>
      </c>
      <c r="I399" t="s">
        <v>178</v>
      </c>
      <c r="J399" t="s">
        <v>2001</v>
      </c>
      <c r="K399" t="s">
        <v>2002</v>
      </c>
      <c r="L399" t="s">
        <v>2003</v>
      </c>
      <c r="M399" t="s">
        <v>90</v>
      </c>
      <c r="N399" t="s">
        <v>112</v>
      </c>
      <c r="O399" t="s">
        <v>90</v>
      </c>
      <c r="P399"/>
      <c r="Q399" t="s">
        <v>90</v>
      </c>
      <c r="R399"/>
      <c r="S399"/>
      <c r="T399" t="s">
        <v>100</v>
      </c>
      <c r="U399" t="s">
        <v>101</v>
      </c>
      <c r="V399" t="s">
        <v>92</v>
      </c>
      <c r="W399"/>
      <c r="X399"/>
      <c r="Y399"/>
      <c r="Z399" t="s">
        <v>90</v>
      </c>
      <c r="AA399" t="s">
        <v>90</v>
      </c>
      <c r="AB399" t="s">
        <v>92</v>
      </c>
      <c r="AC399" t="s">
        <v>92</v>
      </c>
      <c r="AD399" t="s">
        <v>90</v>
      </c>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t="s">
        <v>90</v>
      </c>
    </row>
    <row r="400" spans="1:72" x14ac:dyDescent="0.25">
      <c r="A400">
        <v>37099643</v>
      </c>
      <c r="B400" s="26">
        <v>44774</v>
      </c>
      <c r="C400" t="s">
        <v>2004</v>
      </c>
      <c r="D400" t="s">
        <v>205</v>
      </c>
      <c r="E400"/>
      <c r="F400" t="s">
        <v>86</v>
      </c>
      <c r="G400" t="s">
        <v>2005</v>
      </c>
      <c r="H400" t="s">
        <v>1867</v>
      </c>
      <c r="I400" t="s">
        <v>178</v>
      </c>
      <c r="J400" t="s">
        <v>2006</v>
      </c>
      <c r="K400" t="s">
        <v>2007</v>
      </c>
      <c r="L400" t="s">
        <v>2008</v>
      </c>
      <c r="M400" t="s">
        <v>90</v>
      </c>
      <c r="N400" t="s">
        <v>223</v>
      </c>
      <c r="O400" t="s">
        <v>90</v>
      </c>
      <c r="P400"/>
      <c r="Q400" t="s">
        <v>90</v>
      </c>
      <c r="R400"/>
      <c r="S400"/>
      <c r="T400" t="s">
        <v>100</v>
      </c>
      <c r="U400" t="s">
        <v>114</v>
      </c>
      <c r="V400" t="s">
        <v>92</v>
      </c>
      <c r="W400"/>
      <c r="X400"/>
      <c r="Y400"/>
      <c r="Z400" t="s">
        <v>90</v>
      </c>
      <c r="AA400" t="s">
        <v>92</v>
      </c>
      <c r="AB400" t="s">
        <v>92</v>
      </c>
      <c r="AC400" t="s">
        <v>92</v>
      </c>
      <c r="AD400" t="s">
        <v>90</v>
      </c>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t="s">
        <v>90</v>
      </c>
    </row>
    <row r="401" spans="1:72" x14ac:dyDescent="0.25">
      <c r="A401">
        <v>37099645</v>
      </c>
      <c r="B401" s="26">
        <v>44774</v>
      </c>
      <c r="C401" t="s">
        <v>2009</v>
      </c>
      <c r="D401" t="s">
        <v>85</v>
      </c>
      <c r="E401"/>
      <c r="F401" t="s">
        <v>86</v>
      </c>
      <c r="G401" t="s">
        <v>2010</v>
      </c>
      <c r="H401" t="s">
        <v>1867</v>
      </c>
      <c r="I401" t="s">
        <v>178</v>
      </c>
      <c r="J401" t="s">
        <v>2011</v>
      </c>
      <c r="K401" t="s">
        <v>2012</v>
      </c>
      <c r="L401" t="s">
        <v>2013</v>
      </c>
      <c r="M401" t="s">
        <v>90</v>
      </c>
      <c r="N401" t="s">
        <v>223</v>
      </c>
      <c r="O401" t="s">
        <v>90</v>
      </c>
      <c r="P401"/>
      <c r="Q401" t="s">
        <v>90</v>
      </c>
      <c r="R401"/>
      <c r="S401"/>
      <c r="T401" t="s">
        <v>100</v>
      </c>
      <c r="U401" t="s">
        <v>101</v>
      </c>
      <c r="V401" t="s">
        <v>92</v>
      </c>
      <c r="W401"/>
      <c r="X401"/>
      <c r="Y401"/>
      <c r="Z401" t="s">
        <v>90</v>
      </c>
      <c r="AA401" t="s">
        <v>90</v>
      </c>
      <c r="AB401" t="s">
        <v>92</v>
      </c>
      <c r="AC401" t="s">
        <v>92</v>
      </c>
      <c r="AD401" t="s">
        <v>90</v>
      </c>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t="s">
        <v>90</v>
      </c>
    </row>
    <row r="402" spans="1:72" x14ac:dyDescent="0.25">
      <c r="A402">
        <v>37099649</v>
      </c>
      <c r="B402" s="26">
        <v>44774</v>
      </c>
      <c r="C402" t="s">
        <v>2014</v>
      </c>
      <c r="D402" t="s">
        <v>85</v>
      </c>
      <c r="E402"/>
      <c r="F402" t="s">
        <v>86</v>
      </c>
      <c r="G402" t="s">
        <v>2015</v>
      </c>
      <c r="H402" t="s">
        <v>88</v>
      </c>
      <c r="I402" t="s">
        <v>89</v>
      </c>
      <c r="J402" t="s">
        <v>2016</v>
      </c>
      <c r="K402" t="s">
        <v>2017</v>
      </c>
      <c r="L402" t="s">
        <v>2018</v>
      </c>
      <c r="M402" t="s">
        <v>90</v>
      </c>
      <c r="N402" t="s">
        <v>91</v>
      </c>
      <c r="O402" t="s">
        <v>90</v>
      </c>
      <c r="P402"/>
      <c r="Q402" t="s">
        <v>90</v>
      </c>
      <c r="R402"/>
      <c r="S402"/>
      <c r="T402" t="s">
        <v>113</v>
      </c>
      <c r="U402" t="s">
        <v>101</v>
      </c>
      <c r="V402" t="s">
        <v>92</v>
      </c>
      <c r="W402"/>
      <c r="X402"/>
      <c r="Y402"/>
      <c r="Z402" t="s">
        <v>90</v>
      </c>
      <c r="AA402" t="s">
        <v>90</v>
      </c>
      <c r="AB402" t="s">
        <v>92</v>
      </c>
      <c r="AC402" t="s">
        <v>92</v>
      </c>
      <c r="AD402" t="s">
        <v>90</v>
      </c>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t="s">
        <v>90</v>
      </c>
    </row>
    <row r="403" spans="1:72" x14ac:dyDescent="0.25">
      <c r="A403">
        <v>37099650</v>
      </c>
      <c r="B403" s="26">
        <v>44774</v>
      </c>
      <c r="C403" t="s">
        <v>2019</v>
      </c>
      <c r="D403" t="s">
        <v>85</v>
      </c>
      <c r="E403"/>
      <c r="F403" t="s">
        <v>149</v>
      </c>
      <c r="G403" t="s">
        <v>2020</v>
      </c>
      <c r="H403" t="s">
        <v>88</v>
      </c>
      <c r="I403" t="s">
        <v>89</v>
      </c>
      <c r="J403" t="s">
        <v>2021</v>
      </c>
      <c r="K403" t="s">
        <v>2022</v>
      </c>
      <c r="L403" t="s">
        <v>2023</v>
      </c>
      <c r="M403" t="s">
        <v>90</v>
      </c>
      <c r="N403" t="s">
        <v>91</v>
      </c>
      <c r="O403" t="s">
        <v>90</v>
      </c>
      <c r="P403"/>
      <c r="Q403" t="s">
        <v>90</v>
      </c>
      <c r="R403"/>
      <c r="S403"/>
      <c r="T403" t="s">
        <v>113</v>
      </c>
      <c r="U403" t="s">
        <v>101</v>
      </c>
      <c r="V403" t="s">
        <v>90</v>
      </c>
      <c r="W403"/>
      <c r="X403" t="s">
        <v>2024</v>
      </c>
      <c r="Y403"/>
      <c r="Z403" t="s">
        <v>90</v>
      </c>
      <c r="AA403" t="s">
        <v>90</v>
      </c>
      <c r="AB403" t="s">
        <v>92</v>
      </c>
      <c r="AC403" t="s">
        <v>92</v>
      </c>
      <c r="AD403" t="s">
        <v>90</v>
      </c>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t="s">
        <v>90</v>
      </c>
    </row>
    <row r="404" spans="1:72" x14ac:dyDescent="0.25">
      <c r="A404">
        <v>37099651</v>
      </c>
      <c r="B404" s="26">
        <v>44774</v>
      </c>
      <c r="C404" t="s">
        <v>2025</v>
      </c>
      <c r="D404" t="s">
        <v>70</v>
      </c>
      <c r="E404" t="s">
        <v>2026</v>
      </c>
      <c r="F404" t="s">
        <v>86</v>
      </c>
      <c r="G404" t="s">
        <v>2027</v>
      </c>
      <c r="H404" t="s">
        <v>88</v>
      </c>
      <c r="I404" t="s">
        <v>89</v>
      </c>
      <c r="J404"/>
      <c r="K404"/>
      <c r="L404"/>
      <c r="M404" t="s">
        <v>92</v>
      </c>
      <c r="N404"/>
      <c r="O404" t="s">
        <v>92</v>
      </c>
      <c r="P404" t="s">
        <v>92</v>
      </c>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x14ac:dyDescent="0.25">
      <c r="A405">
        <v>37099652</v>
      </c>
      <c r="B405" s="26">
        <v>44774</v>
      </c>
      <c r="C405" t="s">
        <v>2028</v>
      </c>
      <c r="D405" t="s">
        <v>70</v>
      </c>
      <c r="E405" t="s">
        <v>2026</v>
      </c>
      <c r="F405" t="s">
        <v>86</v>
      </c>
      <c r="G405" t="s">
        <v>2029</v>
      </c>
      <c r="H405" t="s">
        <v>88</v>
      </c>
      <c r="I405" t="s">
        <v>89</v>
      </c>
      <c r="J405"/>
      <c r="K405"/>
      <c r="L405"/>
      <c r="M405" t="s">
        <v>92</v>
      </c>
      <c r="N405"/>
      <c r="O405" t="s">
        <v>92</v>
      </c>
      <c r="P405" t="s">
        <v>92</v>
      </c>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x14ac:dyDescent="0.25">
      <c r="A406">
        <v>37099653</v>
      </c>
      <c r="B406" s="26">
        <v>44774</v>
      </c>
      <c r="C406" t="s">
        <v>2030</v>
      </c>
      <c r="D406" t="s">
        <v>461</v>
      </c>
      <c r="E406"/>
      <c r="F406" t="s">
        <v>86</v>
      </c>
      <c r="G406" t="s">
        <v>2031</v>
      </c>
      <c r="H406" t="s">
        <v>88</v>
      </c>
      <c r="I406" t="s">
        <v>89</v>
      </c>
      <c r="J406"/>
      <c r="K406"/>
      <c r="L406"/>
      <c r="M406" t="s">
        <v>92</v>
      </c>
      <c r="N406"/>
      <c r="O406" t="s">
        <v>92</v>
      </c>
      <c r="P406" t="s">
        <v>92</v>
      </c>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x14ac:dyDescent="0.25">
      <c r="A407">
        <v>37099654</v>
      </c>
      <c r="B407" s="26">
        <v>44774</v>
      </c>
      <c r="C407" t="s">
        <v>2032</v>
      </c>
      <c r="D407" t="s">
        <v>70</v>
      </c>
      <c r="E407" t="s">
        <v>2026</v>
      </c>
      <c r="F407" t="s">
        <v>86</v>
      </c>
      <c r="G407" t="s">
        <v>2033</v>
      </c>
      <c r="H407" t="s">
        <v>88</v>
      </c>
      <c r="I407" t="s">
        <v>89</v>
      </c>
      <c r="J407"/>
      <c r="K407"/>
      <c r="L407"/>
      <c r="M407" t="s">
        <v>92</v>
      </c>
      <c r="N407"/>
      <c r="O407" t="s">
        <v>92</v>
      </c>
      <c r="P407" t="s">
        <v>92</v>
      </c>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x14ac:dyDescent="0.25">
      <c r="A408">
        <v>37099655</v>
      </c>
      <c r="B408" s="26">
        <v>44774</v>
      </c>
      <c r="C408" t="s">
        <v>2034</v>
      </c>
      <c r="D408" t="s">
        <v>70</v>
      </c>
      <c r="E408" t="s">
        <v>2026</v>
      </c>
      <c r="F408" t="s">
        <v>86</v>
      </c>
      <c r="G408" t="s">
        <v>2035</v>
      </c>
      <c r="H408" t="s">
        <v>88</v>
      </c>
      <c r="I408" t="s">
        <v>89</v>
      </c>
      <c r="J408"/>
      <c r="K408"/>
      <c r="L408"/>
      <c r="M408" t="s">
        <v>92</v>
      </c>
      <c r="N408"/>
      <c r="O408" t="s">
        <v>92</v>
      </c>
      <c r="P408" t="s">
        <v>92</v>
      </c>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x14ac:dyDescent="0.25">
      <c r="A409">
        <v>37099656</v>
      </c>
      <c r="B409" s="26">
        <v>44774</v>
      </c>
      <c r="C409" t="s">
        <v>2036</v>
      </c>
      <c r="D409" t="s">
        <v>85</v>
      </c>
      <c r="E409"/>
      <c r="F409" t="s">
        <v>149</v>
      </c>
      <c r="G409" t="s">
        <v>2037</v>
      </c>
      <c r="H409" t="s">
        <v>88</v>
      </c>
      <c r="I409" t="s">
        <v>89</v>
      </c>
      <c r="J409" t="s">
        <v>2038</v>
      </c>
      <c r="K409" t="s">
        <v>2039</v>
      </c>
      <c r="L409" t="s">
        <v>2040</v>
      </c>
      <c r="M409" t="s">
        <v>90</v>
      </c>
      <c r="N409" t="s">
        <v>112</v>
      </c>
      <c r="O409" t="s">
        <v>90</v>
      </c>
      <c r="P409"/>
      <c r="Q409" t="s">
        <v>90</v>
      </c>
      <c r="R409"/>
      <c r="S409"/>
      <c r="T409" t="s">
        <v>113</v>
      </c>
      <c r="U409" t="s">
        <v>132</v>
      </c>
      <c r="V409" t="s">
        <v>92</v>
      </c>
      <c r="W409"/>
      <c r="X409"/>
      <c r="Y409"/>
      <c r="Z409" t="s">
        <v>90</v>
      </c>
      <c r="AA409" t="s">
        <v>90</v>
      </c>
      <c r="AB409" t="s">
        <v>90</v>
      </c>
      <c r="AC409" t="s">
        <v>90</v>
      </c>
      <c r="AD409"/>
      <c r="AE409" t="s">
        <v>164</v>
      </c>
      <c r="AF409"/>
      <c r="AG409"/>
      <c r="AH409"/>
      <c r="AI409"/>
      <c r="AJ409"/>
      <c r="AK409"/>
      <c r="AL409"/>
      <c r="AM409"/>
      <c r="AN409"/>
      <c r="AO409"/>
      <c r="AP409"/>
      <c r="AQ409" t="s">
        <v>2041</v>
      </c>
      <c r="AR409" t="s">
        <v>117</v>
      </c>
      <c r="AS409" t="s">
        <v>90</v>
      </c>
      <c r="AT409" t="s">
        <v>104</v>
      </c>
      <c r="AU409"/>
      <c r="AV409" t="s">
        <v>90</v>
      </c>
      <c r="AW409" t="s">
        <v>1821</v>
      </c>
      <c r="AX409" t="s">
        <v>171</v>
      </c>
      <c r="AY409" t="s">
        <v>106</v>
      </c>
      <c r="AZ409"/>
      <c r="BA409" t="s">
        <v>90</v>
      </c>
      <c r="BB409" t="s">
        <v>92</v>
      </c>
      <c r="BC409"/>
      <c r="BD409"/>
      <c r="BE409"/>
      <c r="BF409"/>
      <c r="BG409"/>
      <c r="BH409"/>
      <c r="BI409"/>
      <c r="BJ409"/>
      <c r="BK409"/>
      <c r="BL409"/>
      <c r="BM409"/>
      <c r="BN409"/>
      <c r="BO409"/>
      <c r="BP409" t="s">
        <v>92</v>
      </c>
      <c r="BQ409"/>
      <c r="BR409"/>
      <c r="BS409" t="s">
        <v>2042</v>
      </c>
      <c r="BT409" t="s">
        <v>90</v>
      </c>
    </row>
    <row r="410" spans="1:72" x14ac:dyDescent="0.25">
      <c r="A410">
        <v>37099657</v>
      </c>
      <c r="B410" s="26">
        <v>44774</v>
      </c>
      <c r="C410" t="s">
        <v>2043</v>
      </c>
      <c r="D410" t="s">
        <v>85</v>
      </c>
      <c r="E410"/>
      <c r="F410" t="s">
        <v>86</v>
      </c>
      <c r="G410" t="s">
        <v>2044</v>
      </c>
      <c r="H410" t="s">
        <v>88</v>
      </c>
      <c r="I410" t="s">
        <v>89</v>
      </c>
      <c r="J410" t="s">
        <v>2045</v>
      </c>
      <c r="K410" t="s">
        <v>2046</v>
      </c>
      <c r="L410" t="s">
        <v>2047</v>
      </c>
      <c r="M410" t="s">
        <v>90</v>
      </c>
      <c r="N410" t="s">
        <v>91</v>
      </c>
      <c r="O410" t="s">
        <v>90</v>
      </c>
      <c r="P410"/>
      <c r="Q410" t="s">
        <v>90</v>
      </c>
      <c r="R410"/>
      <c r="S410"/>
      <c r="T410" t="s">
        <v>113</v>
      </c>
      <c r="U410" t="s">
        <v>114</v>
      </c>
      <c r="V410" t="s">
        <v>92</v>
      </c>
      <c r="W410"/>
      <c r="X410"/>
      <c r="Y410"/>
      <c r="Z410" t="s">
        <v>90</v>
      </c>
      <c r="AA410" t="s">
        <v>90</v>
      </c>
      <c r="AB410" t="s">
        <v>92</v>
      </c>
      <c r="AC410" t="s">
        <v>92</v>
      </c>
      <c r="AD410" t="s">
        <v>90</v>
      </c>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t="s">
        <v>90</v>
      </c>
    </row>
    <row r="411" spans="1:72" x14ac:dyDescent="0.25">
      <c r="A411">
        <v>37099658</v>
      </c>
      <c r="B411" s="26">
        <v>44774</v>
      </c>
      <c r="C411" t="s">
        <v>2048</v>
      </c>
      <c r="D411" t="s">
        <v>85</v>
      </c>
      <c r="E411"/>
      <c r="F411" t="s">
        <v>86</v>
      </c>
      <c r="G411" t="s">
        <v>2049</v>
      </c>
      <c r="H411" t="s">
        <v>88</v>
      </c>
      <c r="I411" t="s">
        <v>89</v>
      </c>
      <c r="J411" t="s">
        <v>2050</v>
      </c>
      <c r="K411" t="s">
        <v>2051</v>
      </c>
      <c r="L411" t="s">
        <v>1606</v>
      </c>
      <c r="M411" t="s">
        <v>90</v>
      </c>
      <c r="N411" t="s">
        <v>112</v>
      </c>
      <c r="O411" t="s">
        <v>90</v>
      </c>
      <c r="P411"/>
      <c r="Q411" t="s">
        <v>90</v>
      </c>
      <c r="R411"/>
      <c r="S411"/>
      <c r="T411" t="s">
        <v>113</v>
      </c>
      <c r="U411" t="s">
        <v>146</v>
      </c>
      <c r="V411" t="s">
        <v>92</v>
      </c>
      <c r="W411"/>
      <c r="X411"/>
      <c r="Y411"/>
      <c r="Z411" t="s">
        <v>90</v>
      </c>
      <c r="AA411" t="s">
        <v>90</v>
      </c>
      <c r="AB411" t="s">
        <v>90</v>
      </c>
      <c r="AC411" t="s">
        <v>90</v>
      </c>
      <c r="AD411"/>
      <c r="AE411" t="s">
        <v>115</v>
      </c>
      <c r="AF411"/>
      <c r="AG411"/>
      <c r="AH411"/>
      <c r="AI411"/>
      <c r="AJ411"/>
      <c r="AK411"/>
      <c r="AL411"/>
      <c r="AM411"/>
      <c r="AN411"/>
      <c r="AO411"/>
      <c r="AP411"/>
      <c r="AQ411"/>
      <c r="AR411" t="s">
        <v>117</v>
      </c>
      <c r="AS411" t="s">
        <v>90</v>
      </c>
      <c r="AT411" t="s">
        <v>104</v>
      </c>
      <c r="AU411"/>
      <c r="AV411" t="s">
        <v>90</v>
      </c>
      <c r="AW411" t="s">
        <v>101</v>
      </c>
      <c r="AX411" t="s">
        <v>375</v>
      </c>
      <c r="AY411" t="s">
        <v>106</v>
      </c>
      <c r="AZ411"/>
      <c r="BA411" t="s">
        <v>92</v>
      </c>
      <c r="BB411" t="s">
        <v>92</v>
      </c>
      <c r="BC411"/>
      <c r="BD411"/>
      <c r="BE411"/>
      <c r="BF411"/>
      <c r="BG411"/>
      <c r="BH411"/>
      <c r="BI411"/>
      <c r="BJ411"/>
      <c r="BK411"/>
      <c r="BL411"/>
      <c r="BM411"/>
      <c r="BN411"/>
      <c r="BO411"/>
      <c r="BP411" t="s">
        <v>92</v>
      </c>
      <c r="BQ411"/>
      <c r="BR411"/>
      <c r="BS411"/>
      <c r="BT411" t="s">
        <v>90</v>
      </c>
    </row>
    <row r="412" spans="1:72" x14ac:dyDescent="0.25">
      <c r="A412">
        <v>37099659</v>
      </c>
      <c r="B412" s="26">
        <v>44774</v>
      </c>
      <c r="C412" t="s">
        <v>2052</v>
      </c>
      <c r="D412" t="s">
        <v>70</v>
      </c>
      <c r="E412" t="s">
        <v>314</v>
      </c>
      <c r="F412" t="s">
        <v>86</v>
      </c>
      <c r="G412" t="s">
        <v>2053</v>
      </c>
      <c r="H412" t="s">
        <v>88</v>
      </c>
      <c r="I412" t="s">
        <v>89</v>
      </c>
      <c r="J412"/>
      <c r="K412"/>
      <c r="L412"/>
      <c r="M412" t="s">
        <v>92</v>
      </c>
      <c r="N412"/>
      <c r="O412" t="s">
        <v>92</v>
      </c>
      <c r="P412" t="s">
        <v>92</v>
      </c>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x14ac:dyDescent="0.25">
      <c r="A413">
        <v>37099660</v>
      </c>
      <c r="B413" s="26">
        <v>44774</v>
      </c>
      <c r="C413" t="s">
        <v>2054</v>
      </c>
      <c r="D413" t="s">
        <v>85</v>
      </c>
      <c r="E413"/>
      <c r="F413" t="s">
        <v>86</v>
      </c>
      <c r="G413" t="s">
        <v>2055</v>
      </c>
      <c r="H413" t="s">
        <v>88</v>
      </c>
      <c r="I413" t="s">
        <v>89</v>
      </c>
      <c r="J413" t="s">
        <v>2056</v>
      </c>
      <c r="K413" t="s">
        <v>2057</v>
      </c>
      <c r="L413" t="s">
        <v>2058</v>
      </c>
      <c r="M413" t="s">
        <v>90</v>
      </c>
      <c r="N413" t="s">
        <v>91</v>
      </c>
      <c r="O413" t="s">
        <v>90</v>
      </c>
      <c r="P413"/>
      <c r="Q413" t="s">
        <v>90</v>
      </c>
      <c r="R413"/>
      <c r="S413"/>
      <c r="T413" t="s">
        <v>113</v>
      </c>
      <c r="U413" t="s">
        <v>101</v>
      </c>
      <c r="V413" t="s">
        <v>90</v>
      </c>
      <c r="W413"/>
      <c r="X413" t="s">
        <v>2059</v>
      </c>
      <c r="Y413"/>
      <c r="Z413" t="s">
        <v>90</v>
      </c>
      <c r="AA413" t="s">
        <v>90</v>
      </c>
      <c r="AB413" t="s">
        <v>92</v>
      </c>
      <c r="AC413" t="s">
        <v>92</v>
      </c>
      <c r="AD413" t="s">
        <v>90</v>
      </c>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t="s">
        <v>90</v>
      </c>
    </row>
    <row r="414" spans="1:72" x14ac:dyDescent="0.25">
      <c r="A414">
        <v>37099661</v>
      </c>
      <c r="B414" s="26">
        <v>44774</v>
      </c>
      <c r="C414" t="s">
        <v>2060</v>
      </c>
      <c r="D414" t="s">
        <v>85</v>
      </c>
      <c r="E414"/>
      <c r="F414" t="s">
        <v>86</v>
      </c>
      <c r="G414" t="s">
        <v>2061</v>
      </c>
      <c r="H414" t="s">
        <v>88</v>
      </c>
      <c r="I414" t="s">
        <v>89</v>
      </c>
      <c r="J414"/>
      <c r="K414"/>
      <c r="L414"/>
      <c r="M414" t="s">
        <v>92</v>
      </c>
      <c r="N414"/>
      <c r="O414" t="s">
        <v>92</v>
      </c>
      <c r="P414" t="s">
        <v>92</v>
      </c>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x14ac:dyDescent="0.25">
      <c r="A415">
        <v>37099663</v>
      </c>
      <c r="B415" s="26">
        <v>44774</v>
      </c>
      <c r="C415" t="s">
        <v>2062</v>
      </c>
      <c r="D415" t="s">
        <v>461</v>
      </c>
      <c r="E415"/>
      <c r="F415" t="s">
        <v>149</v>
      </c>
      <c r="G415" t="s">
        <v>2063</v>
      </c>
      <c r="H415" t="s">
        <v>88</v>
      </c>
      <c r="I415" t="s">
        <v>89</v>
      </c>
      <c r="J415"/>
      <c r="K415"/>
      <c r="L415"/>
      <c r="M415" t="s">
        <v>92</v>
      </c>
      <c r="N415"/>
      <c r="O415" t="s">
        <v>92</v>
      </c>
      <c r="P415" t="s">
        <v>92</v>
      </c>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x14ac:dyDescent="0.25">
      <c r="A416">
        <v>37099665</v>
      </c>
      <c r="B416" s="26">
        <v>44774</v>
      </c>
      <c r="C416" t="s">
        <v>2064</v>
      </c>
      <c r="D416" t="s">
        <v>85</v>
      </c>
      <c r="E416"/>
      <c r="F416" t="s">
        <v>86</v>
      </c>
      <c r="G416" t="s">
        <v>2065</v>
      </c>
      <c r="H416" t="s">
        <v>88</v>
      </c>
      <c r="I416" t="s">
        <v>89</v>
      </c>
      <c r="J416" t="s">
        <v>2066</v>
      </c>
      <c r="K416" t="s">
        <v>2067</v>
      </c>
      <c r="L416" t="s">
        <v>2068</v>
      </c>
      <c r="M416" t="s">
        <v>90</v>
      </c>
      <c r="N416" t="s">
        <v>91</v>
      </c>
      <c r="O416" t="s">
        <v>90</v>
      </c>
      <c r="P416"/>
      <c r="Q416" t="s">
        <v>90</v>
      </c>
      <c r="R416"/>
      <c r="S416"/>
      <c r="T416" t="s">
        <v>113</v>
      </c>
      <c r="U416" t="s">
        <v>114</v>
      </c>
      <c r="V416" t="s">
        <v>92</v>
      </c>
      <c r="W416"/>
      <c r="X416"/>
      <c r="Y416"/>
      <c r="Z416" t="s">
        <v>90</v>
      </c>
      <c r="AA416" t="s">
        <v>90</v>
      </c>
      <c r="AB416" t="s">
        <v>92</v>
      </c>
      <c r="AC416" t="s">
        <v>90</v>
      </c>
      <c r="AD416"/>
      <c r="AE416" t="s">
        <v>115</v>
      </c>
      <c r="AF416"/>
      <c r="AG416"/>
      <c r="AH416"/>
      <c r="AI416"/>
      <c r="AJ416"/>
      <c r="AK416"/>
      <c r="AL416"/>
      <c r="AM416"/>
      <c r="AN416"/>
      <c r="AO416"/>
      <c r="AP416"/>
      <c r="AQ416"/>
      <c r="AR416"/>
      <c r="AS416" t="s">
        <v>90</v>
      </c>
      <c r="AT416" t="s">
        <v>104</v>
      </c>
      <c r="AU416"/>
      <c r="AV416" t="s">
        <v>92</v>
      </c>
      <c r="AW416"/>
      <c r="AX416"/>
      <c r="AY416"/>
      <c r="AZ416"/>
      <c r="BA416"/>
      <c r="BB416"/>
      <c r="BC416"/>
      <c r="BD416"/>
      <c r="BE416"/>
      <c r="BF416"/>
      <c r="BG416"/>
      <c r="BH416"/>
      <c r="BI416"/>
      <c r="BJ416"/>
      <c r="BK416"/>
      <c r="BL416"/>
      <c r="BM416"/>
      <c r="BN416"/>
      <c r="BO416"/>
      <c r="BP416" t="s">
        <v>92</v>
      </c>
      <c r="BQ416"/>
      <c r="BR416"/>
      <c r="BS416"/>
      <c r="BT416" t="s">
        <v>90</v>
      </c>
    </row>
    <row r="417" spans="1:72" x14ac:dyDescent="0.25">
      <c r="A417">
        <v>37099666</v>
      </c>
      <c r="B417" s="26">
        <v>44774</v>
      </c>
      <c r="C417" t="s">
        <v>2069</v>
      </c>
      <c r="D417" t="s">
        <v>461</v>
      </c>
      <c r="E417"/>
      <c r="F417" t="s">
        <v>86</v>
      </c>
      <c r="G417" t="s">
        <v>2070</v>
      </c>
      <c r="H417" t="s">
        <v>88</v>
      </c>
      <c r="I417" t="s">
        <v>89</v>
      </c>
      <c r="J417"/>
      <c r="K417"/>
      <c r="L417"/>
      <c r="M417" t="s">
        <v>92</v>
      </c>
      <c r="N417"/>
      <c r="O417" t="s">
        <v>92</v>
      </c>
      <c r="P417" t="s">
        <v>92</v>
      </c>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x14ac:dyDescent="0.25">
      <c r="A418">
        <v>37099667</v>
      </c>
      <c r="B418" s="26">
        <v>44774</v>
      </c>
      <c r="C418" t="s">
        <v>2071</v>
      </c>
      <c r="D418" t="s">
        <v>85</v>
      </c>
      <c r="E418"/>
      <c r="F418" t="s">
        <v>149</v>
      </c>
      <c r="G418" t="s">
        <v>2072</v>
      </c>
      <c r="H418" t="s">
        <v>88</v>
      </c>
      <c r="I418" t="s">
        <v>89</v>
      </c>
      <c r="J418" t="s">
        <v>2073</v>
      </c>
      <c r="K418" t="s">
        <v>2074</v>
      </c>
      <c r="L418" t="s">
        <v>2075</v>
      </c>
      <c r="M418" t="s">
        <v>90</v>
      </c>
      <c r="N418" t="s">
        <v>91</v>
      </c>
      <c r="O418" t="s">
        <v>90</v>
      </c>
      <c r="P418"/>
      <c r="Q418" t="s">
        <v>90</v>
      </c>
      <c r="R418"/>
      <c r="S418"/>
      <c r="T418" t="s">
        <v>113</v>
      </c>
      <c r="U418" t="s">
        <v>101</v>
      </c>
      <c r="V418" t="s">
        <v>92</v>
      </c>
      <c r="W418"/>
      <c r="X418"/>
      <c r="Y418"/>
      <c r="Z418" t="s">
        <v>90</v>
      </c>
      <c r="AA418" t="s">
        <v>90</v>
      </c>
      <c r="AB418" t="s">
        <v>92</v>
      </c>
      <c r="AC418" t="s">
        <v>92</v>
      </c>
      <c r="AD418" t="s">
        <v>90</v>
      </c>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t="s">
        <v>90</v>
      </c>
    </row>
    <row r="419" spans="1:72" x14ac:dyDescent="0.25">
      <c r="A419">
        <v>37099668</v>
      </c>
      <c r="B419" s="26">
        <v>44774</v>
      </c>
      <c r="C419" t="s">
        <v>2076</v>
      </c>
      <c r="D419" t="s">
        <v>70</v>
      </c>
      <c r="E419" t="s">
        <v>2077</v>
      </c>
      <c r="F419" t="s">
        <v>86</v>
      </c>
      <c r="G419" t="s">
        <v>2078</v>
      </c>
      <c r="H419" t="s">
        <v>88</v>
      </c>
      <c r="I419" t="s">
        <v>89</v>
      </c>
      <c r="J419" t="s">
        <v>2079</v>
      </c>
      <c r="K419" t="s">
        <v>2080</v>
      </c>
      <c r="L419" t="s">
        <v>2081</v>
      </c>
      <c r="M419" t="s">
        <v>90</v>
      </c>
      <c r="N419" t="s">
        <v>91</v>
      </c>
      <c r="O419" t="s">
        <v>90</v>
      </c>
      <c r="P419"/>
      <c r="Q419" t="s">
        <v>90</v>
      </c>
      <c r="R419"/>
      <c r="S419"/>
      <c r="T419" t="s">
        <v>113</v>
      </c>
      <c r="U419" t="s">
        <v>101</v>
      </c>
      <c r="V419" t="s">
        <v>90</v>
      </c>
      <c r="W419"/>
      <c r="X419" t="s">
        <v>2082</v>
      </c>
      <c r="Y419"/>
      <c r="Z419" t="s">
        <v>90</v>
      </c>
      <c r="AA419" t="s">
        <v>92</v>
      </c>
      <c r="AB419" t="s">
        <v>92</v>
      </c>
      <c r="AC419" t="s">
        <v>92</v>
      </c>
      <c r="AD419" t="s">
        <v>90</v>
      </c>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t="s">
        <v>90</v>
      </c>
    </row>
    <row r="420" spans="1:72" x14ac:dyDescent="0.25">
      <c r="A420">
        <v>37123643</v>
      </c>
      <c r="B420" s="26">
        <v>44774</v>
      </c>
      <c r="C420" t="s">
        <v>2083</v>
      </c>
      <c r="D420" t="s">
        <v>461</v>
      </c>
      <c r="E420"/>
      <c r="F420" t="s">
        <v>169</v>
      </c>
      <c r="G420" t="s">
        <v>2084</v>
      </c>
      <c r="H420" t="s">
        <v>88</v>
      </c>
      <c r="I420" t="s">
        <v>89</v>
      </c>
      <c r="J420"/>
      <c r="K420"/>
      <c r="L420"/>
      <c r="M420" t="s">
        <v>90</v>
      </c>
      <c r="N420" t="s">
        <v>91</v>
      </c>
      <c r="O420" t="s">
        <v>92</v>
      </c>
      <c r="P420" t="s">
        <v>92</v>
      </c>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x14ac:dyDescent="0.25">
      <c r="A421">
        <v>37123645</v>
      </c>
      <c r="B421" s="26">
        <v>44774</v>
      </c>
      <c r="C421" t="s">
        <v>2085</v>
      </c>
      <c r="D421" t="s">
        <v>85</v>
      </c>
      <c r="E421"/>
      <c r="F421" t="s">
        <v>149</v>
      </c>
      <c r="G421" t="s">
        <v>2086</v>
      </c>
      <c r="H421" t="s">
        <v>88</v>
      </c>
      <c r="I421" t="s">
        <v>89</v>
      </c>
      <c r="J421" t="s">
        <v>2087</v>
      </c>
      <c r="K421" t="s">
        <v>2088</v>
      </c>
      <c r="L421" t="s">
        <v>2089</v>
      </c>
      <c r="M421" t="s">
        <v>90</v>
      </c>
      <c r="N421" t="s">
        <v>112</v>
      </c>
      <c r="O421" t="s">
        <v>90</v>
      </c>
      <c r="P421"/>
      <c r="Q421" t="s">
        <v>90</v>
      </c>
      <c r="R421"/>
      <c r="S421"/>
      <c r="T421"/>
      <c r="U421" t="s">
        <v>101</v>
      </c>
      <c r="V421" t="s">
        <v>92</v>
      </c>
      <c r="W421"/>
      <c r="X421"/>
      <c r="Y421"/>
      <c r="Z421" t="s">
        <v>90</v>
      </c>
      <c r="AA421" t="s">
        <v>90</v>
      </c>
      <c r="AB421" t="s">
        <v>92</v>
      </c>
      <c r="AC421" t="s">
        <v>92</v>
      </c>
      <c r="AD421" t="s">
        <v>90</v>
      </c>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t="s">
        <v>90</v>
      </c>
    </row>
    <row r="422" spans="1:72" x14ac:dyDescent="0.25">
      <c r="A422">
        <v>37123648</v>
      </c>
      <c r="B422" s="26">
        <v>44774</v>
      </c>
      <c r="C422" t="s">
        <v>2090</v>
      </c>
      <c r="D422" t="s">
        <v>85</v>
      </c>
      <c r="E422"/>
      <c r="F422" t="s">
        <v>169</v>
      </c>
      <c r="G422" t="s">
        <v>2091</v>
      </c>
      <c r="H422" t="s">
        <v>88</v>
      </c>
      <c r="I422" t="s">
        <v>89</v>
      </c>
      <c r="J422" t="s">
        <v>2092</v>
      </c>
      <c r="K422" t="s">
        <v>2093</v>
      </c>
      <c r="L422"/>
      <c r="M422" t="s">
        <v>90</v>
      </c>
      <c r="N422" t="s">
        <v>112</v>
      </c>
      <c r="O422" t="s">
        <v>90</v>
      </c>
      <c r="P422"/>
      <c r="Q422" t="s">
        <v>90</v>
      </c>
      <c r="R422"/>
      <c r="S422"/>
      <c r="T422" t="s">
        <v>100</v>
      </c>
      <c r="U422" t="s">
        <v>101</v>
      </c>
      <c r="V422" t="s">
        <v>92</v>
      </c>
      <c r="W422"/>
      <c r="X422"/>
      <c r="Y422"/>
      <c r="Z422" t="s">
        <v>90</v>
      </c>
      <c r="AA422" t="s">
        <v>90</v>
      </c>
      <c r="AB422" t="s">
        <v>92</v>
      </c>
      <c r="AC422" t="s">
        <v>92</v>
      </c>
      <c r="AD422" t="s">
        <v>90</v>
      </c>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t="s">
        <v>90</v>
      </c>
    </row>
    <row r="423" spans="1:72" x14ac:dyDescent="0.25">
      <c r="A423">
        <v>37123653</v>
      </c>
      <c r="B423" s="26">
        <v>44774</v>
      </c>
      <c r="C423" t="s">
        <v>2094</v>
      </c>
      <c r="D423" t="s">
        <v>119</v>
      </c>
      <c r="E423"/>
      <c r="F423" t="s">
        <v>334</v>
      </c>
      <c r="G423" t="s">
        <v>2095</v>
      </c>
      <c r="H423" t="s">
        <v>88</v>
      </c>
      <c r="I423" t="s">
        <v>89</v>
      </c>
      <c r="J423" t="s">
        <v>2096</v>
      </c>
      <c r="K423" t="s">
        <v>2097</v>
      </c>
      <c r="L423" t="s">
        <v>2098</v>
      </c>
      <c r="M423" t="s">
        <v>90</v>
      </c>
      <c r="N423" t="s">
        <v>223</v>
      </c>
      <c r="O423" t="s">
        <v>90</v>
      </c>
      <c r="P423"/>
      <c r="Q423" t="s">
        <v>90</v>
      </c>
      <c r="R423"/>
      <c r="S423"/>
      <c r="T423" t="s">
        <v>100</v>
      </c>
      <c r="U423" t="s">
        <v>132</v>
      </c>
      <c r="V423" t="s">
        <v>92</v>
      </c>
      <c r="W423"/>
      <c r="X423"/>
      <c r="Y423"/>
      <c r="Z423" t="s">
        <v>90</v>
      </c>
      <c r="AA423" t="s">
        <v>92</v>
      </c>
      <c r="AB423" t="s">
        <v>92</v>
      </c>
      <c r="AC423" t="s">
        <v>92</v>
      </c>
      <c r="AD423" t="s">
        <v>90</v>
      </c>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t="s">
        <v>90</v>
      </c>
    </row>
    <row r="424" spans="1:72" x14ac:dyDescent="0.25">
      <c r="A424">
        <v>37123656</v>
      </c>
      <c r="B424" s="26">
        <v>44774</v>
      </c>
      <c r="C424" t="s">
        <v>2099</v>
      </c>
      <c r="D424" t="s">
        <v>95</v>
      </c>
      <c r="E424"/>
      <c r="F424" t="s">
        <v>169</v>
      </c>
      <c r="G424" t="s">
        <v>2100</v>
      </c>
      <c r="H424" t="s">
        <v>88</v>
      </c>
      <c r="I424" t="s">
        <v>89</v>
      </c>
      <c r="J424" t="s">
        <v>2101</v>
      </c>
      <c r="K424" t="s">
        <v>2102</v>
      </c>
      <c r="L424"/>
      <c r="M424" t="s">
        <v>90</v>
      </c>
      <c r="N424" t="s">
        <v>223</v>
      </c>
      <c r="O424" t="s">
        <v>90</v>
      </c>
      <c r="P424"/>
      <c r="Q424" t="s">
        <v>90</v>
      </c>
      <c r="R424"/>
      <c r="S424"/>
      <c r="T424" t="s">
        <v>186</v>
      </c>
      <c r="U424" t="s">
        <v>132</v>
      </c>
      <c r="V424" t="s">
        <v>90</v>
      </c>
      <c r="W424" t="s">
        <v>2103</v>
      </c>
      <c r="X424"/>
      <c r="Y424"/>
      <c r="Z424" t="s">
        <v>90</v>
      </c>
      <c r="AA424" t="s">
        <v>92</v>
      </c>
      <c r="AB424" t="s">
        <v>92</v>
      </c>
      <c r="AC424" t="s">
        <v>92</v>
      </c>
      <c r="AD424" t="s">
        <v>90</v>
      </c>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t="s">
        <v>2104</v>
      </c>
      <c r="BT424" t="s">
        <v>90</v>
      </c>
    </row>
    <row r="425" spans="1:72" x14ac:dyDescent="0.25">
      <c r="A425">
        <v>37123657</v>
      </c>
      <c r="B425" s="26">
        <v>44774</v>
      </c>
      <c r="C425" t="s">
        <v>2105</v>
      </c>
      <c r="D425" t="s">
        <v>461</v>
      </c>
      <c r="E425"/>
      <c r="F425" t="s">
        <v>169</v>
      </c>
      <c r="G425" t="s">
        <v>2106</v>
      </c>
      <c r="H425" t="s">
        <v>88</v>
      </c>
      <c r="I425" t="s">
        <v>89</v>
      </c>
      <c r="J425" t="s">
        <v>2107</v>
      </c>
      <c r="K425" t="s">
        <v>2108</v>
      </c>
      <c r="L425" t="s">
        <v>2109</v>
      </c>
      <c r="M425" t="s">
        <v>90</v>
      </c>
      <c r="N425" t="s">
        <v>91</v>
      </c>
      <c r="O425" t="s">
        <v>90</v>
      </c>
      <c r="P425"/>
      <c r="Q425" t="s">
        <v>90</v>
      </c>
      <c r="R425"/>
      <c r="S425"/>
      <c r="T425"/>
      <c r="U425" t="s">
        <v>101</v>
      </c>
      <c r="V425" t="s">
        <v>92</v>
      </c>
      <c r="W425"/>
      <c r="X425"/>
      <c r="Y425"/>
      <c r="Z425" t="s">
        <v>90</v>
      </c>
      <c r="AA425" t="s">
        <v>90</v>
      </c>
      <c r="AB425" t="s">
        <v>92</v>
      </c>
      <c r="AC425" t="s">
        <v>90</v>
      </c>
      <c r="AD425"/>
      <c r="AE425" t="s">
        <v>115</v>
      </c>
      <c r="AF425"/>
      <c r="AG425"/>
      <c r="AH425"/>
      <c r="AI425"/>
      <c r="AJ425"/>
      <c r="AK425"/>
      <c r="AL425"/>
      <c r="AM425"/>
      <c r="AN425"/>
      <c r="AO425"/>
      <c r="AP425"/>
      <c r="AQ425" t="s">
        <v>116</v>
      </c>
      <c r="AR425" t="s">
        <v>70</v>
      </c>
      <c r="AS425" t="s">
        <v>92</v>
      </c>
      <c r="AT425" t="s">
        <v>92</v>
      </c>
      <c r="AU425"/>
      <c r="AV425" t="s">
        <v>92</v>
      </c>
      <c r="AW425"/>
      <c r="AX425"/>
      <c r="AY425" t="s">
        <v>106</v>
      </c>
      <c r="AZ425"/>
      <c r="BA425" t="s">
        <v>92</v>
      </c>
      <c r="BB425" t="s">
        <v>92</v>
      </c>
      <c r="BC425"/>
      <c r="BD425"/>
      <c r="BE425" t="s">
        <v>376</v>
      </c>
      <c r="BF425"/>
      <c r="BG425" t="s">
        <v>138</v>
      </c>
      <c r="BH425"/>
      <c r="BI425" t="s">
        <v>92</v>
      </c>
      <c r="BJ425"/>
      <c r="BK425" t="s">
        <v>92</v>
      </c>
      <c r="BL425"/>
      <c r="BM425" t="s">
        <v>296</v>
      </c>
      <c r="BN425" t="s">
        <v>92</v>
      </c>
      <c r="BO425" t="s">
        <v>2110</v>
      </c>
      <c r="BP425" t="s">
        <v>90</v>
      </c>
      <c r="BQ425" t="s">
        <v>90</v>
      </c>
      <c r="BR425" t="s">
        <v>2111</v>
      </c>
      <c r="BS425"/>
      <c r="BT425" t="s">
        <v>90</v>
      </c>
    </row>
    <row r="426" spans="1:72" x14ac:dyDescent="0.25">
      <c r="A426">
        <v>37123658</v>
      </c>
      <c r="B426" s="26">
        <v>44774</v>
      </c>
      <c r="C426" t="s">
        <v>2112</v>
      </c>
      <c r="D426" t="s">
        <v>85</v>
      </c>
      <c r="E426"/>
      <c r="F426" t="s">
        <v>169</v>
      </c>
      <c r="G426" t="s">
        <v>2113</v>
      </c>
      <c r="H426" t="s">
        <v>88</v>
      </c>
      <c r="I426" t="s">
        <v>89</v>
      </c>
      <c r="J426" t="s">
        <v>2114</v>
      </c>
      <c r="K426" t="s">
        <v>2115</v>
      </c>
      <c r="L426" t="s">
        <v>1421</v>
      </c>
      <c r="M426" t="s">
        <v>90</v>
      </c>
      <c r="N426" t="s">
        <v>91</v>
      </c>
      <c r="O426" t="s">
        <v>90</v>
      </c>
      <c r="P426"/>
      <c r="Q426" t="s">
        <v>90</v>
      </c>
      <c r="R426"/>
      <c r="S426"/>
      <c r="T426" t="s">
        <v>100</v>
      </c>
      <c r="U426" t="s">
        <v>101</v>
      </c>
      <c r="V426" t="s">
        <v>92</v>
      </c>
      <c r="W426"/>
      <c r="X426"/>
      <c r="Y426"/>
      <c r="Z426" t="s">
        <v>90</v>
      </c>
      <c r="AA426" t="s">
        <v>90</v>
      </c>
      <c r="AB426" t="s">
        <v>92</v>
      </c>
      <c r="AC426" t="s">
        <v>90</v>
      </c>
      <c r="AD426"/>
      <c r="AE426" t="s">
        <v>115</v>
      </c>
      <c r="AF426"/>
      <c r="AG426"/>
      <c r="AH426"/>
      <c r="AI426"/>
      <c r="AJ426"/>
      <c r="AK426"/>
      <c r="AL426"/>
      <c r="AM426"/>
      <c r="AN426"/>
      <c r="AO426"/>
      <c r="AP426"/>
      <c r="AQ426" t="s">
        <v>116</v>
      </c>
      <c r="AR426" t="s">
        <v>70</v>
      </c>
      <c r="AS426"/>
      <c r="AT426" t="s">
        <v>92</v>
      </c>
      <c r="AU426"/>
      <c r="AV426" t="s">
        <v>92</v>
      </c>
      <c r="AW426"/>
      <c r="AX426"/>
      <c r="AY426" t="s">
        <v>106</v>
      </c>
      <c r="AZ426"/>
      <c r="BA426" t="s">
        <v>92</v>
      </c>
      <c r="BB426" t="s">
        <v>92</v>
      </c>
      <c r="BC426"/>
      <c r="BD426"/>
      <c r="BE426" t="s">
        <v>376</v>
      </c>
      <c r="BF426"/>
      <c r="BG426" t="s">
        <v>138</v>
      </c>
      <c r="BH426"/>
      <c r="BI426" t="s">
        <v>92</v>
      </c>
      <c r="BJ426"/>
      <c r="BK426" t="s">
        <v>92</v>
      </c>
      <c r="BL426"/>
      <c r="BM426" t="s">
        <v>296</v>
      </c>
      <c r="BN426" t="s">
        <v>92</v>
      </c>
      <c r="BO426" t="s">
        <v>2116</v>
      </c>
      <c r="BP426" t="s">
        <v>90</v>
      </c>
      <c r="BQ426" t="s">
        <v>90</v>
      </c>
      <c r="BR426"/>
      <c r="BS426"/>
      <c r="BT426" t="s">
        <v>90</v>
      </c>
    </row>
    <row r="427" spans="1:72" x14ac:dyDescent="0.25">
      <c r="A427">
        <v>37123662</v>
      </c>
      <c r="B427" s="26">
        <v>44774</v>
      </c>
      <c r="C427" t="s">
        <v>2117</v>
      </c>
      <c r="D427" t="s">
        <v>85</v>
      </c>
      <c r="E427"/>
      <c r="F427" t="s">
        <v>169</v>
      </c>
      <c r="G427" t="s">
        <v>2118</v>
      </c>
      <c r="H427" t="s">
        <v>88</v>
      </c>
      <c r="I427" t="s">
        <v>89</v>
      </c>
      <c r="J427" t="s">
        <v>2119</v>
      </c>
      <c r="K427" t="s">
        <v>2120</v>
      </c>
      <c r="L427" t="s">
        <v>2121</v>
      </c>
      <c r="M427" t="s">
        <v>90</v>
      </c>
      <c r="N427" t="s">
        <v>91</v>
      </c>
      <c r="O427" t="s">
        <v>90</v>
      </c>
      <c r="P427"/>
      <c r="Q427" t="s">
        <v>90</v>
      </c>
      <c r="R427"/>
      <c r="S427"/>
      <c r="T427" t="s">
        <v>100</v>
      </c>
      <c r="U427" t="s">
        <v>114</v>
      </c>
      <c r="V427" t="s">
        <v>92</v>
      </c>
      <c r="W427"/>
      <c r="X427"/>
      <c r="Y427"/>
      <c r="Z427" t="s">
        <v>90</v>
      </c>
      <c r="AA427" t="s">
        <v>90</v>
      </c>
      <c r="AB427" t="s">
        <v>92</v>
      </c>
      <c r="AC427" t="s">
        <v>90</v>
      </c>
      <c r="AD427"/>
      <c r="AE427" t="s">
        <v>115</v>
      </c>
      <c r="AF427"/>
      <c r="AG427"/>
      <c r="AH427"/>
      <c r="AI427"/>
      <c r="AJ427"/>
      <c r="AK427"/>
      <c r="AL427"/>
      <c r="AM427"/>
      <c r="AN427"/>
      <c r="AO427"/>
      <c r="AP427"/>
      <c r="AQ427" t="s">
        <v>228</v>
      </c>
      <c r="AR427" t="s">
        <v>70</v>
      </c>
      <c r="AS427" t="s">
        <v>92</v>
      </c>
      <c r="AT427" t="s">
        <v>92</v>
      </c>
      <c r="AU427"/>
      <c r="AV427" t="s">
        <v>90</v>
      </c>
      <c r="AW427" t="s">
        <v>133</v>
      </c>
      <c r="AX427" t="s">
        <v>114</v>
      </c>
      <c r="AY427" t="s">
        <v>106</v>
      </c>
      <c r="AZ427"/>
      <c r="BA427" t="s">
        <v>92</v>
      </c>
      <c r="BB427" t="s">
        <v>92</v>
      </c>
      <c r="BC427"/>
      <c r="BD427"/>
      <c r="BE427" t="s">
        <v>376</v>
      </c>
      <c r="BF427"/>
      <c r="BG427" t="s">
        <v>138</v>
      </c>
      <c r="BH427"/>
      <c r="BI427" t="s">
        <v>167</v>
      </c>
      <c r="BJ427"/>
      <c r="BK427" t="s">
        <v>92</v>
      </c>
      <c r="BL427"/>
      <c r="BM427" t="s">
        <v>296</v>
      </c>
      <c r="BN427" t="s">
        <v>92</v>
      </c>
      <c r="BO427" t="s">
        <v>2122</v>
      </c>
      <c r="BP427" t="s">
        <v>90</v>
      </c>
      <c r="BQ427" t="s">
        <v>90</v>
      </c>
      <c r="BR427" t="s">
        <v>2123</v>
      </c>
      <c r="BS427"/>
      <c r="BT427" t="s">
        <v>90</v>
      </c>
    </row>
    <row r="428" spans="1:72" x14ac:dyDescent="0.25">
      <c r="A428">
        <v>37123675</v>
      </c>
      <c r="B428" s="26">
        <v>44774</v>
      </c>
      <c r="C428" t="s">
        <v>2124</v>
      </c>
      <c r="D428" t="s">
        <v>85</v>
      </c>
      <c r="E428"/>
      <c r="F428" t="s">
        <v>86</v>
      </c>
      <c r="G428" t="s">
        <v>2125</v>
      </c>
      <c r="H428" t="s">
        <v>88</v>
      </c>
      <c r="I428" t="s">
        <v>89</v>
      </c>
      <c r="J428" t="s">
        <v>2126</v>
      </c>
      <c r="K428" t="s">
        <v>2127</v>
      </c>
      <c r="L428" t="s">
        <v>2128</v>
      </c>
      <c r="M428" t="s">
        <v>90</v>
      </c>
      <c r="N428" t="s">
        <v>91</v>
      </c>
      <c r="O428" t="s">
        <v>90</v>
      </c>
      <c r="P428"/>
      <c r="Q428" t="s">
        <v>90</v>
      </c>
      <c r="R428"/>
      <c r="S428"/>
      <c r="T428" t="s">
        <v>113</v>
      </c>
      <c r="U428" t="s">
        <v>101</v>
      </c>
      <c r="V428" t="s">
        <v>92</v>
      </c>
      <c r="W428"/>
      <c r="X428"/>
      <c r="Y428"/>
      <c r="Z428" t="s">
        <v>90</v>
      </c>
      <c r="AA428" t="s">
        <v>92</v>
      </c>
      <c r="AB428" t="s">
        <v>92</v>
      </c>
      <c r="AC428" t="s">
        <v>92</v>
      </c>
      <c r="AD428" t="s">
        <v>90</v>
      </c>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t="s">
        <v>90</v>
      </c>
    </row>
    <row r="429" spans="1:72" x14ac:dyDescent="0.25">
      <c r="A429">
        <v>37123677</v>
      </c>
      <c r="B429" s="26">
        <v>44774</v>
      </c>
      <c r="C429" t="s">
        <v>2129</v>
      </c>
      <c r="D429" t="s">
        <v>85</v>
      </c>
      <c r="E429"/>
      <c r="F429" t="s">
        <v>86</v>
      </c>
      <c r="G429" t="s">
        <v>2130</v>
      </c>
      <c r="H429" t="s">
        <v>88</v>
      </c>
      <c r="I429" t="s">
        <v>89</v>
      </c>
      <c r="J429" t="s">
        <v>2131</v>
      </c>
      <c r="K429" t="s">
        <v>2132</v>
      </c>
      <c r="L429" t="s">
        <v>2133</v>
      </c>
      <c r="M429" t="s">
        <v>90</v>
      </c>
      <c r="N429" t="s">
        <v>112</v>
      </c>
      <c r="O429" t="s">
        <v>90</v>
      </c>
      <c r="P429"/>
      <c r="Q429" t="s">
        <v>90</v>
      </c>
      <c r="R429"/>
      <c r="S429"/>
      <c r="T429" t="s">
        <v>113</v>
      </c>
      <c r="U429" t="s">
        <v>132</v>
      </c>
      <c r="V429" t="s">
        <v>92</v>
      </c>
      <c r="W429"/>
      <c r="X429"/>
      <c r="Y429"/>
      <c r="Z429" t="s">
        <v>90</v>
      </c>
      <c r="AA429" t="s">
        <v>90</v>
      </c>
      <c r="AB429" t="s">
        <v>92</v>
      </c>
      <c r="AC429" t="s">
        <v>90</v>
      </c>
      <c r="AD429"/>
      <c r="AE429" t="s">
        <v>115</v>
      </c>
      <c r="AF429"/>
      <c r="AG429"/>
      <c r="AH429"/>
      <c r="AI429"/>
      <c r="AJ429"/>
      <c r="AK429"/>
      <c r="AL429"/>
      <c r="AM429"/>
      <c r="AN429"/>
      <c r="AO429"/>
      <c r="AP429"/>
      <c r="AQ429"/>
      <c r="AR429" t="s">
        <v>117</v>
      </c>
      <c r="AS429" t="s">
        <v>92</v>
      </c>
      <c r="AT429" t="s">
        <v>104</v>
      </c>
      <c r="AU429"/>
      <c r="AV429" t="s">
        <v>90</v>
      </c>
      <c r="AW429" t="s">
        <v>445</v>
      </c>
      <c r="AX429" t="s">
        <v>375</v>
      </c>
      <c r="AY429" t="s">
        <v>106</v>
      </c>
      <c r="AZ429"/>
      <c r="BA429" t="s">
        <v>92</v>
      </c>
      <c r="BB429" t="s">
        <v>92</v>
      </c>
      <c r="BC429"/>
      <c r="BD429"/>
      <c r="BE429"/>
      <c r="BF429"/>
      <c r="BG429"/>
      <c r="BH429"/>
      <c r="BI429"/>
      <c r="BJ429"/>
      <c r="BK429"/>
      <c r="BL429"/>
      <c r="BM429"/>
      <c r="BN429"/>
      <c r="BO429"/>
      <c r="BP429" t="s">
        <v>90</v>
      </c>
      <c r="BQ429" t="s">
        <v>90</v>
      </c>
      <c r="BR429"/>
      <c r="BS429"/>
      <c r="BT429" t="s">
        <v>90</v>
      </c>
    </row>
    <row r="430" spans="1:72" x14ac:dyDescent="0.25">
      <c r="A430">
        <v>37123678</v>
      </c>
      <c r="B430" s="26">
        <v>44774</v>
      </c>
      <c r="C430" t="s">
        <v>2134</v>
      </c>
      <c r="D430" t="s">
        <v>461</v>
      </c>
      <c r="E430"/>
      <c r="F430" t="s">
        <v>86</v>
      </c>
      <c r="G430" t="s">
        <v>2135</v>
      </c>
      <c r="H430" t="s">
        <v>88</v>
      </c>
      <c r="I430" t="s">
        <v>89</v>
      </c>
      <c r="J430"/>
      <c r="K430"/>
      <c r="L430"/>
      <c r="M430" t="s">
        <v>92</v>
      </c>
      <c r="N430"/>
      <c r="O430" t="s">
        <v>92</v>
      </c>
      <c r="P430" t="s">
        <v>92</v>
      </c>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x14ac:dyDescent="0.25">
      <c r="A431">
        <v>37123679</v>
      </c>
      <c r="B431" s="26">
        <v>44774</v>
      </c>
      <c r="C431" t="s">
        <v>2136</v>
      </c>
      <c r="D431" t="s">
        <v>85</v>
      </c>
      <c r="E431"/>
      <c r="F431" t="s">
        <v>86</v>
      </c>
      <c r="G431" t="s">
        <v>2137</v>
      </c>
      <c r="H431" t="s">
        <v>88</v>
      </c>
      <c r="I431" t="s">
        <v>89</v>
      </c>
      <c r="J431" t="s">
        <v>2138</v>
      </c>
      <c r="K431" t="s">
        <v>2139</v>
      </c>
      <c r="L431" t="s">
        <v>2140</v>
      </c>
      <c r="M431" t="s">
        <v>90</v>
      </c>
      <c r="N431" t="s">
        <v>91</v>
      </c>
      <c r="O431" t="s">
        <v>90</v>
      </c>
      <c r="P431"/>
      <c r="Q431" t="s">
        <v>90</v>
      </c>
      <c r="R431"/>
      <c r="S431"/>
      <c r="T431"/>
      <c r="U431" t="s">
        <v>101</v>
      </c>
      <c r="V431" t="s">
        <v>92</v>
      </c>
      <c r="W431"/>
      <c r="X431"/>
      <c r="Y431"/>
      <c r="Z431" t="s">
        <v>90</v>
      </c>
      <c r="AA431" t="s">
        <v>90</v>
      </c>
      <c r="AB431" t="s">
        <v>92</v>
      </c>
      <c r="AC431" t="s">
        <v>92</v>
      </c>
      <c r="AD431" t="s">
        <v>90</v>
      </c>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t="s">
        <v>90</v>
      </c>
    </row>
    <row r="432" spans="1:72" x14ac:dyDescent="0.25">
      <c r="A432">
        <v>37123680</v>
      </c>
      <c r="B432" s="26">
        <v>44774</v>
      </c>
      <c r="C432" t="s">
        <v>2141</v>
      </c>
      <c r="D432" t="s">
        <v>85</v>
      </c>
      <c r="E432"/>
      <c r="F432" t="s">
        <v>86</v>
      </c>
      <c r="G432" t="s">
        <v>2142</v>
      </c>
      <c r="H432" t="s">
        <v>88</v>
      </c>
      <c r="I432" t="s">
        <v>89</v>
      </c>
      <c r="J432"/>
      <c r="K432"/>
      <c r="L432"/>
      <c r="M432" t="s">
        <v>92</v>
      </c>
      <c r="N432"/>
      <c r="O432" t="s">
        <v>92</v>
      </c>
      <c r="P432" t="s">
        <v>92</v>
      </c>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x14ac:dyDescent="0.25">
      <c r="A433">
        <v>37123681</v>
      </c>
      <c r="B433" s="26">
        <v>44774</v>
      </c>
      <c r="C433" t="s">
        <v>2143</v>
      </c>
      <c r="D433" t="s">
        <v>205</v>
      </c>
      <c r="E433"/>
      <c r="F433" t="s">
        <v>86</v>
      </c>
      <c r="G433" t="s">
        <v>2144</v>
      </c>
      <c r="H433" t="s">
        <v>88</v>
      </c>
      <c r="I433" t="s">
        <v>89</v>
      </c>
      <c r="J433" t="s">
        <v>2145</v>
      </c>
      <c r="K433" t="s">
        <v>2146</v>
      </c>
      <c r="L433" t="s">
        <v>2147</v>
      </c>
      <c r="M433" t="s">
        <v>92</v>
      </c>
      <c r="N433"/>
      <c r="O433" t="s">
        <v>90</v>
      </c>
      <c r="P433"/>
      <c r="Q433" t="s">
        <v>90</v>
      </c>
      <c r="R433"/>
      <c r="S433"/>
      <c r="T433" t="s">
        <v>113</v>
      </c>
      <c r="U433" t="s">
        <v>101</v>
      </c>
      <c r="V433" t="s">
        <v>90</v>
      </c>
      <c r="W433"/>
      <c r="X433" t="s">
        <v>2148</v>
      </c>
      <c r="Y433"/>
      <c r="Z433" t="s">
        <v>92</v>
      </c>
      <c r="AA433" t="s">
        <v>90</v>
      </c>
      <c r="AB433" t="s">
        <v>92</v>
      </c>
      <c r="AC433" t="s">
        <v>92</v>
      </c>
      <c r="AD433" t="s">
        <v>90</v>
      </c>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t="s">
        <v>90</v>
      </c>
    </row>
    <row r="434" spans="1:72" x14ac:dyDescent="0.25">
      <c r="A434">
        <v>37123682</v>
      </c>
      <c r="B434" s="26">
        <v>44774</v>
      </c>
      <c r="C434" t="s">
        <v>2149</v>
      </c>
      <c r="D434" t="s">
        <v>70</v>
      </c>
      <c r="E434" t="s">
        <v>2026</v>
      </c>
      <c r="F434" t="s">
        <v>86</v>
      </c>
      <c r="G434" t="s">
        <v>2150</v>
      </c>
      <c r="H434" t="s">
        <v>88</v>
      </c>
      <c r="I434" t="s">
        <v>89</v>
      </c>
      <c r="J434"/>
      <c r="K434"/>
      <c r="L434"/>
      <c r="M434" t="s">
        <v>92</v>
      </c>
      <c r="N434"/>
      <c r="O434" t="s">
        <v>92</v>
      </c>
      <c r="P434" t="s">
        <v>92</v>
      </c>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x14ac:dyDescent="0.25">
      <c r="A435">
        <v>37123683</v>
      </c>
      <c r="B435" s="26">
        <v>44774</v>
      </c>
      <c r="C435" t="s">
        <v>2151</v>
      </c>
      <c r="D435" t="s">
        <v>205</v>
      </c>
      <c r="E435"/>
      <c r="F435" t="s">
        <v>86</v>
      </c>
      <c r="G435" t="s">
        <v>2152</v>
      </c>
      <c r="H435" t="s">
        <v>88</v>
      </c>
      <c r="I435" t="s">
        <v>89</v>
      </c>
      <c r="J435"/>
      <c r="K435"/>
      <c r="L435"/>
      <c r="M435" t="s">
        <v>92</v>
      </c>
      <c r="N435"/>
      <c r="O435" t="s">
        <v>92</v>
      </c>
      <c r="P435" t="s">
        <v>92</v>
      </c>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x14ac:dyDescent="0.25">
      <c r="A436">
        <v>37123684</v>
      </c>
      <c r="B436" s="26">
        <v>44774</v>
      </c>
      <c r="C436" t="s">
        <v>2153</v>
      </c>
      <c r="D436" t="s">
        <v>70</v>
      </c>
      <c r="E436" t="s">
        <v>2154</v>
      </c>
      <c r="F436" t="s">
        <v>86</v>
      </c>
      <c r="G436" t="s">
        <v>2155</v>
      </c>
      <c r="H436" t="s">
        <v>88</v>
      </c>
      <c r="I436" t="s">
        <v>89</v>
      </c>
      <c r="J436"/>
      <c r="K436"/>
      <c r="L436"/>
      <c r="M436" t="s">
        <v>92</v>
      </c>
      <c r="N436"/>
      <c r="O436" t="s">
        <v>92</v>
      </c>
      <c r="P436" t="s">
        <v>92</v>
      </c>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x14ac:dyDescent="0.25">
      <c r="A437">
        <v>37123687</v>
      </c>
      <c r="B437" s="26">
        <v>44774</v>
      </c>
      <c r="C437" t="s">
        <v>2156</v>
      </c>
      <c r="D437" t="s">
        <v>85</v>
      </c>
      <c r="E437"/>
      <c r="F437" t="s">
        <v>86</v>
      </c>
      <c r="G437" t="s">
        <v>2157</v>
      </c>
      <c r="H437" t="s">
        <v>88</v>
      </c>
      <c r="I437" t="s">
        <v>89</v>
      </c>
      <c r="J437" t="s">
        <v>2158</v>
      </c>
      <c r="K437" t="s">
        <v>2159</v>
      </c>
      <c r="L437" t="s">
        <v>2160</v>
      </c>
      <c r="M437" t="s">
        <v>90</v>
      </c>
      <c r="N437" t="s">
        <v>91</v>
      </c>
      <c r="O437" t="s">
        <v>90</v>
      </c>
      <c r="P437"/>
      <c r="Q437" t="s">
        <v>90</v>
      </c>
      <c r="R437"/>
      <c r="S437"/>
      <c r="T437" t="s">
        <v>113</v>
      </c>
      <c r="U437" t="s">
        <v>114</v>
      </c>
      <c r="V437" t="s">
        <v>92</v>
      </c>
      <c r="W437"/>
      <c r="X437"/>
      <c r="Y437"/>
      <c r="Z437" t="s">
        <v>90</v>
      </c>
      <c r="AA437" t="s">
        <v>90</v>
      </c>
      <c r="AB437" t="s">
        <v>92</v>
      </c>
      <c r="AC437" t="s">
        <v>92</v>
      </c>
      <c r="AD437" t="s">
        <v>90</v>
      </c>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t="s">
        <v>90</v>
      </c>
    </row>
    <row r="438" spans="1:72" x14ac:dyDescent="0.25">
      <c r="A438">
        <v>37123688</v>
      </c>
      <c r="B438" s="26">
        <v>44774</v>
      </c>
      <c r="C438" t="s">
        <v>2161</v>
      </c>
      <c r="D438" t="s">
        <v>85</v>
      </c>
      <c r="E438"/>
      <c r="F438" t="s">
        <v>86</v>
      </c>
      <c r="G438" t="s">
        <v>2162</v>
      </c>
      <c r="H438" t="s">
        <v>88</v>
      </c>
      <c r="I438" t="s">
        <v>89</v>
      </c>
      <c r="J438"/>
      <c r="K438"/>
      <c r="L438"/>
      <c r="M438" t="s">
        <v>92</v>
      </c>
      <c r="N438"/>
      <c r="O438" t="s">
        <v>92</v>
      </c>
      <c r="P438" t="s">
        <v>92</v>
      </c>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x14ac:dyDescent="0.25">
      <c r="A439">
        <v>37123689</v>
      </c>
      <c r="B439" s="26">
        <v>44774</v>
      </c>
      <c r="C439" t="s">
        <v>2163</v>
      </c>
      <c r="D439" t="s">
        <v>205</v>
      </c>
      <c r="E439"/>
      <c r="F439" t="s">
        <v>86</v>
      </c>
      <c r="G439" t="s">
        <v>2164</v>
      </c>
      <c r="H439" t="s">
        <v>88</v>
      </c>
      <c r="I439" t="s">
        <v>89</v>
      </c>
      <c r="J439"/>
      <c r="K439"/>
      <c r="L439"/>
      <c r="M439" t="s">
        <v>92</v>
      </c>
      <c r="N439"/>
      <c r="O439" t="s">
        <v>92</v>
      </c>
      <c r="P439" t="s">
        <v>92</v>
      </c>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x14ac:dyDescent="0.25">
      <c r="A440">
        <v>37123690</v>
      </c>
      <c r="B440" s="26">
        <v>44774</v>
      </c>
      <c r="C440" t="s">
        <v>2165</v>
      </c>
      <c r="D440" t="s">
        <v>85</v>
      </c>
      <c r="E440"/>
      <c r="F440" t="s">
        <v>149</v>
      </c>
      <c r="G440" t="s">
        <v>2166</v>
      </c>
      <c r="H440" t="s">
        <v>88</v>
      </c>
      <c r="I440" t="s">
        <v>89</v>
      </c>
      <c r="J440" t="s">
        <v>2167</v>
      </c>
      <c r="K440" t="s">
        <v>2168</v>
      </c>
      <c r="L440" t="s">
        <v>2169</v>
      </c>
      <c r="M440" t="s">
        <v>90</v>
      </c>
      <c r="N440" t="s">
        <v>91</v>
      </c>
      <c r="O440" t="s">
        <v>90</v>
      </c>
      <c r="P440"/>
      <c r="Q440" t="s">
        <v>90</v>
      </c>
      <c r="R440"/>
      <c r="S440"/>
      <c r="T440" t="s">
        <v>113</v>
      </c>
      <c r="U440" t="s">
        <v>114</v>
      </c>
      <c r="V440" t="s">
        <v>90</v>
      </c>
      <c r="W440" t="s">
        <v>2170</v>
      </c>
      <c r="X440"/>
      <c r="Y440"/>
      <c r="Z440" t="s">
        <v>90</v>
      </c>
      <c r="AA440" t="s">
        <v>90</v>
      </c>
      <c r="AB440" t="s">
        <v>92</v>
      </c>
      <c r="AC440" t="s">
        <v>92</v>
      </c>
      <c r="AD440" t="s">
        <v>90</v>
      </c>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t="s">
        <v>90</v>
      </c>
    </row>
    <row r="441" spans="1:72" x14ac:dyDescent="0.25">
      <c r="A441">
        <v>37123691</v>
      </c>
      <c r="B441" s="26">
        <v>44774</v>
      </c>
      <c r="C441" t="s">
        <v>2171</v>
      </c>
      <c r="D441" t="s">
        <v>85</v>
      </c>
      <c r="E441"/>
      <c r="F441" t="s">
        <v>86</v>
      </c>
      <c r="G441" t="s">
        <v>2172</v>
      </c>
      <c r="H441" t="s">
        <v>88</v>
      </c>
      <c r="I441" t="s">
        <v>89</v>
      </c>
      <c r="J441" t="s">
        <v>2173</v>
      </c>
      <c r="K441" t="s">
        <v>2174</v>
      </c>
      <c r="L441" t="s">
        <v>2175</v>
      </c>
      <c r="M441" t="s">
        <v>90</v>
      </c>
      <c r="N441" t="s">
        <v>91</v>
      </c>
      <c r="O441" t="s">
        <v>90</v>
      </c>
      <c r="P441"/>
      <c r="Q441" t="s">
        <v>90</v>
      </c>
      <c r="R441"/>
      <c r="S441"/>
      <c r="T441" t="s">
        <v>113</v>
      </c>
      <c r="U441" t="s">
        <v>114</v>
      </c>
      <c r="V441" t="s">
        <v>90</v>
      </c>
      <c r="W441"/>
      <c r="X441" t="s">
        <v>2176</v>
      </c>
      <c r="Y441"/>
      <c r="Z441" t="s">
        <v>90</v>
      </c>
      <c r="AA441" t="s">
        <v>90</v>
      </c>
      <c r="AB441" t="s">
        <v>92</v>
      </c>
      <c r="AC441" t="s">
        <v>92</v>
      </c>
      <c r="AD441" t="s">
        <v>90</v>
      </c>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t="s">
        <v>90</v>
      </c>
    </row>
    <row r="442" spans="1:72" x14ac:dyDescent="0.25">
      <c r="A442">
        <v>37123692</v>
      </c>
      <c r="B442" s="26">
        <v>44774</v>
      </c>
      <c r="C442" t="s">
        <v>2177</v>
      </c>
      <c r="D442" t="s">
        <v>70</v>
      </c>
      <c r="E442" t="s">
        <v>314</v>
      </c>
      <c r="F442" t="s">
        <v>86</v>
      </c>
      <c r="G442" t="s">
        <v>2178</v>
      </c>
      <c r="H442" t="s">
        <v>88</v>
      </c>
      <c r="I442" t="s">
        <v>89</v>
      </c>
      <c r="J442"/>
      <c r="K442"/>
      <c r="L442"/>
      <c r="M442" t="s">
        <v>92</v>
      </c>
      <c r="N442"/>
      <c r="O442" t="s">
        <v>92</v>
      </c>
      <c r="P442" t="s">
        <v>92</v>
      </c>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x14ac:dyDescent="0.25">
      <c r="A443">
        <v>37123693</v>
      </c>
      <c r="B443" s="26">
        <v>44774</v>
      </c>
      <c r="C443" t="s">
        <v>2179</v>
      </c>
      <c r="D443" t="s">
        <v>85</v>
      </c>
      <c r="E443"/>
      <c r="F443" t="s">
        <v>86</v>
      </c>
      <c r="G443" t="s">
        <v>2180</v>
      </c>
      <c r="H443" t="s">
        <v>88</v>
      </c>
      <c r="I443" t="s">
        <v>89</v>
      </c>
      <c r="J443" t="s">
        <v>2181</v>
      </c>
      <c r="K443" t="s">
        <v>2182</v>
      </c>
      <c r="L443" t="s">
        <v>2183</v>
      </c>
      <c r="M443" t="s">
        <v>90</v>
      </c>
      <c r="N443" t="s">
        <v>91</v>
      </c>
      <c r="O443" t="s">
        <v>90</v>
      </c>
      <c r="P443"/>
      <c r="Q443" t="s">
        <v>90</v>
      </c>
      <c r="R443"/>
      <c r="S443"/>
      <c r="T443" t="s">
        <v>113</v>
      </c>
      <c r="U443" t="s">
        <v>101</v>
      </c>
      <c r="V443" t="s">
        <v>92</v>
      </c>
      <c r="W443"/>
      <c r="X443"/>
      <c r="Y443"/>
      <c r="Z443" t="s">
        <v>90</v>
      </c>
      <c r="AA443" t="s">
        <v>90</v>
      </c>
      <c r="AB443" t="s">
        <v>92</v>
      </c>
      <c r="AC443" t="s">
        <v>92</v>
      </c>
      <c r="AD443" t="s">
        <v>90</v>
      </c>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t="s">
        <v>90</v>
      </c>
    </row>
    <row r="444" spans="1:72" x14ac:dyDescent="0.25">
      <c r="A444">
        <v>37123694</v>
      </c>
      <c r="B444" s="26">
        <v>44774</v>
      </c>
      <c r="C444" t="s">
        <v>2184</v>
      </c>
      <c r="D444" t="s">
        <v>461</v>
      </c>
      <c r="E444"/>
      <c r="F444" t="s">
        <v>149</v>
      </c>
      <c r="G444" t="s">
        <v>2185</v>
      </c>
      <c r="H444" t="s">
        <v>88</v>
      </c>
      <c r="I444" t="s">
        <v>89</v>
      </c>
      <c r="J444"/>
      <c r="K444"/>
      <c r="L444"/>
      <c r="M444" t="s">
        <v>92</v>
      </c>
      <c r="N444"/>
      <c r="O444" t="s">
        <v>92</v>
      </c>
      <c r="P444" t="s">
        <v>92</v>
      </c>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x14ac:dyDescent="0.25">
      <c r="A445">
        <v>37195547</v>
      </c>
      <c r="B445" s="26">
        <v>44774</v>
      </c>
      <c r="C445" t="s">
        <v>2186</v>
      </c>
      <c r="D445" t="s">
        <v>85</v>
      </c>
      <c r="E445"/>
      <c r="F445" t="s">
        <v>86</v>
      </c>
      <c r="G445" t="s">
        <v>2187</v>
      </c>
      <c r="H445" t="s">
        <v>1867</v>
      </c>
      <c r="I445" t="s">
        <v>178</v>
      </c>
      <c r="J445" t="s">
        <v>2188</v>
      </c>
      <c r="K445" t="s">
        <v>2189</v>
      </c>
      <c r="L445" t="s">
        <v>2190</v>
      </c>
      <c r="M445" t="s">
        <v>90</v>
      </c>
      <c r="N445" t="s">
        <v>223</v>
      </c>
      <c r="O445" t="s">
        <v>90</v>
      </c>
      <c r="P445"/>
      <c r="Q445" t="s">
        <v>90</v>
      </c>
      <c r="R445"/>
      <c r="S445"/>
      <c r="T445" t="s">
        <v>100</v>
      </c>
      <c r="U445" t="s">
        <v>101</v>
      </c>
      <c r="V445" t="s">
        <v>92</v>
      </c>
      <c r="W445"/>
      <c r="X445"/>
      <c r="Y445"/>
      <c r="Z445" t="s">
        <v>90</v>
      </c>
      <c r="AA445" t="s">
        <v>90</v>
      </c>
      <c r="AB445" t="s">
        <v>92</v>
      </c>
      <c r="AC445" t="s">
        <v>90</v>
      </c>
      <c r="AD445"/>
      <c r="AE445" t="s">
        <v>115</v>
      </c>
      <c r="AF445"/>
      <c r="AG445"/>
      <c r="AH445"/>
      <c r="AI445"/>
      <c r="AJ445"/>
      <c r="AK445"/>
      <c r="AL445"/>
      <c r="AM445"/>
      <c r="AN445"/>
      <c r="AO445"/>
      <c r="AP445"/>
      <c r="AQ445" t="s">
        <v>2191</v>
      </c>
      <c r="AR445" t="s">
        <v>70</v>
      </c>
      <c r="AS445" t="s">
        <v>92</v>
      </c>
      <c r="AT445" t="s">
        <v>104</v>
      </c>
      <c r="AU445"/>
      <c r="AV445" t="s">
        <v>90</v>
      </c>
      <c r="AW445" t="s">
        <v>888</v>
      </c>
      <c r="AX445" t="s">
        <v>171</v>
      </c>
      <c r="AY445" t="s">
        <v>106</v>
      </c>
      <c r="AZ445"/>
      <c r="BA445" t="s">
        <v>90</v>
      </c>
      <c r="BB445" t="s">
        <v>92</v>
      </c>
      <c r="BC445"/>
      <c r="BD445"/>
      <c r="BE445" t="s">
        <v>376</v>
      </c>
      <c r="BF445"/>
      <c r="BG445" t="s">
        <v>138</v>
      </c>
      <c r="BH445"/>
      <c r="BI445" t="s">
        <v>92</v>
      </c>
      <c r="BJ445"/>
      <c r="BK445" t="s">
        <v>92</v>
      </c>
      <c r="BL445"/>
      <c r="BM445"/>
      <c r="BN445" t="s">
        <v>90</v>
      </c>
      <c r="BO445" t="s">
        <v>202</v>
      </c>
      <c r="BP445" t="s">
        <v>90</v>
      </c>
      <c r="BQ445" t="s">
        <v>90</v>
      </c>
      <c r="BR445"/>
      <c r="BS445"/>
      <c r="BT445" t="s">
        <v>90</v>
      </c>
    </row>
    <row r="446" spans="1:72" x14ac:dyDescent="0.25">
      <c r="A446">
        <v>37195551</v>
      </c>
      <c r="B446" s="26">
        <v>44774</v>
      </c>
      <c r="C446" t="s">
        <v>2192</v>
      </c>
      <c r="D446" t="s">
        <v>85</v>
      </c>
      <c r="E446"/>
      <c r="F446" t="s">
        <v>86</v>
      </c>
      <c r="G446" t="s">
        <v>2193</v>
      </c>
      <c r="H446" t="s">
        <v>1867</v>
      </c>
      <c r="I446" t="s">
        <v>178</v>
      </c>
      <c r="J446" t="s">
        <v>2194</v>
      </c>
      <c r="K446" t="s">
        <v>2195</v>
      </c>
      <c r="L446" t="s">
        <v>2196</v>
      </c>
      <c r="M446" t="s">
        <v>90</v>
      </c>
      <c r="N446" t="s">
        <v>112</v>
      </c>
      <c r="O446" t="s">
        <v>90</v>
      </c>
      <c r="P446"/>
      <c r="Q446" t="s">
        <v>90</v>
      </c>
      <c r="R446"/>
      <c r="S446"/>
      <c r="T446" t="s">
        <v>100</v>
      </c>
      <c r="U446" t="s">
        <v>114</v>
      </c>
      <c r="V446" t="s">
        <v>92</v>
      </c>
      <c r="W446"/>
      <c r="X446"/>
      <c r="Y446"/>
      <c r="Z446" t="s">
        <v>90</v>
      </c>
      <c r="AA446" t="s">
        <v>90</v>
      </c>
      <c r="AB446" t="s">
        <v>92</v>
      </c>
      <c r="AC446" t="s">
        <v>92</v>
      </c>
      <c r="AD446" t="s">
        <v>90</v>
      </c>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t="s">
        <v>90</v>
      </c>
    </row>
    <row r="447" spans="1:72" x14ac:dyDescent="0.25">
      <c r="A447">
        <v>37195552</v>
      </c>
      <c r="B447" s="26">
        <v>44774</v>
      </c>
      <c r="C447" t="s">
        <v>2197</v>
      </c>
      <c r="D447" t="s">
        <v>205</v>
      </c>
      <c r="E447"/>
      <c r="F447" t="s">
        <v>86</v>
      </c>
      <c r="G447" t="s">
        <v>2198</v>
      </c>
      <c r="H447" t="s">
        <v>1867</v>
      </c>
      <c r="I447" t="s">
        <v>178</v>
      </c>
      <c r="J447"/>
      <c r="K447"/>
      <c r="L447"/>
      <c r="M447" t="s">
        <v>90</v>
      </c>
      <c r="N447" t="s">
        <v>112</v>
      </c>
      <c r="O447" t="s">
        <v>90</v>
      </c>
      <c r="P447"/>
      <c r="Q447" t="s">
        <v>90</v>
      </c>
      <c r="R447"/>
      <c r="S447"/>
      <c r="T447" t="s">
        <v>100</v>
      </c>
      <c r="U447" t="s">
        <v>101</v>
      </c>
      <c r="V447" t="s">
        <v>92</v>
      </c>
      <c r="W447"/>
      <c r="X447"/>
      <c r="Y447"/>
      <c r="Z447" t="s">
        <v>92</v>
      </c>
      <c r="AA447" t="s">
        <v>92</v>
      </c>
      <c r="AB447" t="s">
        <v>92</v>
      </c>
      <c r="AC447" t="s">
        <v>92</v>
      </c>
      <c r="AD447" t="s">
        <v>92</v>
      </c>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t="s">
        <v>92</v>
      </c>
    </row>
    <row r="448" spans="1:72" x14ac:dyDescent="0.25">
      <c r="A448">
        <v>37195554</v>
      </c>
      <c r="B448" s="26">
        <v>44774</v>
      </c>
      <c r="C448" t="s">
        <v>2199</v>
      </c>
      <c r="D448" t="s">
        <v>85</v>
      </c>
      <c r="E448"/>
      <c r="F448" t="s">
        <v>149</v>
      </c>
      <c r="G448" t="s">
        <v>2200</v>
      </c>
      <c r="H448" t="s">
        <v>88</v>
      </c>
      <c r="I448" t="s">
        <v>89</v>
      </c>
      <c r="J448" t="s">
        <v>2201</v>
      </c>
      <c r="K448" t="s">
        <v>2202</v>
      </c>
      <c r="L448" t="s">
        <v>2203</v>
      </c>
      <c r="M448" t="s">
        <v>90</v>
      </c>
      <c r="N448" t="s">
        <v>91</v>
      </c>
      <c r="O448" t="s">
        <v>90</v>
      </c>
      <c r="P448"/>
      <c r="Q448" t="s">
        <v>90</v>
      </c>
      <c r="R448"/>
      <c r="S448"/>
      <c r="T448" t="s">
        <v>113</v>
      </c>
      <c r="U448" t="s">
        <v>101</v>
      </c>
      <c r="V448" t="s">
        <v>92</v>
      </c>
      <c r="W448"/>
      <c r="X448"/>
      <c r="Y448"/>
      <c r="Z448" t="s">
        <v>90</v>
      </c>
      <c r="AA448" t="s">
        <v>90</v>
      </c>
      <c r="AB448" t="s">
        <v>92</v>
      </c>
      <c r="AC448" t="s">
        <v>92</v>
      </c>
      <c r="AD448" t="s">
        <v>90</v>
      </c>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t="s">
        <v>90</v>
      </c>
    </row>
    <row r="449" spans="1:72" x14ac:dyDescent="0.25">
      <c r="A449">
        <v>37195555</v>
      </c>
      <c r="B449" s="26">
        <v>44774</v>
      </c>
      <c r="C449" t="s">
        <v>2204</v>
      </c>
      <c r="D449" t="s">
        <v>461</v>
      </c>
      <c r="E449"/>
      <c r="F449" t="s">
        <v>86</v>
      </c>
      <c r="G449" t="s">
        <v>2205</v>
      </c>
      <c r="H449" t="s">
        <v>88</v>
      </c>
      <c r="I449" t="s">
        <v>89</v>
      </c>
      <c r="J449"/>
      <c r="K449"/>
      <c r="L449"/>
      <c r="M449" t="s">
        <v>92</v>
      </c>
      <c r="N449"/>
      <c r="O449" t="s">
        <v>92</v>
      </c>
      <c r="P449" t="s">
        <v>92</v>
      </c>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x14ac:dyDescent="0.25">
      <c r="A450">
        <v>37195556</v>
      </c>
      <c r="B450" s="26">
        <v>44774</v>
      </c>
      <c r="C450" t="s">
        <v>2206</v>
      </c>
      <c r="D450" t="s">
        <v>85</v>
      </c>
      <c r="E450"/>
      <c r="F450" t="s">
        <v>86</v>
      </c>
      <c r="G450" t="s">
        <v>2207</v>
      </c>
      <c r="H450" t="s">
        <v>88</v>
      </c>
      <c r="I450" t="s">
        <v>89</v>
      </c>
      <c r="J450" t="s">
        <v>2208</v>
      </c>
      <c r="K450" t="s">
        <v>2209</v>
      </c>
      <c r="L450" t="s">
        <v>2210</v>
      </c>
      <c r="M450" t="s">
        <v>90</v>
      </c>
      <c r="N450" t="s">
        <v>91</v>
      </c>
      <c r="O450" t="s">
        <v>90</v>
      </c>
      <c r="P450"/>
      <c r="Q450" t="s">
        <v>90</v>
      </c>
      <c r="R450"/>
      <c r="S450"/>
      <c r="T450" t="s">
        <v>113</v>
      </c>
      <c r="U450" t="s">
        <v>101</v>
      </c>
      <c r="V450" t="s">
        <v>92</v>
      </c>
      <c r="W450"/>
      <c r="X450"/>
      <c r="Y450"/>
      <c r="Z450" t="s">
        <v>90</v>
      </c>
      <c r="AA450" t="s">
        <v>90</v>
      </c>
      <c r="AB450" t="s">
        <v>92</v>
      </c>
      <c r="AC450" t="s">
        <v>92</v>
      </c>
      <c r="AD450" t="s">
        <v>90</v>
      </c>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t="s">
        <v>90</v>
      </c>
    </row>
    <row r="451" spans="1:72" x14ac:dyDescent="0.25">
      <c r="A451">
        <v>37195557</v>
      </c>
      <c r="B451" s="26">
        <v>44774</v>
      </c>
      <c r="C451" t="s">
        <v>2211</v>
      </c>
      <c r="D451" t="s">
        <v>461</v>
      </c>
      <c r="E451"/>
      <c r="F451" t="s">
        <v>86</v>
      </c>
      <c r="G451" t="s">
        <v>2212</v>
      </c>
      <c r="H451" t="s">
        <v>88</v>
      </c>
      <c r="I451" t="s">
        <v>89</v>
      </c>
      <c r="J451"/>
      <c r="K451"/>
      <c r="L451"/>
      <c r="M451" t="s">
        <v>92</v>
      </c>
      <c r="N451"/>
      <c r="O451" t="s">
        <v>92</v>
      </c>
      <c r="P451" t="s">
        <v>92</v>
      </c>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x14ac:dyDescent="0.25">
      <c r="A452">
        <v>37195559</v>
      </c>
      <c r="B452" s="26">
        <v>44774</v>
      </c>
      <c r="C452" t="s">
        <v>2213</v>
      </c>
      <c r="D452" t="s">
        <v>85</v>
      </c>
      <c r="E452"/>
      <c r="F452" t="s">
        <v>86</v>
      </c>
      <c r="G452" t="s">
        <v>2214</v>
      </c>
      <c r="H452" t="s">
        <v>2215</v>
      </c>
      <c r="I452" t="s">
        <v>178</v>
      </c>
      <c r="J452" t="s">
        <v>2216</v>
      </c>
      <c r="K452" t="s">
        <v>2217</v>
      </c>
      <c r="L452" t="s">
        <v>2218</v>
      </c>
      <c r="M452" t="s">
        <v>90</v>
      </c>
      <c r="N452" t="s">
        <v>91</v>
      </c>
      <c r="O452" t="s">
        <v>90</v>
      </c>
      <c r="P452"/>
      <c r="Q452" t="s">
        <v>90</v>
      </c>
      <c r="R452"/>
      <c r="S452"/>
      <c r="T452" t="s">
        <v>113</v>
      </c>
      <c r="U452" t="s">
        <v>101</v>
      </c>
      <c r="V452" t="s">
        <v>92</v>
      </c>
      <c r="W452"/>
      <c r="X452"/>
      <c r="Y452"/>
      <c r="Z452" t="s">
        <v>90</v>
      </c>
      <c r="AA452" t="s">
        <v>90</v>
      </c>
      <c r="AB452" t="s">
        <v>92</v>
      </c>
      <c r="AC452" t="s">
        <v>92</v>
      </c>
      <c r="AD452" t="s">
        <v>90</v>
      </c>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t="s">
        <v>90</v>
      </c>
    </row>
    <row r="453" spans="1:72" x14ac:dyDescent="0.25">
      <c r="A453">
        <v>37195561</v>
      </c>
      <c r="B453" s="26">
        <v>44774</v>
      </c>
      <c r="C453" t="s">
        <v>2219</v>
      </c>
      <c r="D453" t="s">
        <v>461</v>
      </c>
      <c r="E453"/>
      <c r="F453" t="s">
        <v>86</v>
      </c>
      <c r="G453" t="s">
        <v>2220</v>
      </c>
      <c r="H453" t="s">
        <v>88</v>
      </c>
      <c r="I453" t="s">
        <v>89</v>
      </c>
      <c r="J453"/>
      <c r="K453"/>
      <c r="L453"/>
      <c r="M453" t="s">
        <v>92</v>
      </c>
      <c r="N453"/>
      <c r="O453" t="s">
        <v>92</v>
      </c>
      <c r="P453" t="s">
        <v>92</v>
      </c>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x14ac:dyDescent="0.25">
      <c r="A454">
        <v>37195562</v>
      </c>
      <c r="B454" s="26">
        <v>44774</v>
      </c>
      <c r="C454" t="s">
        <v>2221</v>
      </c>
      <c r="D454" t="s">
        <v>85</v>
      </c>
      <c r="E454"/>
      <c r="F454" t="s">
        <v>86</v>
      </c>
      <c r="G454" t="s">
        <v>2222</v>
      </c>
      <c r="H454" t="s">
        <v>88</v>
      </c>
      <c r="I454" t="s">
        <v>89</v>
      </c>
      <c r="J454" t="s">
        <v>2223</v>
      </c>
      <c r="K454" t="s">
        <v>2224</v>
      </c>
      <c r="L454" t="s">
        <v>2225</v>
      </c>
      <c r="M454" t="s">
        <v>90</v>
      </c>
      <c r="N454" t="s">
        <v>91</v>
      </c>
      <c r="O454" t="s">
        <v>90</v>
      </c>
      <c r="P454"/>
      <c r="Q454" t="s">
        <v>90</v>
      </c>
      <c r="R454"/>
      <c r="S454"/>
      <c r="T454" t="s">
        <v>113</v>
      </c>
      <c r="U454" t="s">
        <v>101</v>
      </c>
      <c r="V454" t="s">
        <v>90</v>
      </c>
      <c r="W454"/>
      <c r="X454" t="s">
        <v>2226</v>
      </c>
      <c r="Y454"/>
      <c r="Z454" t="s">
        <v>90</v>
      </c>
      <c r="AA454" t="s">
        <v>90</v>
      </c>
      <c r="AB454" t="s">
        <v>92</v>
      </c>
      <c r="AC454" t="s">
        <v>92</v>
      </c>
      <c r="AD454" t="s">
        <v>90</v>
      </c>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t="s">
        <v>90</v>
      </c>
    </row>
    <row r="455" spans="1:72" x14ac:dyDescent="0.25">
      <c r="A455">
        <v>37195563</v>
      </c>
      <c r="B455" s="26">
        <v>44774</v>
      </c>
      <c r="C455" t="s">
        <v>2227</v>
      </c>
      <c r="D455" t="s">
        <v>461</v>
      </c>
      <c r="E455"/>
      <c r="F455" t="s">
        <v>86</v>
      </c>
      <c r="G455" t="s">
        <v>2228</v>
      </c>
      <c r="H455" t="s">
        <v>88</v>
      </c>
      <c r="I455" t="s">
        <v>89</v>
      </c>
      <c r="J455" t="s">
        <v>2229</v>
      </c>
      <c r="K455" t="s">
        <v>2230</v>
      </c>
      <c r="L455" t="s">
        <v>2231</v>
      </c>
      <c r="M455" t="s">
        <v>90</v>
      </c>
      <c r="N455" t="s">
        <v>91</v>
      </c>
      <c r="O455" t="s">
        <v>90</v>
      </c>
      <c r="P455"/>
      <c r="Q455" t="s">
        <v>90</v>
      </c>
      <c r="R455"/>
      <c r="S455"/>
      <c r="T455" t="s">
        <v>113</v>
      </c>
      <c r="U455" t="s">
        <v>114</v>
      </c>
      <c r="V455" t="s">
        <v>92</v>
      </c>
      <c r="W455"/>
      <c r="X455"/>
      <c r="Y455"/>
      <c r="Z455" t="s">
        <v>90</v>
      </c>
      <c r="AA455" t="s">
        <v>92</v>
      </c>
      <c r="AB455" t="s">
        <v>92</v>
      </c>
      <c r="AC455" t="s">
        <v>92</v>
      </c>
      <c r="AD455" t="s">
        <v>90</v>
      </c>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t="s">
        <v>90</v>
      </c>
    </row>
    <row r="456" spans="1:72" x14ac:dyDescent="0.25">
      <c r="A456">
        <v>37195564</v>
      </c>
      <c r="B456" s="26">
        <v>44774</v>
      </c>
      <c r="C456" t="s">
        <v>2232</v>
      </c>
      <c r="D456" t="s">
        <v>85</v>
      </c>
      <c r="E456"/>
      <c r="F456" t="s">
        <v>149</v>
      </c>
      <c r="G456" t="s">
        <v>2233</v>
      </c>
      <c r="H456" t="s">
        <v>88</v>
      </c>
      <c r="I456" t="s">
        <v>89</v>
      </c>
      <c r="J456" t="s">
        <v>2234</v>
      </c>
      <c r="K456" t="s">
        <v>2235</v>
      </c>
      <c r="L456" t="s">
        <v>2236</v>
      </c>
      <c r="M456" t="s">
        <v>90</v>
      </c>
      <c r="N456" t="s">
        <v>91</v>
      </c>
      <c r="O456" t="s">
        <v>90</v>
      </c>
      <c r="P456"/>
      <c r="Q456" t="s">
        <v>90</v>
      </c>
      <c r="R456"/>
      <c r="S456"/>
      <c r="T456" t="s">
        <v>113</v>
      </c>
      <c r="U456" t="s">
        <v>101</v>
      </c>
      <c r="V456" t="s">
        <v>90</v>
      </c>
      <c r="W456"/>
      <c r="X456" t="s">
        <v>2237</v>
      </c>
      <c r="Y456"/>
      <c r="Z456" t="s">
        <v>90</v>
      </c>
      <c r="AA456" t="s">
        <v>90</v>
      </c>
      <c r="AB456" t="s">
        <v>92</v>
      </c>
      <c r="AC456" t="s">
        <v>92</v>
      </c>
      <c r="AD456" t="s">
        <v>90</v>
      </c>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t="s">
        <v>90</v>
      </c>
    </row>
    <row r="457" spans="1:72" x14ac:dyDescent="0.25">
      <c r="A457">
        <v>37195566</v>
      </c>
      <c r="B457" s="26">
        <v>44774</v>
      </c>
      <c r="C457" t="s">
        <v>2238</v>
      </c>
      <c r="D457" t="s">
        <v>85</v>
      </c>
      <c r="E457"/>
      <c r="F457" t="s">
        <v>149</v>
      </c>
      <c r="G457" t="s">
        <v>2239</v>
      </c>
      <c r="H457" t="s">
        <v>88</v>
      </c>
      <c r="I457" t="s">
        <v>89</v>
      </c>
      <c r="J457" t="s">
        <v>2240</v>
      </c>
      <c r="K457" t="s">
        <v>2241</v>
      </c>
      <c r="L457" t="s">
        <v>2242</v>
      </c>
      <c r="M457" t="s">
        <v>90</v>
      </c>
      <c r="N457" t="s">
        <v>91</v>
      </c>
      <c r="O457" t="s">
        <v>90</v>
      </c>
      <c r="P457"/>
      <c r="Q457" t="s">
        <v>90</v>
      </c>
      <c r="R457"/>
      <c r="S457"/>
      <c r="T457" t="s">
        <v>113</v>
      </c>
      <c r="U457" t="s">
        <v>114</v>
      </c>
      <c r="V457" t="s">
        <v>92</v>
      </c>
      <c r="W457"/>
      <c r="X457"/>
      <c r="Y457"/>
      <c r="Z457" t="s">
        <v>90</v>
      </c>
      <c r="AA457" t="s">
        <v>90</v>
      </c>
      <c r="AB457" t="s">
        <v>92</v>
      </c>
      <c r="AC457" t="s">
        <v>92</v>
      </c>
      <c r="AD457" t="s">
        <v>90</v>
      </c>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t="s">
        <v>90</v>
      </c>
    </row>
    <row r="458" spans="1:72" x14ac:dyDescent="0.25">
      <c r="A458">
        <v>37195567</v>
      </c>
      <c r="B458" s="26">
        <v>44774</v>
      </c>
      <c r="C458" t="s">
        <v>2243</v>
      </c>
      <c r="D458" t="s">
        <v>461</v>
      </c>
      <c r="E458"/>
      <c r="F458" t="s">
        <v>86</v>
      </c>
      <c r="G458" t="s">
        <v>2244</v>
      </c>
      <c r="H458" t="s">
        <v>88</v>
      </c>
      <c r="I458" t="s">
        <v>89</v>
      </c>
      <c r="J458"/>
      <c r="K458"/>
      <c r="L458"/>
      <c r="M458" t="s">
        <v>92</v>
      </c>
      <c r="N458"/>
      <c r="O458" t="s">
        <v>92</v>
      </c>
      <c r="P458" t="s">
        <v>92</v>
      </c>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x14ac:dyDescent="0.25">
      <c r="A459">
        <v>37195568</v>
      </c>
      <c r="B459" s="26">
        <v>44774</v>
      </c>
      <c r="C459" t="s">
        <v>2245</v>
      </c>
      <c r="D459" t="s">
        <v>85</v>
      </c>
      <c r="E459"/>
      <c r="F459" t="s">
        <v>86</v>
      </c>
      <c r="G459" t="s">
        <v>2246</v>
      </c>
      <c r="H459" t="s">
        <v>88</v>
      </c>
      <c r="I459" t="s">
        <v>89</v>
      </c>
      <c r="J459" t="s">
        <v>2247</v>
      </c>
      <c r="K459" t="s">
        <v>2248</v>
      </c>
      <c r="L459" t="s">
        <v>2249</v>
      </c>
      <c r="M459" t="s">
        <v>92</v>
      </c>
      <c r="N459"/>
      <c r="O459" t="s">
        <v>90</v>
      </c>
      <c r="P459"/>
      <c r="Q459" t="s">
        <v>90</v>
      </c>
      <c r="R459"/>
      <c r="S459"/>
      <c r="T459" t="s">
        <v>113</v>
      </c>
      <c r="U459" t="s">
        <v>101</v>
      </c>
      <c r="V459" t="s">
        <v>92</v>
      </c>
      <c r="W459"/>
      <c r="X459"/>
      <c r="Y459"/>
      <c r="Z459" t="s">
        <v>90</v>
      </c>
      <c r="AA459" t="s">
        <v>90</v>
      </c>
      <c r="AB459" t="s">
        <v>92</v>
      </c>
      <c r="AC459" t="s">
        <v>92</v>
      </c>
      <c r="AD459" t="s">
        <v>90</v>
      </c>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t="s">
        <v>90</v>
      </c>
    </row>
    <row r="460" spans="1:72" x14ac:dyDescent="0.25">
      <c r="A460">
        <v>37195569</v>
      </c>
      <c r="B460" s="26">
        <v>44774</v>
      </c>
      <c r="C460" t="s">
        <v>2250</v>
      </c>
      <c r="D460" t="s">
        <v>85</v>
      </c>
      <c r="E460"/>
      <c r="F460" t="s">
        <v>86</v>
      </c>
      <c r="G460" t="s">
        <v>2251</v>
      </c>
      <c r="H460" t="s">
        <v>88</v>
      </c>
      <c r="I460" t="s">
        <v>89</v>
      </c>
      <c r="J460" t="s">
        <v>2252</v>
      </c>
      <c r="K460" t="s">
        <v>2253</v>
      </c>
      <c r="L460" t="s">
        <v>1271</v>
      </c>
      <c r="M460" t="s">
        <v>92</v>
      </c>
      <c r="N460"/>
      <c r="O460" t="s">
        <v>90</v>
      </c>
      <c r="P460"/>
      <c r="Q460" t="s">
        <v>90</v>
      </c>
      <c r="R460"/>
      <c r="S460"/>
      <c r="T460" t="s">
        <v>113</v>
      </c>
      <c r="U460" t="s">
        <v>132</v>
      </c>
      <c r="V460" t="s">
        <v>92</v>
      </c>
      <c r="W460"/>
      <c r="X460"/>
      <c r="Y460"/>
      <c r="Z460" t="s">
        <v>90</v>
      </c>
      <c r="AA460" t="s">
        <v>90</v>
      </c>
      <c r="AB460" t="s">
        <v>92</v>
      </c>
      <c r="AC460" t="s">
        <v>92</v>
      </c>
      <c r="AD460" t="s">
        <v>90</v>
      </c>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t="s">
        <v>90</v>
      </c>
    </row>
    <row r="461" spans="1:72" x14ac:dyDescent="0.25">
      <c r="A461">
        <v>37195570</v>
      </c>
      <c r="B461" s="26">
        <v>44774</v>
      </c>
      <c r="C461" t="s">
        <v>2254</v>
      </c>
      <c r="D461" t="s">
        <v>70</v>
      </c>
      <c r="E461" t="s">
        <v>2255</v>
      </c>
      <c r="F461" t="s">
        <v>86</v>
      </c>
      <c r="G461" t="s">
        <v>2256</v>
      </c>
      <c r="H461" t="s">
        <v>88</v>
      </c>
      <c r="I461" t="s">
        <v>89</v>
      </c>
      <c r="J461"/>
      <c r="K461"/>
      <c r="L461"/>
      <c r="M461" t="s">
        <v>92</v>
      </c>
      <c r="N461"/>
      <c r="O461" t="s">
        <v>92</v>
      </c>
      <c r="P461" t="s">
        <v>92</v>
      </c>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x14ac:dyDescent="0.25">
      <c r="A462">
        <v>37195571</v>
      </c>
      <c r="B462" s="26">
        <v>44774</v>
      </c>
      <c r="C462" t="s">
        <v>2257</v>
      </c>
      <c r="D462" t="s">
        <v>70</v>
      </c>
      <c r="E462" t="s">
        <v>2258</v>
      </c>
      <c r="F462" t="s">
        <v>86</v>
      </c>
      <c r="G462" t="s">
        <v>2259</v>
      </c>
      <c r="H462" t="s">
        <v>88</v>
      </c>
      <c r="I462" t="s">
        <v>89</v>
      </c>
      <c r="J462"/>
      <c r="K462"/>
      <c r="L462"/>
      <c r="M462" t="s">
        <v>92</v>
      </c>
      <c r="N462"/>
      <c r="O462" t="s">
        <v>92</v>
      </c>
      <c r="P462" t="s">
        <v>92</v>
      </c>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x14ac:dyDescent="0.25">
      <c r="A463">
        <v>37195573</v>
      </c>
      <c r="B463" s="26">
        <v>44774</v>
      </c>
      <c r="C463" t="s">
        <v>2260</v>
      </c>
      <c r="D463" t="s">
        <v>70</v>
      </c>
      <c r="E463" t="s">
        <v>2261</v>
      </c>
      <c r="F463" t="s">
        <v>86</v>
      </c>
      <c r="G463" t="s">
        <v>2262</v>
      </c>
      <c r="H463" t="s">
        <v>88</v>
      </c>
      <c r="I463" t="s">
        <v>89</v>
      </c>
      <c r="J463"/>
      <c r="K463"/>
      <c r="L463"/>
      <c r="M463" t="s">
        <v>92</v>
      </c>
      <c r="N463"/>
      <c r="O463" t="s">
        <v>92</v>
      </c>
      <c r="P463" t="s">
        <v>92</v>
      </c>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x14ac:dyDescent="0.25">
      <c r="A464">
        <v>37219888</v>
      </c>
      <c r="B464" s="26">
        <v>44774</v>
      </c>
      <c r="C464" t="s">
        <v>2263</v>
      </c>
      <c r="D464" t="s">
        <v>461</v>
      </c>
      <c r="E464"/>
      <c r="F464" t="s">
        <v>149</v>
      </c>
      <c r="G464" t="s">
        <v>2264</v>
      </c>
      <c r="H464" t="s">
        <v>88</v>
      </c>
      <c r="I464" t="s">
        <v>89</v>
      </c>
      <c r="J464" t="s">
        <v>2265</v>
      </c>
      <c r="K464" t="s">
        <v>2266</v>
      </c>
      <c r="L464" t="s">
        <v>2267</v>
      </c>
      <c r="M464" t="s">
        <v>90</v>
      </c>
      <c r="N464" t="s">
        <v>91</v>
      </c>
      <c r="O464" t="s">
        <v>90</v>
      </c>
      <c r="P464"/>
      <c r="Q464" t="s">
        <v>90</v>
      </c>
      <c r="R464"/>
      <c r="S464"/>
      <c r="T464" t="s">
        <v>113</v>
      </c>
      <c r="U464" t="s">
        <v>101</v>
      </c>
      <c r="V464" t="s">
        <v>92</v>
      </c>
      <c r="W464"/>
      <c r="X464"/>
      <c r="Y464"/>
      <c r="Z464" t="s">
        <v>90</v>
      </c>
      <c r="AA464" t="s">
        <v>92</v>
      </c>
      <c r="AB464" t="s">
        <v>92</v>
      </c>
      <c r="AC464" t="s">
        <v>92</v>
      </c>
      <c r="AD464" t="s">
        <v>90</v>
      </c>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t="s">
        <v>90</v>
      </c>
    </row>
    <row r="465" spans="1:72" x14ac:dyDescent="0.25">
      <c r="A465">
        <v>37473235</v>
      </c>
      <c r="B465" s="26">
        <v>44805</v>
      </c>
      <c r="C465" t="s">
        <v>2268</v>
      </c>
      <c r="D465" t="s">
        <v>461</v>
      </c>
      <c r="E465"/>
      <c r="F465" t="s">
        <v>86</v>
      </c>
      <c r="G465" t="s">
        <v>2269</v>
      </c>
      <c r="H465" t="s">
        <v>88</v>
      </c>
      <c r="I465" t="s">
        <v>89</v>
      </c>
      <c r="J465"/>
      <c r="K465"/>
      <c r="L465"/>
      <c r="M465" t="s">
        <v>92</v>
      </c>
      <c r="N465"/>
      <c r="O465" t="s">
        <v>92</v>
      </c>
      <c r="P465" t="s">
        <v>92</v>
      </c>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x14ac:dyDescent="0.25">
      <c r="A466">
        <v>37219895</v>
      </c>
      <c r="B466" s="26">
        <v>44774</v>
      </c>
      <c r="C466" t="s">
        <v>2270</v>
      </c>
      <c r="D466" t="s">
        <v>95</v>
      </c>
      <c r="E466"/>
      <c r="F466" t="s">
        <v>149</v>
      </c>
      <c r="G466" t="s">
        <v>2271</v>
      </c>
      <c r="H466" t="s">
        <v>88</v>
      </c>
      <c r="I466" t="s">
        <v>89</v>
      </c>
      <c r="J466" t="s">
        <v>2272</v>
      </c>
      <c r="K466" t="s">
        <v>2273</v>
      </c>
      <c r="L466" t="s">
        <v>2274</v>
      </c>
      <c r="M466" t="s">
        <v>90</v>
      </c>
      <c r="N466" t="s">
        <v>91</v>
      </c>
      <c r="O466" t="s">
        <v>90</v>
      </c>
      <c r="P466"/>
      <c r="Q466" t="s">
        <v>90</v>
      </c>
      <c r="R466"/>
      <c r="S466"/>
      <c r="T466" t="s">
        <v>113</v>
      </c>
      <c r="U466" t="s">
        <v>114</v>
      </c>
      <c r="V466" t="s">
        <v>90</v>
      </c>
      <c r="W466"/>
      <c r="X466"/>
      <c r="Y466"/>
      <c r="Z466" t="s">
        <v>90</v>
      </c>
      <c r="AA466" t="s">
        <v>90</v>
      </c>
      <c r="AB466" t="s">
        <v>92</v>
      </c>
      <c r="AC466" t="s">
        <v>92</v>
      </c>
      <c r="AD466" t="s">
        <v>90</v>
      </c>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t="s">
        <v>90</v>
      </c>
    </row>
    <row r="467" spans="1:72" x14ac:dyDescent="0.25">
      <c r="A467">
        <v>37219898</v>
      </c>
      <c r="B467" s="26">
        <v>44774</v>
      </c>
      <c r="C467" t="s">
        <v>2275</v>
      </c>
      <c r="D467" t="s">
        <v>85</v>
      </c>
      <c r="E467"/>
      <c r="F467" t="s">
        <v>169</v>
      </c>
      <c r="G467" t="s">
        <v>2276</v>
      </c>
      <c r="H467" t="s">
        <v>88</v>
      </c>
      <c r="I467" t="s">
        <v>89</v>
      </c>
      <c r="J467" t="s">
        <v>2277</v>
      </c>
      <c r="K467" t="s">
        <v>2278</v>
      </c>
      <c r="L467" t="s">
        <v>2279</v>
      </c>
      <c r="M467" t="s">
        <v>90</v>
      </c>
      <c r="N467" t="s">
        <v>112</v>
      </c>
      <c r="O467" t="s">
        <v>90</v>
      </c>
      <c r="P467"/>
      <c r="Q467" t="s">
        <v>90</v>
      </c>
      <c r="R467"/>
      <c r="S467"/>
      <c r="T467" t="s">
        <v>100</v>
      </c>
      <c r="U467" t="s">
        <v>101</v>
      </c>
      <c r="V467" t="s">
        <v>90</v>
      </c>
      <c r="W467"/>
      <c r="X467" t="s">
        <v>2280</v>
      </c>
      <c r="Y467"/>
      <c r="Z467" t="s">
        <v>92</v>
      </c>
      <c r="AA467" t="s">
        <v>90</v>
      </c>
      <c r="AB467" t="s">
        <v>92</v>
      </c>
      <c r="AC467" t="s">
        <v>90</v>
      </c>
      <c r="AD467"/>
      <c r="AE467" t="s">
        <v>115</v>
      </c>
      <c r="AF467"/>
      <c r="AG467"/>
      <c r="AH467"/>
      <c r="AI467"/>
      <c r="AJ467"/>
      <c r="AK467"/>
      <c r="AL467"/>
      <c r="AM467"/>
      <c r="AN467"/>
      <c r="AO467"/>
      <c r="AP467"/>
      <c r="AQ467" t="s">
        <v>228</v>
      </c>
      <c r="AR467" t="s">
        <v>70</v>
      </c>
      <c r="AS467" t="s">
        <v>90</v>
      </c>
      <c r="AT467" t="s">
        <v>90</v>
      </c>
      <c r="AU467"/>
      <c r="AV467" t="s">
        <v>92</v>
      </c>
      <c r="AW467"/>
      <c r="AX467"/>
      <c r="AY467" t="s">
        <v>154</v>
      </c>
      <c r="AZ467"/>
      <c r="BA467" t="s">
        <v>92</v>
      </c>
      <c r="BB467" t="s">
        <v>92</v>
      </c>
      <c r="BC467"/>
      <c r="BD467"/>
      <c r="BE467" t="s">
        <v>376</v>
      </c>
      <c r="BF467"/>
      <c r="BG467" t="s">
        <v>1443</v>
      </c>
      <c r="BH467"/>
      <c r="BI467" t="s">
        <v>92</v>
      </c>
      <c r="BJ467"/>
      <c r="BK467" t="s">
        <v>92</v>
      </c>
      <c r="BL467"/>
      <c r="BM467" t="s">
        <v>296</v>
      </c>
      <c r="BN467" t="s">
        <v>92</v>
      </c>
      <c r="BO467" t="s">
        <v>2281</v>
      </c>
      <c r="BP467" t="s">
        <v>90</v>
      </c>
      <c r="BQ467" t="s">
        <v>90</v>
      </c>
      <c r="BR467" t="s">
        <v>1775</v>
      </c>
      <c r="BS467"/>
      <c r="BT467" t="s">
        <v>90</v>
      </c>
    </row>
    <row r="468" spans="1:72" x14ac:dyDescent="0.25">
      <c r="A468">
        <v>37219901</v>
      </c>
      <c r="B468" s="26">
        <v>44774</v>
      </c>
      <c r="C468" t="s">
        <v>2282</v>
      </c>
      <c r="D468" t="s">
        <v>85</v>
      </c>
      <c r="E468"/>
      <c r="F468" t="s">
        <v>86</v>
      </c>
      <c r="G468" t="s">
        <v>2283</v>
      </c>
      <c r="H468" t="s">
        <v>2284</v>
      </c>
      <c r="I468" t="s">
        <v>178</v>
      </c>
      <c r="J468" t="s">
        <v>2285</v>
      </c>
      <c r="K468" t="s">
        <v>2286</v>
      </c>
      <c r="L468" t="s">
        <v>2287</v>
      </c>
      <c r="M468" t="s">
        <v>90</v>
      </c>
      <c r="N468" t="s">
        <v>112</v>
      </c>
      <c r="O468" t="s">
        <v>90</v>
      </c>
      <c r="P468"/>
      <c r="Q468" t="s">
        <v>90</v>
      </c>
      <c r="R468"/>
      <c r="S468"/>
      <c r="T468" t="s">
        <v>100</v>
      </c>
      <c r="U468" t="s">
        <v>101</v>
      </c>
      <c r="V468" t="s">
        <v>92</v>
      </c>
      <c r="W468"/>
      <c r="X468"/>
      <c r="Y468"/>
      <c r="Z468" t="s">
        <v>90</v>
      </c>
      <c r="AA468" t="s">
        <v>92</v>
      </c>
      <c r="AB468" t="s">
        <v>92</v>
      </c>
      <c r="AC468" t="s">
        <v>92</v>
      </c>
      <c r="AD468" t="s">
        <v>90</v>
      </c>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t="s">
        <v>90</v>
      </c>
    </row>
    <row r="469" spans="1:72" x14ac:dyDescent="0.25">
      <c r="A469">
        <v>37219903</v>
      </c>
      <c r="B469" s="26">
        <v>44774</v>
      </c>
      <c r="C469" t="s">
        <v>2288</v>
      </c>
      <c r="D469" t="s">
        <v>85</v>
      </c>
      <c r="E469"/>
      <c r="F469" t="s">
        <v>86</v>
      </c>
      <c r="G469" t="s">
        <v>2289</v>
      </c>
      <c r="H469" t="s">
        <v>2284</v>
      </c>
      <c r="I469" t="s">
        <v>178</v>
      </c>
      <c r="J469" t="s">
        <v>2290</v>
      </c>
      <c r="K469" t="s">
        <v>2291</v>
      </c>
      <c r="L469" t="s">
        <v>2292</v>
      </c>
      <c r="M469" t="s">
        <v>90</v>
      </c>
      <c r="N469" t="s">
        <v>223</v>
      </c>
      <c r="O469" t="s">
        <v>90</v>
      </c>
      <c r="P469"/>
      <c r="Q469" t="s">
        <v>90</v>
      </c>
      <c r="R469"/>
      <c r="S469"/>
      <c r="T469" t="s">
        <v>100</v>
      </c>
      <c r="U469" t="s">
        <v>114</v>
      </c>
      <c r="V469" t="s">
        <v>90</v>
      </c>
      <c r="W469"/>
      <c r="X469" t="s">
        <v>2293</v>
      </c>
      <c r="Y469"/>
      <c r="Z469" t="s">
        <v>90</v>
      </c>
      <c r="AA469" t="s">
        <v>90</v>
      </c>
      <c r="AB469" t="s">
        <v>92</v>
      </c>
      <c r="AC469" t="s">
        <v>90</v>
      </c>
      <c r="AD469"/>
      <c r="AE469" t="s">
        <v>115</v>
      </c>
      <c r="AF469"/>
      <c r="AG469"/>
      <c r="AH469"/>
      <c r="AI469"/>
      <c r="AJ469"/>
      <c r="AK469"/>
      <c r="AL469"/>
      <c r="AM469"/>
      <c r="AN469"/>
      <c r="AO469"/>
      <c r="AP469"/>
      <c r="AQ469"/>
      <c r="AR469" t="s">
        <v>70</v>
      </c>
      <c r="AS469" t="s">
        <v>92</v>
      </c>
      <c r="AT469" t="s">
        <v>104</v>
      </c>
      <c r="AU469"/>
      <c r="AV469" t="s">
        <v>92</v>
      </c>
      <c r="AW469"/>
      <c r="AX469"/>
      <c r="AY469" t="s">
        <v>106</v>
      </c>
      <c r="AZ469"/>
      <c r="BA469" t="s">
        <v>92</v>
      </c>
      <c r="BB469" t="s">
        <v>92</v>
      </c>
      <c r="BC469"/>
      <c r="BD469"/>
      <c r="BE469"/>
      <c r="BF469"/>
      <c r="BG469"/>
      <c r="BH469"/>
      <c r="BI469"/>
      <c r="BJ469"/>
      <c r="BK469"/>
      <c r="BL469"/>
      <c r="BM469"/>
      <c r="BN469"/>
      <c r="BO469" t="s">
        <v>202</v>
      </c>
      <c r="BP469" t="s">
        <v>92</v>
      </c>
      <c r="BQ469"/>
      <c r="BR469"/>
      <c r="BS469"/>
      <c r="BT469" t="s">
        <v>90</v>
      </c>
    </row>
    <row r="470" spans="1:72" x14ac:dyDescent="0.25">
      <c r="A470">
        <v>37219907</v>
      </c>
      <c r="B470" s="26">
        <v>44774</v>
      </c>
      <c r="C470" t="s">
        <v>2294</v>
      </c>
      <c r="D470" t="s">
        <v>85</v>
      </c>
      <c r="E470"/>
      <c r="F470" t="s">
        <v>86</v>
      </c>
      <c r="G470" t="s">
        <v>2295</v>
      </c>
      <c r="H470" t="s">
        <v>2284</v>
      </c>
      <c r="I470" t="s">
        <v>178</v>
      </c>
      <c r="J470"/>
      <c r="K470"/>
      <c r="L470"/>
      <c r="M470" t="s">
        <v>90</v>
      </c>
      <c r="N470" t="s">
        <v>112</v>
      </c>
      <c r="O470" t="s">
        <v>90</v>
      </c>
      <c r="P470"/>
      <c r="Q470" t="s">
        <v>92</v>
      </c>
      <c r="R470" t="s">
        <v>70</v>
      </c>
      <c r="S470" t="s">
        <v>2296</v>
      </c>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x14ac:dyDescent="0.25">
      <c r="A471">
        <v>37219908</v>
      </c>
      <c r="B471" s="26">
        <v>44774</v>
      </c>
      <c r="C471" t="s">
        <v>2297</v>
      </c>
      <c r="D471" t="s">
        <v>205</v>
      </c>
      <c r="E471"/>
      <c r="F471" t="s">
        <v>86</v>
      </c>
      <c r="G471" t="s">
        <v>2298</v>
      </c>
      <c r="H471" t="s">
        <v>2284</v>
      </c>
      <c r="I471" t="s">
        <v>178</v>
      </c>
      <c r="J471" t="s">
        <v>2299</v>
      </c>
      <c r="K471" t="s">
        <v>2300</v>
      </c>
      <c r="L471" t="s">
        <v>2301</v>
      </c>
      <c r="M471" t="s">
        <v>90</v>
      </c>
      <c r="N471" t="s">
        <v>112</v>
      </c>
      <c r="O471" t="s">
        <v>90</v>
      </c>
      <c r="P471"/>
      <c r="Q471" t="s">
        <v>90</v>
      </c>
      <c r="R471"/>
      <c r="S471"/>
      <c r="T471" t="s">
        <v>113</v>
      </c>
      <c r="U471" t="s">
        <v>101</v>
      </c>
      <c r="V471" t="s">
        <v>92</v>
      </c>
      <c r="W471"/>
      <c r="X471"/>
      <c r="Y471"/>
      <c r="Z471" t="s">
        <v>90</v>
      </c>
      <c r="AA471" t="s">
        <v>92</v>
      </c>
      <c r="AB471" t="s">
        <v>92</v>
      </c>
      <c r="AC471" t="s">
        <v>92</v>
      </c>
      <c r="AD471" t="s">
        <v>90</v>
      </c>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t="s">
        <v>90</v>
      </c>
    </row>
    <row r="472" spans="1:72" x14ac:dyDescent="0.25">
      <c r="A472">
        <v>37219910</v>
      </c>
      <c r="B472" s="26">
        <v>44774</v>
      </c>
      <c r="C472" t="s">
        <v>2302</v>
      </c>
      <c r="D472" t="s">
        <v>461</v>
      </c>
      <c r="E472"/>
      <c r="F472" t="s">
        <v>86</v>
      </c>
      <c r="G472" t="s">
        <v>2303</v>
      </c>
      <c r="H472" t="s">
        <v>2284</v>
      </c>
      <c r="I472" t="s">
        <v>178</v>
      </c>
      <c r="J472"/>
      <c r="K472"/>
      <c r="L472"/>
      <c r="M472" t="s">
        <v>92</v>
      </c>
      <c r="N472"/>
      <c r="O472" t="s">
        <v>92</v>
      </c>
      <c r="P472" t="s">
        <v>92</v>
      </c>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x14ac:dyDescent="0.25">
      <c r="A473">
        <v>37219911</v>
      </c>
      <c r="B473" s="26">
        <v>44774</v>
      </c>
      <c r="C473" t="s">
        <v>2304</v>
      </c>
      <c r="D473" t="s">
        <v>85</v>
      </c>
      <c r="E473"/>
      <c r="F473" t="s">
        <v>86</v>
      </c>
      <c r="G473" t="s">
        <v>2305</v>
      </c>
      <c r="H473" t="s">
        <v>2284</v>
      </c>
      <c r="I473" t="s">
        <v>178</v>
      </c>
      <c r="J473" t="s">
        <v>2306</v>
      </c>
      <c r="K473" t="s">
        <v>2307</v>
      </c>
      <c r="L473" t="s">
        <v>2308</v>
      </c>
      <c r="M473" t="s">
        <v>92</v>
      </c>
      <c r="N473"/>
      <c r="O473" t="s">
        <v>90</v>
      </c>
      <c r="P473"/>
      <c r="Q473" t="s">
        <v>90</v>
      </c>
      <c r="R473"/>
      <c r="S473"/>
      <c r="T473" t="s">
        <v>186</v>
      </c>
      <c r="U473" t="s">
        <v>132</v>
      </c>
      <c r="V473" t="s">
        <v>92</v>
      </c>
      <c r="W473"/>
      <c r="X473"/>
      <c r="Y473"/>
      <c r="Z473" t="s">
        <v>90</v>
      </c>
      <c r="AA473" t="s">
        <v>90</v>
      </c>
      <c r="AB473" t="s">
        <v>90</v>
      </c>
      <c r="AC473" t="s">
        <v>90</v>
      </c>
      <c r="AD473"/>
      <c r="AE473" t="s">
        <v>115</v>
      </c>
      <c r="AF473"/>
      <c r="AG473"/>
      <c r="AH473"/>
      <c r="AI473"/>
      <c r="AJ473"/>
      <c r="AK473"/>
      <c r="AL473"/>
      <c r="AM473"/>
      <c r="AN473"/>
      <c r="AO473"/>
      <c r="AP473"/>
      <c r="AQ473"/>
      <c r="AR473" t="s">
        <v>70</v>
      </c>
      <c r="AS473" t="s">
        <v>90</v>
      </c>
      <c r="AT473" t="s">
        <v>104</v>
      </c>
      <c r="AU473"/>
      <c r="AV473" t="s">
        <v>90</v>
      </c>
      <c r="AW473" t="s">
        <v>888</v>
      </c>
      <c r="AX473" t="s">
        <v>131</v>
      </c>
      <c r="AY473" t="s">
        <v>106</v>
      </c>
      <c r="AZ473"/>
      <c r="BA473" t="s">
        <v>90</v>
      </c>
      <c r="BB473" t="s">
        <v>92</v>
      </c>
      <c r="BC473"/>
      <c r="BD473"/>
      <c r="BE473" t="s">
        <v>562</v>
      </c>
      <c r="BF473"/>
      <c r="BG473" t="s">
        <v>138</v>
      </c>
      <c r="BH473"/>
      <c r="BI473" t="s">
        <v>92</v>
      </c>
      <c r="BJ473"/>
      <c r="BK473" t="s">
        <v>92</v>
      </c>
      <c r="BL473"/>
      <c r="BM473"/>
      <c r="BN473" t="s">
        <v>90</v>
      </c>
      <c r="BO473" t="s">
        <v>202</v>
      </c>
      <c r="BP473" t="s">
        <v>90</v>
      </c>
      <c r="BQ473" t="s">
        <v>90</v>
      </c>
      <c r="BR473" t="s">
        <v>2309</v>
      </c>
      <c r="BS473"/>
      <c r="BT473" t="s">
        <v>90</v>
      </c>
    </row>
    <row r="474" spans="1:72" x14ac:dyDescent="0.25">
      <c r="A474">
        <v>37219912</v>
      </c>
      <c r="B474" s="26">
        <v>44774</v>
      </c>
      <c r="C474" t="s">
        <v>2310</v>
      </c>
      <c r="D474" t="s">
        <v>85</v>
      </c>
      <c r="E474"/>
      <c r="F474" t="s">
        <v>86</v>
      </c>
      <c r="G474" t="s">
        <v>2311</v>
      </c>
      <c r="H474" t="s">
        <v>2284</v>
      </c>
      <c r="I474" t="s">
        <v>178</v>
      </c>
      <c r="J474" t="s">
        <v>2312</v>
      </c>
      <c r="K474" t="s">
        <v>2313</v>
      </c>
      <c r="L474" t="s">
        <v>2314</v>
      </c>
      <c r="M474" t="s">
        <v>90</v>
      </c>
      <c r="N474" t="s">
        <v>112</v>
      </c>
      <c r="O474" t="s">
        <v>90</v>
      </c>
      <c r="P474"/>
      <c r="Q474" t="s">
        <v>90</v>
      </c>
      <c r="R474"/>
      <c r="S474"/>
      <c r="T474" t="s">
        <v>100</v>
      </c>
      <c r="U474" t="s">
        <v>132</v>
      </c>
      <c r="V474" t="s">
        <v>90</v>
      </c>
      <c r="W474"/>
      <c r="X474" t="s">
        <v>2315</v>
      </c>
      <c r="Y474"/>
      <c r="Z474" t="s">
        <v>90</v>
      </c>
      <c r="AA474" t="s">
        <v>90</v>
      </c>
      <c r="AB474" t="s">
        <v>92</v>
      </c>
      <c r="AC474" t="s">
        <v>90</v>
      </c>
      <c r="AD474"/>
      <c r="AE474" t="s">
        <v>115</v>
      </c>
      <c r="AF474"/>
      <c r="AG474"/>
      <c r="AH474"/>
      <c r="AI474"/>
      <c r="AJ474"/>
      <c r="AK474"/>
      <c r="AL474"/>
      <c r="AM474"/>
      <c r="AN474"/>
      <c r="AO474"/>
      <c r="AP474"/>
      <c r="AQ474" t="s">
        <v>228</v>
      </c>
      <c r="AR474" t="s">
        <v>70</v>
      </c>
      <c r="AS474" t="s">
        <v>90</v>
      </c>
      <c r="AT474" t="s">
        <v>104</v>
      </c>
      <c r="AU474"/>
      <c r="AV474" t="s">
        <v>90</v>
      </c>
      <c r="AW474" t="s">
        <v>114</v>
      </c>
      <c r="AX474" t="s">
        <v>375</v>
      </c>
      <c r="AY474" t="s">
        <v>106</v>
      </c>
      <c r="AZ474"/>
      <c r="BA474" t="s">
        <v>92</v>
      </c>
      <c r="BB474" t="s">
        <v>92</v>
      </c>
      <c r="BC474"/>
      <c r="BD474"/>
      <c r="BE474" t="s">
        <v>562</v>
      </c>
      <c r="BF474"/>
      <c r="BG474" t="s">
        <v>138</v>
      </c>
      <c r="BH474"/>
      <c r="BI474" t="s">
        <v>92</v>
      </c>
      <c r="BJ474"/>
      <c r="BK474" t="s">
        <v>92</v>
      </c>
      <c r="BL474"/>
      <c r="BM474" t="s">
        <v>296</v>
      </c>
      <c r="BN474" t="s">
        <v>92</v>
      </c>
      <c r="BO474" t="s">
        <v>202</v>
      </c>
      <c r="BP474" t="s">
        <v>90</v>
      </c>
      <c r="BQ474" t="s">
        <v>90</v>
      </c>
      <c r="BR474"/>
      <c r="BS474"/>
      <c r="BT474" t="s">
        <v>90</v>
      </c>
    </row>
    <row r="475" spans="1:72" x14ac:dyDescent="0.25">
      <c r="A475">
        <v>37219915</v>
      </c>
      <c r="B475" s="26">
        <v>44774</v>
      </c>
      <c r="C475" t="s">
        <v>2316</v>
      </c>
      <c r="D475" t="s">
        <v>85</v>
      </c>
      <c r="E475"/>
      <c r="F475" t="s">
        <v>149</v>
      </c>
      <c r="G475" t="s">
        <v>2317</v>
      </c>
      <c r="H475" t="s">
        <v>88</v>
      </c>
      <c r="I475" t="s">
        <v>89</v>
      </c>
      <c r="J475" t="s">
        <v>2318</v>
      </c>
      <c r="K475" t="s">
        <v>2319</v>
      </c>
      <c r="L475" t="s">
        <v>2320</v>
      </c>
      <c r="M475" t="s">
        <v>90</v>
      </c>
      <c r="N475" t="s">
        <v>91</v>
      </c>
      <c r="O475" t="s">
        <v>90</v>
      </c>
      <c r="P475"/>
      <c r="Q475" t="s">
        <v>90</v>
      </c>
      <c r="R475"/>
      <c r="S475"/>
      <c r="T475" t="s">
        <v>113</v>
      </c>
      <c r="U475" t="s">
        <v>101</v>
      </c>
      <c r="V475" t="s">
        <v>90</v>
      </c>
      <c r="W475"/>
      <c r="X475" t="s">
        <v>2321</v>
      </c>
      <c r="Y475"/>
      <c r="Z475" t="s">
        <v>90</v>
      </c>
      <c r="AA475" t="s">
        <v>90</v>
      </c>
      <c r="AB475" t="s">
        <v>92</v>
      </c>
      <c r="AC475" t="s">
        <v>92</v>
      </c>
      <c r="AD475" t="s">
        <v>90</v>
      </c>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t="s">
        <v>90</v>
      </c>
    </row>
    <row r="476" spans="1:72" x14ac:dyDescent="0.25">
      <c r="A476">
        <v>37219916</v>
      </c>
      <c r="B476" s="26">
        <v>44774</v>
      </c>
      <c r="C476" t="s">
        <v>2322</v>
      </c>
      <c r="D476" t="s">
        <v>461</v>
      </c>
      <c r="E476"/>
      <c r="F476" t="s">
        <v>86</v>
      </c>
      <c r="G476" t="s">
        <v>2323</v>
      </c>
      <c r="H476" t="s">
        <v>88</v>
      </c>
      <c r="I476" t="s">
        <v>89</v>
      </c>
      <c r="J476"/>
      <c r="K476"/>
      <c r="L476"/>
      <c r="M476" t="s">
        <v>92</v>
      </c>
      <c r="N476"/>
      <c r="O476" t="s">
        <v>92</v>
      </c>
      <c r="P476" t="s">
        <v>92</v>
      </c>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x14ac:dyDescent="0.25">
      <c r="A477">
        <v>37219917</v>
      </c>
      <c r="B477" s="26">
        <v>44774</v>
      </c>
      <c r="C477" t="s">
        <v>2324</v>
      </c>
      <c r="D477" t="s">
        <v>85</v>
      </c>
      <c r="E477"/>
      <c r="F477" t="s">
        <v>86</v>
      </c>
      <c r="G477" t="s">
        <v>2325</v>
      </c>
      <c r="H477" t="s">
        <v>88</v>
      </c>
      <c r="I477" t="s">
        <v>89</v>
      </c>
      <c r="J477" t="s">
        <v>2326</v>
      </c>
      <c r="K477" t="s">
        <v>2327</v>
      </c>
      <c r="L477" t="s">
        <v>2328</v>
      </c>
      <c r="M477" t="s">
        <v>92</v>
      </c>
      <c r="N477"/>
      <c r="O477" t="s">
        <v>90</v>
      </c>
      <c r="P477"/>
      <c r="Q477" t="s">
        <v>90</v>
      </c>
      <c r="R477"/>
      <c r="S477"/>
      <c r="T477" t="s">
        <v>113</v>
      </c>
      <c r="U477" t="s">
        <v>101</v>
      </c>
      <c r="V477" t="s">
        <v>90</v>
      </c>
      <c r="W477"/>
      <c r="X477" t="s">
        <v>2329</v>
      </c>
      <c r="Y477"/>
      <c r="Z477" t="s">
        <v>90</v>
      </c>
      <c r="AA477" t="s">
        <v>90</v>
      </c>
      <c r="AB477" t="s">
        <v>92</v>
      </c>
      <c r="AC477" t="s">
        <v>92</v>
      </c>
      <c r="AD477" t="s">
        <v>90</v>
      </c>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t="s">
        <v>90</v>
      </c>
    </row>
    <row r="478" spans="1:72" x14ac:dyDescent="0.25">
      <c r="A478">
        <v>37219919</v>
      </c>
      <c r="B478" s="26">
        <v>44774</v>
      </c>
      <c r="C478" t="s">
        <v>2330</v>
      </c>
      <c r="D478" t="s">
        <v>461</v>
      </c>
      <c r="E478"/>
      <c r="F478" t="s">
        <v>149</v>
      </c>
      <c r="G478" t="s">
        <v>2331</v>
      </c>
      <c r="H478" t="s">
        <v>88</v>
      </c>
      <c r="I478" t="s">
        <v>89</v>
      </c>
      <c r="J478" t="s">
        <v>2332</v>
      </c>
      <c r="K478" t="s">
        <v>2333</v>
      </c>
      <c r="L478" t="s">
        <v>2334</v>
      </c>
      <c r="M478" t="s">
        <v>90</v>
      </c>
      <c r="N478" t="s">
        <v>91</v>
      </c>
      <c r="O478" t="s">
        <v>90</v>
      </c>
      <c r="P478"/>
      <c r="Q478" t="s">
        <v>90</v>
      </c>
      <c r="R478"/>
      <c r="S478"/>
      <c r="T478" t="s">
        <v>113</v>
      </c>
      <c r="U478" t="s">
        <v>101</v>
      </c>
      <c r="V478" t="s">
        <v>92</v>
      </c>
      <c r="W478"/>
      <c r="X478"/>
      <c r="Y478"/>
      <c r="Z478" t="s">
        <v>90</v>
      </c>
      <c r="AA478" t="s">
        <v>90</v>
      </c>
      <c r="AB478" t="s">
        <v>92</v>
      </c>
      <c r="AC478" t="s">
        <v>92</v>
      </c>
      <c r="AD478" t="s">
        <v>90</v>
      </c>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t="s">
        <v>90</v>
      </c>
    </row>
    <row r="479" spans="1:72" x14ac:dyDescent="0.25">
      <c r="A479">
        <v>37219920</v>
      </c>
      <c r="B479" s="26">
        <v>44774</v>
      </c>
      <c r="C479" t="s">
        <v>2335</v>
      </c>
      <c r="D479" t="s">
        <v>1362</v>
      </c>
      <c r="E479"/>
      <c r="F479" t="s">
        <v>86</v>
      </c>
      <c r="G479" t="s">
        <v>2336</v>
      </c>
      <c r="H479" t="s">
        <v>88</v>
      </c>
      <c r="I479" t="s">
        <v>89</v>
      </c>
      <c r="J479"/>
      <c r="K479"/>
      <c r="L479"/>
      <c r="M479" t="s">
        <v>92</v>
      </c>
      <c r="N479"/>
      <c r="O479" t="s">
        <v>92</v>
      </c>
      <c r="P479" t="s">
        <v>92</v>
      </c>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x14ac:dyDescent="0.25">
      <c r="A480">
        <v>37219921</v>
      </c>
      <c r="B480" s="26">
        <v>44774</v>
      </c>
      <c r="C480" t="s">
        <v>2337</v>
      </c>
      <c r="D480" t="s">
        <v>461</v>
      </c>
      <c r="E480"/>
      <c r="F480" t="s">
        <v>86</v>
      </c>
      <c r="G480" t="s">
        <v>2338</v>
      </c>
      <c r="H480" t="s">
        <v>88</v>
      </c>
      <c r="I480" t="s">
        <v>89</v>
      </c>
      <c r="J480"/>
      <c r="K480"/>
      <c r="L480"/>
      <c r="M480" t="s">
        <v>92</v>
      </c>
      <c r="N480"/>
      <c r="O480" t="s">
        <v>92</v>
      </c>
      <c r="P480" t="s">
        <v>92</v>
      </c>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x14ac:dyDescent="0.25">
      <c r="A481">
        <v>37219923</v>
      </c>
      <c r="B481" s="26">
        <v>44774</v>
      </c>
      <c r="C481" t="s">
        <v>2339</v>
      </c>
      <c r="D481" t="s">
        <v>70</v>
      </c>
      <c r="E481" t="s">
        <v>314</v>
      </c>
      <c r="F481" t="s">
        <v>86</v>
      </c>
      <c r="G481" t="s">
        <v>2340</v>
      </c>
      <c r="H481" t="s">
        <v>88</v>
      </c>
      <c r="I481" t="s">
        <v>89</v>
      </c>
      <c r="J481"/>
      <c r="K481"/>
      <c r="L481"/>
      <c r="M481" t="s">
        <v>92</v>
      </c>
      <c r="N481"/>
      <c r="O481" t="s">
        <v>92</v>
      </c>
      <c r="P481" t="s">
        <v>92</v>
      </c>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x14ac:dyDescent="0.25">
      <c r="A482">
        <v>37219926</v>
      </c>
      <c r="B482" s="26">
        <v>44774</v>
      </c>
      <c r="C482" t="s">
        <v>2341</v>
      </c>
      <c r="D482" t="s">
        <v>85</v>
      </c>
      <c r="E482"/>
      <c r="F482" t="s">
        <v>86</v>
      </c>
      <c r="G482" t="s">
        <v>2342</v>
      </c>
      <c r="H482" t="s">
        <v>88</v>
      </c>
      <c r="I482" t="s">
        <v>89</v>
      </c>
      <c r="J482" t="s">
        <v>2343</v>
      </c>
      <c r="K482" t="s">
        <v>2344</v>
      </c>
      <c r="L482" t="s">
        <v>2345</v>
      </c>
      <c r="M482" t="s">
        <v>90</v>
      </c>
      <c r="N482" t="s">
        <v>91</v>
      </c>
      <c r="O482" t="s">
        <v>90</v>
      </c>
      <c r="P482"/>
      <c r="Q482" t="s">
        <v>90</v>
      </c>
      <c r="R482"/>
      <c r="S482"/>
      <c r="T482" t="s">
        <v>113</v>
      </c>
      <c r="U482" t="s">
        <v>101</v>
      </c>
      <c r="V482" t="s">
        <v>92</v>
      </c>
      <c r="W482"/>
      <c r="X482"/>
      <c r="Y482"/>
      <c r="Z482" t="s">
        <v>90</v>
      </c>
      <c r="AA482" t="s">
        <v>90</v>
      </c>
      <c r="AB482" t="s">
        <v>92</v>
      </c>
      <c r="AC482" t="s">
        <v>92</v>
      </c>
      <c r="AD482" t="s">
        <v>90</v>
      </c>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t="s">
        <v>90</v>
      </c>
    </row>
    <row r="483" spans="1:72" x14ac:dyDescent="0.25">
      <c r="A483">
        <v>37219927</v>
      </c>
      <c r="B483" s="26">
        <v>44774</v>
      </c>
      <c r="C483" t="s">
        <v>2346</v>
      </c>
      <c r="D483" t="s">
        <v>85</v>
      </c>
      <c r="E483"/>
      <c r="F483" t="s">
        <v>149</v>
      </c>
      <c r="G483" t="s">
        <v>2347</v>
      </c>
      <c r="H483" t="s">
        <v>88</v>
      </c>
      <c r="I483" t="s">
        <v>89</v>
      </c>
      <c r="J483" t="s">
        <v>2348</v>
      </c>
      <c r="K483" t="s">
        <v>2349</v>
      </c>
      <c r="L483" t="s">
        <v>599</v>
      </c>
      <c r="M483" t="s">
        <v>90</v>
      </c>
      <c r="N483" t="s">
        <v>91</v>
      </c>
      <c r="O483" t="s">
        <v>90</v>
      </c>
      <c r="P483"/>
      <c r="Q483" t="s">
        <v>90</v>
      </c>
      <c r="R483"/>
      <c r="S483"/>
      <c r="T483" t="s">
        <v>113</v>
      </c>
      <c r="U483" t="s">
        <v>101</v>
      </c>
      <c r="V483" t="s">
        <v>92</v>
      </c>
      <c r="W483"/>
      <c r="X483"/>
      <c r="Y483"/>
      <c r="Z483" t="s">
        <v>90</v>
      </c>
      <c r="AA483" t="s">
        <v>92</v>
      </c>
      <c r="AB483" t="s">
        <v>92</v>
      </c>
      <c r="AC483" t="s">
        <v>92</v>
      </c>
      <c r="AD483" t="s">
        <v>90</v>
      </c>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t="s">
        <v>90</v>
      </c>
    </row>
    <row r="484" spans="1:72" x14ac:dyDescent="0.25">
      <c r="A484">
        <v>37219929</v>
      </c>
      <c r="B484" s="26">
        <v>44774</v>
      </c>
      <c r="C484" t="s">
        <v>2350</v>
      </c>
      <c r="D484" t="s">
        <v>85</v>
      </c>
      <c r="E484"/>
      <c r="F484" t="s">
        <v>149</v>
      </c>
      <c r="G484" t="s">
        <v>2351</v>
      </c>
      <c r="H484" t="s">
        <v>88</v>
      </c>
      <c r="I484" t="s">
        <v>89</v>
      </c>
      <c r="J484" t="s">
        <v>2352</v>
      </c>
      <c r="K484" t="s">
        <v>2353</v>
      </c>
      <c r="L484" t="s">
        <v>2354</v>
      </c>
      <c r="M484" t="s">
        <v>90</v>
      </c>
      <c r="N484" t="s">
        <v>91</v>
      </c>
      <c r="O484" t="s">
        <v>90</v>
      </c>
      <c r="P484"/>
      <c r="Q484" t="s">
        <v>90</v>
      </c>
      <c r="R484"/>
      <c r="S484"/>
      <c r="T484" t="s">
        <v>113</v>
      </c>
      <c r="U484" t="s">
        <v>114</v>
      </c>
      <c r="V484" t="s">
        <v>90</v>
      </c>
      <c r="W484"/>
      <c r="X484" t="s">
        <v>2355</v>
      </c>
      <c r="Y484"/>
      <c r="Z484" t="s">
        <v>90</v>
      </c>
      <c r="AA484" t="s">
        <v>90</v>
      </c>
      <c r="AB484" t="s">
        <v>90</v>
      </c>
      <c r="AC484" t="s">
        <v>92</v>
      </c>
      <c r="AD484" t="s">
        <v>90</v>
      </c>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t="s">
        <v>90</v>
      </c>
    </row>
    <row r="485" spans="1:72" x14ac:dyDescent="0.25">
      <c r="A485">
        <v>37219930</v>
      </c>
      <c r="B485" s="26">
        <v>44774</v>
      </c>
      <c r="C485" t="s">
        <v>2356</v>
      </c>
      <c r="D485" t="s">
        <v>85</v>
      </c>
      <c r="E485"/>
      <c r="F485" t="s">
        <v>149</v>
      </c>
      <c r="G485" t="s">
        <v>2357</v>
      </c>
      <c r="H485" t="s">
        <v>88</v>
      </c>
      <c r="I485" t="s">
        <v>89</v>
      </c>
      <c r="J485" t="s">
        <v>2358</v>
      </c>
      <c r="K485" t="s">
        <v>2359</v>
      </c>
      <c r="L485" t="s">
        <v>2360</v>
      </c>
      <c r="M485" t="s">
        <v>90</v>
      </c>
      <c r="N485" t="s">
        <v>91</v>
      </c>
      <c r="O485" t="s">
        <v>90</v>
      </c>
      <c r="P485"/>
      <c r="Q485" t="s">
        <v>90</v>
      </c>
      <c r="R485"/>
      <c r="S485"/>
      <c r="T485" t="s">
        <v>113</v>
      </c>
      <c r="U485" t="s">
        <v>101</v>
      </c>
      <c r="V485" t="s">
        <v>92</v>
      </c>
      <c r="W485"/>
      <c r="X485"/>
      <c r="Y485"/>
      <c r="Z485" t="s">
        <v>90</v>
      </c>
      <c r="AA485" t="s">
        <v>90</v>
      </c>
      <c r="AB485" t="s">
        <v>92</v>
      </c>
      <c r="AC485" t="s">
        <v>90</v>
      </c>
      <c r="AD485"/>
      <c r="AE485" t="s">
        <v>115</v>
      </c>
      <c r="AF485"/>
      <c r="AG485"/>
      <c r="AH485"/>
      <c r="AI485"/>
      <c r="AJ485"/>
      <c r="AK485"/>
      <c r="AL485"/>
      <c r="AM485"/>
      <c r="AN485"/>
      <c r="AO485"/>
      <c r="AP485"/>
      <c r="AQ485"/>
      <c r="AR485" t="s">
        <v>117</v>
      </c>
      <c r="AS485" t="s">
        <v>92</v>
      </c>
      <c r="AT485" t="s">
        <v>104</v>
      </c>
      <c r="AU485"/>
      <c r="AV485" t="s">
        <v>92</v>
      </c>
      <c r="AW485"/>
      <c r="AX485"/>
      <c r="AY485" t="s">
        <v>154</v>
      </c>
      <c r="AZ485"/>
      <c r="BA485" t="s">
        <v>92</v>
      </c>
      <c r="BB485" t="s">
        <v>92</v>
      </c>
      <c r="BC485"/>
      <c r="BD485"/>
      <c r="BE485"/>
      <c r="BF485"/>
      <c r="BG485"/>
      <c r="BH485"/>
      <c r="BI485"/>
      <c r="BJ485"/>
      <c r="BK485"/>
      <c r="BL485"/>
      <c r="BM485"/>
      <c r="BN485"/>
      <c r="BO485"/>
      <c r="BP485" t="s">
        <v>92</v>
      </c>
      <c r="BQ485"/>
      <c r="BR485"/>
      <c r="BS485"/>
      <c r="BT485" t="s">
        <v>90</v>
      </c>
    </row>
    <row r="486" spans="1:72" x14ac:dyDescent="0.25">
      <c r="A486">
        <v>37219932</v>
      </c>
      <c r="B486" s="26">
        <v>44774</v>
      </c>
      <c r="C486" t="s">
        <v>2361</v>
      </c>
      <c r="D486" t="s">
        <v>70</v>
      </c>
      <c r="E486" t="s">
        <v>2362</v>
      </c>
      <c r="F486" t="s">
        <v>86</v>
      </c>
      <c r="G486" t="s">
        <v>2363</v>
      </c>
      <c r="H486" t="s">
        <v>88</v>
      </c>
      <c r="I486" t="s">
        <v>89</v>
      </c>
      <c r="J486"/>
      <c r="K486"/>
      <c r="L486"/>
      <c r="M486" t="s">
        <v>92</v>
      </c>
      <c r="N486"/>
      <c r="O486" t="s">
        <v>92</v>
      </c>
      <c r="P486" t="s">
        <v>92</v>
      </c>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x14ac:dyDescent="0.25">
      <c r="A487">
        <v>37666071</v>
      </c>
      <c r="B487" s="26">
        <v>44805</v>
      </c>
      <c r="C487" t="s">
        <v>2364</v>
      </c>
      <c r="D487" t="s">
        <v>205</v>
      </c>
      <c r="E487"/>
      <c r="F487" t="s">
        <v>86</v>
      </c>
      <c r="G487" t="s">
        <v>2365</v>
      </c>
      <c r="H487" t="s">
        <v>88</v>
      </c>
      <c r="I487" t="s">
        <v>89</v>
      </c>
      <c r="J487" t="s">
        <v>2366</v>
      </c>
      <c r="K487" t="s">
        <v>2367</v>
      </c>
      <c r="L487" t="s">
        <v>2368</v>
      </c>
      <c r="M487" t="s">
        <v>90</v>
      </c>
      <c r="N487" t="s">
        <v>91</v>
      </c>
      <c r="O487" t="s">
        <v>90</v>
      </c>
      <c r="P487"/>
      <c r="Q487" t="s">
        <v>90</v>
      </c>
      <c r="R487"/>
      <c r="S487"/>
      <c r="T487" t="s">
        <v>113</v>
      </c>
      <c r="U487" t="s">
        <v>146</v>
      </c>
      <c r="V487" t="s">
        <v>92</v>
      </c>
      <c r="W487"/>
      <c r="X487"/>
      <c r="Y487"/>
      <c r="Z487" t="s">
        <v>90</v>
      </c>
      <c r="AA487" t="s">
        <v>90</v>
      </c>
      <c r="AB487" t="s">
        <v>92</v>
      </c>
      <c r="AC487" t="s">
        <v>90</v>
      </c>
      <c r="AD487"/>
      <c r="AE487" t="s">
        <v>115</v>
      </c>
      <c r="AF487"/>
      <c r="AG487"/>
      <c r="AH487"/>
      <c r="AI487"/>
      <c r="AJ487"/>
      <c r="AK487"/>
      <c r="AL487"/>
      <c r="AM487"/>
      <c r="AN487"/>
      <c r="AO487"/>
      <c r="AP487"/>
      <c r="AQ487"/>
      <c r="AR487" t="s">
        <v>117</v>
      </c>
      <c r="AS487" t="s">
        <v>90</v>
      </c>
      <c r="AT487" t="s">
        <v>92</v>
      </c>
      <c r="AU487"/>
      <c r="AV487" t="s">
        <v>90</v>
      </c>
      <c r="AW487" t="s">
        <v>146</v>
      </c>
      <c r="AX487" t="s">
        <v>128</v>
      </c>
      <c r="AY487" t="s">
        <v>106</v>
      </c>
      <c r="AZ487"/>
      <c r="BA487" t="s">
        <v>92</v>
      </c>
      <c r="BB487" t="s">
        <v>92</v>
      </c>
      <c r="BC487"/>
      <c r="BD487"/>
      <c r="BE487"/>
      <c r="BF487"/>
      <c r="BG487"/>
      <c r="BH487"/>
      <c r="BI487"/>
      <c r="BJ487"/>
      <c r="BK487"/>
      <c r="BL487"/>
      <c r="BM487"/>
      <c r="BN487"/>
      <c r="BO487"/>
      <c r="BP487" t="s">
        <v>92</v>
      </c>
      <c r="BQ487"/>
      <c r="BR487"/>
      <c r="BS487"/>
      <c r="BT487" t="s">
        <v>90</v>
      </c>
    </row>
    <row r="488" spans="1:72" x14ac:dyDescent="0.25">
      <c r="A488">
        <v>37244045</v>
      </c>
      <c r="B488" s="26">
        <v>44774</v>
      </c>
      <c r="C488" t="s">
        <v>2369</v>
      </c>
      <c r="D488" t="s">
        <v>85</v>
      </c>
      <c r="E488"/>
      <c r="F488" t="s">
        <v>169</v>
      </c>
      <c r="G488" t="s">
        <v>2370</v>
      </c>
      <c r="H488" t="s">
        <v>88</v>
      </c>
      <c r="I488" t="s">
        <v>89</v>
      </c>
      <c r="J488"/>
      <c r="K488"/>
      <c r="L488"/>
      <c r="M488" t="s">
        <v>90</v>
      </c>
      <c r="N488" t="s">
        <v>91</v>
      </c>
      <c r="O488" t="s">
        <v>92</v>
      </c>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x14ac:dyDescent="0.25">
      <c r="A489">
        <v>37244048</v>
      </c>
      <c r="B489" s="26">
        <v>44774</v>
      </c>
      <c r="C489" t="s">
        <v>2371</v>
      </c>
      <c r="D489" t="s">
        <v>85</v>
      </c>
      <c r="E489"/>
      <c r="F489" t="s">
        <v>169</v>
      </c>
      <c r="G489" t="s">
        <v>2372</v>
      </c>
      <c r="H489" t="s">
        <v>88</v>
      </c>
      <c r="I489" t="s">
        <v>89</v>
      </c>
      <c r="J489" t="s">
        <v>2373</v>
      </c>
      <c r="K489" t="s">
        <v>2374</v>
      </c>
      <c r="L489"/>
      <c r="M489" t="s">
        <v>90</v>
      </c>
      <c r="N489" t="s">
        <v>91</v>
      </c>
      <c r="O489" t="s">
        <v>90</v>
      </c>
      <c r="P489"/>
      <c r="Q489" t="s">
        <v>90</v>
      </c>
      <c r="R489"/>
      <c r="S489"/>
      <c r="T489" t="s">
        <v>113</v>
      </c>
      <c r="U489" t="s">
        <v>146</v>
      </c>
      <c r="V489" t="s">
        <v>92</v>
      </c>
      <c r="W489"/>
      <c r="X489"/>
      <c r="Y489"/>
      <c r="Z489" t="s">
        <v>90</v>
      </c>
      <c r="AA489" t="s">
        <v>90</v>
      </c>
      <c r="AB489" t="s">
        <v>92</v>
      </c>
      <c r="AC489" t="s">
        <v>92</v>
      </c>
      <c r="AD489" t="s">
        <v>90</v>
      </c>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t="s">
        <v>90</v>
      </c>
    </row>
    <row r="490" spans="1:72" x14ac:dyDescent="0.25">
      <c r="A490">
        <v>37244050</v>
      </c>
      <c r="B490" s="26">
        <v>44774</v>
      </c>
      <c r="C490" t="s">
        <v>2375</v>
      </c>
      <c r="D490" t="s">
        <v>85</v>
      </c>
      <c r="E490"/>
      <c r="F490" t="s">
        <v>149</v>
      </c>
      <c r="G490" t="s">
        <v>2376</v>
      </c>
      <c r="H490" t="s">
        <v>88</v>
      </c>
      <c r="I490" t="s">
        <v>89</v>
      </c>
      <c r="J490" t="s">
        <v>2377</v>
      </c>
      <c r="K490" t="s">
        <v>2378</v>
      </c>
      <c r="L490" t="s">
        <v>2379</v>
      </c>
      <c r="M490" t="s">
        <v>90</v>
      </c>
      <c r="N490" t="s">
        <v>91</v>
      </c>
      <c r="O490" t="s">
        <v>90</v>
      </c>
      <c r="P490"/>
      <c r="Q490" t="s">
        <v>90</v>
      </c>
      <c r="R490"/>
      <c r="S490"/>
      <c r="T490" t="s">
        <v>100</v>
      </c>
      <c r="U490" t="s">
        <v>114</v>
      </c>
      <c r="V490" t="s">
        <v>90</v>
      </c>
      <c r="W490"/>
      <c r="X490"/>
      <c r="Y490"/>
      <c r="Z490" t="s">
        <v>90</v>
      </c>
      <c r="AA490" t="s">
        <v>90</v>
      </c>
      <c r="AB490" t="s">
        <v>92</v>
      </c>
      <c r="AC490" t="s">
        <v>90</v>
      </c>
      <c r="AD490"/>
      <c r="AE490" t="s">
        <v>115</v>
      </c>
      <c r="AF490"/>
      <c r="AG490"/>
      <c r="AH490"/>
      <c r="AI490"/>
      <c r="AJ490"/>
      <c r="AK490"/>
      <c r="AL490"/>
      <c r="AM490"/>
      <c r="AN490"/>
      <c r="AO490"/>
      <c r="AP490"/>
      <c r="AQ490" t="s">
        <v>810</v>
      </c>
      <c r="AR490" t="s">
        <v>70</v>
      </c>
      <c r="AS490" t="s">
        <v>90</v>
      </c>
      <c r="AT490" t="s">
        <v>92</v>
      </c>
      <c r="AU490"/>
      <c r="AV490" t="s">
        <v>90</v>
      </c>
      <c r="AW490" t="s">
        <v>101</v>
      </c>
      <c r="AX490" t="s">
        <v>132</v>
      </c>
      <c r="AY490" t="s">
        <v>154</v>
      </c>
      <c r="AZ490"/>
      <c r="BA490" t="s">
        <v>92</v>
      </c>
      <c r="BB490" t="s">
        <v>92</v>
      </c>
      <c r="BC490"/>
      <c r="BD490"/>
      <c r="BE490" t="s">
        <v>376</v>
      </c>
      <c r="BF490"/>
      <c r="BG490" t="s">
        <v>138</v>
      </c>
      <c r="BH490"/>
      <c r="BI490" t="s">
        <v>92</v>
      </c>
      <c r="BJ490"/>
      <c r="BK490" t="s">
        <v>92</v>
      </c>
      <c r="BL490"/>
      <c r="BM490" t="s">
        <v>296</v>
      </c>
      <c r="BN490" t="s">
        <v>92</v>
      </c>
      <c r="BO490" t="s">
        <v>2380</v>
      </c>
      <c r="BP490" t="s">
        <v>90</v>
      </c>
      <c r="BQ490" t="s">
        <v>90</v>
      </c>
      <c r="BR490" t="s">
        <v>2381</v>
      </c>
      <c r="BS490"/>
      <c r="BT490" t="s">
        <v>90</v>
      </c>
    </row>
    <row r="491" spans="1:72" x14ac:dyDescent="0.25">
      <c r="A491">
        <v>37244051</v>
      </c>
      <c r="B491" s="26">
        <v>44774</v>
      </c>
      <c r="C491" t="s">
        <v>2382</v>
      </c>
      <c r="D491" t="s">
        <v>70</v>
      </c>
      <c r="E491" t="s">
        <v>2383</v>
      </c>
      <c r="F491" t="s">
        <v>149</v>
      </c>
      <c r="G491" t="s">
        <v>2384</v>
      </c>
      <c r="H491" t="s">
        <v>88</v>
      </c>
      <c r="I491" t="s">
        <v>89</v>
      </c>
      <c r="J491" t="s">
        <v>2385</v>
      </c>
      <c r="K491" t="s">
        <v>2386</v>
      </c>
      <c r="L491" t="s">
        <v>1841</v>
      </c>
      <c r="M491" t="s">
        <v>90</v>
      </c>
      <c r="N491" t="s">
        <v>91</v>
      </c>
      <c r="O491" t="s">
        <v>90</v>
      </c>
      <c r="P491"/>
      <c r="Q491" t="s">
        <v>90</v>
      </c>
      <c r="R491"/>
      <c r="S491"/>
      <c r="T491" t="s">
        <v>113</v>
      </c>
      <c r="U491" t="s">
        <v>114</v>
      </c>
      <c r="V491" t="s">
        <v>92</v>
      </c>
      <c r="W491"/>
      <c r="X491"/>
      <c r="Y491"/>
      <c r="Z491" t="s">
        <v>90</v>
      </c>
      <c r="AA491" t="s">
        <v>90</v>
      </c>
      <c r="AB491" t="s">
        <v>92</v>
      </c>
      <c r="AC491" t="s">
        <v>92</v>
      </c>
      <c r="AD491" t="s">
        <v>90</v>
      </c>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t="s">
        <v>90</v>
      </c>
    </row>
    <row r="492" spans="1:72" x14ac:dyDescent="0.25">
      <c r="A492">
        <v>38435029</v>
      </c>
      <c r="B492" s="26">
        <v>44835</v>
      </c>
      <c r="C492" t="s">
        <v>2382</v>
      </c>
      <c r="D492" t="s">
        <v>85</v>
      </c>
      <c r="E492"/>
      <c r="F492" t="s">
        <v>86</v>
      </c>
      <c r="G492" t="s">
        <v>2384</v>
      </c>
      <c r="H492" t="s">
        <v>88</v>
      </c>
      <c r="I492" t="s">
        <v>89</v>
      </c>
      <c r="J492" t="s">
        <v>2385</v>
      </c>
      <c r="K492" t="s">
        <v>2386</v>
      </c>
      <c r="L492" t="s">
        <v>2387</v>
      </c>
      <c r="M492" t="s">
        <v>90</v>
      </c>
      <c r="N492" t="s">
        <v>91</v>
      </c>
      <c r="O492" t="s">
        <v>90</v>
      </c>
      <c r="P492"/>
      <c r="Q492" t="s">
        <v>90</v>
      </c>
      <c r="R492"/>
      <c r="S492"/>
      <c r="T492" t="s">
        <v>113</v>
      </c>
      <c r="U492" t="s">
        <v>114</v>
      </c>
      <c r="V492" t="s">
        <v>90</v>
      </c>
      <c r="W492"/>
      <c r="X492" t="s">
        <v>2388</v>
      </c>
      <c r="Y492"/>
      <c r="Z492" t="s">
        <v>90</v>
      </c>
      <c r="AA492" t="s">
        <v>90</v>
      </c>
      <c r="AB492" t="s">
        <v>92</v>
      </c>
      <c r="AC492" t="s">
        <v>92</v>
      </c>
      <c r="AD492" t="s">
        <v>90</v>
      </c>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t="s">
        <v>90</v>
      </c>
    </row>
    <row r="493" spans="1:72" x14ac:dyDescent="0.25">
      <c r="A493">
        <v>37244053</v>
      </c>
      <c r="B493" s="26">
        <v>44774</v>
      </c>
      <c r="C493" t="s">
        <v>2389</v>
      </c>
      <c r="D493" t="s">
        <v>85</v>
      </c>
      <c r="E493"/>
      <c r="F493" t="s">
        <v>149</v>
      </c>
      <c r="G493" t="s">
        <v>2390</v>
      </c>
      <c r="H493" t="s">
        <v>88</v>
      </c>
      <c r="I493" t="s">
        <v>89</v>
      </c>
      <c r="J493" t="s">
        <v>2391</v>
      </c>
      <c r="K493" t="s">
        <v>2392</v>
      </c>
      <c r="L493" t="s">
        <v>2393</v>
      </c>
      <c r="M493" t="s">
        <v>90</v>
      </c>
      <c r="N493" t="s">
        <v>91</v>
      </c>
      <c r="O493" t="s">
        <v>90</v>
      </c>
      <c r="P493"/>
      <c r="Q493" t="s">
        <v>90</v>
      </c>
      <c r="R493"/>
      <c r="S493"/>
      <c r="T493" t="s">
        <v>113</v>
      </c>
      <c r="U493" t="s">
        <v>114</v>
      </c>
      <c r="V493" t="s">
        <v>92</v>
      </c>
      <c r="W493"/>
      <c r="X493"/>
      <c r="Y493"/>
      <c r="Z493" t="s">
        <v>90</v>
      </c>
      <c r="AA493" t="s">
        <v>90</v>
      </c>
      <c r="AB493" t="s">
        <v>92</v>
      </c>
      <c r="AC493" t="s">
        <v>90</v>
      </c>
      <c r="AD493"/>
      <c r="AE493" t="s">
        <v>115</v>
      </c>
      <c r="AF493"/>
      <c r="AG493"/>
      <c r="AH493"/>
      <c r="AI493"/>
      <c r="AJ493"/>
      <c r="AK493"/>
      <c r="AL493"/>
      <c r="AM493"/>
      <c r="AN493"/>
      <c r="AO493"/>
      <c r="AP493"/>
      <c r="AQ493" t="s">
        <v>565</v>
      </c>
      <c r="AR493" t="s">
        <v>70</v>
      </c>
      <c r="AS493" t="s">
        <v>92</v>
      </c>
      <c r="AT493" t="s">
        <v>92</v>
      </c>
      <c r="AU493"/>
      <c r="AV493" t="s">
        <v>92</v>
      </c>
      <c r="AW493"/>
      <c r="AX493"/>
      <c r="AY493" t="s">
        <v>106</v>
      </c>
      <c r="AZ493"/>
      <c r="BA493" t="s">
        <v>92</v>
      </c>
      <c r="BB493" t="s">
        <v>92</v>
      </c>
      <c r="BC493"/>
      <c r="BD493"/>
      <c r="BE493" t="s">
        <v>376</v>
      </c>
      <c r="BF493"/>
      <c r="BG493" t="s">
        <v>856</v>
      </c>
      <c r="BH493"/>
      <c r="BI493" t="s">
        <v>92</v>
      </c>
      <c r="BJ493"/>
      <c r="BK493" t="s">
        <v>90</v>
      </c>
      <c r="BL493" t="s">
        <v>90</v>
      </c>
      <c r="BM493" t="s">
        <v>296</v>
      </c>
      <c r="BN493" t="s">
        <v>92</v>
      </c>
      <c r="BO493" t="s">
        <v>926</v>
      </c>
      <c r="BP493" t="s">
        <v>92</v>
      </c>
      <c r="BQ493"/>
      <c r="BR493" t="s">
        <v>944</v>
      </c>
      <c r="BS493"/>
      <c r="BT493" t="s">
        <v>90</v>
      </c>
    </row>
    <row r="494" spans="1:72" x14ac:dyDescent="0.25">
      <c r="A494">
        <v>37244055</v>
      </c>
      <c r="B494" s="26">
        <v>44774</v>
      </c>
      <c r="C494" t="s">
        <v>2394</v>
      </c>
      <c r="D494" t="s">
        <v>85</v>
      </c>
      <c r="E494"/>
      <c r="F494" t="s">
        <v>149</v>
      </c>
      <c r="G494" t="s">
        <v>2395</v>
      </c>
      <c r="H494" t="s">
        <v>88</v>
      </c>
      <c r="I494" t="s">
        <v>89</v>
      </c>
      <c r="J494" t="s">
        <v>2396</v>
      </c>
      <c r="K494" t="s">
        <v>2397</v>
      </c>
      <c r="L494" t="s">
        <v>1667</v>
      </c>
      <c r="M494" t="s">
        <v>90</v>
      </c>
      <c r="N494" t="s">
        <v>91</v>
      </c>
      <c r="O494" t="s">
        <v>90</v>
      </c>
      <c r="P494"/>
      <c r="Q494" t="s">
        <v>90</v>
      </c>
      <c r="R494"/>
      <c r="S494"/>
      <c r="T494" t="s">
        <v>100</v>
      </c>
      <c r="U494" t="s">
        <v>114</v>
      </c>
      <c r="V494" t="s">
        <v>92</v>
      </c>
      <c r="W494"/>
      <c r="X494"/>
      <c r="Y494"/>
      <c r="Z494" t="s">
        <v>90</v>
      </c>
      <c r="AA494" t="s">
        <v>90</v>
      </c>
      <c r="AB494" t="s">
        <v>92</v>
      </c>
      <c r="AC494" t="s">
        <v>90</v>
      </c>
      <c r="AD494"/>
      <c r="AE494" t="s">
        <v>115</v>
      </c>
      <c r="AF494"/>
      <c r="AG494"/>
      <c r="AH494"/>
      <c r="AI494"/>
      <c r="AJ494"/>
      <c r="AK494"/>
      <c r="AL494"/>
      <c r="AM494"/>
      <c r="AN494"/>
      <c r="AO494"/>
      <c r="AP494"/>
      <c r="AQ494" t="s">
        <v>228</v>
      </c>
      <c r="AR494" t="s">
        <v>70</v>
      </c>
      <c r="AS494" t="s">
        <v>90</v>
      </c>
      <c r="AT494" t="s">
        <v>92</v>
      </c>
      <c r="AU494"/>
      <c r="AV494" t="s">
        <v>92</v>
      </c>
      <c r="AW494"/>
      <c r="AX494"/>
      <c r="AY494" t="s">
        <v>154</v>
      </c>
      <c r="AZ494"/>
      <c r="BA494" t="s">
        <v>92</v>
      </c>
      <c r="BB494" t="s">
        <v>92</v>
      </c>
      <c r="BC494"/>
      <c r="BD494"/>
      <c r="BE494" t="s">
        <v>376</v>
      </c>
      <c r="BF494"/>
      <c r="BG494" t="s">
        <v>138</v>
      </c>
      <c r="BH494"/>
      <c r="BI494" t="s">
        <v>92</v>
      </c>
      <c r="BJ494"/>
      <c r="BK494" t="s">
        <v>92</v>
      </c>
      <c r="BL494"/>
      <c r="BM494" t="s">
        <v>296</v>
      </c>
      <c r="BN494" t="s">
        <v>92</v>
      </c>
      <c r="BO494" t="s">
        <v>1305</v>
      </c>
      <c r="BP494" t="s">
        <v>90</v>
      </c>
      <c r="BQ494" t="s">
        <v>90</v>
      </c>
      <c r="BR494"/>
      <c r="BS494"/>
      <c r="BT494" t="s">
        <v>90</v>
      </c>
    </row>
    <row r="495" spans="1:72" x14ac:dyDescent="0.25">
      <c r="A495">
        <v>37244056</v>
      </c>
      <c r="B495" s="26">
        <v>44774</v>
      </c>
      <c r="C495" t="s">
        <v>2398</v>
      </c>
      <c r="D495" t="s">
        <v>85</v>
      </c>
      <c r="E495"/>
      <c r="F495" t="s">
        <v>149</v>
      </c>
      <c r="G495" t="s">
        <v>2399</v>
      </c>
      <c r="H495" t="s">
        <v>88</v>
      </c>
      <c r="I495" t="s">
        <v>89</v>
      </c>
      <c r="J495" t="s">
        <v>2400</v>
      </c>
      <c r="K495" t="s">
        <v>2401</v>
      </c>
      <c r="L495" t="s">
        <v>2402</v>
      </c>
      <c r="M495" t="s">
        <v>90</v>
      </c>
      <c r="N495" t="s">
        <v>91</v>
      </c>
      <c r="O495" t="s">
        <v>90</v>
      </c>
      <c r="P495"/>
      <c r="Q495" t="s">
        <v>90</v>
      </c>
      <c r="R495"/>
      <c r="S495"/>
      <c r="T495" t="s">
        <v>100</v>
      </c>
      <c r="U495" t="s">
        <v>101</v>
      </c>
      <c r="V495" t="s">
        <v>92</v>
      </c>
      <c r="W495"/>
      <c r="X495"/>
      <c r="Y495"/>
      <c r="Z495" t="s">
        <v>90</v>
      </c>
      <c r="AA495" t="s">
        <v>90</v>
      </c>
      <c r="AB495" t="s">
        <v>92</v>
      </c>
      <c r="AC495" t="s">
        <v>90</v>
      </c>
      <c r="AD495"/>
      <c r="AE495" t="s">
        <v>115</v>
      </c>
      <c r="AF495"/>
      <c r="AG495"/>
      <c r="AH495"/>
      <c r="AI495"/>
      <c r="AJ495"/>
      <c r="AK495"/>
      <c r="AL495"/>
      <c r="AM495"/>
      <c r="AN495"/>
      <c r="AO495"/>
      <c r="AP495"/>
      <c r="AQ495" t="s">
        <v>228</v>
      </c>
      <c r="AR495" t="s">
        <v>70</v>
      </c>
      <c r="AS495" t="s">
        <v>92</v>
      </c>
      <c r="AT495" t="s">
        <v>92</v>
      </c>
      <c r="AU495"/>
      <c r="AV495" t="s">
        <v>92</v>
      </c>
      <c r="AW495"/>
      <c r="AX495"/>
      <c r="AY495" t="s">
        <v>106</v>
      </c>
      <c r="AZ495"/>
      <c r="BA495" t="s">
        <v>92</v>
      </c>
      <c r="BB495" t="s">
        <v>92</v>
      </c>
      <c r="BC495"/>
      <c r="BD495"/>
      <c r="BE495" t="s">
        <v>376</v>
      </c>
      <c r="BF495"/>
      <c r="BG495" t="s">
        <v>138</v>
      </c>
      <c r="BH495"/>
      <c r="BI495" t="s">
        <v>92</v>
      </c>
      <c r="BJ495"/>
      <c r="BK495" t="s">
        <v>92</v>
      </c>
      <c r="BL495"/>
      <c r="BM495" t="s">
        <v>296</v>
      </c>
      <c r="BN495" t="s">
        <v>92</v>
      </c>
      <c r="BO495" t="s">
        <v>926</v>
      </c>
      <c r="BP495" t="s">
        <v>90</v>
      </c>
      <c r="BQ495" t="s">
        <v>90</v>
      </c>
      <c r="BR495" t="s">
        <v>2403</v>
      </c>
      <c r="BS495"/>
      <c r="BT495" t="s">
        <v>90</v>
      </c>
    </row>
    <row r="496" spans="1:72" x14ac:dyDescent="0.25">
      <c r="A496">
        <v>37244058</v>
      </c>
      <c r="B496" s="26">
        <v>44774</v>
      </c>
      <c r="C496" t="s">
        <v>2404</v>
      </c>
      <c r="D496" t="s">
        <v>304</v>
      </c>
      <c r="E496"/>
      <c r="F496" t="s">
        <v>86</v>
      </c>
      <c r="G496" t="s">
        <v>2405</v>
      </c>
      <c r="H496" t="s">
        <v>2406</v>
      </c>
      <c r="I496" t="s">
        <v>178</v>
      </c>
      <c r="J496"/>
      <c r="K496"/>
      <c r="L496"/>
      <c r="M496" t="s">
        <v>90</v>
      </c>
      <c r="N496" t="s">
        <v>91</v>
      </c>
      <c r="O496" t="s">
        <v>92</v>
      </c>
      <c r="P496" t="s">
        <v>92</v>
      </c>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x14ac:dyDescent="0.25">
      <c r="A497">
        <v>37244059</v>
      </c>
      <c r="B497" s="26">
        <v>44774</v>
      </c>
      <c r="C497" t="s">
        <v>2407</v>
      </c>
      <c r="D497" t="s">
        <v>304</v>
      </c>
      <c r="E497"/>
      <c r="F497" t="s">
        <v>86</v>
      </c>
      <c r="G497" t="s">
        <v>2408</v>
      </c>
      <c r="H497" t="s">
        <v>2406</v>
      </c>
      <c r="I497" t="s">
        <v>178</v>
      </c>
      <c r="J497" t="s">
        <v>2409</v>
      </c>
      <c r="K497" t="s">
        <v>2410</v>
      </c>
      <c r="L497" t="s">
        <v>411</v>
      </c>
      <c r="M497" t="s">
        <v>90</v>
      </c>
      <c r="N497" t="s">
        <v>112</v>
      </c>
      <c r="O497" t="s">
        <v>90</v>
      </c>
      <c r="P497"/>
      <c r="Q497" t="s">
        <v>90</v>
      </c>
      <c r="R497"/>
      <c r="S497"/>
      <c r="T497" t="s">
        <v>100</v>
      </c>
      <c r="U497" t="s">
        <v>114</v>
      </c>
      <c r="V497" t="s">
        <v>92</v>
      </c>
      <c r="W497"/>
      <c r="X497"/>
      <c r="Y497"/>
      <c r="Z497" t="s">
        <v>90</v>
      </c>
      <c r="AA497" t="s">
        <v>92</v>
      </c>
      <c r="AB497" t="s">
        <v>92</v>
      </c>
      <c r="AC497" t="s">
        <v>92</v>
      </c>
      <c r="AD497" t="s">
        <v>90</v>
      </c>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t="s">
        <v>90</v>
      </c>
    </row>
    <row r="498" spans="1:72" x14ac:dyDescent="0.25">
      <c r="A498">
        <v>37244062</v>
      </c>
      <c r="B498" s="26">
        <v>44774</v>
      </c>
      <c r="C498" t="s">
        <v>2411</v>
      </c>
      <c r="D498" t="s">
        <v>461</v>
      </c>
      <c r="E498"/>
      <c r="F498" t="s">
        <v>86</v>
      </c>
      <c r="G498" t="s">
        <v>2412</v>
      </c>
      <c r="H498" t="s">
        <v>2284</v>
      </c>
      <c r="I498" t="s">
        <v>178</v>
      </c>
      <c r="J498"/>
      <c r="K498"/>
      <c r="L498"/>
      <c r="M498" t="s">
        <v>90</v>
      </c>
      <c r="N498" t="s">
        <v>91</v>
      </c>
      <c r="O498" t="s">
        <v>92</v>
      </c>
      <c r="P498" t="s">
        <v>92</v>
      </c>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x14ac:dyDescent="0.25">
      <c r="A499">
        <v>37244065</v>
      </c>
      <c r="B499" s="26">
        <v>44774</v>
      </c>
      <c r="C499" t="s">
        <v>2413</v>
      </c>
      <c r="D499" t="s">
        <v>461</v>
      </c>
      <c r="E499"/>
      <c r="F499" t="s">
        <v>86</v>
      </c>
      <c r="G499" t="s">
        <v>2414</v>
      </c>
      <c r="H499" t="s">
        <v>2415</v>
      </c>
      <c r="I499" t="s">
        <v>178</v>
      </c>
      <c r="J499"/>
      <c r="K499"/>
      <c r="L499"/>
      <c r="M499" t="s">
        <v>90</v>
      </c>
      <c r="N499" t="s">
        <v>91</v>
      </c>
      <c r="O499" t="s">
        <v>92</v>
      </c>
      <c r="P499" t="s">
        <v>92</v>
      </c>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x14ac:dyDescent="0.25">
      <c r="A500">
        <v>37244067</v>
      </c>
      <c r="B500" s="26">
        <v>44774</v>
      </c>
      <c r="C500" t="s">
        <v>2416</v>
      </c>
      <c r="D500" t="s">
        <v>85</v>
      </c>
      <c r="E500"/>
      <c r="F500" t="s">
        <v>86</v>
      </c>
      <c r="G500" t="s">
        <v>2417</v>
      </c>
      <c r="H500" t="s">
        <v>2406</v>
      </c>
      <c r="I500" t="s">
        <v>178</v>
      </c>
      <c r="J500" t="s">
        <v>2418</v>
      </c>
      <c r="K500" t="s">
        <v>2419</v>
      </c>
      <c r="L500" t="s">
        <v>2420</v>
      </c>
      <c r="M500" t="s">
        <v>92</v>
      </c>
      <c r="N500"/>
      <c r="O500" t="s">
        <v>90</v>
      </c>
      <c r="P500"/>
      <c r="Q500" t="s">
        <v>90</v>
      </c>
      <c r="R500"/>
      <c r="S500"/>
      <c r="T500" t="s">
        <v>113</v>
      </c>
      <c r="U500" t="s">
        <v>101</v>
      </c>
      <c r="V500" t="s">
        <v>92</v>
      </c>
      <c r="W500"/>
      <c r="X500"/>
      <c r="Y500"/>
      <c r="Z500" t="s">
        <v>90</v>
      </c>
      <c r="AA500" t="s">
        <v>92</v>
      </c>
      <c r="AB500" t="s">
        <v>92</v>
      </c>
      <c r="AC500" t="s">
        <v>92</v>
      </c>
      <c r="AD500" t="s">
        <v>90</v>
      </c>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t="s">
        <v>90</v>
      </c>
    </row>
    <row r="501" spans="1:72" x14ac:dyDescent="0.25">
      <c r="A501">
        <v>37244069</v>
      </c>
      <c r="B501" s="26">
        <v>44774</v>
      </c>
      <c r="C501" t="s">
        <v>2421</v>
      </c>
      <c r="D501" t="s">
        <v>85</v>
      </c>
      <c r="E501"/>
      <c r="F501" t="s">
        <v>86</v>
      </c>
      <c r="G501" t="s">
        <v>2422</v>
      </c>
      <c r="H501" t="s">
        <v>2284</v>
      </c>
      <c r="I501" t="s">
        <v>178</v>
      </c>
      <c r="J501" t="s">
        <v>2423</v>
      </c>
      <c r="K501" t="s">
        <v>2424</v>
      </c>
      <c r="L501" t="s">
        <v>2121</v>
      </c>
      <c r="M501" t="s">
        <v>90</v>
      </c>
      <c r="N501" t="s">
        <v>91</v>
      </c>
      <c r="O501" t="s">
        <v>90</v>
      </c>
      <c r="P501"/>
      <c r="Q501" t="s">
        <v>90</v>
      </c>
      <c r="R501"/>
      <c r="S501"/>
      <c r="T501" t="s">
        <v>113</v>
      </c>
      <c r="U501" t="s">
        <v>101</v>
      </c>
      <c r="V501" t="s">
        <v>92</v>
      </c>
      <c r="W501"/>
      <c r="X501"/>
      <c r="Y501"/>
      <c r="Z501" t="s">
        <v>90</v>
      </c>
      <c r="AA501" t="s">
        <v>90</v>
      </c>
      <c r="AB501" t="s">
        <v>92</v>
      </c>
      <c r="AC501" t="s">
        <v>92</v>
      </c>
      <c r="AD501" t="s">
        <v>90</v>
      </c>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t="s">
        <v>90</v>
      </c>
    </row>
    <row r="502" spans="1:72" x14ac:dyDescent="0.25">
      <c r="A502">
        <v>37244070</v>
      </c>
      <c r="B502" s="26">
        <v>44774</v>
      </c>
      <c r="C502" t="s">
        <v>2425</v>
      </c>
      <c r="D502" t="s">
        <v>461</v>
      </c>
      <c r="E502"/>
      <c r="F502" t="s">
        <v>86</v>
      </c>
      <c r="G502" t="s">
        <v>2426</v>
      </c>
      <c r="H502" t="s">
        <v>2284</v>
      </c>
      <c r="I502" t="s">
        <v>178</v>
      </c>
      <c r="J502" t="s">
        <v>2427</v>
      </c>
      <c r="K502" t="s">
        <v>2428</v>
      </c>
      <c r="L502" t="s">
        <v>2429</v>
      </c>
      <c r="M502" t="s">
        <v>92</v>
      </c>
      <c r="N502"/>
      <c r="O502" t="s">
        <v>90</v>
      </c>
      <c r="P502"/>
      <c r="Q502" t="s">
        <v>90</v>
      </c>
      <c r="R502"/>
      <c r="S502"/>
      <c r="T502"/>
      <c r="U502" t="s">
        <v>101</v>
      </c>
      <c r="V502" t="s">
        <v>92</v>
      </c>
      <c r="W502"/>
      <c r="X502"/>
      <c r="Y502"/>
      <c r="Z502" t="s">
        <v>90</v>
      </c>
      <c r="AA502" t="s">
        <v>92</v>
      </c>
      <c r="AB502" t="s">
        <v>92</v>
      </c>
      <c r="AC502" t="s">
        <v>92</v>
      </c>
      <c r="AD502" t="s">
        <v>90</v>
      </c>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t="s">
        <v>90</v>
      </c>
    </row>
    <row r="503" spans="1:72" x14ac:dyDescent="0.25">
      <c r="A503">
        <v>37244071</v>
      </c>
      <c r="B503" s="26">
        <v>44774</v>
      </c>
      <c r="C503" t="s">
        <v>2430</v>
      </c>
      <c r="D503" t="s">
        <v>85</v>
      </c>
      <c r="E503"/>
      <c r="F503" t="s">
        <v>86</v>
      </c>
      <c r="G503" t="s">
        <v>2431</v>
      </c>
      <c r="H503" t="s">
        <v>2284</v>
      </c>
      <c r="I503" t="s">
        <v>178</v>
      </c>
      <c r="J503" t="s">
        <v>2432</v>
      </c>
      <c r="K503" t="s">
        <v>2433</v>
      </c>
      <c r="L503" t="s">
        <v>2434</v>
      </c>
      <c r="M503" t="s">
        <v>90</v>
      </c>
      <c r="N503" t="s">
        <v>112</v>
      </c>
      <c r="O503" t="s">
        <v>90</v>
      </c>
      <c r="P503"/>
      <c r="Q503" t="s">
        <v>90</v>
      </c>
      <c r="R503"/>
      <c r="S503"/>
      <c r="T503" t="s">
        <v>113</v>
      </c>
      <c r="U503" t="s">
        <v>114</v>
      </c>
      <c r="V503" t="s">
        <v>92</v>
      </c>
      <c r="W503"/>
      <c r="X503"/>
      <c r="Y503"/>
      <c r="Z503" t="s">
        <v>90</v>
      </c>
      <c r="AA503" t="s">
        <v>90</v>
      </c>
      <c r="AB503" t="s">
        <v>92</v>
      </c>
      <c r="AC503" t="s">
        <v>92</v>
      </c>
      <c r="AD503" t="s">
        <v>90</v>
      </c>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t="s">
        <v>90</v>
      </c>
    </row>
    <row r="504" spans="1:72" x14ac:dyDescent="0.25">
      <c r="A504">
        <v>37244073</v>
      </c>
      <c r="B504" s="26">
        <v>44774</v>
      </c>
      <c r="C504" t="s">
        <v>2435</v>
      </c>
      <c r="D504" t="s">
        <v>85</v>
      </c>
      <c r="E504"/>
      <c r="F504" t="s">
        <v>86</v>
      </c>
      <c r="G504" t="s">
        <v>2436</v>
      </c>
      <c r="H504" t="s">
        <v>88</v>
      </c>
      <c r="I504" t="s">
        <v>89</v>
      </c>
      <c r="J504" t="s">
        <v>2437</v>
      </c>
      <c r="K504" t="s">
        <v>2438</v>
      </c>
      <c r="L504"/>
      <c r="M504" t="s">
        <v>92</v>
      </c>
      <c r="N504"/>
      <c r="O504" t="s">
        <v>90</v>
      </c>
      <c r="P504"/>
      <c r="Q504" t="s">
        <v>90</v>
      </c>
      <c r="R504"/>
      <c r="S504"/>
      <c r="T504" t="s">
        <v>113</v>
      </c>
      <c r="U504" t="s">
        <v>101</v>
      </c>
      <c r="V504" t="s">
        <v>90</v>
      </c>
      <c r="W504"/>
      <c r="X504" t="s">
        <v>2438</v>
      </c>
      <c r="Y504"/>
      <c r="Z504" t="s">
        <v>90</v>
      </c>
      <c r="AA504" t="s">
        <v>90</v>
      </c>
      <c r="AB504" t="s">
        <v>92</v>
      </c>
      <c r="AC504" t="s">
        <v>92</v>
      </c>
      <c r="AD504" t="s">
        <v>90</v>
      </c>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t="s">
        <v>90</v>
      </c>
    </row>
    <row r="505" spans="1:72" x14ac:dyDescent="0.25">
      <c r="A505">
        <v>37244074</v>
      </c>
      <c r="B505" s="26">
        <v>44774</v>
      </c>
      <c r="C505" t="s">
        <v>2439</v>
      </c>
      <c r="D505" t="s">
        <v>461</v>
      </c>
      <c r="E505"/>
      <c r="F505" t="s">
        <v>86</v>
      </c>
      <c r="G505" t="s">
        <v>2440</v>
      </c>
      <c r="H505" t="s">
        <v>88</v>
      </c>
      <c r="I505" t="s">
        <v>89</v>
      </c>
      <c r="J505"/>
      <c r="K505"/>
      <c r="L505"/>
      <c r="M505" t="s">
        <v>92</v>
      </c>
      <c r="N505"/>
      <c r="O505" t="s">
        <v>92</v>
      </c>
      <c r="P505" t="s">
        <v>92</v>
      </c>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x14ac:dyDescent="0.25">
      <c r="A506">
        <v>37244076</v>
      </c>
      <c r="B506" s="26">
        <v>44774</v>
      </c>
      <c r="C506" t="s">
        <v>2441</v>
      </c>
      <c r="D506" t="s">
        <v>461</v>
      </c>
      <c r="E506"/>
      <c r="F506" t="s">
        <v>86</v>
      </c>
      <c r="G506" t="s">
        <v>2442</v>
      </c>
      <c r="H506" t="s">
        <v>88</v>
      </c>
      <c r="I506" t="s">
        <v>89</v>
      </c>
      <c r="J506"/>
      <c r="K506"/>
      <c r="L506"/>
      <c r="M506" t="s">
        <v>92</v>
      </c>
      <c r="N506"/>
      <c r="O506" t="s">
        <v>92</v>
      </c>
      <c r="P506" t="s">
        <v>92</v>
      </c>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x14ac:dyDescent="0.25">
      <c r="A507">
        <v>37244078</v>
      </c>
      <c r="B507" s="26">
        <v>44774</v>
      </c>
      <c r="C507" t="s">
        <v>2443</v>
      </c>
      <c r="D507" t="s">
        <v>461</v>
      </c>
      <c r="E507"/>
      <c r="F507" t="s">
        <v>86</v>
      </c>
      <c r="G507" t="s">
        <v>2444</v>
      </c>
      <c r="H507" t="s">
        <v>88</v>
      </c>
      <c r="I507" t="s">
        <v>89</v>
      </c>
      <c r="J507"/>
      <c r="K507"/>
      <c r="L507"/>
      <c r="M507" t="s">
        <v>92</v>
      </c>
      <c r="N507"/>
      <c r="O507" t="s">
        <v>92</v>
      </c>
      <c r="P507" t="s">
        <v>92</v>
      </c>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x14ac:dyDescent="0.25">
      <c r="A508">
        <v>37244080</v>
      </c>
      <c r="B508" s="26">
        <v>44774</v>
      </c>
      <c r="C508" t="s">
        <v>2445</v>
      </c>
      <c r="D508" t="s">
        <v>85</v>
      </c>
      <c r="E508"/>
      <c r="F508" t="s">
        <v>86</v>
      </c>
      <c r="G508" t="s">
        <v>2446</v>
      </c>
      <c r="H508" t="s">
        <v>88</v>
      </c>
      <c r="I508" t="s">
        <v>89</v>
      </c>
      <c r="J508" t="s">
        <v>2447</v>
      </c>
      <c r="K508" t="s">
        <v>2448</v>
      </c>
      <c r="L508" t="s">
        <v>2449</v>
      </c>
      <c r="M508" t="s">
        <v>90</v>
      </c>
      <c r="N508" t="s">
        <v>91</v>
      </c>
      <c r="O508" t="s">
        <v>90</v>
      </c>
      <c r="P508"/>
      <c r="Q508" t="s">
        <v>90</v>
      </c>
      <c r="R508"/>
      <c r="S508"/>
      <c r="T508" t="s">
        <v>113</v>
      </c>
      <c r="U508" t="s">
        <v>114</v>
      </c>
      <c r="V508" t="s">
        <v>90</v>
      </c>
      <c r="W508" t="s">
        <v>2450</v>
      </c>
      <c r="X508"/>
      <c r="Y508"/>
      <c r="Z508" t="s">
        <v>90</v>
      </c>
      <c r="AA508" t="s">
        <v>90</v>
      </c>
      <c r="AB508" t="s">
        <v>90</v>
      </c>
      <c r="AC508" t="s">
        <v>92</v>
      </c>
      <c r="AD508" t="s">
        <v>90</v>
      </c>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t="s">
        <v>90</v>
      </c>
    </row>
    <row r="509" spans="1:72" x14ac:dyDescent="0.25">
      <c r="A509">
        <v>37244081</v>
      </c>
      <c r="B509" s="26">
        <v>44774</v>
      </c>
      <c r="C509" t="s">
        <v>2451</v>
      </c>
      <c r="D509" t="s">
        <v>70</v>
      </c>
      <c r="E509" t="s">
        <v>2452</v>
      </c>
      <c r="F509" t="s">
        <v>86</v>
      </c>
      <c r="G509" t="s">
        <v>2453</v>
      </c>
      <c r="H509" t="s">
        <v>88</v>
      </c>
      <c r="I509" t="s">
        <v>89</v>
      </c>
      <c r="J509"/>
      <c r="K509"/>
      <c r="L509"/>
      <c r="M509" t="s">
        <v>92</v>
      </c>
      <c r="N509"/>
      <c r="O509" t="s">
        <v>92</v>
      </c>
      <c r="P509" t="s">
        <v>92</v>
      </c>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x14ac:dyDescent="0.25">
      <c r="A510">
        <v>37244082</v>
      </c>
      <c r="B510" s="26">
        <v>44774</v>
      </c>
      <c r="C510" t="s">
        <v>2454</v>
      </c>
      <c r="D510" t="s">
        <v>70</v>
      </c>
      <c r="E510" t="s">
        <v>2455</v>
      </c>
      <c r="F510" t="s">
        <v>86</v>
      </c>
      <c r="G510" t="s">
        <v>2456</v>
      </c>
      <c r="H510" t="s">
        <v>88</v>
      </c>
      <c r="I510" t="s">
        <v>89</v>
      </c>
      <c r="J510"/>
      <c r="K510"/>
      <c r="L510"/>
      <c r="M510" t="s">
        <v>92</v>
      </c>
      <c r="N510"/>
      <c r="O510" t="s">
        <v>92</v>
      </c>
      <c r="P510" t="s">
        <v>92</v>
      </c>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x14ac:dyDescent="0.25">
      <c r="A511">
        <v>37244083</v>
      </c>
      <c r="B511" s="26">
        <v>44774</v>
      </c>
      <c r="C511" t="s">
        <v>2457</v>
      </c>
      <c r="D511" t="s">
        <v>85</v>
      </c>
      <c r="E511"/>
      <c r="F511" t="s">
        <v>86</v>
      </c>
      <c r="G511" t="s">
        <v>2458</v>
      </c>
      <c r="H511" t="s">
        <v>88</v>
      </c>
      <c r="I511" t="s">
        <v>89</v>
      </c>
      <c r="J511" t="s">
        <v>2459</v>
      </c>
      <c r="K511" t="s">
        <v>2460</v>
      </c>
      <c r="L511" t="s">
        <v>426</v>
      </c>
      <c r="M511" t="s">
        <v>90</v>
      </c>
      <c r="N511" t="s">
        <v>91</v>
      </c>
      <c r="O511" t="s">
        <v>90</v>
      </c>
      <c r="P511"/>
      <c r="Q511" t="s">
        <v>90</v>
      </c>
      <c r="R511"/>
      <c r="S511"/>
      <c r="T511" t="s">
        <v>113</v>
      </c>
      <c r="U511" t="s">
        <v>101</v>
      </c>
      <c r="V511" t="s">
        <v>92</v>
      </c>
      <c r="W511"/>
      <c r="X511"/>
      <c r="Y511"/>
      <c r="Z511" t="s">
        <v>90</v>
      </c>
      <c r="AA511" t="s">
        <v>90</v>
      </c>
      <c r="AB511" t="s">
        <v>92</v>
      </c>
      <c r="AC511" t="s">
        <v>92</v>
      </c>
      <c r="AD511" t="s">
        <v>90</v>
      </c>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t="s">
        <v>90</v>
      </c>
    </row>
    <row r="512" spans="1:72" x14ac:dyDescent="0.25">
      <c r="A512">
        <v>37244084</v>
      </c>
      <c r="B512" s="26">
        <v>44774</v>
      </c>
      <c r="C512" t="s">
        <v>2461</v>
      </c>
      <c r="D512" t="s">
        <v>85</v>
      </c>
      <c r="E512"/>
      <c r="F512" t="s">
        <v>149</v>
      </c>
      <c r="G512" t="s">
        <v>2462</v>
      </c>
      <c r="H512" t="s">
        <v>88</v>
      </c>
      <c r="I512" t="s">
        <v>89</v>
      </c>
      <c r="J512" t="s">
        <v>2463</v>
      </c>
      <c r="K512" t="s">
        <v>2464</v>
      </c>
      <c r="L512" t="s">
        <v>2465</v>
      </c>
      <c r="M512" t="s">
        <v>90</v>
      </c>
      <c r="N512" t="s">
        <v>91</v>
      </c>
      <c r="O512" t="s">
        <v>90</v>
      </c>
      <c r="P512"/>
      <c r="Q512" t="s">
        <v>90</v>
      </c>
      <c r="R512"/>
      <c r="S512"/>
      <c r="T512" t="s">
        <v>113</v>
      </c>
      <c r="U512" t="s">
        <v>114</v>
      </c>
      <c r="V512" t="s">
        <v>90</v>
      </c>
      <c r="W512" t="s">
        <v>2466</v>
      </c>
      <c r="X512"/>
      <c r="Y512"/>
      <c r="Z512" t="s">
        <v>90</v>
      </c>
      <c r="AA512" t="s">
        <v>90</v>
      </c>
      <c r="AB512" t="s">
        <v>90</v>
      </c>
      <c r="AC512" t="s">
        <v>90</v>
      </c>
      <c r="AD512"/>
      <c r="AE512" t="s">
        <v>115</v>
      </c>
      <c r="AF512"/>
      <c r="AG512"/>
      <c r="AH512"/>
      <c r="AI512"/>
      <c r="AJ512"/>
      <c r="AK512"/>
      <c r="AL512"/>
      <c r="AM512"/>
      <c r="AN512"/>
      <c r="AO512"/>
      <c r="AP512"/>
      <c r="AQ512"/>
      <c r="AR512" t="s">
        <v>117</v>
      </c>
      <c r="AS512" t="s">
        <v>90</v>
      </c>
      <c r="AT512" t="s">
        <v>104</v>
      </c>
      <c r="AU512"/>
      <c r="AV512" t="s">
        <v>90</v>
      </c>
      <c r="AW512" t="s">
        <v>243</v>
      </c>
      <c r="AX512" t="s">
        <v>375</v>
      </c>
      <c r="AY512" t="s">
        <v>106</v>
      </c>
      <c r="AZ512"/>
      <c r="BA512" t="s">
        <v>92</v>
      </c>
      <c r="BB512" t="s">
        <v>92</v>
      </c>
      <c r="BC512"/>
      <c r="BD512"/>
      <c r="BE512"/>
      <c r="BF512"/>
      <c r="BG512"/>
      <c r="BH512"/>
      <c r="BI512"/>
      <c r="BJ512"/>
      <c r="BK512"/>
      <c r="BL512"/>
      <c r="BM512"/>
      <c r="BN512"/>
      <c r="BO512"/>
      <c r="BP512" t="s">
        <v>90</v>
      </c>
      <c r="BQ512" t="s">
        <v>90</v>
      </c>
      <c r="BR512"/>
      <c r="BS512"/>
      <c r="BT512" t="s">
        <v>90</v>
      </c>
    </row>
    <row r="513" spans="1:72" x14ac:dyDescent="0.25">
      <c r="A513">
        <v>37244085</v>
      </c>
      <c r="B513" s="26">
        <v>44774</v>
      </c>
      <c r="C513" t="s">
        <v>2467</v>
      </c>
      <c r="D513" t="s">
        <v>461</v>
      </c>
      <c r="E513"/>
      <c r="F513" t="s">
        <v>86</v>
      </c>
      <c r="G513" t="s">
        <v>2468</v>
      </c>
      <c r="H513" t="s">
        <v>88</v>
      </c>
      <c r="I513" t="s">
        <v>89</v>
      </c>
      <c r="J513"/>
      <c r="K513"/>
      <c r="L513"/>
      <c r="M513" t="s">
        <v>92</v>
      </c>
      <c r="N513"/>
      <c r="O513" t="s">
        <v>92</v>
      </c>
      <c r="P513" t="s">
        <v>92</v>
      </c>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x14ac:dyDescent="0.25">
      <c r="A514">
        <v>37244086</v>
      </c>
      <c r="B514" s="26">
        <v>44774</v>
      </c>
      <c r="C514" t="s">
        <v>2469</v>
      </c>
      <c r="D514" t="s">
        <v>461</v>
      </c>
      <c r="E514"/>
      <c r="F514" t="s">
        <v>86</v>
      </c>
      <c r="G514" t="s">
        <v>2470</v>
      </c>
      <c r="H514" t="s">
        <v>88</v>
      </c>
      <c r="I514" t="s">
        <v>89</v>
      </c>
      <c r="J514"/>
      <c r="K514"/>
      <c r="L514"/>
      <c r="M514" t="s">
        <v>92</v>
      </c>
      <c r="N514"/>
      <c r="O514" t="s">
        <v>92</v>
      </c>
      <c r="P514" t="s">
        <v>92</v>
      </c>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x14ac:dyDescent="0.25">
      <c r="A515">
        <v>37244087</v>
      </c>
      <c r="B515" s="26">
        <v>44774</v>
      </c>
      <c r="C515" t="s">
        <v>2471</v>
      </c>
      <c r="D515" t="s">
        <v>85</v>
      </c>
      <c r="E515"/>
      <c r="F515" t="s">
        <v>86</v>
      </c>
      <c r="G515" t="s">
        <v>2472</v>
      </c>
      <c r="H515" t="s">
        <v>88</v>
      </c>
      <c r="I515" t="s">
        <v>89</v>
      </c>
      <c r="J515" t="s">
        <v>2473</v>
      </c>
      <c r="K515" t="s">
        <v>2474</v>
      </c>
      <c r="L515" t="s">
        <v>2475</v>
      </c>
      <c r="M515" t="s">
        <v>90</v>
      </c>
      <c r="N515" t="s">
        <v>91</v>
      </c>
      <c r="O515" t="s">
        <v>90</v>
      </c>
      <c r="P515"/>
      <c r="Q515" t="s">
        <v>90</v>
      </c>
      <c r="R515"/>
      <c r="S515"/>
      <c r="T515" t="s">
        <v>113</v>
      </c>
      <c r="U515" t="s">
        <v>101</v>
      </c>
      <c r="V515" t="s">
        <v>92</v>
      </c>
      <c r="W515"/>
      <c r="X515"/>
      <c r="Y515"/>
      <c r="Z515" t="s">
        <v>90</v>
      </c>
      <c r="AA515" t="s">
        <v>90</v>
      </c>
      <c r="AB515" t="s">
        <v>92</v>
      </c>
      <c r="AC515" t="s">
        <v>92</v>
      </c>
      <c r="AD515" t="s">
        <v>90</v>
      </c>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t="s">
        <v>90</v>
      </c>
    </row>
    <row r="516" spans="1:72" x14ac:dyDescent="0.25">
      <c r="A516">
        <v>37244088</v>
      </c>
      <c r="B516" s="26">
        <v>44774</v>
      </c>
      <c r="C516" t="s">
        <v>2476</v>
      </c>
      <c r="D516" t="s">
        <v>70</v>
      </c>
      <c r="E516" t="s">
        <v>1928</v>
      </c>
      <c r="F516" t="s">
        <v>86</v>
      </c>
      <c r="G516" t="s">
        <v>2477</v>
      </c>
      <c r="H516" t="s">
        <v>88</v>
      </c>
      <c r="I516" t="s">
        <v>89</v>
      </c>
      <c r="J516"/>
      <c r="K516"/>
      <c r="L516"/>
      <c r="M516" t="s">
        <v>92</v>
      </c>
      <c r="N516"/>
      <c r="O516" t="s">
        <v>92</v>
      </c>
      <c r="P516" t="s">
        <v>92</v>
      </c>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x14ac:dyDescent="0.25">
      <c r="A517">
        <v>37244089</v>
      </c>
      <c r="B517" s="26">
        <v>44774</v>
      </c>
      <c r="C517" t="s">
        <v>2478</v>
      </c>
      <c r="D517" t="s">
        <v>304</v>
      </c>
      <c r="E517"/>
      <c r="F517" t="s">
        <v>86</v>
      </c>
      <c r="G517" t="s">
        <v>2479</v>
      </c>
      <c r="H517" t="s">
        <v>88</v>
      </c>
      <c r="I517" t="s">
        <v>89</v>
      </c>
      <c r="J517"/>
      <c r="K517"/>
      <c r="L517"/>
      <c r="M517" t="s">
        <v>92</v>
      </c>
      <c r="N517"/>
      <c r="O517" t="s">
        <v>92</v>
      </c>
      <c r="P517" t="s">
        <v>92</v>
      </c>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x14ac:dyDescent="0.25">
      <c r="A518">
        <v>37244090</v>
      </c>
      <c r="B518" s="26">
        <v>44774</v>
      </c>
      <c r="C518" t="s">
        <v>2480</v>
      </c>
      <c r="D518" t="s">
        <v>85</v>
      </c>
      <c r="E518"/>
      <c r="F518" t="s">
        <v>149</v>
      </c>
      <c r="G518" t="s">
        <v>2481</v>
      </c>
      <c r="H518" t="s">
        <v>88</v>
      </c>
      <c r="I518" t="s">
        <v>89</v>
      </c>
      <c r="J518" t="s">
        <v>2482</v>
      </c>
      <c r="K518" t="s">
        <v>2483</v>
      </c>
      <c r="L518" t="s">
        <v>2484</v>
      </c>
      <c r="M518" t="s">
        <v>90</v>
      </c>
      <c r="N518" t="s">
        <v>112</v>
      </c>
      <c r="O518" t="s">
        <v>90</v>
      </c>
      <c r="P518"/>
      <c r="Q518" t="s">
        <v>90</v>
      </c>
      <c r="R518"/>
      <c r="S518"/>
      <c r="T518" t="s">
        <v>113</v>
      </c>
      <c r="U518" t="s">
        <v>146</v>
      </c>
      <c r="V518" t="s">
        <v>90</v>
      </c>
      <c r="W518"/>
      <c r="X518" t="s">
        <v>2485</v>
      </c>
      <c r="Y518"/>
      <c r="Z518" t="s">
        <v>90</v>
      </c>
      <c r="AA518" t="s">
        <v>90</v>
      </c>
      <c r="AB518" t="s">
        <v>92</v>
      </c>
      <c r="AC518" t="s">
        <v>92</v>
      </c>
      <c r="AD518" t="s">
        <v>90</v>
      </c>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t="s">
        <v>90</v>
      </c>
    </row>
    <row r="519" spans="1:72" x14ac:dyDescent="0.25">
      <c r="A519">
        <v>37244091</v>
      </c>
      <c r="B519" s="26">
        <v>44774</v>
      </c>
      <c r="C519" t="s">
        <v>2486</v>
      </c>
      <c r="D519" t="s">
        <v>85</v>
      </c>
      <c r="E519"/>
      <c r="F519" t="s">
        <v>149</v>
      </c>
      <c r="G519" t="s">
        <v>2487</v>
      </c>
      <c r="H519" t="s">
        <v>88</v>
      </c>
      <c r="I519" t="s">
        <v>89</v>
      </c>
      <c r="J519" t="s">
        <v>2488</v>
      </c>
      <c r="K519" t="s">
        <v>2489</v>
      </c>
      <c r="L519" t="s">
        <v>2490</v>
      </c>
      <c r="M519" t="s">
        <v>90</v>
      </c>
      <c r="N519" t="s">
        <v>91</v>
      </c>
      <c r="O519" t="s">
        <v>90</v>
      </c>
      <c r="P519"/>
      <c r="Q519" t="s">
        <v>90</v>
      </c>
      <c r="R519"/>
      <c r="S519"/>
      <c r="T519" t="s">
        <v>113</v>
      </c>
      <c r="U519" t="s">
        <v>114</v>
      </c>
      <c r="V519" t="s">
        <v>92</v>
      </c>
      <c r="W519"/>
      <c r="X519"/>
      <c r="Y519"/>
      <c r="Z519" t="s">
        <v>90</v>
      </c>
      <c r="AA519" t="s">
        <v>92</v>
      </c>
      <c r="AB519" t="s">
        <v>92</v>
      </c>
      <c r="AC519" t="s">
        <v>92</v>
      </c>
      <c r="AD519" t="s">
        <v>90</v>
      </c>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t="s">
        <v>90</v>
      </c>
    </row>
    <row r="520" spans="1:72" x14ac:dyDescent="0.25">
      <c r="A520">
        <v>37268269</v>
      </c>
      <c r="B520" s="26">
        <v>44805</v>
      </c>
      <c r="C520" t="s">
        <v>2491</v>
      </c>
      <c r="D520" t="s">
        <v>85</v>
      </c>
      <c r="E520"/>
      <c r="F520" t="s">
        <v>169</v>
      </c>
      <c r="G520" t="s">
        <v>2492</v>
      </c>
      <c r="H520" t="s">
        <v>88</v>
      </c>
      <c r="I520" t="s">
        <v>89</v>
      </c>
      <c r="J520" t="s">
        <v>2493</v>
      </c>
      <c r="K520" t="s">
        <v>2494</v>
      </c>
      <c r="L520" t="s">
        <v>216</v>
      </c>
      <c r="M520" t="s">
        <v>90</v>
      </c>
      <c r="N520" t="s">
        <v>91</v>
      </c>
      <c r="O520" t="s">
        <v>90</v>
      </c>
      <c r="P520"/>
      <c r="Q520" t="s">
        <v>90</v>
      </c>
      <c r="R520"/>
      <c r="S520"/>
      <c r="T520" t="s">
        <v>113</v>
      </c>
      <c r="U520" t="s">
        <v>114</v>
      </c>
      <c r="V520" t="s">
        <v>92</v>
      </c>
      <c r="W520"/>
      <c r="X520"/>
      <c r="Y520"/>
      <c r="Z520" t="s">
        <v>90</v>
      </c>
      <c r="AA520" t="s">
        <v>90</v>
      </c>
      <c r="AB520" t="s">
        <v>92</v>
      </c>
      <c r="AC520" t="s">
        <v>92</v>
      </c>
      <c r="AD520" t="s">
        <v>90</v>
      </c>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t="s">
        <v>90</v>
      </c>
    </row>
    <row r="521" spans="1:72" x14ac:dyDescent="0.25">
      <c r="A521">
        <v>37268271</v>
      </c>
      <c r="B521" s="26">
        <v>44805</v>
      </c>
      <c r="C521" t="s">
        <v>2495</v>
      </c>
      <c r="D521" t="s">
        <v>461</v>
      </c>
      <c r="E521"/>
      <c r="F521" t="s">
        <v>149</v>
      </c>
      <c r="G521" t="s">
        <v>2496</v>
      </c>
      <c r="H521" t="s">
        <v>88</v>
      </c>
      <c r="I521" t="s">
        <v>89</v>
      </c>
      <c r="J521" t="s">
        <v>2497</v>
      </c>
      <c r="K521" t="s">
        <v>2498</v>
      </c>
      <c r="L521" t="s">
        <v>2499</v>
      </c>
      <c r="M521" t="s">
        <v>90</v>
      </c>
      <c r="N521" t="s">
        <v>91</v>
      </c>
      <c r="O521" t="s">
        <v>90</v>
      </c>
      <c r="P521"/>
      <c r="Q521" t="s">
        <v>90</v>
      </c>
      <c r="R521"/>
      <c r="S521"/>
      <c r="T521" t="s">
        <v>113</v>
      </c>
      <c r="U521" t="s">
        <v>114</v>
      </c>
      <c r="V521" t="s">
        <v>92</v>
      </c>
      <c r="W521"/>
      <c r="X521"/>
      <c r="Y521"/>
      <c r="Z521" t="s">
        <v>90</v>
      </c>
      <c r="AA521" t="s">
        <v>90</v>
      </c>
      <c r="AB521" t="s">
        <v>92</v>
      </c>
      <c r="AC521" t="s">
        <v>92</v>
      </c>
      <c r="AD521" t="s">
        <v>92</v>
      </c>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t="s">
        <v>90</v>
      </c>
    </row>
    <row r="522" spans="1:72" x14ac:dyDescent="0.25">
      <c r="A522">
        <v>37268272</v>
      </c>
      <c r="B522" s="26">
        <v>44805</v>
      </c>
      <c r="C522" t="s">
        <v>2500</v>
      </c>
      <c r="D522" t="s">
        <v>85</v>
      </c>
      <c r="E522"/>
      <c r="F522" t="s">
        <v>149</v>
      </c>
      <c r="G522" t="s">
        <v>2501</v>
      </c>
      <c r="H522" t="s">
        <v>88</v>
      </c>
      <c r="I522" t="s">
        <v>89</v>
      </c>
      <c r="J522" t="s">
        <v>2502</v>
      </c>
      <c r="K522" t="s">
        <v>2503</v>
      </c>
      <c r="L522" t="s">
        <v>2504</v>
      </c>
      <c r="M522" t="s">
        <v>90</v>
      </c>
      <c r="N522" t="s">
        <v>91</v>
      </c>
      <c r="O522" t="s">
        <v>90</v>
      </c>
      <c r="P522"/>
      <c r="Q522" t="s">
        <v>90</v>
      </c>
      <c r="R522"/>
      <c r="S522"/>
      <c r="T522" t="s">
        <v>100</v>
      </c>
      <c r="U522" t="s">
        <v>114</v>
      </c>
      <c r="V522" t="s">
        <v>92</v>
      </c>
      <c r="W522"/>
      <c r="X522"/>
      <c r="Y522"/>
      <c r="Z522" t="s">
        <v>90</v>
      </c>
      <c r="AA522" t="s">
        <v>90</v>
      </c>
      <c r="AB522" t="s">
        <v>92</v>
      </c>
      <c r="AC522" t="s">
        <v>90</v>
      </c>
      <c r="AD522"/>
      <c r="AE522" t="s">
        <v>115</v>
      </c>
      <c r="AF522"/>
      <c r="AG522"/>
      <c r="AH522"/>
      <c r="AI522"/>
      <c r="AJ522"/>
      <c r="AK522"/>
      <c r="AL522"/>
      <c r="AM522"/>
      <c r="AN522"/>
      <c r="AO522"/>
      <c r="AP522"/>
      <c r="AQ522" t="s">
        <v>228</v>
      </c>
      <c r="AR522" t="s">
        <v>70</v>
      </c>
      <c r="AS522" t="s">
        <v>92</v>
      </c>
      <c r="AT522" t="s">
        <v>92</v>
      </c>
      <c r="AU522"/>
      <c r="AV522" t="s">
        <v>92</v>
      </c>
      <c r="AW522"/>
      <c r="AX522"/>
      <c r="AY522" t="s">
        <v>106</v>
      </c>
      <c r="AZ522"/>
      <c r="BA522" t="s">
        <v>92</v>
      </c>
      <c r="BB522" t="s">
        <v>92</v>
      </c>
      <c r="BC522"/>
      <c r="BD522"/>
      <c r="BE522" t="s">
        <v>376</v>
      </c>
      <c r="BF522"/>
      <c r="BG522" t="s">
        <v>138</v>
      </c>
      <c r="BH522"/>
      <c r="BI522" t="s">
        <v>92</v>
      </c>
      <c r="BJ522"/>
      <c r="BK522" t="s">
        <v>92</v>
      </c>
      <c r="BL522"/>
      <c r="BM522" t="s">
        <v>296</v>
      </c>
      <c r="BN522" t="s">
        <v>92</v>
      </c>
      <c r="BO522" t="s">
        <v>1410</v>
      </c>
      <c r="BP522" t="s">
        <v>90</v>
      </c>
      <c r="BQ522" t="s">
        <v>90</v>
      </c>
      <c r="BR522"/>
      <c r="BS522"/>
      <c r="BT522" t="s">
        <v>90</v>
      </c>
    </row>
    <row r="523" spans="1:72" x14ac:dyDescent="0.25">
      <c r="A523">
        <v>37268275</v>
      </c>
      <c r="B523" s="26">
        <v>44805</v>
      </c>
      <c r="C523" t="s">
        <v>2505</v>
      </c>
      <c r="D523" t="s">
        <v>85</v>
      </c>
      <c r="E523"/>
      <c r="F523" t="s">
        <v>149</v>
      </c>
      <c r="G523" t="s">
        <v>2506</v>
      </c>
      <c r="H523" t="s">
        <v>88</v>
      </c>
      <c r="I523" t="s">
        <v>89</v>
      </c>
      <c r="J523" t="s">
        <v>2507</v>
      </c>
      <c r="K523" t="s">
        <v>2508</v>
      </c>
      <c r="L523" t="s">
        <v>2509</v>
      </c>
      <c r="M523" t="s">
        <v>90</v>
      </c>
      <c r="N523" t="s">
        <v>91</v>
      </c>
      <c r="O523" t="s">
        <v>90</v>
      </c>
      <c r="P523"/>
      <c r="Q523" t="s">
        <v>90</v>
      </c>
      <c r="R523"/>
      <c r="S523"/>
      <c r="T523" t="s">
        <v>113</v>
      </c>
      <c r="U523" t="s">
        <v>146</v>
      </c>
      <c r="V523" t="s">
        <v>90</v>
      </c>
      <c r="W523" t="s">
        <v>2510</v>
      </c>
      <c r="X523"/>
      <c r="Y523"/>
      <c r="Z523" t="s">
        <v>90</v>
      </c>
      <c r="AA523" t="s">
        <v>90</v>
      </c>
      <c r="AB523" t="s">
        <v>90</v>
      </c>
      <c r="AC523" t="s">
        <v>90</v>
      </c>
      <c r="AD523"/>
      <c r="AE523" t="s">
        <v>115</v>
      </c>
      <c r="AF523"/>
      <c r="AG523"/>
      <c r="AH523"/>
      <c r="AI523"/>
      <c r="AJ523"/>
      <c r="AK523"/>
      <c r="AL523"/>
      <c r="AM523"/>
      <c r="AN523"/>
      <c r="AO523"/>
      <c r="AP523"/>
      <c r="AQ523" t="s">
        <v>228</v>
      </c>
      <c r="AR523" t="s">
        <v>70</v>
      </c>
      <c r="AS523" t="s">
        <v>90</v>
      </c>
      <c r="AT523" t="s">
        <v>92</v>
      </c>
      <c r="AU523"/>
      <c r="AV523" t="s">
        <v>92</v>
      </c>
      <c r="AW523"/>
      <c r="AX523"/>
      <c r="AY523" t="s">
        <v>154</v>
      </c>
      <c r="AZ523"/>
      <c r="BA523" t="s">
        <v>92</v>
      </c>
      <c r="BB523" t="s">
        <v>92</v>
      </c>
      <c r="BC523"/>
      <c r="BD523"/>
      <c r="BE523" t="s">
        <v>376</v>
      </c>
      <c r="BF523"/>
      <c r="BG523" t="s">
        <v>138</v>
      </c>
      <c r="BH523"/>
      <c r="BI523" t="s">
        <v>167</v>
      </c>
      <c r="BJ523"/>
      <c r="BK523" t="s">
        <v>90</v>
      </c>
      <c r="BL523" t="s">
        <v>92</v>
      </c>
      <c r="BM523"/>
      <c r="BN523" t="s">
        <v>90</v>
      </c>
      <c r="BO523" t="s">
        <v>926</v>
      </c>
      <c r="BP523" t="s">
        <v>90</v>
      </c>
      <c r="BQ523" t="s">
        <v>90</v>
      </c>
      <c r="BR523"/>
      <c r="BS523"/>
      <c r="BT523" t="s">
        <v>90</v>
      </c>
    </row>
    <row r="524" spans="1:72" x14ac:dyDescent="0.25">
      <c r="A524">
        <v>37268276</v>
      </c>
      <c r="B524" s="26">
        <v>44805</v>
      </c>
      <c r="C524" t="s">
        <v>2511</v>
      </c>
      <c r="D524" t="s">
        <v>85</v>
      </c>
      <c r="E524"/>
      <c r="F524" t="s">
        <v>149</v>
      </c>
      <c r="G524" t="s">
        <v>2512</v>
      </c>
      <c r="H524" t="s">
        <v>88</v>
      </c>
      <c r="I524" t="s">
        <v>89</v>
      </c>
      <c r="J524" t="s">
        <v>2513</v>
      </c>
      <c r="K524" t="s">
        <v>2514</v>
      </c>
      <c r="L524" t="s">
        <v>2515</v>
      </c>
      <c r="M524" t="s">
        <v>90</v>
      </c>
      <c r="N524" t="s">
        <v>91</v>
      </c>
      <c r="O524" t="s">
        <v>90</v>
      </c>
      <c r="P524"/>
      <c r="Q524" t="s">
        <v>90</v>
      </c>
      <c r="R524"/>
      <c r="S524"/>
      <c r="T524" t="s">
        <v>100</v>
      </c>
      <c r="U524" t="s">
        <v>114</v>
      </c>
      <c r="V524" t="s">
        <v>92</v>
      </c>
      <c r="W524"/>
      <c r="X524"/>
      <c r="Y524"/>
      <c r="Z524" t="s">
        <v>90</v>
      </c>
      <c r="AA524" t="s">
        <v>90</v>
      </c>
      <c r="AB524" t="s">
        <v>92</v>
      </c>
      <c r="AC524" t="s">
        <v>90</v>
      </c>
      <c r="AD524"/>
      <c r="AE524" t="s">
        <v>115</v>
      </c>
      <c r="AF524"/>
      <c r="AG524"/>
      <c r="AH524"/>
      <c r="AI524"/>
      <c r="AJ524"/>
      <c r="AK524"/>
      <c r="AL524"/>
      <c r="AM524"/>
      <c r="AN524"/>
      <c r="AO524"/>
      <c r="AP524"/>
      <c r="AQ524" t="s">
        <v>116</v>
      </c>
      <c r="AR524" t="s">
        <v>70</v>
      </c>
      <c r="AS524" t="s">
        <v>90</v>
      </c>
      <c r="AT524" t="s">
        <v>92</v>
      </c>
      <c r="AU524"/>
      <c r="AV524" t="s">
        <v>92</v>
      </c>
      <c r="AW524"/>
      <c r="AX524"/>
      <c r="AY524" t="s">
        <v>154</v>
      </c>
      <c r="AZ524"/>
      <c r="BA524" t="s">
        <v>92</v>
      </c>
      <c r="BB524" t="s">
        <v>92</v>
      </c>
      <c r="BC524"/>
      <c r="BD524"/>
      <c r="BE524"/>
      <c r="BF524"/>
      <c r="BG524"/>
      <c r="BH524"/>
      <c r="BI524"/>
      <c r="BJ524"/>
      <c r="BK524"/>
      <c r="BL524"/>
      <c r="BM524"/>
      <c r="BN524"/>
      <c r="BO524" t="s">
        <v>1305</v>
      </c>
      <c r="BP524" t="s">
        <v>90</v>
      </c>
      <c r="BQ524" t="s">
        <v>90</v>
      </c>
      <c r="BR524"/>
      <c r="BS524"/>
      <c r="BT524" t="s">
        <v>90</v>
      </c>
    </row>
    <row r="525" spans="1:72" x14ac:dyDescent="0.25">
      <c r="A525">
        <v>37268278</v>
      </c>
      <c r="B525" s="26">
        <v>44805</v>
      </c>
      <c r="C525" t="s">
        <v>2516</v>
      </c>
      <c r="D525" t="s">
        <v>85</v>
      </c>
      <c r="E525"/>
      <c r="F525" t="s">
        <v>149</v>
      </c>
      <c r="G525" t="s">
        <v>2517</v>
      </c>
      <c r="H525" t="s">
        <v>88</v>
      </c>
      <c r="I525" t="s">
        <v>89</v>
      </c>
      <c r="J525" t="s">
        <v>2518</v>
      </c>
      <c r="K525" t="s">
        <v>2519</v>
      </c>
      <c r="L525"/>
      <c r="M525" t="s">
        <v>90</v>
      </c>
      <c r="N525" t="s">
        <v>112</v>
      </c>
      <c r="O525" t="s">
        <v>90</v>
      </c>
      <c r="P525"/>
      <c r="Q525" t="s">
        <v>90</v>
      </c>
      <c r="R525"/>
      <c r="S525"/>
      <c r="T525" t="s">
        <v>100</v>
      </c>
      <c r="U525" t="s">
        <v>114</v>
      </c>
      <c r="V525" t="s">
        <v>92</v>
      </c>
      <c r="W525"/>
      <c r="X525"/>
      <c r="Y525"/>
      <c r="Z525" t="s">
        <v>90</v>
      </c>
      <c r="AA525" t="s">
        <v>90</v>
      </c>
      <c r="AB525" t="s">
        <v>92</v>
      </c>
      <c r="AC525" t="s">
        <v>92</v>
      </c>
      <c r="AD525" t="s">
        <v>90</v>
      </c>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t="s">
        <v>90</v>
      </c>
    </row>
    <row r="526" spans="1:72" x14ac:dyDescent="0.25">
      <c r="A526">
        <v>37268279</v>
      </c>
      <c r="B526" s="26">
        <v>44805</v>
      </c>
      <c r="C526" t="s">
        <v>2520</v>
      </c>
      <c r="D526" t="s">
        <v>85</v>
      </c>
      <c r="E526"/>
      <c r="F526" t="s">
        <v>149</v>
      </c>
      <c r="G526" t="s">
        <v>2521</v>
      </c>
      <c r="H526" t="s">
        <v>88</v>
      </c>
      <c r="I526" t="s">
        <v>89</v>
      </c>
      <c r="J526" t="s">
        <v>2522</v>
      </c>
      <c r="K526" t="s">
        <v>2523</v>
      </c>
      <c r="L526" t="s">
        <v>1421</v>
      </c>
      <c r="M526" t="s">
        <v>90</v>
      </c>
      <c r="N526" t="s">
        <v>91</v>
      </c>
      <c r="O526" t="s">
        <v>90</v>
      </c>
      <c r="P526"/>
      <c r="Q526" t="s">
        <v>90</v>
      </c>
      <c r="R526"/>
      <c r="S526"/>
      <c r="T526" t="s">
        <v>100</v>
      </c>
      <c r="U526" t="s">
        <v>146</v>
      </c>
      <c r="V526" t="s">
        <v>90</v>
      </c>
      <c r="W526"/>
      <c r="X526"/>
      <c r="Y526"/>
      <c r="Z526" t="s">
        <v>90</v>
      </c>
      <c r="AA526" t="s">
        <v>90</v>
      </c>
      <c r="AB526" t="s">
        <v>90</v>
      </c>
      <c r="AC526" t="s">
        <v>90</v>
      </c>
      <c r="AD526"/>
      <c r="AE526" t="s">
        <v>115</v>
      </c>
      <c r="AF526"/>
      <c r="AG526"/>
      <c r="AH526"/>
      <c r="AI526"/>
      <c r="AJ526"/>
      <c r="AK526"/>
      <c r="AL526"/>
      <c r="AM526"/>
      <c r="AN526"/>
      <c r="AO526"/>
      <c r="AP526"/>
      <c r="AQ526" t="s">
        <v>116</v>
      </c>
      <c r="AR526" t="s">
        <v>70</v>
      </c>
      <c r="AS526" t="s">
        <v>90</v>
      </c>
      <c r="AT526" t="s">
        <v>92</v>
      </c>
      <c r="AU526"/>
      <c r="AV526" t="s">
        <v>92</v>
      </c>
      <c r="AW526"/>
      <c r="AX526"/>
      <c r="AY526" t="s">
        <v>106</v>
      </c>
      <c r="AZ526"/>
      <c r="BA526" t="s">
        <v>92</v>
      </c>
      <c r="BB526" t="s">
        <v>92</v>
      </c>
      <c r="BC526"/>
      <c r="BD526"/>
      <c r="BE526" t="s">
        <v>376</v>
      </c>
      <c r="BF526"/>
      <c r="BG526" t="s">
        <v>856</v>
      </c>
      <c r="BH526"/>
      <c r="BI526" t="s">
        <v>167</v>
      </c>
      <c r="BJ526"/>
      <c r="BK526" t="s">
        <v>92</v>
      </c>
      <c r="BL526"/>
      <c r="BM526" t="s">
        <v>296</v>
      </c>
      <c r="BN526" t="s">
        <v>92</v>
      </c>
      <c r="BO526" t="s">
        <v>2524</v>
      </c>
      <c r="BP526" t="s">
        <v>90</v>
      </c>
      <c r="BQ526" t="s">
        <v>90</v>
      </c>
      <c r="BR526"/>
      <c r="BS526"/>
      <c r="BT526" t="s">
        <v>90</v>
      </c>
    </row>
    <row r="527" spans="1:72" x14ac:dyDescent="0.25">
      <c r="A527">
        <v>37268294</v>
      </c>
      <c r="B527" s="26">
        <v>44805</v>
      </c>
      <c r="C527" t="s">
        <v>2525</v>
      </c>
      <c r="D527" t="s">
        <v>70</v>
      </c>
      <c r="E527" t="s">
        <v>2526</v>
      </c>
      <c r="F527" t="s">
        <v>86</v>
      </c>
      <c r="G527" t="s">
        <v>2527</v>
      </c>
      <c r="H527" t="s">
        <v>88</v>
      </c>
      <c r="I527" t="s">
        <v>89</v>
      </c>
      <c r="J527"/>
      <c r="K527"/>
      <c r="L527"/>
      <c r="M527" t="s">
        <v>92</v>
      </c>
      <c r="N527"/>
      <c r="O527" t="s">
        <v>92</v>
      </c>
      <c r="P527" t="s">
        <v>92</v>
      </c>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x14ac:dyDescent="0.25">
      <c r="A528">
        <v>37268295</v>
      </c>
      <c r="B528" s="26">
        <v>44805</v>
      </c>
      <c r="C528" t="s">
        <v>2528</v>
      </c>
      <c r="D528" t="s">
        <v>461</v>
      </c>
      <c r="E528"/>
      <c r="F528" t="s">
        <v>86</v>
      </c>
      <c r="G528" t="s">
        <v>2529</v>
      </c>
      <c r="H528" t="s">
        <v>88</v>
      </c>
      <c r="I528" t="s">
        <v>89</v>
      </c>
      <c r="J528"/>
      <c r="K528"/>
      <c r="L528"/>
      <c r="M528" t="s">
        <v>92</v>
      </c>
      <c r="N528"/>
      <c r="O528" t="s">
        <v>92</v>
      </c>
      <c r="P528" t="s">
        <v>92</v>
      </c>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x14ac:dyDescent="0.25">
      <c r="A529">
        <v>37268296</v>
      </c>
      <c r="B529" s="26">
        <v>44805</v>
      </c>
      <c r="C529" t="s">
        <v>2530</v>
      </c>
      <c r="D529" t="s">
        <v>70</v>
      </c>
      <c r="E529" t="s">
        <v>2531</v>
      </c>
      <c r="F529" t="s">
        <v>86</v>
      </c>
      <c r="G529" t="s">
        <v>2532</v>
      </c>
      <c r="H529" t="s">
        <v>88</v>
      </c>
      <c r="I529" t="s">
        <v>89</v>
      </c>
      <c r="J529"/>
      <c r="K529"/>
      <c r="L529"/>
      <c r="M529" t="s">
        <v>92</v>
      </c>
      <c r="N529"/>
      <c r="O529" t="s">
        <v>92</v>
      </c>
      <c r="P529" t="s">
        <v>92</v>
      </c>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x14ac:dyDescent="0.25">
      <c r="A530">
        <v>37268298</v>
      </c>
      <c r="B530" s="26">
        <v>44805</v>
      </c>
      <c r="C530" t="s">
        <v>2533</v>
      </c>
      <c r="D530" t="s">
        <v>85</v>
      </c>
      <c r="E530"/>
      <c r="F530" t="s">
        <v>149</v>
      </c>
      <c r="G530" t="s">
        <v>2534</v>
      </c>
      <c r="H530" t="s">
        <v>88</v>
      </c>
      <c r="I530" t="s">
        <v>89</v>
      </c>
      <c r="J530" t="s">
        <v>2535</v>
      </c>
      <c r="K530" t="s">
        <v>2536</v>
      </c>
      <c r="L530" t="s">
        <v>2537</v>
      </c>
      <c r="M530" t="s">
        <v>90</v>
      </c>
      <c r="N530" t="s">
        <v>91</v>
      </c>
      <c r="O530" t="s">
        <v>90</v>
      </c>
      <c r="P530"/>
      <c r="Q530" t="s">
        <v>90</v>
      </c>
      <c r="R530"/>
      <c r="S530"/>
      <c r="T530" t="s">
        <v>113</v>
      </c>
      <c r="U530" t="s">
        <v>101</v>
      </c>
      <c r="V530" t="s">
        <v>92</v>
      </c>
      <c r="W530"/>
      <c r="X530"/>
      <c r="Y530"/>
      <c r="Z530" t="s">
        <v>90</v>
      </c>
      <c r="AA530" t="s">
        <v>90</v>
      </c>
      <c r="AB530" t="s">
        <v>92</v>
      </c>
      <c r="AC530" t="s">
        <v>92</v>
      </c>
      <c r="AD530" t="s">
        <v>90</v>
      </c>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t="s">
        <v>90</v>
      </c>
    </row>
    <row r="531" spans="1:72" x14ac:dyDescent="0.25">
      <c r="A531">
        <v>37268299</v>
      </c>
      <c r="B531" s="26">
        <v>44805</v>
      </c>
      <c r="C531" t="s">
        <v>2538</v>
      </c>
      <c r="D531" t="s">
        <v>70</v>
      </c>
      <c r="E531" t="s">
        <v>314</v>
      </c>
      <c r="F531" t="s">
        <v>86</v>
      </c>
      <c r="G531" t="s">
        <v>2539</v>
      </c>
      <c r="H531" t="s">
        <v>88</v>
      </c>
      <c r="I531" t="s">
        <v>89</v>
      </c>
      <c r="J531"/>
      <c r="K531"/>
      <c r="L531"/>
      <c r="M531" t="s">
        <v>92</v>
      </c>
      <c r="N531"/>
      <c r="O531" t="s">
        <v>92</v>
      </c>
      <c r="P531" t="s">
        <v>92</v>
      </c>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x14ac:dyDescent="0.25">
      <c r="A532">
        <v>37268300</v>
      </c>
      <c r="B532" s="26">
        <v>44805</v>
      </c>
      <c r="C532" t="s">
        <v>2540</v>
      </c>
      <c r="D532" t="s">
        <v>85</v>
      </c>
      <c r="E532"/>
      <c r="F532" t="s">
        <v>86</v>
      </c>
      <c r="G532" t="s">
        <v>2541</v>
      </c>
      <c r="H532" t="s">
        <v>88</v>
      </c>
      <c r="I532" t="s">
        <v>89</v>
      </c>
      <c r="J532" t="s">
        <v>2542</v>
      </c>
      <c r="K532" t="s">
        <v>2543</v>
      </c>
      <c r="L532" t="s">
        <v>2544</v>
      </c>
      <c r="M532" t="s">
        <v>90</v>
      </c>
      <c r="N532" t="s">
        <v>112</v>
      </c>
      <c r="O532" t="s">
        <v>90</v>
      </c>
      <c r="P532"/>
      <c r="Q532" t="s">
        <v>90</v>
      </c>
      <c r="R532"/>
      <c r="S532"/>
      <c r="T532" t="s">
        <v>113</v>
      </c>
      <c r="U532" t="s">
        <v>114</v>
      </c>
      <c r="V532" t="s">
        <v>90</v>
      </c>
      <c r="W532"/>
      <c r="X532" t="s">
        <v>2545</v>
      </c>
      <c r="Y532"/>
      <c r="Z532" t="s">
        <v>90</v>
      </c>
      <c r="AA532" t="s">
        <v>90</v>
      </c>
      <c r="AB532" t="s">
        <v>92</v>
      </c>
      <c r="AC532" t="s">
        <v>92</v>
      </c>
      <c r="AD532" t="s">
        <v>90</v>
      </c>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t="s">
        <v>90</v>
      </c>
    </row>
    <row r="533" spans="1:72" x14ac:dyDescent="0.25">
      <c r="A533">
        <v>37268301</v>
      </c>
      <c r="B533" s="26">
        <v>44805</v>
      </c>
      <c r="C533" t="s">
        <v>2546</v>
      </c>
      <c r="D533" t="s">
        <v>70</v>
      </c>
      <c r="E533" t="s">
        <v>2026</v>
      </c>
      <c r="F533" t="s">
        <v>86</v>
      </c>
      <c r="G533" t="s">
        <v>2547</v>
      </c>
      <c r="H533" t="s">
        <v>88</v>
      </c>
      <c r="I533" t="s">
        <v>89</v>
      </c>
      <c r="J533"/>
      <c r="K533"/>
      <c r="L533"/>
      <c r="M533" t="s">
        <v>92</v>
      </c>
      <c r="N533"/>
      <c r="O533" t="s">
        <v>92</v>
      </c>
      <c r="P533" t="s">
        <v>92</v>
      </c>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x14ac:dyDescent="0.25">
      <c r="A534">
        <v>37268302</v>
      </c>
      <c r="B534" s="26">
        <v>44805</v>
      </c>
      <c r="C534" t="s">
        <v>2548</v>
      </c>
      <c r="D534" t="s">
        <v>85</v>
      </c>
      <c r="E534"/>
      <c r="F534" t="s">
        <v>86</v>
      </c>
      <c r="G534" t="s">
        <v>2549</v>
      </c>
      <c r="H534" t="s">
        <v>88</v>
      </c>
      <c r="I534" t="s">
        <v>89</v>
      </c>
      <c r="J534" t="s">
        <v>2550</v>
      </c>
      <c r="K534" t="s">
        <v>2551</v>
      </c>
      <c r="L534" t="s">
        <v>2552</v>
      </c>
      <c r="M534" t="s">
        <v>90</v>
      </c>
      <c r="N534" t="s">
        <v>112</v>
      </c>
      <c r="O534" t="s">
        <v>90</v>
      </c>
      <c r="P534"/>
      <c r="Q534" t="s">
        <v>90</v>
      </c>
      <c r="R534"/>
      <c r="S534"/>
      <c r="T534" t="s">
        <v>113</v>
      </c>
      <c r="U534" t="s">
        <v>146</v>
      </c>
      <c r="V534" t="s">
        <v>90</v>
      </c>
      <c r="W534" t="s">
        <v>2553</v>
      </c>
      <c r="X534"/>
      <c r="Y534"/>
      <c r="Z534" t="s">
        <v>90</v>
      </c>
      <c r="AA534" t="s">
        <v>90</v>
      </c>
      <c r="AB534" t="s">
        <v>90</v>
      </c>
      <c r="AC534" t="s">
        <v>90</v>
      </c>
      <c r="AD534"/>
      <c r="AE534" t="s">
        <v>115</v>
      </c>
      <c r="AF534"/>
      <c r="AG534"/>
      <c r="AH534"/>
      <c r="AI534"/>
      <c r="AJ534"/>
      <c r="AK534"/>
      <c r="AL534"/>
      <c r="AM534"/>
      <c r="AN534"/>
      <c r="AO534"/>
      <c r="AP534"/>
      <c r="AQ534"/>
      <c r="AR534" t="s">
        <v>117</v>
      </c>
      <c r="AS534" t="s">
        <v>90</v>
      </c>
      <c r="AT534" t="s">
        <v>104</v>
      </c>
      <c r="AU534"/>
      <c r="AV534" t="s">
        <v>92</v>
      </c>
      <c r="AW534"/>
      <c r="AX534"/>
      <c r="AY534" t="s">
        <v>106</v>
      </c>
      <c r="AZ534"/>
      <c r="BA534" t="s">
        <v>90</v>
      </c>
      <c r="BB534" t="s">
        <v>92</v>
      </c>
      <c r="BC534"/>
      <c r="BD534"/>
      <c r="BE534" t="s">
        <v>137</v>
      </c>
      <c r="BF534"/>
      <c r="BG534" t="s">
        <v>856</v>
      </c>
      <c r="BH534"/>
      <c r="BI534" t="s">
        <v>92</v>
      </c>
      <c r="BJ534"/>
      <c r="BK534" t="s">
        <v>92</v>
      </c>
      <c r="BL534"/>
      <c r="BM534"/>
      <c r="BN534" t="s">
        <v>90</v>
      </c>
      <c r="BO534"/>
      <c r="BP534" t="s">
        <v>92</v>
      </c>
      <c r="BQ534"/>
      <c r="BR534"/>
      <c r="BS534"/>
      <c r="BT534" t="s">
        <v>90</v>
      </c>
    </row>
    <row r="535" spans="1:72" x14ac:dyDescent="0.25">
      <c r="A535">
        <v>37268303</v>
      </c>
      <c r="B535" s="26">
        <v>44805</v>
      </c>
      <c r="C535" t="s">
        <v>2554</v>
      </c>
      <c r="D535" t="s">
        <v>85</v>
      </c>
      <c r="E535"/>
      <c r="F535" t="s">
        <v>86</v>
      </c>
      <c r="G535" t="s">
        <v>2555</v>
      </c>
      <c r="H535" t="s">
        <v>88</v>
      </c>
      <c r="I535" t="s">
        <v>89</v>
      </c>
      <c r="J535" t="s">
        <v>2556</v>
      </c>
      <c r="K535" t="s">
        <v>2557</v>
      </c>
      <c r="L535" t="s">
        <v>2558</v>
      </c>
      <c r="M535" t="s">
        <v>90</v>
      </c>
      <c r="N535" t="s">
        <v>91</v>
      </c>
      <c r="O535" t="s">
        <v>90</v>
      </c>
      <c r="P535"/>
      <c r="Q535" t="s">
        <v>90</v>
      </c>
      <c r="R535"/>
      <c r="S535"/>
      <c r="T535" t="s">
        <v>113</v>
      </c>
      <c r="U535" t="s">
        <v>114</v>
      </c>
      <c r="V535" t="s">
        <v>90</v>
      </c>
      <c r="W535" t="s">
        <v>2559</v>
      </c>
      <c r="X535"/>
      <c r="Y535"/>
      <c r="Z535" t="s">
        <v>90</v>
      </c>
      <c r="AA535" t="s">
        <v>90</v>
      </c>
      <c r="AB535" t="s">
        <v>90</v>
      </c>
      <c r="AC535" t="s">
        <v>92</v>
      </c>
      <c r="AD535" t="s">
        <v>90</v>
      </c>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t="s">
        <v>90</v>
      </c>
    </row>
    <row r="536" spans="1:72" x14ac:dyDescent="0.25">
      <c r="A536">
        <v>37268304</v>
      </c>
      <c r="B536" s="26">
        <v>44805</v>
      </c>
      <c r="C536" t="s">
        <v>2560</v>
      </c>
      <c r="D536" t="s">
        <v>461</v>
      </c>
      <c r="E536"/>
      <c r="F536" t="s">
        <v>86</v>
      </c>
      <c r="G536" t="s">
        <v>2561</v>
      </c>
      <c r="H536" t="s">
        <v>88</v>
      </c>
      <c r="I536" t="s">
        <v>89</v>
      </c>
      <c r="J536"/>
      <c r="K536"/>
      <c r="L536"/>
      <c r="M536" t="s">
        <v>92</v>
      </c>
      <c r="N536"/>
      <c r="O536" t="s">
        <v>92</v>
      </c>
      <c r="P536" t="s">
        <v>92</v>
      </c>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x14ac:dyDescent="0.25">
      <c r="A537">
        <v>37268305</v>
      </c>
      <c r="B537" s="26">
        <v>44805</v>
      </c>
      <c r="C537" t="s">
        <v>2562</v>
      </c>
      <c r="D537" t="s">
        <v>205</v>
      </c>
      <c r="E537"/>
      <c r="F537" t="s">
        <v>86</v>
      </c>
      <c r="G537" t="s">
        <v>2563</v>
      </c>
      <c r="H537" t="s">
        <v>88</v>
      </c>
      <c r="I537" t="s">
        <v>89</v>
      </c>
      <c r="J537" t="s">
        <v>2564</v>
      </c>
      <c r="K537" t="s">
        <v>2565</v>
      </c>
      <c r="L537" t="s">
        <v>2566</v>
      </c>
      <c r="M537" t="s">
        <v>90</v>
      </c>
      <c r="N537" t="s">
        <v>91</v>
      </c>
      <c r="O537" t="s">
        <v>90</v>
      </c>
      <c r="P537"/>
      <c r="Q537" t="s">
        <v>90</v>
      </c>
      <c r="R537"/>
      <c r="S537"/>
      <c r="T537" t="s">
        <v>113</v>
      </c>
      <c r="U537" t="s">
        <v>114</v>
      </c>
      <c r="V537" t="s">
        <v>90</v>
      </c>
      <c r="W537" t="s">
        <v>2567</v>
      </c>
      <c r="X537"/>
      <c r="Y537"/>
      <c r="Z537" t="s">
        <v>90</v>
      </c>
      <c r="AA537" t="s">
        <v>90</v>
      </c>
      <c r="AB537" t="s">
        <v>92</v>
      </c>
      <c r="AC537" t="s">
        <v>92</v>
      </c>
      <c r="AD537" t="s">
        <v>90</v>
      </c>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t="s">
        <v>90</v>
      </c>
    </row>
    <row r="538" spans="1:72" x14ac:dyDescent="0.25">
      <c r="A538">
        <v>37268306</v>
      </c>
      <c r="B538" s="26">
        <v>44805</v>
      </c>
      <c r="C538" t="s">
        <v>2568</v>
      </c>
      <c r="D538" t="s">
        <v>70</v>
      </c>
      <c r="E538" t="s">
        <v>2569</v>
      </c>
      <c r="F538" t="s">
        <v>86</v>
      </c>
      <c r="G538" t="s">
        <v>2570</v>
      </c>
      <c r="H538" t="s">
        <v>88</v>
      </c>
      <c r="I538" t="s">
        <v>89</v>
      </c>
      <c r="J538"/>
      <c r="K538"/>
      <c r="L538"/>
      <c r="M538" t="s">
        <v>92</v>
      </c>
      <c r="N538"/>
      <c r="O538" t="s">
        <v>92</v>
      </c>
      <c r="P538" t="s">
        <v>92</v>
      </c>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x14ac:dyDescent="0.25">
      <c r="A539">
        <v>37268307</v>
      </c>
      <c r="B539" s="26">
        <v>44805</v>
      </c>
      <c r="C539" t="s">
        <v>2571</v>
      </c>
      <c r="D539" t="s">
        <v>70</v>
      </c>
      <c r="E539" t="s">
        <v>314</v>
      </c>
      <c r="F539" t="s">
        <v>86</v>
      </c>
      <c r="G539" t="s">
        <v>2572</v>
      </c>
      <c r="H539" t="s">
        <v>88</v>
      </c>
      <c r="I539" t="s">
        <v>89</v>
      </c>
      <c r="J539"/>
      <c r="K539"/>
      <c r="L539"/>
      <c r="M539" t="s">
        <v>92</v>
      </c>
      <c r="N539"/>
      <c r="O539" t="s">
        <v>92</v>
      </c>
      <c r="P539" t="s">
        <v>92</v>
      </c>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x14ac:dyDescent="0.25">
      <c r="A540">
        <v>37268308</v>
      </c>
      <c r="B540" s="26">
        <v>44805</v>
      </c>
      <c r="C540" t="s">
        <v>2573</v>
      </c>
      <c r="D540" t="s">
        <v>461</v>
      </c>
      <c r="E540"/>
      <c r="F540" t="s">
        <v>86</v>
      </c>
      <c r="G540" t="s">
        <v>2574</v>
      </c>
      <c r="H540" t="s">
        <v>88</v>
      </c>
      <c r="I540" t="s">
        <v>89</v>
      </c>
      <c r="J540"/>
      <c r="K540"/>
      <c r="L540"/>
      <c r="M540" t="s">
        <v>92</v>
      </c>
      <c r="N540"/>
      <c r="O540" t="s">
        <v>92</v>
      </c>
      <c r="P540" t="s">
        <v>92</v>
      </c>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x14ac:dyDescent="0.25">
      <c r="A541">
        <v>37268309</v>
      </c>
      <c r="B541" s="26">
        <v>44805</v>
      </c>
      <c r="C541" t="s">
        <v>2575</v>
      </c>
      <c r="D541" t="s">
        <v>70</v>
      </c>
      <c r="E541" t="s">
        <v>1718</v>
      </c>
      <c r="F541" t="s">
        <v>149</v>
      </c>
      <c r="G541" t="s">
        <v>2576</v>
      </c>
      <c r="H541" t="s">
        <v>88</v>
      </c>
      <c r="I541" t="s">
        <v>89</v>
      </c>
      <c r="J541"/>
      <c r="K541"/>
      <c r="L541"/>
      <c r="M541" t="s">
        <v>92</v>
      </c>
      <c r="N541"/>
      <c r="O541" t="s">
        <v>92</v>
      </c>
      <c r="P541" t="s">
        <v>92</v>
      </c>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x14ac:dyDescent="0.25">
      <c r="A542">
        <v>37268311</v>
      </c>
      <c r="B542" s="26">
        <v>44805</v>
      </c>
      <c r="C542" t="s">
        <v>2577</v>
      </c>
      <c r="D542" t="s">
        <v>461</v>
      </c>
      <c r="E542"/>
      <c r="F542" t="s">
        <v>86</v>
      </c>
      <c r="G542" t="s">
        <v>2578</v>
      </c>
      <c r="H542" t="s">
        <v>88</v>
      </c>
      <c r="I542" t="s">
        <v>89</v>
      </c>
      <c r="J542"/>
      <c r="K542"/>
      <c r="L542"/>
      <c r="M542" t="s">
        <v>92</v>
      </c>
      <c r="N542"/>
      <c r="O542" t="s">
        <v>92</v>
      </c>
      <c r="P542" t="s">
        <v>92</v>
      </c>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x14ac:dyDescent="0.25">
      <c r="A543">
        <v>37268312</v>
      </c>
      <c r="B543" s="26">
        <v>44805</v>
      </c>
      <c r="C543" t="s">
        <v>2579</v>
      </c>
      <c r="D543" t="s">
        <v>85</v>
      </c>
      <c r="E543"/>
      <c r="F543" t="s">
        <v>86</v>
      </c>
      <c r="G543" t="s">
        <v>2580</v>
      </c>
      <c r="H543" t="s">
        <v>88</v>
      </c>
      <c r="I543" t="s">
        <v>89</v>
      </c>
      <c r="J543"/>
      <c r="K543"/>
      <c r="L543"/>
      <c r="M543" t="s">
        <v>92</v>
      </c>
      <c r="N543"/>
      <c r="O543" t="s">
        <v>92</v>
      </c>
      <c r="P543" t="s">
        <v>92</v>
      </c>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x14ac:dyDescent="0.25">
      <c r="A544">
        <v>37372513</v>
      </c>
      <c r="B544" s="26">
        <v>44805</v>
      </c>
      <c r="C544" t="s">
        <v>2581</v>
      </c>
      <c r="D544" t="s">
        <v>85</v>
      </c>
      <c r="E544"/>
      <c r="F544" t="s">
        <v>149</v>
      </c>
      <c r="G544" t="s">
        <v>2582</v>
      </c>
      <c r="H544" t="s">
        <v>88</v>
      </c>
      <c r="I544" t="s">
        <v>89</v>
      </c>
      <c r="J544" t="s">
        <v>1658</v>
      </c>
      <c r="K544" t="s">
        <v>1659</v>
      </c>
      <c r="L544" t="s">
        <v>1028</v>
      </c>
      <c r="M544" t="s">
        <v>90</v>
      </c>
      <c r="N544" t="s">
        <v>91</v>
      </c>
      <c r="O544" t="s">
        <v>90</v>
      </c>
      <c r="P544"/>
      <c r="Q544" t="s">
        <v>90</v>
      </c>
      <c r="R544"/>
      <c r="S544"/>
      <c r="T544" t="s">
        <v>100</v>
      </c>
      <c r="U544" t="s">
        <v>101</v>
      </c>
      <c r="V544" t="s">
        <v>92</v>
      </c>
      <c r="W544"/>
      <c r="X544"/>
      <c r="Y544"/>
      <c r="Z544" t="s">
        <v>90</v>
      </c>
      <c r="AA544" t="s">
        <v>90</v>
      </c>
      <c r="AB544" t="s">
        <v>92</v>
      </c>
      <c r="AC544" t="s">
        <v>90</v>
      </c>
      <c r="AD544"/>
      <c r="AE544" t="s">
        <v>115</v>
      </c>
      <c r="AF544"/>
      <c r="AG544"/>
      <c r="AH544"/>
      <c r="AI544"/>
      <c r="AJ544"/>
      <c r="AK544"/>
      <c r="AL544"/>
      <c r="AM544"/>
      <c r="AN544"/>
      <c r="AO544"/>
      <c r="AP544"/>
      <c r="AQ544" t="s">
        <v>228</v>
      </c>
      <c r="AR544" t="s">
        <v>70</v>
      </c>
      <c r="AS544" t="s">
        <v>92</v>
      </c>
      <c r="AT544" t="s">
        <v>92</v>
      </c>
      <c r="AU544"/>
      <c r="AV544" t="s">
        <v>92</v>
      </c>
      <c r="AW544"/>
      <c r="AX544"/>
      <c r="AY544" t="s">
        <v>154</v>
      </c>
      <c r="AZ544"/>
      <c r="BA544" t="s">
        <v>92</v>
      </c>
      <c r="BB544" t="s">
        <v>92</v>
      </c>
      <c r="BC544"/>
      <c r="BD544"/>
      <c r="BE544" t="s">
        <v>376</v>
      </c>
      <c r="BF544"/>
      <c r="BG544" t="s">
        <v>138</v>
      </c>
      <c r="BH544"/>
      <c r="BI544" t="s">
        <v>167</v>
      </c>
      <c r="BJ544"/>
      <c r="BK544" t="s">
        <v>90</v>
      </c>
      <c r="BL544" t="s">
        <v>92</v>
      </c>
      <c r="BM544" t="s">
        <v>296</v>
      </c>
      <c r="BN544" t="s">
        <v>92</v>
      </c>
      <c r="BO544" t="s">
        <v>2583</v>
      </c>
      <c r="BP544" t="s">
        <v>90</v>
      </c>
      <c r="BQ544"/>
      <c r="BR544" t="s">
        <v>2584</v>
      </c>
      <c r="BS544"/>
      <c r="BT544" t="s">
        <v>90</v>
      </c>
    </row>
    <row r="545" spans="1:72" x14ac:dyDescent="0.25">
      <c r="A545">
        <v>37372515</v>
      </c>
      <c r="B545" s="26">
        <v>44805</v>
      </c>
      <c r="C545" t="s">
        <v>2585</v>
      </c>
      <c r="D545" t="s">
        <v>461</v>
      </c>
      <c r="E545"/>
      <c r="F545" t="s">
        <v>169</v>
      </c>
      <c r="G545" t="s">
        <v>2586</v>
      </c>
      <c r="H545" t="s">
        <v>88</v>
      </c>
      <c r="I545" t="s">
        <v>89</v>
      </c>
      <c r="J545" t="s">
        <v>2587</v>
      </c>
      <c r="K545" t="s">
        <v>2588</v>
      </c>
      <c r="L545" t="s">
        <v>2589</v>
      </c>
      <c r="M545" t="s">
        <v>90</v>
      </c>
      <c r="N545" t="s">
        <v>91</v>
      </c>
      <c r="O545" t="s">
        <v>90</v>
      </c>
      <c r="P545"/>
      <c r="Q545" t="s">
        <v>90</v>
      </c>
      <c r="R545"/>
      <c r="S545"/>
      <c r="T545" t="s">
        <v>113</v>
      </c>
      <c r="U545" t="s">
        <v>101</v>
      </c>
      <c r="V545" t="s">
        <v>92</v>
      </c>
      <c r="W545"/>
      <c r="X545"/>
      <c r="Y545"/>
      <c r="Z545" t="s">
        <v>90</v>
      </c>
      <c r="AA545" t="s">
        <v>92</v>
      </c>
      <c r="AB545" t="s">
        <v>92</v>
      </c>
      <c r="AC545" t="s">
        <v>92</v>
      </c>
      <c r="AD545" t="s">
        <v>90</v>
      </c>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t="s">
        <v>90</v>
      </c>
    </row>
    <row r="546" spans="1:72" x14ac:dyDescent="0.25">
      <c r="A546">
        <v>37372517</v>
      </c>
      <c r="B546" s="26">
        <v>44805</v>
      </c>
      <c r="C546" t="s">
        <v>2590</v>
      </c>
      <c r="D546" t="s">
        <v>461</v>
      </c>
      <c r="E546"/>
      <c r="F546" t="s">
        <v>149</v>
      </c>
      <c r="G546" t="s">
        <v>2591</v>
      </c>
      <c r="H546" t="s">
        <v>88</v>
      </c>
      <c r="I546" t="s">
        <v>89</v>
      </c>
      <c r="J546" t="s">
        <v>2592</v>
      </c>
      <c r="K546" t="s">
        <v>2593</v>
      </c>
      <c r="L546" t="s">
        <v>1841</v>
      </c>
      <c r="M546" t="s">
        <v>90</v>
      </c>
      <c r="N546" t="s">
        <v>91</v>
      </c>
      <c r="O546" t="s">
        <v>90</v>
      </c>
      <c r="P546"/>
      <c r="Q546" t="s">
        <v>90</v>
      </c>
      <c r="R546"/>
      <c r="S546"/>
      <c r="T546" t="s">
        <v>113</v>
      </c>
      <c r="U546" t="s">
        <v>114</v>
      </c>
      <c r="V546" t="s">
        <v>90</v>
      </c>
      <c r="W546"/>
      <c r="X546"/>
      <c r="Y546"/>
      <c r="Z546" t="s">
        <v>90</v>
      </c>
      <c r="AA546" t="s">
        <v>90</v>
      </c>
      <c r="AB546" t="s">
        <v>92</v>
      </c>
      <c r="AC546" t="s">
        <v>90</v>
      </c>
      <c r="AD546"/>
      <c r="AE546" t="s">
        <v>115</v>
      </c>
      <c r="AF546"/>
      <c r="AG546"/>
      <c r="AH546"/>
      <c r="AI546"/>
      <c r="AJ546"/>
      <c r="AK546"/>
      <c r="AL546"/>
      <c r="AM546"/>
      <c r="AN546"/>
      <c r="AO546"/>
      <c r="AP546"/>
      <c r="AQ546" t="s">
        <v>228</v>
      </c>
      <c r="AR546" t="s">
        <v>70</v>
      </c>
      <c r="AS546" t="s">
        <v>90</v>
      </c>
      <c r="AT546" t="s">
        <v>92</v>
      </c>
      <c r="AU546"/>
      <c r="AV546" t="s">
        <v>92</v>
      </c>
      <c r="AW546"/>
      <c r="AX546"/>
      <c r="AY546" t="s">
        <v>154</v>
      </c>
      <c r="AZ546"/>
      <c r="BA546" t="s">
        <v>92</v>
      </c>
      <c r="BB546" t="s">
        <v>92</v>
      </c>
      <c r="BC546"/>
      <c r="BD546"/>
      <c r="BE546" t="s">
        <v>376</v>
      </c>
      <c r="BF546"/>
      <c r="BG546" t="s">
        <v>138</v>
      </c>
      <c r="BH546"/>
      <c r="BI546" t="s">
        <v>167</v>
      </c>
      <c r="BJ546"/>
      <c r="BK546" t="s">
        <v>90</v>
      </c>
      <c r="BL546" t="s">
        <v>90</v>
      </c>
      <c r="BM546" t="s">
        <v>296</v>
      </c>
      <c r="BN546" t="s">
        <v>92</v>
      </c>
      <c r="BO546" t="s">
        <v>943</v>
      </c>
      <c r="BP546" t="s">
        <v>90</v>
      </c>
      <c r="BQ546"/>
      <c r="BR546" t="s">
        <v>2594</v>
      </c>
      <c r="BS546"/>
      <c r="BT546" t="s">
        <v>90</v>
      </c>
    </row>
    <row r="547" spans="1:72" x14ac:dyDescent="0.25">
      <c r="A547">
        <v>37372525</v>
      </c>
      <c r="B547" s="26">
        <v>44805</v>
      </c>
      <c r="C547" t="s">
        <v>2595</v>
      </c>
      <c r="D547" t="s">
        <v>461</v>
      </c>
      <c r="E547"/>
      <c r="F547" t="s">
        <v>169</v>
      </c>
      <c r="G547" t="s">
        <v>2596</v>
      </c>
      <c r="H547" t="s">
        <v>88</v>
      </c>
      <c r="I547" t="s">
        <v>89</v>
      </c>
      <c r="J547"/>
      <c r="K547" t="s">
        <v>2597</v>
      </c>
      <c r="L547" t="s">
        <v>320</v>
      </c>
      <c r="M547" t="s">
        <v>90</v>
      </c>
      <c r="N547" t="s">
        <v>91</v>
      </c>
      <c r="O547" t="s">
        <v>90</v>
      </c>
      <c r="P547"/>
      <c r="Q547" t="s">
        <v>90</v>
      </c>
      <c r="R547"/>
      <c r="S547"/>
      <c r="T547" t="s">
        <v>113</v>
      </c>
      <c r="U547" t="s">
        <v>101</v>
      </c>
      <c r="V547" t="s">
        <v>92</v>
      </c>
      <c r="W547"/>
      <c r="X547"/>
      <c r="Y547"/>
      <c r="Z547" t="s">
        <v>90</v>
      </c>
      <c r="AA547" t="s">
        <v>92</v>
      </c>
      <c r="AB547" t="s">
        <v>92</v>
      </c>
      <c r="AC547" t="s">
        <v>92</v>
      </c>
      <c r="AD547" t="s">
        <v>90</v>
      </c>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t="s">
        <v>90</v>
      </c>
    </row>
    <row r="548" spans="1:72" x14ac:dyDescent="0.25">
      <c r="A548">
        <v>37372529</v>
      </c>
      <c r="B548" s="26">
        <v>44805</v>
      </c>
      <c r="C548" t="s">
        <v>2598</v>
      </c>
      <c r="D548" t="s">
        <v>119</v>
      </c>
      <c r="E548"/>
      <c r="F548" t="s">
        <v>149</v>
      </c>
      <c r="G548" t="s">
        <v>2599</v>
      </c>
      <c r="H548" t="s">
        <v>88</v>
      </c>
      <c r="I548" t="s">
        <v>89</v>
      </c>
      <c r="J548" t="s">
        <v>2600</v>
      </c>
      <c r="K548" t="s">
        <v>2601</v>
      </c>
      <c r="L548" t="s">
        <v>2602</v>
      </c>
      <c r="M548" t="s">
        <v>90</v>
      </c>
      <c r="N548" t="s">
        <v>91</v>
      </c>
      <c r="O548" t="s">
        <v>90</v>
      </c>
      <c r="P548"/>
      <c r="Q548" t="s">
        <v>90</v>
      </c>
      <c r="R548"/>
      <c r="S548"/>
      <c r="T548" t="s">
        <v>113</v>
      </c>
      <c r="U548" t="s">
        <v>101</v>
      </c>
      <c r="V548" t="s">
        <v>92</v>
      </c>
      <c r="W548"/>
      <c r="X548"/>
      <c r="Y548"/>
      <c r="Z548" t="s">
        <v>92</v>
      </c>
      <c r="AA548" t="s">
        <v>90</v>
      </c>
      <c r="AB548" t="s">
        <v>92</v>
      </c>
      <c r="AC548" t="s">
        <v>90</v>
      </c>
      <c r="AD548"/>
      <c r="AE548" t="s">
        <v>115</v>
      </c>
      <c r="AF548"/>
      <c r="AG548"/>
      <c r="AH548"/>
      <c r="AI548"/>
      <c r="AJ548"/>
      <c r="AK548"/>
      <c r="AL548"/>
      <c r="AM548"/>
      <c r="AN548"/>
      <c r="AO548"/>
      <c r="AP548"/>
      <c r="AQ548" t="s">
        <v>116</v>
      </c>
      <c r="AR548" t="s">
        <v>70</v>
      </c>
      <c r="AS548" t="s">
        <v>92</v>
      </c>
      <c r="AT548" t="s">
        <v>92</v>
      </c>
      <c r="AU548"/>
      <c r="AV548" t="s">
        <v>92</v>
      </c>
      <c r="AW548"/>
      <c r="AX548"/>
      <c r="AY548" t="s">
        <v>106</v>
      </c>
      <c r="AZ548"/>
      <c r="BA548" t="s">
        <v>92</v>
      </c>
      <c r="BB548" t="s">
        <v>92</v>
      </c>
      <c r="BC548"/>
      <c r="BD548"/>
      <c r="BE548" t="s">
        <v>376</v>
      </c>
      <c r="BF548"/>
      <c r="BG548" t="s">
        <v>138</v>
      </c>
      <c r="BH548"/>
      <c r="BI548" t="s">
        <v>92</v>
      </c>
      <c r="BJ548"/>
      <c r="BK548" t="s">
        <v>92</v>
      </c>
      <c r="BL548"/>
      <c r="BM548" t="s">
        <v>296</v>
      </c>
      <c r="BN548" t="s">
        <v>92</v>
      </c>
      <c r="BO548" t="s">
        <v>1305</v>
      </c>
      <c r="BP548" t="s">
        <v>92</v>
      </c>
      <c r="BQ548"/>
      <c r="BR548"/>
      <c r="BS548"/>
      <c r="BT548" t="s">
        <v>90</v>
      </c>
    </row>
    <row r="549" spans="1:72" x14ac:dyDescent="0.25">
      <c r="A549">
        <v>37372531</v>
      </c>
      <c r="B549" s="26">
        <v>44805</v>
      </c>
      <c r="C549" t="s">
        <v>2603</v>
      </c>
      <c r="D549" t="s">
        <v>1143</v>
      </c>
      <c r="E549"/>
      <c r="F549" t="s">
        <v>334</v>
      </c>
      <c r="G549" t="s">
        <v>2604</v>
      </c>
      <c r="H549" t="s">
        <v>88</v>
      </c>
      <c r="I549" t="s">
        <v>89</v>
      </c>
      <c r="J549" t="s">
        <v>2605</v>
      </c>
      <c r="K549" t="s">
        <v>2606</v>
      </c>
      <c r="L549" t="s">
        <v>2607</v>
      </c>
      <c r="M549" t="s">
        <v>90</v>
      </c>
      <c r="N549" t="s">
        <v>91</v>
      </c>
      <c r="O549" t="s">
        <v>90</v>
      </c>
      <c r="P549"/>
      <c r="Q549" t="s">
        <v>90</v>
      </c>
      <c r="R549"/>
      <c r="S549"/>
      <c r="T549" t="s">
        <v>100</v>
      </c>
      <c r="U549" t="s">
        <v>101</v>
      </c>
      <c r="V549" t="s">
        <v>92</v>
      </c>
      <c r="W549"/>
      <c r="X549"/>
      <c r="Y549"/>
      <c r="Z549" t="s">
        <v>90</v>
      </c>
      <c r="AA549" t="s">
        <v>90</v>
      </c>
      <c r="AB549" t="s">
        <v>92</v>
      </c>
      <c r="AC549" t="s">
        <v>92</v>
      </c>
      <c r="AD549" t="s">
        <v>90</v>
      </c>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t="s">
        <v>90</v>
      </c>
    </row>
    <row r="550" spans="1:72" x14ac:dyDescent="0.25">
      <c r="A550">
        <v>37372546</v>
      </c>
      <c r="B550" s="26">
        <v>44805</v>
      </c>
      <c r="C550" t="s">
        <v>2608</v>
      </c>
      <c r="D550" t="s">
        <v>304</v>
      </c>
      <c r="E550"/>
      <c r="F550" t="s">
        <v>149</v>
      </c>
      <c r="G550" t="s">
        <v>2609</v>
      </c>
      <c r="H550" t="s">
        <v>88</v>
      </c>
      <c r="I550" t="s">
        <v>89</v>
      </c>
      <c r="J550" t="s">
        <v>2610</v>
      </c>
      <c r="K550" t="s">
        <v>2611</v>
      </c>
      <c r="L550"/>
      <c r="M550" t="s">
        <v>90</v>
      </c>
      <c r="N550" t="s">
        <v>91</v>
      </c>
      <c r="O550" t="s">
        <v>90</v>
      </c>
      <c r="P550"/>
      <c r="Q550" t="s">
        <v>90</v>
      </c>
      <c r="R550"/>
      <c r="S550"/>
      <c r="T550" t="s">
        <v>113</v>
      </c>
      <c r="U550" t="s">
        <v>114</v>
      </c>
      <c r="V550" t="s">
        <v>90</v>
      </c>
      <c r="W550" t="s">
        <v>2612</v>
      </c>
      <c r="X550"/>
      <c r="Y550"/>
      <c r="Z550" t="s">
        <v>90</v>
      </c>
      <c r="AA550" t="s">
        <v>92</v>
      </c>
      <c r="AB550" t="s">
        <v>92</v>
      </c>
      <c r="AC550" t="s">
        <v>92</v>
      </c>
      <c r="AD550" t="s">
        <v>90</v>
      </c>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t="s">
        <v>90</v>
      </c>
    </row>
    <row r="551" spans="1:72" x14ac:dyDescent="0.25">
      <c r="A551">
        <v>37372547</v>
      </c>
      <c r="B551" s="26">
        <v>44805</v>
      </c>
      <c r="C551" t="s">
        <v>2613</v>
      </c>
      <c r="D551" t="s">
        <v>461</v>
      </c>
      <c r="E551"/>
      <c r="F551" t="s">
        <v>149</v>
      </c>
      <c r="G551" t="s">
        <v>2614</v>
      </c>
      <c r="H551" t="s">
        <v>88</v>
      </c>
      <c r="I551" t="s">
        <v>89</v>
      </c>
      <c r="J551"/>
      <c r="K551"/>
      <c r="L551"/>
      <c r="M551" t="s">
        <v>92</v>
      </c>
      <c r="N551"/>
      <c r="O551" t="s">
        <v>92</v>
      </c>
      <c r="P551" t="s">
        <v>92</v>
      </c>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x14ac:dyDescent="0.25">
      <c r="A552">
        <v>37372548</v>
      </c>
      <c r="B552" s="26">
        <v>44805</v>
      </c>
      <c r="C552" t="s">
        <v>2615</v>
      </c>
      <c r="D552" t="s">
        <v>85</v>
      </c>
      <c r="E552"/>
      <c r="F552" t="s">
        <v>149</v>
      </c>
      <c r="G552" t="s">
        <v>2616</v>
      </c>
      <c r="H552" t="s">
        <v>88</v>
      </c>
      <c r="I552" t="s">
        <v>89</v>
      </c>
      <c r="J552" t="s">
        <v>2617</v>
      </c>
      <c r="K552" t="s">
        <v>2618</v>
      </c>
      <c r="L552" t="s">
        <v>2619</v>
      </c>
      <c r="M552" t="s">
        <v>90</v>
      </c>
      <c r="N552" t="s">
        <v>91</v>
      </c>
      <c r="O552" t="s">
        <v>90</v>
      </c>
      <c r="P552"/>
      <c r="Q552" t="s">
        <v>90</v>
      </c>
      <c r="R552"/>
      <c r="S552"/>
      <c r="T552" t="s">
        <v>113</v>
      </c>
      <c r="U552" t="s">
        <v>101</v>
      </c>
      <c r="V552" t="s">
        <v>92</v>
      </c>
      <c r="W552"/>
      <c r="X552"/>
      <c r="Y552"/>
      <c r="Z552" t="s">
        <v>90</v>
      </c>
      <c r="AA552" t="s">
        <v>92</v>
      </c>
      <c r="AB552" t="s">
        <v>92</v>
      </c>
      <c r="AC552" t="s">
        <v>92</v>
      </c>
      <c r="AD552" t="s">
        <v>90</v>
      </c>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t="s">
        <v>90</v>
      </c>
    </row>
    <row r="553" spans="1:72" x14ac:dyDescent="0.25">
      <c r="A553">
        <v>38158720</v>
      </c>
      <c r="B553" s="26">
        <v>44805</v>
      </c>
      <c r="C553" t="s">
        <v>2615</v>
      </c>
      <c r="D553" t="s">
        <v>85</v>
      </c>
      <c r="E553"/>
      <c r="F553" t="s">
        <v>169</v>
      </c>
      <c r="G553" t="s">
        <v>2616</v>
      </c>
      <c r="H553" t="s">
        <v>88</v>
      </c>
      <c r="I553" t="s">
        <v>89</v>
      </c>
      <c r="J553" t="s">
        <v>2620</v>
      </c>
      <c r="K553" t="s">
        <v>2621</v>
      </c>
      <c r="L553" t="s">
        <v>2622</v>
      </c>
      <c r="M553" t="s">
        <v>90</v>
      </c>
      <c r="N553" t="s">
        <v>112</v>
      </c>
      <c r="O553" t="s">
        <v>90</v>
      </c>
      <c r="P553"/>
      <c r="Q553" t="s">
        <v>90</v>
      </c>
      <c r="R553"/>
      <c r="S553"/>
      <c r="T553" t="s">
        <v>113</v>
      </c>
      <c r="U553" t="s">
        <v>101</v>
      </c>
      <c r="V553" t="s">
        <v>90</v>
      </c>
      <c r="W553"/>
      <c r="X553" t="s">
        <v>2623</v>
      </c>
      <c r="Y553"/>
      <c r="Z553" t="s">
        <v>90</v>
      </c>
      <c r="AA553" t="s">
        <v>90</v>
      </c>
      <c r="AB553" t="s">
        <v>92</v>
      </c>
      <c r="AC553" t="s">
        <v>92</v>
      </c>
      <c r="AD553" t="s">
        <v>90</v>
      </c>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t="s">
        <v>2624</v>
      </c>
      <c r="BT553" t="s">
        <v>90</v>
      </c>
    </row>
    <row r="554" spans="1:72" x14ac:dyDescent="0.25">
      <c r="A554">
        <v>37372550</v>
      </c>
      <c r="B554" s="26">
        <v>44805</v>
      </c>
      <c r="C554" t="s">
        <v>2625</v>
      </c>
      <c r="D554" t="s">
        <v>70</v>
      </c>
      <c r="E554" t="s">
        <v>2154</v>
      </c>
      <c r="F554" t="s">
        <v>86</v>
      </c>
      <c r="G554" t="s">
        <v>2626</v>
      </c>
      <c r="H554" t="s">
        <v>88</v>
      </c>
      <c r="I554" t="s">
        <v>89</v>
      </c>
      <c r="J554"/>
      <c r="K554"/>
      <c r="L554"/>
      <c r="M554" t="s">
        <v>92</v>
      </c>
      <c r="N554"/>
      <c r="O554" t="s">
        <v>92</v>
      </c>
      <c r="P554" t="s">
        <v>92</v>
      </c>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x14ac:dyDescent="0.25">
      <c r="A555">
        <v>37372552</v>
      </c>
      <c r="B555" s="26">
        <v>44805</v>
      </c>
      <c r="C555" t="s">
        <v>2627</v>
      </c>
      <c r="D555" t="s">
        <v>461</v>
      </c>
      <c r="E555"/>
      <c r="F555" t="s">
        <v>86</v>
      </c>
      <c r="G555" t="s">
        <v>2628</v>
      </c>
      <c r="H555" t="s">
        <v>88</v>
      </c>
      <c r="I555" t="s">
        <v>89</v>
      </c>
      <c r="J555"/>
      <c r="K555"/>
      <c r="L555"/>
      <c r="M555" t="s">
        <v>92</v>
      </c>
      <c r="N555"/>
      <c r="O555" t="s">
        <v>92</v>
      </c>
      <c r="P555" t="s">
        <v>92</v>
      </c>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x14ac:dyDescent="0.25">
      <c r="A556">
        <v>37372554</v>
      </c>
      <c r="B556" s="26">
        <v>44805</v>
      </c>
      <c r="C556" t="s">
        <v>2629</v>
      </c>
      <c r="D556" t="s">
        <v>70</v>
      </c>
      <c r="E556" t="s">
        <v>314</v>
      </c>
      <c r="F556" t="s">
        <v>86</v>
      </c>
      <c r="G556" t="s">
        <v>2630</v>
      </c>
      <c r="H556" t="s">
        <v>88</v>
      </c>
      <c r="I556" t="s">
        <v>89</v>
      </c>
      <c r="J556"/>
      <c r="K556"/>
      <c r="L556"/>
      <c r="M556" t="s">
        <v>92</v>
      </c>
      <c r="N556"/>
      <c r="O556" t="s">
        <v>92</v>
      </c>
      <c r="P556" t="s">
        <v>92</v>
      </c>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x14ac:dyDescent="0.25">
      <c r="A557">
        <v>37372555</v>
      </c>
      <c r="B557" s="26">
        <v>44805</v>
      </c>
      <c r="C557" t="s">
        <v>2631</v>
      </c>
      <c r="D557" t="s">
        <v>85</v>
      </c>
      <c r="E557"/>
      <c r="F557" t="s">
        <v>149</v>
      </c>
      <c r="G557" t="s">
        <v>2632</v>
      </c>
      <c r="H557" t="s">
        <v>88</v>
      </c>
      <c r="I557" t="s">
        <v>89</v>
      </c>
      <c r="J557"/>
      <c r="K557"/>
      <c r="L557"/>
      <c r="M557" t="s">
        <v>92</v>
      </c>
      <c r="N557"/>
      <c r="O557" t="s">
        <v>92</v>
      </c>
      <c r="P557" t="s">
        <v>92</v>
      </c>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x14ac:dyDescent="0.25">
      <c r="A558">
        <v>37372557</v>
      </c>
      <c r="B558" s="26">
        <v>44805</v>
      </c>
      <c r="C558" t="s">
        <v>2633</v>
      </c>
      <c r="D558" t="s">
        <v>461</v>
      </c>
      <c r="E558"/>
      <c r="F558" t="s">
        <v>149</v>
      </c>
      <c r="G558" t="s">
        <v>2634</v>
      </c>
      <c r="H558" t="s">
        <v>88</v>
      </c>
      <c r="I558" t="s">
        <v>89</v>
      </c>
      <c r="J558"/>
      <c r="K558"/>
      <c r="L558"/>
      <c r="M558" t="s">
        <v>92</v>
      </c>
      <c r="N558"/>
      <c r="O558" t="s">
        <v>92</v>
      </c>
      <c r="P558" t="s">
        <v>92</v>
      </c>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x14ac:dyDescent="0.25">
      <c r="A559">
        <v>37372560</v>
      </c>
      <c r="B559" s="26">
        <v>44805</v>
      </c>
      <c r="C559" t="s">
        <v>2635</v>
      </c>
      <c r="D559" t="s">
        <v>70</v>
      </c>
      <c r="E559" t="s">
        <v>314</v>
      </c>
      <c r="F559" t="s">
        <v>149</v>
      </c>
      <c r="G559" t="s">
        <v>2636</v>
      </c>
      <c r="H559" t="s">
        <v>88</v>
      </c>
      <c r="I559" t="s">
        <v>89</v>
      </c>
      <c r="J559"/>
      <c r="K559"/>
      <c r="L559"/>
      <c r="M559" t="s">
        <v>92</v>
      </c>
      <c r="N559"/>
      <c r="O559" t="s">
        <v>92</v>
      </c>
      <c r="P559" t="s">
        <v>92</v>
      </c>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x14ac:dyDescent="0.25">
      <c r="A560">
        <v>37372562</v>
      </c>
      <c r="B560" s="26">
        <v>44805</v>
      </c>
      <c r="C560" t="s">
        <v>2637</v>
      </c>
      <c r="D560" t="s">
        <v>70</v>
      </c>
      <c r="E560" t="s">
        <v>2638</v>
      </c>
      <c r="F560" t="s">
        <v>149</v>
      </c>
      <c r="G560" t="s">
        <v>2639</v>
      </c>
      <c r="H560" t="s">
        <v>88</v>
      </c>
      <c r="I560" t="s">
        <v>89</v>
      </c>
      <c r="J560"/>
      <c r="K560"/>
      <c r="L560"/>
      <c r="M560" t="s">
        <v>92</v>
      </c>
      <c r="N560"/>
      <c r="O560" t="s">
        <v>92</v>
      </c>
      <c r="P560" t="s">
        <v>92</v>
      </c>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x14ac:dyDescent="0.25">
      <c r="A561">
        <v>37372563</v>
      </c>
      <c r="B561" s="26">
        <v>44805</v>
      </c>
      <c r="C561" t="s">
        <v>2640</v>
      </c>
      <c r="D561" t="s">
        <v>461</v>
      </c>
      <c r="E561"/>
      <c r="F561" t="s">
        <v>86</v>
      </c>
      <c r="G561" t="s">
        <v>2641</v>
      </c>
      <c r="H561" t="s">
        <v>88</v>
      </c>
      <c r="I561" t="s">
        <v>89</v>
      </c>
      <c r="J561"/>
      <c r="K561"/>
      <c r="L561"/>
      <c r="M561" t="s">
        <v>92</v>
      </c>
      <c r="N561"/>
      <c r="O561" t="s">
        <v>92</v>
      </c>
      <c r="P561" t="s">
        <v>92</v>
      </c>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x14ac:dyDescent="0.25">
      <c r="A562">
        <v>37372564</v>
      </c>
      <c r="B562" s="26">
        <v>44805</v>
      </c>
      <c r="C562" t="s">
        <v>2642</v>
      </c>
      <c r="D562" t="s">
        <v>205</v>
      </c>
      <c r="E562"/>
      <c r="F562" t="s">
        <v>149</v>
      </c>
      <c r="G562" t="s">
        <v>2643</v>
      </c>
      <c r="H562" t="s">
        <v>88</v>
      </c>
      <c r="I562" t="s">
        <v>89</v>
      </c>
      <c r="J562" t="s">
        <v>2644</v>
      </c>
      <c r="K562" t="s">
        <v>2645</v>
      </c>
      <c r="L562" t="s">
        <v>2646</v>
      </c>
      <c r="M562" t="s">
        <v>90</v>
      </c>
      <c r="N562" t="s">
        <v>91</v>
      </c>
      <c r="O562" t="s">
        <v>90</v>
      </c>
      <c r="P562"/>
      <c r="Q562" t="s">
        <v>90</v>
      </c>
      <c r="R562"/>
      <c r="S562"/>
      <c r="T562" t="s">
        <v>113</v>
      </c>
      <c r="U562" t="s">
        <v>114</v>
      </c>
      <c r="V562" t="s">
        <v>92</v>
      </c>
      <c r="W562"/>
      <c r="X562"/>
      <c r="Y562"/>
      <c r="Z562" t="s">
        <v>90</v>
      </c>
      <c r="AA562" t="s">
        <v>90</v>
      </c>
      <c r="AB562" t="s">
        <v>92</v>
      </c>
      <c r="AC562" t="s">
        <v>92</v>
      </c>
      <c r="AD562" t="s">
        <v>90</v>
      </c>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t="s">
        <v>90</v>
      </c>
    </row>
    <row r="563" spans="1:72" x14ac:dyDescent="0.25">
      <c r="A563">
        <v>37372566</v>
      </c>
      <c r="B563" s="26">
        <v>44805</v>
      </c>
      <c r="C563" t="s">
        <v>2647</v>
      </c>
      <c r="D563" t="s">
        <v>70</v>
      </c>
      <c r="E563" t="s">
        <v>314</v>
      </c>
      <c r="F563" t="s">
        <v>86</v>
      </c>
      <c r="G563" t="s">
        <v>2648</v>
      </c>
      <c r="H563" t="s">
        <v>88</v>
      </c>
      <c r="I563" t="s">
        <v>89</v>
      </c>
      <c r="J563"/>
      <c r="K563"/>
      <c r="L563"/>
      <c r="M563" t="s">
        <v>92</v>
      </c>
      <c r="N563"/>
      <c r="O563" t="s">
        <v>92</v>
      </c>
      <c r="P563" t="s">
        <v>92</v>
      </c>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x14ac:dyDescent="0.25">
      <c r="A564">
        <v>38158750</v>
      </c>
      <c r="B564" s="26">
        <v>44805</v>
      </c>
      <c r="C564" t="s">
        <v>2647</v>
      </c>
      <c r="D564" t="s">
        <v>70</v>
      </c>
      <c r="E564" t="s">
        <v>1631</v>
      </c>
      <c r="F564" t="s">
        <v>108</v>
      </c>
      <c r="G564" t="s">
        <v>2648</v>
      </c>
      <c r="H564" t="s">
        <v>88</v>
      </c>
      <c r="I564" t="s">
        <v>89</v>
      </c>
      <c r="J564"/>
      <c r="K564"/>
      <c r="L564"/>
      <c r="M564" t="s">
        <v>92</v>
      </c>
      <c r="N564"/>
      <c r="O564" t="s">
        <v>92</v>
      </c>
      <c r="P564" t="s">
        <v>92</v>
      </c>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x14ac:dyDescent="0.25">
      <c r="A565">
        <v>37400952</v>
      </c>
      <c r="B565" s="26">
        <v>44805</v>
      </c>
      <c r="C565" t="s">
        <v>2649</v>
      </c>
      <c r="D565" t="s">
        <v>85</v>
      </c>
      <c r="E565"/>
      <c r="F565" t="s">
        <v>149</v>
      </c>
      <c r="G565" t="s">
        <v>2650</v>
      </c>
      <c r="H565" t="s">
        <v>88</v>
      </c>
      <c r="I565" t="s">
        <v>89</v>
      </c>
      <c r="J565" t="s">
        <v>2651</v>
      </c>
      <c r="K565" t="s">
        <v>2652</v>
      </c>
      <c r="L565" t="s">
        <v>2653</v>
      </c>
      <c r="M565" t="s">
        <v>90</v>
      </c>
      <c r="N565" t="s">
        <v>91</v>
      </c>
      <c r="O565" t="s">
        <v>90</v>
      </c>
      <c r="P565"/>
      <c r="Q565" t="s">
        <v>90</v>
      </c>
      <c r="R565"/>
      <c r="S565"/>
      <c r="T565" t="s">
        <v>113</v>
      </c>
      <c r="U565" t="s">
        <v>114</v>
      </c>
      <c r="V565" t="s">
        <v>90</v>
      </c>
      <c r="W565"/>
      <c r="X565" t="s">
        <v>2654</v>
      </c>
      <c r="Y565"/>
      <c r="Z565" t="s">
        <v>90</v>
      </c>
      <c r="AA565" t="s">
        <v>90</v>
      </c>
      <c r="AB565" t="s">
        <v>92</v>
      </c>
      <c r="AC565" t="s">
        <v>92</v>
      </c>
      <c r="AD565" t="s">
        <v>90</v>
      </c>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t="s">
        <v>90</v>
      </c>
    </row>
    <row r="566" spans="1:72" x14ac:dyDescent="0.25">
      <c r="A566">
        <v>37400954</v>
      </c>
      <c r="B566" s="26">
        <v>44805</v>
      </c>
      <c r="C566" t="s">
        <v>2655</v>
      </c>
      <c r="D566" t="s">
        <v>70</v>
      </c>
      <c r="E566" t="s">
        <v>2452</v>
      </c>
      <c r="F566" t="s">
        <v>86</v>
      </c>
      <c r="G566" t="s">
        <v>2656</v>
      </c>
      <c r="H566" t="s">
        <v>88</v>
      </c>
      <c r="I566" t="s">
        <v>89</v>
      </c>
      <c r="J566"/>
      <c r="K566"/>
      <c r="L566"/>
      <c r="M566" t="s">
        <v>92</v>
      </c>
      <c r="N566"/>
      <c r="O566" t="s">
        <v>92</v>
      </c>
      <c r="P566" t="s">
        <v>92</v>
      </c>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x14ac:dyDescent="0.25">
      <c r="A567">
        <v>37400956</v>
      </c>
      <c r="B567" s="26">
        <v>44805</v>
      </c>
      <c r="C567" t="s">
        <v>2657</v>
      </c>
      <c r="D567" t="s">
        <v>205</v>
      </c>
      <c r="E567"/>
      <c r="F567" t="s">
        <v>149</v>
      </c>
      <c r="G567" t="s">
        <v>2658</v>
      </c>
      <c r="H567" t="s">
        <v>88</v>
      </c>
      <c r="I567" t="s">
        <v>89</v>
      </c>
      <c r="J567"/>
      <c r="K567"/>
      <c r="L567"/>
      <c r="M567" t="s">
        <v>92</v>
      </c>
      <c r="N567"/>
      <c r="O567" t="s">
        <v>92</v>
      </c>
      <c r="P567" t="s">
        <v>92</v>
      </c>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x14ac:dyDescent="0.25">
      <c r="A568">
        <v>37400957</v>
      </c>
      <c r="B568" s="26">
        <v>44805</v>
      </c>
      <c r="C568" t="s">
        <v>2659</v>
      </c>
      <c r="D568" t="s">
        <v>461</v>
      </c>
      <c r="E568"/>
      <c r="F568" t="s">
        <v>86</v>
      </c>
      <c r="G568" t="s">
        <v>2660</v>
      </c>
      <c r="H568" t="s">
        <v>88</v>
      </c>
      <c r="I568" t="s">
        <v>89</v>
      </c>
      <c r="J568"/>
      <c r="K568"/>
      <c r="L568"/>
      <c r="M568" t="s">
        <v>92</v>
      </c>
      <c r="N568"/>
      <c r="O568" t="s">
        <v>92</v>
      </c>
      <c r="P568" t="s">
        <v>92</v>
      </c>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x14ac:dyDescent="0.25">
      <c r="A569">
        <v>37400961</v>
      </c>
      <c r="B569" s="26">
        <v>44805</v>
      </c>
      <c r="C569" t="s">
        <v>2661</v>
      </c>
      <c r="D569" t="s">
        <v>70</v>
      </c>
      <c r="E569" t="s">
        <v>314</v>
      </c>
      <c r="F569" t="s">
        <v>149</v>
      </c>
      <c r="G569" t="s">
        <v>2662</v>
      </c>
      <c r="H569" t="s">
        <v>88</v>
      </c>
      <c r="I569" t="s">
        <v>89</v>
      </c>
      <c r="J569"/>
      <c r="K569"/>
      <c r="L569"/>
      <c r="M569" t="s">
        <v>92</v>
      </c>
      <c r="N569"/>
      <c r="O569" t="s">
        <v>92</v>
      </c>
      <c r="P569" t="s">
        <v>92</v>
      </c>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x14ac:dyDescent="0.25">
      <c r="A570">
        <v>37400962</v>
      </c>
      <c r="B570" s="26">
        <v>44805</v>
      </c>
      <c r="C570" t="s">
        <v>2663</v>
      </c>
      <c r="D570" t="s">
        <v>85</v>
      </c>
      <c r="E570"/>
      <c r="F570" t="s">
        <v>149</v>
      </c>
      <c r="G570" t="s">
        <v>2664</v>
      </c>
      <c r="H570" t="s">
        <v>88</v>
      </c>
      <c r="I570" t="s">
        <v>89</v>
      </c>
      <c r="J570" t="s">
        <v>2665</v>
      </c>
      <c r="K570" t="s">
        <v>2666</v>
      </c>
      <c r="L570" t="s">
        <v>2667</v>
      </c>
      <c r="M570" t="s">
        <v>90</v>
      </c>
      <c r="N570" t="s">
        <v>91</v>
      </c>
      <c r="O570" t="s">
        <v>90</v>
      </c>
      <c r="P570"/>
      <c r="Q570" t="s">
        <v>90</v>
      </c>
      <c r="R570"/>
      <c r="S570"/>
      <c r="T570" t="s">
        <v>113</v>
      </c>
      <c r="U570" t="s">
        <v>146</v>
      </c>
      <c r="V570" t="s">
        <v>92</v>
      </c>
      <c r="W570"/>
      <c r="X570"/>
      <c r="Y570"/>
      <c r="Z570" t="s">
        <v>90</v>
      </c>
      <c r="AA570" t="s">
        <v>90</v>
      </c>
      <c r="AB570" t="s">
        <v>90</v>
      </c>
      <c r="AC570" t="s">
        <v>92</v>
      </c>
      <c r="AD570" t="s">
        <v>90</v>
      </c>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t="s">
        <v>90</v>
      </c>
    </row>
    <row r="571" spans="1:72" x14ac:dyDescent="0.25">
      <c r="A571">
        <v>37400964</v>
      </c>
      <c r="B571" s="26">
        <v>44805</v>
      </c>
      <c r="C571" t="s">
        <v>2668</v>
      </c>
      <c r="D571" t="s">
        <v>119</v>
      </c>
      <c r="E571"/>
      <c r="F571" t="s">
        <v>86</v>
      </c>
      <c r="G571" t="s">
        <v>2669</v>
      </c>
      <c r="H571" t="s">
        <v>88</v>
      </c>
      <c r="I571" t="s">
        <v>89</v>
      </c>
      <c r="J571"/>
      <c r="K571"/>
      <c r="L571"/>
      <c r="M571" t="s">
        <v>92</v>
      </c>
      <c r="N571"/>
      <c r="O571" t="s">
        <v>92</v>
      </c>
      <c r="P571" t="s">
        <v>92</v>
      </c>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x14ac:dyDescent="0.25">
      <c r="A572">
        <v>37400965</v>
      </c>
      <c r="B572" s="26">
        <v>44805</v>
      </c>
      <c r="C572" t="s">
        <v>2670</v>
      </c>
      <c r="D572" t="s">
        <v>85</v>
      </c>
      <c r="E572"/>
      <c r="F572" t="s">
        <v>149</v>
      </c>
      <c r="G572" t="s">
        <v>2671</v>
      </c>
      <c r="H572" t="s">
        <v>88</v>
      </c>
      <c r="I572" t="s">
        <v>89</v>
      </c>
      <c r="J572" t="s">
        <v>2672</v>
      </c>
      <c r="K572" t="s">
        <v>2673</v>
      </c>
      <c r="L572" t="s">
        <v>2674</v>
      </c>
      <c r="M572" t="s">
        <v>92</v>
      </c>
      <c r="N572"/>
      <c r="O572" t="s">
        <v>90</v>
      </c>
      <c r="P572"/>
      <c r="Q572" t="s">
        <v>90</v>
      </c>
      <c r="R572"/>
      <c r="S572"/>
      <c r="T572" t="s">
        <v>113</v>
      </c>
      <c r="U572" t="s">
        <v>101</v>
      </c>
      <c r="V572" t="s">
        <v>92</v>
      </c>
      <c r="W572"/>
      <c r="X572"/>
      <c r="Y572"/>
      <c r="Z572" t="s">
        <v>90</v>
      </c>
      <c r="AA572" t="s">
        <v>90</v>
      </c>
      <c r="AB572" t="s">
        <v>92</v>
      </c>
      <c r="AC572" t="s">
        <v>92</v>
      </c>
      <c r="AD572" t="s">
        <v>90</v>
      </c>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t="s">
        <v>90</v>
      </c>
    </row>
    <row r="573" spans="1:72" x14ac:dyDescent="0.25">
      <c r="A573">
        <v>37424856</v>
      </c>
      <c r="B573" s="26">
        <v>44805</v>
      </c>
      <c r="C573" t="s">
        <v>2675</v>
      </c>
      <c r="D573" t="s">
        <v>461</v>
      </c>
      <c r="E573"/>
      <c r="F573" t="s">
        <v>169</v>
      </c>
      <c r="G573" t="s">
        <v>2676</v>
      </c>
      <c r="H573" t="s">
        <v>88</v>
      </c>
      <c r="I573" t="s">
        <v>89</v>
      </c>
      <c r="J573"/>
      <c r="K573"/>
      <c r="L573"/>
      <c r="M573" t="s">
        <v>90</v>
      </c>
      <c r="N573" t="s">
        <v>91</v>
      </c>
      <c r="O573" t="s">
        <v>92</v>
      </c>
      <c r="P573" t="s">
        <v>92</v>
      </c>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x14ac:dyDescent="0.25">
      <c r="A574">
        <v>37424964</v>
      </c>
      <c r="B574" s="26">
        <v>44805</v>
      </c>
      <c r="C574" t="s">
        <v>2677</v>
      </c>
      <c r="D574" t="s">
        <v>205</v>
      </c>
      <c r="E574"/>
      <c r="F574" t="s">
        <v>149</v>
      </c>
      <c r="G574" t="s">
        <v>2678</v>
      </c>
      <c r="H574" t="s">
        <v>88</v>
      </c>
      <c r="I574" t="s">
        <v>89</v>
      </c>
      <c r="J574" t="s">
        <v>2679</v>
      </c>
      <c r="K574" t="s">
        <v>2680</v>
      </c>
      <c r="L574" t="s">
        <v>2681</v>
      </c>
      <c r="M574" t="s">
        <v>90</v>
      </c>
      <c r="N574" t="s">
        <v>91</v>
      </c>
      <c r="O574" t="s">
        <v>90</v>
      </c>
      <c r="P574"/>
      <c r="Q574" t="s">
        <v>90</v>
      </c>
      <c r="R574"/>
      <c r="S574"/>
      <c r="T574"/>
      <c r="U574" t="s">
        <v>101</v>
      </c>
      <c r="V574" t="s">
        <v>92</v>
      </c>
      <c r="W574"/>
      <c r="X574"/>
      <c r="Y574"/>
      <c r="Z574" t="s">
        <v>90</v>
      </c>
      <c r="AA574" t="s">
        <v>90</v>
      </c>
      <c r="AB574" t="s">
        <v>92</v>
      </c>
      <c r="AC574" t="s">
        <v>92</v>
      </c>
      <c r="AD574" t="s">
        <v>90</v>
      </c>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t="s">
        <v>90</v>
      </c>
    </row>
    <row r="575" spans="1:72" x14ac:dyDescent="0.25">
      <c r="A575">
        <v>37424981</v>
      </c>
      <c r="B575" s="26">
        <v>44805</v>
      </c>
      <c r="C575" t="s">
        <v>2682</v>
      </c>
      <c r="D575" t="s">
        <v>85</v>
      </c>
      <c r="E575"/>
      <c r="F575" t="s">
        <v>169</v>
      </c>
      <c r="G575" t="s">
        <v>2683</v>
      </c>
      <c r="H575" t="s">
        <v>88</v>
      </c>
      <c r="I575" t="s">
        <v>89</v>
      </c>
      <c r="J575" t="s">
        <v>2684</v>
      </c>
      <c r="K575" t="s">
        <v>2685</v>
      </c>
      <c r="L575" t="s">
        <v>2274</v>
      </c>
      <c r="M575" t="s">
        <v>90</v>
      </c>
      <c r="N575" t="s">
        <v>91</v>
      </c>
      <c r="O575" t="s">
        <v>90</v>
      </c>
      <c r="P575"/>
      <c r="Q575" t="s">
        <v>90</v>
      </c>
      <c r="R575"/>
      <c r="S575"/>
      <c r="T575" t="s">
        <v>100</v>
      </c>
      <c r="U575" t="s">
        <v>114</v>
      </c>
      <c r="V575" t="s">
        <v>92</v>
      </c>
      <c r="W575"/>
      <c r="X575"/>
      <c r="Y575"/>
      <c r="Z575" t="s">
        <v>90</v>
      </c>
      <c r="AA575" t="s">
        <v>90</v>
      </c>
      <c r="AB575" t="s">
        <v>90</v>
      </c>
      <c r="AC575" t="s">
        <v>90</v>
      </c>
      <c r="AD575"/>
      <c r="AE575" t="s">
        <v>115</v>
      </c>
      <c r="AF575"/>
      <c r="AG575"/>
      <c r="AH575"/>
      <c r="AI575"/>
      <c r="AJ575"/>
      <c r="AK575"/>
      <c r="AL575"/>
      <c r="AM575"/>
      <c r="AN575"/>
      <c r="AO575"/>
      <c r="AP575"/>
      <c r="AQ575" t="s">
        <v>228</v>
      </c>
      <c r="AR575" t="s">
        <v>70</v>
      </c>
      <c r="AS575" t="s">
        <v>92</v>
      </c>
      <c r="AT575" t="s">
        <v>92</v>
      </c>
      <c r="AU575"/>
      <c r="AV575" t="s">
        <v>92</v>
      </c>
      <c r="AW575"/>
      <c r="AX575"/>
      <c r="AY575" t="s">
        <v>106</v>
      </c>
      <c r="AZ575"/>
      <c r="BA575" t="s">
        <v>92</v>
      </c>
      <c r="BB575" t="s">
        <v>92</v>
      </c>
      <c r="BC575"/>
      <c r="BD575"/>
      <c r="BE575" t="s">
        <v>376</v>
      </c>
      <c r="BF575"/>
      <c r="BG575" t="s">
        <v>138</v>
      </c>
      <c r="BH575"/>
      <c r="BI575" t="s">
        <v>92</v>
      </c>
      <c r="BJ575"/>
      <c r="BK575" t="s">
        <v>92</v>
      </c>
      <c r="BL575"/>
      <c r="BM575" t="s">
        <v>296</v>
      </c>
      <c r="BN575" t="s">
        <v>92</v>
      </c>
      <c r="BO575" t="s">
        <v>2686</v>
      </c>
      <c r="BP575" t="s">
        <v>90</v>
      </c>
      <c r="BQ575"/>
      <c r="BR575" t="s">
        <v>944</v>
      </c>
      <c r="BS575"/>
      <c r="BT575" t="s">
        <v>90</v>
      </c>
    </row>
    <row r="576" spans="1:72" x14ac:dyDescent="0.25">
      <c r="A576">
        <v>37425066</v>
      </c>
      <c r="B576" s="26">
        <v>44805</v>
      </c>
      <c r="C576" t="s">
        <v>2687</v>
      </c>
      <c r="D576" t="s">
        <v>85</v>
      </c>
      <c r="E576"/>
      <c r="F576" t="s">
        <v>169</v>
      </c>
      <c r="G576" t="s">
        <v>2688</v>
      </c>
      <c r="H576" t="s">
        <v>88</v>
      </c>
      <c r="I576" t="s">
        <v>89</v>
      </c>
      <c r="J576" t="s">
        <v>2689</v>
      </c>
      <c r="K576" t="s">
        <v>2690</v>
      </c>
      <c r="L576"/>
      <c r="M576" t="s">
        <v>90</v>
      </c>
      <c r="N576" t="s">
        <v>91</v>
      </c>
      <c r="O576" t="s">
        <v>90</v>
      </c>
      <c r="P576"/>
      <c r="Q576" t="s">
        <v>90</v>
      </c>
      <c r="R576"/>
      <c r="S576"/>
      <c r="T576" t="s">
        <v>100</v>
      </c>
      <c r="U576" t="s">
        <v>114</v>
      </c>
      <c r="V576" t="s">
        <v>92</v>
      </c>
      <c r="W576"/>
      <c r="X576"/>
      <c r="Y576"/>
      <c r="Z576" t="s">
        <v>90</v>
      </c>
      <c r="AA576" t="s">
        <v>90</v>
      </c>
      <c r="AB576" t="s">
        <v>92</v>
      </c>
      <c r="AC576" t="s">
        <v>92</v>
      </c>
      <c r="AD576" t="s">
        <v>90</v>
      </c>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t="s">
        <v>90</v>
      </c>
    </row>
    <row r="577" spans="1:72" x14ac:dyDescent="0.25">
      <c r="A577">
        <v>37449021</v>
      </c>
      <c r="B577" s="26">
        <v>44805</v>
      </c>
      <c r="C577" t="s">
        <v>2691</v>
      </c>
      <c r="D577" t="s">
        <v>205</v>
      </c>
      <c r="E577"/>
      <c r="F577" t="s">
        <v>86</v>
      </c>
      <c r="G577" t="s">
        <v>2692</v>
      </c>
      <c r="H577" t="s">
        <v>2693</v>
      </c>
      <c r="I577" t="s">
        <v>178</v>
      </c>
      <c r="J577" t="s">
        <v>2694</v>
      </c>
      <c r="K577" t="s">
        <v>2695</v>
      </c>
      <c r="L577" t="s">
        <v>2696</v>
      </c>
      <c r="M577" t="s">
        <v>90</v>
      </c>
      <c r="N577" t="s">
        <v>112</v>
      </c>
      <c r="O577" t="s">
        <v>90</v>
      </c>
      <c r="P577"/>
      <c r="Q577" t="s">
        <v>90</v>
      </c>
      <c r="R577"/>
      <c r="S577"/>
      <c r="T577"/>
      <c r="U577" t="s">
        <v>101</v>
      </c>
      <c r="V577" t="s">
        <v>92</v>
      </c>
      <c r="W577"/>
      <c r="X577"/>
      <c r="Y577"/>
      <c r="Z577" t="s">
        <v>90</v>
      </c>
      <c r="AA577" t="s">
        <v>92</v>
      </c>
      <c r="AB577" t="s">
        <v>92</v>
      </c>
      <c r="AC577" t="s">
        <v>92</v>
      </c>
      <c r="AD577" t="s">
        <v>90</v>
      </c>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t="s">
        <v>90</v>
      </c>
    </row>
    <row r="578" spans="1:72" x14ac:dyDescent="0.25">
      <c r="A578">
        <v>37449035</v>
      </c>
      <c r="B578" s="26">
        <v>44805</v>
      </c>
      <c r="C578" t="s">
        <v>2697</v>
      </c>
      <c r="D578" t="s">
        <v>85</v>
      </c>
      <c r="E578"/>
      <c r="F578" t="s">
        <v>86</v>
      </c>
      <c r="G578" t="s">
        <v>2698</v>
      </c>
      <c r="H578" t="s">
        <v>2699</v>
      </c>
      <c r="I578" t="s">
        <v>178</v>
      </c>
      <c r="J578" t="s">
        <v>2700</v>
      </c>
      <c r="K578" t="s">
        <v>2701</v>
      </c>
      <c r="L578" t="s">
        <v>2702</v>
      </c>
      <c r="M578" t="s">
        <v>90</v>
      </c>
      <c r="N578" t="s">
        <v>91</v>
      </c>
      <c r="O578" t="s">
        <v>90</v>
      </c>
      <c r="P578"/>
      <c r="Q578" t="s">
        <v>90</v>
      </c>
      <c r="R578"/>
      <c r="S578"/>
      <c r="T578" t="s">
        <v>100</v>
      </c>
      <c r="U578" t="s">
        <v>101</v>
      </c>
      <c r="V578" t="s">
        <v>92</v>
      </c>
      <c r="W578"/>
      <c r="X578"/>
      <c r="Y578"/>
      <c r="Z578" t="s">
        <v>90</v>
      </c>
      <c r="AA578" t="s">
        <v>92</v>
      </c>
      <c r="AB578" t="s">
        <v>92</v>
      </c>
      <c r="AC578" t="s">
        <v>92</v>
      </c>
      <c r="AD578" t="s">
        <v>90</v>
      </c>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t="s">
        <v>90</v>
      </c>
    </row>
    <row r="579" spans="1:72" x14ac:dyDescent="0.25">
      <c r="A579">
        <v>37449036</v>
      </c>
      <c r="B579" s="26">
        <v>44805</v>
      </c>
      <c r="C579" t="s">
        <v>2703</v>
      </c>
      <c r="D579" t="s">
        <v>70</v>
      </c>
      <c r="E579" t="s">
        <v>2704</v>
      </c>
      <c r="F579" t="s">
        <v>86</v>
      </c>
      <c r="G579" t="s">
        <v>2705</v>
      </c>
      <c r="H579" t="s">
        <v>2699</v>
      </c>
      <c r="I579" t="s">
        <v>178</v>
      </c>
      <c r="J579"/>
      <c r="K579"/>
      <c r="L579"/>
      <c r="M579" t="s">
        <v>90</v>
      </c>
      <c r="N579" t="s">
        <v>91</v>
      </c>
      <c r="O579" t="s">
        <v>92</v>
      </c>
      <c r="P579" t="s">
        <v>92</v>
      </c>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x14ac:dyDescent="0.25">
      <c r="A580">
        <v>37449048</v>
      </c>
      <c r="B580" s="26">
        <v>44805</v>
      </c>
      <c r="C580" t="s">
        <v>2706</v>
      </c>
      <c r="D580" t="s">
        <v>461</v>
      </c>
      <c r="E580"/>
      <c r="F580" t="s">
        <v>86</v>
      </c>
      <c r="G580" t="s">
        <v>2707</v>
      </c>
      <c r="H580" t="s">
        <v>2699</v>
      </c>
      <c r="I580" t="s">
        <v>178</v>
      </c>
      <c r="J580" t="s">
        <v>2708</v>
      </c>
      <c r="K580" t="s">
        <v>2709</v>
      </c>
      <c r="L580" t="s">
        <v>2710</v>
      </c>
      <c r="M580" t="s">
        <v>90</v>
      </c>
      <c r="N580" t="s">
        <v>112</v>
      </c>
      <c r="O580" t="s">
        <v>90</v>
      </c>
      <c r="P580"/>
      <c r="Q580" t="s">
        <v>90</v>
      </c>
      <c r="R580"/>
      <c r="S580"/>
      <c r="T580" t="s">
        <v>113</v>
      </c>
      <c r="U580" t="s">
        <v>101</v>
      </c>
      <c r="V580" t="s">
        <v>92</v>
      </c>
      <c r="W580"/>
      <c r="X580"/>
      <c r="Y580"/>
      <c r="Z580" t="s">
        <v>90</v>
      </c>
      <c r="AA580" t="s">
        <v>92</v>
      </c>
      <c r="AB580" t="s">
        <v>92</v>
      </c>
      <c r="AC580" t="s">
        <v>92</v>
      </c>
      <c r="AD580" t="s">
        <v>90</v>
      </c>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t="s">
        <v>90</v>
      </c>
    </row>
    <row r="581" spans="1:72" x14ac:dyDescent="0.25">
      <c r="A581">
        <v>37449092</v>
      </c>
      <c r="B581" s="26">
        <v>44805</v>
      </c>
      <c r="C581" t="s">
        <v>2711</v>
      </c>
      <c r="D581" t="s">
        <v>85</v>
      </c>
      <c r="E581"/>
      <c r="F581" t="s">
        <v>86</v>
      </c>
      <c r="G581" t="s">
        <v>2712</v>
      </c>
      <c r="H581" t="s">
        <v>2693</v>
      </c>
      <c r="I581" t="s">
        <v>178</v>
      </c>
      <c r="J581"/>
      <c r="K581"/>
      <c r="L581"/>
      <c r="M581" t="s">
        <v>90</v>
      </c>
      <c r="N581" t="s">
        <v>112</v>
      </c>
      <c r="O581" t="s">
        <v>90</v>
      </c>
      <c r="P581"/>
      <c r="Q581" t="s">
        <v>90</v>
      </c>
      <c r="R581"/>
      <c r="S581"/>
      <c r="T581" t="s">
        <v>100</v>
      </c>
      <c r="U581" t="s">
        <v>101</v>
      </c>
      <c r="V581" t="s">
        <v>92</v>
      </c>
      <c r="W581"/>
      <c r="X581"/>
      <c r="Y581"/>
      <c r="Z581" t="s">
        <v>92</v>
      </c>
      <c r="AA581" t="s">
        <v>92</v>
      </c>
      <c r="AB581" t="s">
        <v>92</v>
      </c>
      <c r="AC581" t="s">
        <v>92</v>
      </c>
      <c r="AD581" t="s">
        <v>92</v>
      </c>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t="s">
        <v>92</v>
      </c>
    </row>
    <row r="582" spans="1:72" x14ac:dyDescent="0.25">
      <c r="A582">
        <v>37449097</v>
      </c>
      <c r="B582" s="26">
        <v>44805</v>
      </c>
      <c r="C582" t="s">
        <v>2713</v>
      </c>
      <c r="D582" t="s">
        <v>461</v>
      </c>
      <c r="E582"/>
      <c r="F582" t="s">
        <v>169</v>
      </c>
      <c r="G582" t="s">
        <v>2714</v>
      </c>
      <c r="H582" t="s">
        <v>88</v>
      </c>
      <c r="I582" t="s">
        <v>89</v>
      </c>
      <c r="J582"/>
      <c r="K582"/>
      <c r="L582"/>
      <c r="M582" t="s">
        <v>90</v>
      </c>
      <c r="N582" t="s">
        <v>91</v>
      </c>
      <c r="O582" t="s">
        <v>92</v>
      </c>
      <c r="P582" t="s">
        <v>92</v>
      </c>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x14ac:dyDescent="0.25">
      <c r="A583">
        <v>37449098</v>
      </c>
      <c r="B583" s="26">
        <v>44805</v>
      </c>
      <c r="C583" t="s">
        <v>2715</v>
      </c>
      <c r="D583" t="s">
        <v>85</v>
      </c>
      <c r="E583"/>
      <c r="F583" t="s">
        <v>86</v>
      </c>
      <c r="G583" t="s">
        <v>2716</v>
      </c>
      <c r="H583" t="s">
        <v>2693</v>
      </c>
      <c r="I583" t="s">
        <v>178</v>
      </c>
      <c r="J583" t="s">
        <v>2717</v>
      </c>
      <c r="K583" t="s">
        <v>2718</v>
      </c>
      <c r="L583" t="s">
        <v>2719</v>
      </c>
      <c r="M583" t="s">
        <v>90</v>
      </c>
      <c r="N583" t="s">
        <v>112</v>
      </c>
      <c r="O583" t="s">
        <v>90</v>
      </c>
      <c r="P583"/>
      <c r="Q583" t="s">
        <v>90</v>
      </c>
      <c r="R583"/>
      <c r="S583"/>
      <c r="T583" t="s">
        <v>100</v>
      </c>
      <c r="U583" t="s">
        <v>114</v>
      </c>
      <c r="V583" t="s">
        <v>90</v>
      </c>
      <c r="W583"/>
      <c r="X583" t="s">
        <v>2720</v>
      </c>
      <c r="Y583"/>
      <c r="Z583" t="s">
        <v>90</v>
      </c>
      <c r="AA583" t="s">
        <v>90</v>
      </c>
      <c r="AB583" t="s">
        <v>92</v>
      </c>
      <c r="AC583" t="s">
        <v>92</v>
      </c>
      <c r="AD583" t="s">
        <v>90</v>
      </c>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t="s">
        <v>90</v>
      </c>
    </row>
    <row r="584" spans="1:72" x14ac:dyDescent="0.25">
      <c r="A584">
        <v>37449099</v>
      </c>
      <c r="B584" s="26">
        <v>44805</v>
      </c>
      <c r="C584" t="s">
        <v>2721</v>
      </c>
      <c r="D584" t="s">
        <v>85</v>
      </c>
      <c r="E584"/>
      <c r="F584" t="s">
        <v>86</v>
      </c>
      <c r="G584" t="s">
        <v>2722</v>
      </c>
      <c r="H584" t="s">
        <v>88</v>
      </c>
      <c r="I584" t="s">
        <v>89</v>
      </c>
      <c r="J584" t="s">
        <v>2723</v>
      </c>
      <c r="K584" t="s">
        <v>2724</v>
      </c>
      <c r="L584" t="s">
        <v>2725</v>
      </c>
      <c r="M584" t="s">
        <v>90</v>
      </c>
      <c r="N584" t="s">
        <v>112</v>
      </c>
      <c r="O584" t="s">
        <v>90</v>
      </c>
      <c r="P584"/>
      <c r="Q584" t="s">
        <v>90</v>
      </c>
      <c r="R584"/>
      <c r="S584"/>
      <c r="T584" t="s">
        <v>100</v>
      </c>
      <c r="U584" t="s">
        <v>132</v>
      </c>
      <c r="V584" t="s">
        <v>90</v>
      </c>
      <c r="W584"/>
      <c r="X584"/>
      <c r="Y584"/>
      <c r="Z584" t="s">
        <v>90</v>
      </c>
      <c r="AA584" t="s">
        <v>90</v>
      </c>
      <c r="AB584" t="s">
        <v>92</v>
      </c>
      <c r="AC584" t="s">
        <v>90</v>
      </c>
      <c r="AD584"/>
      <c r="AE584" t="s">
        <v>115</v>
      </c>
      <c r="AF584"/>
      <c r="AG584"/>
      <c r="AH584"/>
      <c r="AI584"/>
      <c r="AJ584"/>
      <c r="AK584"/>
      <c r="AL584"/>
      <c r="AM584"/>
      <c r="AN584"/>
      <c r="AO584"/>
      <c r="AP584"/>
      <c r="AQ584"/>
      <c r="AR584" t="s">
        <v>117</v>
      </c>
      <c r="AS584" t="s">
        <v>90</v>
      </c>
      <c r="AT584" t="s">
        <v>104</v>
      </c>
      <c r="AU584"/>
      <c r="AV584" t="s">
        <v>90</v>
      </c>
      <c r="AW584" t="s">
        <v>114</v>
      </c>
      <c r="AX584" t="s">
        <v>132</v>
      </c>
      <c r="AY584" t="s">
        <v>106</v>
      </c>
      <c r="AZ584"/>
      <c r="BA584" t="s">
        <v>92</v>
      </c>
      <c r="BB584" t="s">
        <v>92</v>
      </c>
      <c r="BC584"/>
      <c r="BD584"/>
      <c r="BE584"/>
      <c r="BF584"/>
      <c r="BG584"/>
      <c r="BH584"/>
      <c r="BI584"/>
      <c r="BJ584"/>
      <c r="BK584"/>
      <c r="BL584"/>
      <c r="BM584"/>
      <c r="BN584"/>
      <c r="BO584"/>
      <c r="BP584" t="s">
        <v>90</v>
      </c>
      <c r="BQ584"/>
      <c r="BR584"/>
      <c r="BS584"/>
      <c r="BT584" t="s">
        <v>90</v>
      </c>
    </row>
    <row r="585" spans="1:72" x14ac:dyDescent="0.25">
      <c r="A585">
        <v>37449182</v>
      </c>
      <c r="B585" s="26">
        <v>44805</v>
      </c>
      <c r="C585" t="s">
        <v>2726</v>
      </c>
      <c r="D585" t="s">
        <v>70</v>
      </c>
      <c r="E585" t="s">
        <v>2727</v>
      </c>
      <c r="F585" t="s">
        <v>86</v>
      </c>
      <c r="G585" t="s">
        <v>2728</v>
      </c>
      <c r="H585" t="s">
        <v>88</v>
      </c>
      <c r="I585" t="s">
        <v>89</v>
      </c>
      <c r="J585"/>
      <c r="K585"/>
      <c r="L585"/>
      <c r="M585" t="s">
        <v>92</v>
      </c>
      <c r="N585"/>
      <c r="O585" t="s">
        <v>92</v>
      </c>
      <c r="P585" t="s">
        <v>92</v>
      </c>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x14ac:dyDescent="0.25">
      <c r="A586">
        <v>37449203</v>
      </c>
      <c r="B586" s="26">
        <v>44805</v>
      </c>
      <c r="C586" t="s">
        <v>2729</v>
      </c>
      <c r="D586" t="s">
        <v>461</v>
      </c>
      <c r="E586"/>
      <c r="F586" t="s">
        <v>169</v>
      </c>
      <c r="G586" t="s">
        <v>2730</v>
      </c>
      <c r="H586" t="s">
        <v>88</v>
      </c>
      <c r="I586" t="s">
        <v>89</v>
      </c>
      <c r="J586" t="s">
        <v>2731</v>
      </c>
      <c r="K586" t="s">
        <v>2732</v>
      </c>
      <c r="L586" t="s">
        <v>2733</v>
      </c>
      <c r="M586" t="s">
        <v>90</v>
      </c>
      <c r="N586" t="s">
        <v>91</v>
      </c>
      <c r="O586" t="s">
        <v>90</v>
      </c>
      <c r="P586"/>
      <c r="Q586" t="s">
        <v>90</v>
      </c>
      <c r="R586"/>
      <c r="S586"/>
      <c r="T586" t="s">
        <v>113</v>
      </c>
      <c r="U586" t="s">
        <v>114</v>
      </c>
      <c r="V586" t="s">
        <v>92</v>
      </c>
      <c r="W586"/>
      <c r="X586"/>
      <c r="Y586"/>
      <c r="Z586" t="s">
        <v>90</v>
      </c>
      <c r="AA586" t="s">
        <v>92</v>
      </c>
      <c r="AB586" t="s">
        <v>92</v>
      </c>
      <c r="AC586" t="s">
        <v>92</v>
      </c>
      <c r="AD586" t="s">
        <v>92</v>
      </c>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t="s">
        <v>90</v>
      </c>
    </row>
    <row r="587" spans="1:72" x14ac:dyDescent="0.25">
      <c r="A587">
        <v>37449212</v>
      </c>
      <c r="B587" s="26">
        <v>44805</v>
      </c>
      <c r="C587" t="s">
        <v>2734</v>
      </c>
      <c r="D587" t="s">
        <v>461</v>
      </c>
      <c r="E587"/>
      <c r="F587" t="s">
        <v>169</v>
      </c>
      <c r="G587" t="s">
        <v>2735</v>
      </c>
      <c r="H587" t="s">
        <v>88</v>
      </c>
      <c r="I587" t="s">
        <v>89</v>
      </c>
      <c r="J587" t="s">
        <v>2731</v>
      </c>
      <c r="K587" t="s">
        <v>2736</v>
      </c>
      <c r="L587" t="s">
        <v>2733</v>
      </c>
      <c r="M587" t="s">
        <v>90</v>
      </c>
      <c r="N587" t="s">
        <v>91</v>
      </c>
      <c r="O587" t="s">
        <v>90</v>
      </c>
      <c r="P587"/>
      <c r="Q587" t="s">
        <v>90</v>
      </c>
      <c r="R587"/>
      <c r="S587"/>
      <c r="T587" t="s">
        <v>113</v>
      </c>
      <c r="U587" t="s">
        <v>114</v>
      </c>
      <c r="V587" t="s">
        <v>92</v>
      </c>
      <c r="W587"/>
      <c r="X587"/>
      <c r="Y587"/>
      <c r="Z587" t="s">
        <v>90</v>
      </c>
      <c r="AA587" t="s">
        <v>92</v>
      </c>
      <c r="AB587" t="s">
        <v>92</v>
      </c>
      <c r="AC587" t="s">
        <v>92</v>
      </c>
      <c r="AD587" t="s">
        <v>90</v>
      </c>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t="s">
        <v>90</v>
      </c>
    </row>
    <row r="588" spans="1:72" x14ac:dyDescent="0.25">
      <c r="A588">
        <v>37449215</v>
      </c>
      <c r="B588" s="26">
        <v>44805</v>
      </c>
      <c r="C588" t="s">
        <v>2737</v>
      </c>
      <c r="D588" t="s">
        <v>119</v>
      </c>
      <c r="E588"/>
      <c r="F588" t="s">
        <v>169</v>
      </c>
      <c r="G588" t="s">
        <v>2738</v>
      </c>
      <c r="H588" t="s">
        <v>88</v>
      </c>
      <c r="I588" t="s">
        <v>89</v>
      </c>
      <c r="J588" t="s">
        <v>2739</v>
      </c>
      <c r="K588" t="s">
        <v>2740</v>
      </c>
      <c r="L588" t="s">
        <v>2741</v>
      </c>
      <c r="M588" t="s">
        <v>90</v>
      </c>
      <c r="N588" t="s">
        <v>91</v>
      </c>
      <c r="O588" t="s">
        <v>90</v>
      </c>
      <c r="P588"/>
      <c r="Q588" t="s">
        <v>90</v>
      </c>
      <c r="R588"/>
      <c r="S588"/>
      <c r="T588"/>
      <c r="U588" t="s">
        <v>101</v>
      </c>
      <c r="V588" t="s">
        <v>92</v>
      </c>
      <c r="W588"/>
      <c r="X588"/>
      <c r="Y588"/>
      <c r="Z588" t="s">
        <v>90</v>
      </c>
      <c r="AA588" t="s">
        <v>90</v>
      </c>
      <c r="AB588" t="s">
        <v>92</v>
      </c>
      <c r="AC588" t="s">
        <v>92</v>
      </c>
      <c r="AD588" t="s">
        <v>90</v>
      </c>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t="s">
        <v>90</v>
      </c>
    </row>
    <row r="589" spans="1:72" x14ac:dyDescent="0.25">
      <c r="A589">
        <v>37449272</v>
      </c>
      <c r="B589" s="26">
        <v>44805</v>
      </c>
      <c r="C589" t="s">
        <v>2742</v>
      </c>
      <c r="D589" t="s">
        <v>70</v>
      </c>
      <c r="E589" t="s">
        <v>2743</v>
      </c>
      <c r="F589" t="s">
        <v>86</v>
      </c>
      <c r="G589" t="s">
        <v>2744</v>
      </c>
      <c r="H589" t="s">
        <v>88</v>
      </c>
      <c r="I589" t="s">
        <v>89</v>
      </c>
      <c r="J589"/>
      <c r="K589"/>
      <c r="L589"/>
      <c r="M589" t="s">
        <v>92</v>
      </c>
      <c r="N589"/>
      <c r="O589" t="s">
        <v>92</v>
      </c>
      <c r="P589" t="s">
        <v>92</v>
      </c>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x14ac:dyDescent="0.25">
      <c r="A590">
        <v>37449273</v>
      </c>
      <c r="B590" s="26">
        <v>44805</v>
      </c>
      <c r="C590" t="s">
        <v>2745</v>
      </c>
      <c r="D590" t="s">
        <v>85</v>
      </c>
      <c r="E590"/>
      <c r="F590" t="s">
        <v>86</v>
      </c>
      <c r="G590" t="s">
        <v>2746</v>
      </c>
      <c r="H590" t="s">
        <v>88</v>
      </c>
      <c r="I590" t="s">
        <v>89</v>
      </c>
      <c r="J590" t="s">
        <v>2747</v>
      </c>
      <c r="K590" t="s">
        <v>2748</v>
      </c>
      <c r="L590" t="s">
        <v>2749</v>
      </c>
      <c r="M590" t="s">
        <v>90</v>
      </c>
      <c r="N590" t="s">
        <v>91</v>
      </c>
      <c r="O590" t="s">
        <v>90</v>
      </c>
      <c r="P590"/>
      <c r="Q590" t="s">
        <v>90</v>
      </c>
      <c r="R590"/>
      <c r="S590"/>
      <c r="T590" t="s">
        <v>113</v>
      </c>
      <c r="U590" t="s">
        <v>114</v>
      </c>
      <c r="V590" t="s">
        <v>92</v>
      </c>
      <c r="W590"/>
      <c r="X590"/>
      <c r="Y590"/>
      <c r="Z590" t="s">
        <v>90</v>
      </c>
      <c r="AA590" t="s">
        <v>90</v>
      </c>
      <c r="AB590" t="s">
        <v>92</v>
      </c>
      <c r="AC590" t="s">
        <v>92</v>
      </c>
      <c r="AD590" t="s">
        <v>90</v>
      </c>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t="s">
        <v>90</v>
      </c>
    </row>
    <row r="591" spans="1:72" x14ac:dyDescent="0.25">
      <c r="A591">
        <v>37449278</v>
      </c>
      <c r="B591" s="26">
        <v>44805</v>
      </c>
      <c r="C591" t="s">
        <v>2750</v>
      </c>
      <c r="D591" t="s">
        <v>85</v>
      </c>
      <c r="E591"/>
      <c r="F591" t="s">
        <v>86</v>
      </c>
      <c r="G591" t="s">
        <v>2751</v>
      </c>
      <c r="H591" t="s">
        <v>88</v>
      </c>
      <c r="I591" t="s">
        <v>89</v>
      </c>
      <c r="J591" t="s">
        <v>2752</v>
      </c>
      <c r="K591" t="s">
        <v>2753</v>
      </c>
      <c r="L591" t="s">
        <v>2754</v>
      </c>
      <c r="M591" t="s">
        <v>90</v>
      </c>
      <c r="N591" t="s">
        <v>91</v>
      </c>
      <c r="O591" t="s">
        <v>90</v>
      </c>
      <c r="P591"/>
      <c r="Q591" t="s">
        <v>90</v>
      </c>
      <c r="R591"/>
      <c r="S591"/>
      <c r="T591" t="s">
        <v>113</v>
      </c>
      <c r="U591" t="s">
        <v>114</v>
      </c>
      <c r="V591" t="s">
        <v>92</v>
      </c>
      <c r="W591"/>
      <c r="X591"/>
      <c r="Y591"/>
      <c r="Z591" t="s">
        <v>90</v>
      </c>
      <c r="AA591" t="s">
        <v>90</v>
      </c>
      <c r="AB591" t="s">
        <v>92</v>
      </c>
      <c r="AC591" t="s">
        <v>92</v>
      </c>
      <c r="AD591" t="s">
        <v>90</v>
      </c>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t="s">
        <v>90</v>
      </c>
    </row>
    <row r="592" spans="1:72" x14ac:dyDescent="0.25">
      <c r="A592">
        <v>37449287</v>
      </c>
      <c r="B592" s="26">
        <v>44805</v>
      </c>
      <c r="C592" t="s">
        <v>2755</v>
      </c>
      <c r="D592" t="s">
        <v>461</v>
      </c>
      <c r="E592"/>
      <c r="F592" t="s">
        <v>86</v>
      </c>
      <c r="G592" t="s">
        <v>2756</v>
      </c>
      <c r="H592" t="s">
        <v>88</v>
      </c>
      <c r="I592" t="s">
        <v>89</v>
      </c>
      <c r="J592"/>
      <c r="K592"/>
      <c r="L592"/>
      <c r="M592" t="s">
        <v>92</v>
      </c>
      <c r="N592"/>
      <c r="O592" t="s">
        <v>92</v>
      </c>
      <c r="P592" t="s">
        <v>92</v>
      </c>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x14ac:dyDescent="0.25">
      <c r="A593">
        <v>37449293</v>
      </c>
      <c r="B593" s="26">
        <v>44805</v>
      </c>
      <c r="C593" t="s">
        <v>2757</v>
      </c>
      <c r="D593" t="s">
        <v>85</v>
      </c>
      <c r="E593"/>
      <c r="F593" t="s">
        <v>86</v>
      </c>
      <c r="G593" t="s">
        <v>2758</v>
      </c>
      <c r="H593" t="s">
        <v>88</v>
      </c>
      <c r="I593" t="s">
        <v>89</v>
      </c>
      <c r="J593"/>
      <c r="K593"/>
      <c r="L593"/>
      <c r="M593" t="s">
        <v>92</v>
      </c>
      <c r="N593"/>
      <c r="O593" t="s">
        <v>92</v>
      </c>
      <c r="P593" t="s">
        <v>92</v>
      </c>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x14ac:dyDescent="0.25">
      <c r="A594">
        <v>37449301</v>
      </c>
      <c r="B594" s="26">
        <v>44805</v>
      </c>
      <c r="C594" t="s">
        <v>2759</v>
      </c>
      <c r="D594" t="s">
        <v>85</v>
      </c>
      <c r="E594"/>
      <c r="F594" t="s">
        <v>86</v>
      </c>
      <c r="G594" t="s">
        <v>2760</v>
      </c>
      <c r="H594" t="s">
        <v>88</v>
      </c>
      <c r="I594" t="s">
        <v>89</v>
      </c>
      <c r="J594" t="s">
        <v>2761</v>
      </c>
      <c r="K594" t="s">
        <v>2762</v>
      </c>
      <c r="L594" t="s">
        <v>2763</v>
      </c>
      <c r="M594" t="s">
        <v>92</v>
      </c>
      <c r="N594"/>
      <c r="O594" t="s">
        <v>90</v>
      </c>
      <c r="P594"/>
      <c r="Q594" t="s">
        <v>90</v>
      </c>
      <c r="R594"/>
      <c r="S594"/>
      <c r="T594" t="s">
        <v>113</v>
      </c>
      <c r="U594" t="s">
        <v>114</v>
      </c>
      <c r="V594" t="s">
        <v>92</v>
      </c>
      <c r="W594"/>
      <c r="X594"/>
      <c r="Y594"/>
      <c r="Z594" t="s">
        <v>90</v>
      </c>
      <c r="AA594" t="s">
        <v>90</v>
      </c>
      <c r="AB594" t="s">
        <v>92</v>
      </c>
      <c r="AC594" t="s">
        <v>92</v>
      </c>
      <c r="AD594" t="s">
        <v>90</v>
      </c>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t="s">
        <v>90</v>
      </c>
    </row>
    <row r="595" spans="1:72" x14ac:dyDescent="0.25">
      <c r="A595">
        <v>37449305</v>
      </c>
      <c r="B595" s="26">
        <v>44805</v>
      </c>
      <c r="C595" t="s">
        <v>2764</v>
      </c>
      <c r="D595" t="s">
        <v>85</v>
      </c>
      <c r="E595"/>
      <c r="F595" t="s">
        <v>169</v>
      </c>
      <c r="G595" t="s">
        <v>2765</v>
      </c>
      <c r="H595" t="s">
        <v>88</v>
      </c>
      <c r="I595" t="s">
        <v>89</v>
      </c>
      <c r="J595" t="s">
        <v>2766</v>
      </c>
      <c r="K595" t="s">
        <v>2767</v>
      </c>
      <c r="L595"/>
      <c r="M595" t="s">
        <v>90</v>
      </c>
      <c r="N595" t="s">
        <v>112</v>
      </c>
      <c r="O595" t="s">
        <v>90</v>
      </c>
      <c r="P595"/>
      <c r="Q595" t="s">
        <v>90</v>
      </c>
      <c r="R595"/>
      <c r="S595"/>
      <c r="T595" t="s">
        <v>100</v>
      </c>
      <c r="U595" t="s">
        <v>146</v>
      </c>
      <c r="V595" t="s">
        <v>92</v>
      </c>
      <c r="W595"/>
      <c r="X595"/>
      <c r="Y595"/>
      <c r="Z595" t="s">
        <v>90</v>
      </c>
      <c r="AA595" t="s">
        <v>90</v>
      </c>
      <c r="AB595" t="s">
        <v>90</v>
      </c>
      <c r="AC595" t="s">
        <v>90</v>
      </c>
      <c r="AD595"/>
      <c r="AE595" t="s">
        <v>115</v>
      </c>
      <c r="AF595"/>
      <c r="AG595"/>
      <c r="AH595"/>
      <c r="AI595"/>
      <c r="AJ595"/>
      <c r="AK595"/>
      <c r="AL595"/>
      <c r="AM595"/>
      <c r="AN595"/>
      <c r="AO595"/>
      <c r="AP595"/>
      <c r="AQ595" t="s">
        <v>228</v>
      </c>
      <c r="AR595"/>
      <c r="AS595" t="s">
        <v>90</v>
      </c>
      <c r="AT595" t="s">
        <v>92</v>
      </c>
      <c r="AU595"/>
      <c r="AV595" t="s">
        <v>90</v>
      </c>
      <c r="AW595" t="s">
        <v>133</v>
      </c>
      <c r="AX595" t="s">
        <v>445</v>
      </c>
      <c r="AY595" t="s">
        <v>154</v>
      </c>
      <c r="AZ595"/>
      <c r="BA595" t="s">
        <v>92</v>
      </c>
      <c r="BB595" t="s">
        <v>92</v>
      </c>
      <c r="BC595"/>
      <c r="BD595"/>
      <c r="BE595" t="s">
        <v>376</v>
      </c>
      <c r="BF595"/>
      <c r="BG595" t="s">
        <v>138</v>
      </c>
      <c r="BH595"/>
      <c r="BI595" t="s">
        <v>92</v>
      </c>
      <c r="BJ595"/>
      <c r="BK595" t="s">
        <v>92</v>
      </c>
      <c r="BL595"/>
      <c r="BM595"/>
      <c r="BN595" t="s">
        <v>90</v>
      </c>
      <c r="BO595"/>
      <c r="BP595" t="s">
        <v>90</v>
      </c>
      <c r="BQ595"/>
      <c r="BR595" t="s">
        <v>1684</v>
      </c>
      <c r="BS595"/>
      <c r="BT595" t="s">
        <v>90</v>
      </c>
    </row>
    <row r="596" spans="1:72" x14ac:dyDescent="0.25">
      <c r="A596">
        <v>37449315</v>
      </c>
      <c r="B596" s="26">
        <v>44805</v>
      </c>
      <c r="C596" t="s">
        <v>2768</v>
      </c>
      <c r="D596" t="s">
        <v>85</v>
      </c>
      <c r="E596"/>
      <c r="F596" t="s">
        <v>169</v>
      </c>
      <c r="G596" t="s">
        <v>2769</v>
      </c>
      <c r="H596" t="s">
        <v>88</v>
      </c>
      <c r="I596" t="s">
        <v>89</v>
      </c>
      <c r="J596"/>
      <c r="K596"/>
      <c r="L596"/>
      <c r="M596" t="s">
        <v>90</v>
      </c>
      <c r="N596" t="s">
        <v>91</v>
      </c>
      <c r="O596" t="s">
        <v>90</v>
      </c>
      <c r="P596"/>
      <c r="Q596" t="s">
        <v>92</v>
      </c>
      <c r="R596" t="s">
        <v>195</v>
      </c>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x14ac:dyDescent="0.25">
      <c r="A597">
        <v>37449348</v>
      </c>
      <c r="B597" s="26">
        <v>44805</v>
      </c>
      <c r="C597" t="s">
        <v>2770</v>
      </c>
      <c r="D597" t="s">
        <v>85</v>
      </c>
      <c r="E597"/>
      <c r="F597" t="s">
        <v>149</v>
      </c>
      <c r="G597" t="s">
        <v>2771</v>
      </c>
      <c r="H597" t="s">
        <v>88</v>
      </c>
      <c r="I597" t="s">
        <v>89</v>
      </c>
      <c r="J597"/>
      <c r="K597" t="s">
        <v>2772</v>
      </c>
      <c r="L597" t="s">
        <v>2773</v>
      </c>
      <c r="M597" t="s">
        <v>90</v>
      </c>
      <c r="N597" t="s">
        <v>91</v>
      </c>
      <c r="O597" t="s">
        <v>90</v>
      </c>
      <c r="P597"/>
      <c r="Q597" t="s">
        <v>90</v>
      </c>
      <c r="R597"/>
      <c r="S597"/>
      <c r="T597" t="s">
        <v>113</v>
      </c>
      <c r="U597" t="s">
        <v>114</v>
      </c>
      <c r="V597" t="s">
        <v>92</v>
      </c>
      <c r="W597"/>
      <c r="X597"/>
      <c r="Y597"/>
      <c r="Z597" t="s">
        <v>90</v>
      </c>
      <c r="AA597" t="s">
        <v>90</v>
      </c>
      <c r="AB597" t="s">
        <v>92</v>
      </c>
      <c r="AC597" t="s">
        <v>92</v>
      </c>
      <c r="AD597" t="s">
        <v>90</v>
      </c>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t="s">
        <v>90</v>
      </c>
    </row>
    <row r="598" spans="1:72" x14ac:dyDescent="0.25">
      <c r="A598">
        <v>39335348</v>
      </c>
      <c r="B598" s="26">
        <v>44866</v>
      </c>
      <c r="C598" t="s">
        <v>2770</v>
      </c>
      <c r="D598" t="s">
        <v>85</v>
      </c>
      <c r="E598"/>
      <c r="F598" t="s">
        <v>169</v>
      </c>
      <c r="G598" t="s">
        <v>2771</v>
      </c>
      <c r="H598" t="s">
        <v>88</v>
      </c>
      <c r="I598" t="s">
        <v>89</v>
      </c>
      <c r="J598" t="s">
        <v>2774</v>
      </c>
      <c r="K598" t="s">
        <v>2772</v>
      </c>
      <c r="L598" t="s">
        <v>2402</v>
      </c>
      <c r="M598" t="s">
        <v>90</v>
      </c>
      <c r="N598" t="s">
        <v>91</v>
      </c>
      <c r="O598" t="s">
        <v>90</v>
      </c>
      <c r="P598"/>
      <c r="Q598" t="s">
        <v>90</v>
      </c>
      <c r="R598"/>
      <c r="S598"/>
      <c r="T598" t="s">
        <v>113</v>
      </c>
      <c r="U598" t="s">
        <v>114</v>
      </c>
      <c r="V598" t="s">
        <v>90</v>
      </c>
      <c r="W598"/>
      <c r="X598" t="s">
        <v>2775</v>
      </c>
      <c r="Y598"/>
      <c r="Z598" t="s">
        <v>90</v>
      </c>
      <c r="AA598" t="s">
        <v>92</v>
      </c>
      <c r="AB598" t="s">
        <v>92</v>
      </c>
      <c r="AC598" t="s">
        <v>92</v>
      </c>
      <c r="AD598" t="s">
        <v>90</v>
      </c>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t="s">
        <v>237</v>
      </c>
      <c r="BT598" t="s">
        <v>90</v>
      </c>
    </row>
    <row r="599" spans="1:72" x14ac:dyDescent="0.25">
      <c r="A599">
        <v>37449367</v>
      </c>
      <c r="B599" s="26">
        <v>44805</v>
      </c>
      <c r="C599" t="s">
        <v>2776</v>
      </c>
      <c r="D599" t="s">
        <v>70</v>
      </c>
      <c r="E599" t="s">
        <v>2777</v>
      </c>
      <c r="F599" t="s">
        <v>169</v>
      </c>
      <c r="G599" t="s">
        <v>2778</v>
      </c>
      <c r="H599" t="s">
        <v>88</v>
      </c>
      <c r="I599" t="s">
        <v>89</v>
      </c>
      <c r="J599"/>
      <c r="K599"/>
      <c r="L599"/>
      <c r="M599" t="s">
        <v>90</v>
      </c>
      <c r="N599" t="s">
        <v>91</v>
      </c>
      <c r="O599" t="s">
        <v>92</v>
      </c>
      <c r="P599" t="s">
        <v>92</v>
      </c>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x14ac:dyDescent="0.25">
      <c r="A600">
        <v>37473154</v>
      </c>
      <c r="B600" s="26">
        <v>44805</v>
      </c>
      <c r="C600" t="s">
        <v>2779</v>
      </c>
      <c r="D600" t="s">
        <v>85</v>
      </c>
      <c r="E600"/>
      <c r="F600" t="s">
        <v>149</v>
      </c>
      <c r="G600" t="s">
        <v>2780</v>
      </c>
      <c r="H600" t="s">
        <v>88</v>
      </c>
      <c r="I600" t="s">
        <v>89</v>
      </c>
      <c r="J600" t="s">
        <v>2781</v>
      </c>
      <c r="K600" t="s">
        <v>2782</v>
      </c>
      <c r="L600" t="s">
        <v>2783</v>
      </c>
      <c r="M600" t="s">
        <v>90</v>
      </c>
      <c r="N600" t="s">
        <v>91</v>
      </c>
      <c r="O600" t="s">
        <v>90</v>
      </c>
      <c r="P600"/>
      <c r="Q600" t="s">
        <v>90</v>
      </c>
      <c r="R600"/>
      <c r="S600"/>
      <c r="T600"/>
      <c r="U600" t="s">
        <v>114</v>
      </c>
      <c r="V600" t="s">
        <v>90</v>
      </c>
      <c r="W600"/>
      <c r="X600"/>
      <c r="Y600"/>
      <c r="Z600" t="s">
        <v>90</v>
      </c>
      <c r="AA600" t="s">
        <v>90</v>
      </c>
      <c r="AB600" t="s">
        <v>92</v>
      </c>
      <c r="AC600" t="s">
        <v>90</v>
      </c>
      <c r="AD600"/>
      <c r="AE600" t="s">
        <v>115</v>
      </c>
      <c r="AF600"/>
      <c r="AG600"/>
      <c r="AH600"/>
      <c r="AI600"/>
      <c r="AJ600"/>
      <c r="AK600"/>
      <c r="AL600"/>
      <c r="AM600"/>
      <c r="AN600"/>
      <c r="AO600"/>
      <c r="AP600"/>
      <c r="AQ600" t="s">
        <v>116</v>
      </c>
      <c r="AR600" t="s">
        <v>70</v>
      </c>
      <c r="AS600" t="s">
        <v>90</v>
      </c>
      <c r="AT600" t="s">
        <v>92</v>
      </c>
      <c r="AU600"/>
      <c r="AV600" t="s">
        <v>90</v>
      </c>
      <c r="AW600" t="s">
        <v>128</v>
      </c>
      <c r="AX600" t="s">
        <v>133</v>
      </c>
      <c r="AY600" t="s">
        <v>106</v>
      </c>
      <c r="AZ600"/>
      <c r="BA600" t="s">
        <v>92</v>
      </c>
      <c r="BB600" t="s">
        <v>92</v>
      </c>
      <c r="BC600"/>
      <c r="BD600"/>
      <c r="BE600" t="s">
        <v>562</v>
      </c>
      <c r="BF600"/>
      <c r="BG600" t="s">
        <v>138</v>
      </c>
      <c r="BH600"/>
      <c r="BI600" t="s">
        <v>167</v>
      </c>
      <c r="BJ600"/>
      <c r="BK600" t="s">
        <v>90</v>
      </c>
      <c r="BL600" t="s">
        <v>92</v>
      </c>
      <c r="BM600" t="s">
        <v>296</v>
      </c>
      <c r="BN600" t="s">
        <v>92</v>
      </c>
      <c r="BO600" t="s">
        <v>1305</v>
      </c>
      <c r="BP600" t="s">
        <v>90</v>
      </c>
      <c r="BQ600"/>
      <c r="BR600" t="s">
        <v>2784</v>
      </c>
      <c r="BS600"/>
      <c r="BT600" t="s">
        <v>90</v>
      </c>
    </row>
    <row r="601" spans="1:72" x14ac:dyDescent="0.25">
      <c r="A601">
        <v>37473250</v>
      </c>
      <c r="B601" s="26">
        <v>44805</v>
      </c>
      <c r="C601" t="s">
        <v>2785</v>
      </c>
      <c r="D601" t="s">
        <v>85</v>
      </c>
      <c r="E601"/>
      <c r="F601" t="s">
        <v>86</v>
      </c>
      <c r="G601" t="s">
        <v>2786</v>
      </c>
      <c r="H601" t="s">
        <v>88</v>
      </c>
      <c r="I601" t="s">
        <v>89</v>
      </c>
      <c r="J601"/>
      <c r="K601"/>
      <c r="L601"/>
      <c r="M601" t="s">
        <v>92</v>
      </c>
      <c r="N601"/>
      <c r="O601" t="s">
        <v>92</v>
      </c>
      <c r="P601" t="s">
        <v>92</v>
      </c>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x14ac:dyDescent="0.25">
      <c r="A602">
        <v>37473262</v>
      </c>
      <c r="B602" s="26">
        <v>44805</v>
      </c>
      <c r="C602" t="s">
        <v>2787</v>
      </c>
      <c r="D602" t="s">
        <v>85</v>
      </c>
      <c r="E602"/>
      <c r="F602" t="s">
        <v>149</v>
      </c>
      <c r="G602" t="s">
        <v>2788</v>
      </c>
      <c r="H602" t="s">
        <v>88</v>
      </c>
      <c r="I602" t="s">
        <v>89</v>
      </c>
      <c r="J602" t="s">
        <v>2789</v>
      </c>
      <c r="K602" t="s">
        <v>2790</v>
      </c>
      <c r="L602" t="s">
        <v>2791</v>
      </c>
      <c r="M602" t="s">
        <v>90</v>
      </c>
      <c r="N602" t="s">
        <v>112</v>
      </c>
      <c r="O602" t="s">
        <v>90</v>
      </c>
      <c r="P602"/>
      <c r="Q602" t="s">
        <v>90</v>
      </c>
      <c r="R602"/>
      <c r="S602"/>
      <c r="T602" t="s">
        <v>100</v>
      </c>
      <c r="U602" t="s">
        <v>132</v>
      </c>
      <c r="V602" t="s">
        <v>92</v>
      </c>
      <c r="W602"/>
      <c r="X602"/>
      <c r="Y602"/>
      <c r="Z602" t="s">
        <v>90</v>
      </c>
      <c r="AA602" t="s">
        <v>90</v>
      </c>
      <c r="AB602" t="s">
        <v>92</v>
      </c>
      <c r="AC602" t="s">
        <v>92</v>
      </c>
      <c r="AD602" t="s">
        <v>90</v>
      </c>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t="s">
        <v>90</v>
      </c>
    </row>
    <row r="603" spans="1:72" x14ac:dyDescent="0.25">
      <c r="A603">
        <v>37473273</v>
      </c>
      <c r="B603" s="26">
        <v>44805</v>
      </c>
      <c r="C603" t="s">
        <v>2792</v>
      </c>
      <c r="D603" t="s">
        <v>461</v>
      </c>
      <c r="E603"/>
      <c r="F603" t="s">
        <v>149</v>
      </c>
      <c r="G603" t="s">
        <v>2793</v>
      </c>
      <c r="H603" t="s">
        <v>88</v>
      </c>
      <c r="I603" t="s">
        <v>89</v>
      </c>
      <c r="J603"/>
      <c r="K603"/>
      <c r="L603"/>
      <c r="M603" t="s">
        <v>92</v>
      </c>
      <c r="N603"/>
      <c r="O603" t="s">
        <v>92</v>
      </c>
      <c r="P603" t="s">
        <v>92</v>
      </c>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x14ac:dyDescent="0.25">
      <c r="A604">
        <v>37473274</v>
      </c>
      <c r="B604" s="26">
        <v>44805</v>
      </c>
      <c r="C604" t="s">
        <v>2794</v>
      </c>
      <c r="D604" t="s">
        <v>85</v>
      </c>
      <c r="E604"/>
      <c r="F604" t="s">
        <v>86</v>
      </c>
      <c r="G604" t="s">
        <v>2795</v>
      </c>
      <c r="H604" t="s">
        <v>2415</v>
      </c>
      <c r="I604" t="s">
        <v>178</v>
      </c>
      <c r="J604" t="s">
        <v>2796</v>
      </c>
      <c r="K604" t="s">
        <v>2797</v>
      </c>
      <c r="L604" t="s">
        <v>2798</v>
      </c>
      <c r="M604" t="s">
        <v>90</v>
      </c>
      <c r="N604" t="s">
        <v>112</v>
      </c>
      <c r="O604" t="s">
        <v>90</v>
      </c>
      <c r="P604"/>
      <c r="Q604" t="s">
        <v>90</v>
      </c>
      <c r="R604"/>
      <c r="S604"/>
      <c r="T604" t="s">
        <v>100</v>
      </c>
      <c r="U604" t="s">
        <v>114</v>
      </c>
      <c r="V604" t="s">
        <v>90</v>
      </c>
      <c r="W604"/>
      <c r="X604" t="s">
        <v>2799</v>
      </c>
      <c r="Y604"/>
      <c r="Z604" t="s">
        <v>90</v>
      </c>
      <c r="AA604" t="s">
        <v>90</v>
      </c>
      <c r="AB604" t="s">
        <v>92</v>
      </c>
      <c r="AC604" t="s">
        <v>90</v>
      </c>
      <c r="AD604"/>
      <c r="AE604" t="s">
        <v>115</v>
      </c>
      <c r="AF604"/>
      <c r="AG604"/>
      <c r="AH604"/>
      <c r="AI604"/>
      <c r="AJ604"/>
      <c r="AK604"/>
      <c r="AL604"/>
      <c r="AM604"/>
      <c r="AN604"/>
      <c r="AO604"/>
      <c r="AP604"/>
      <c r="AQ604" t="s">
        <v>116</v>
      </c>
      <c r="AR604" t="s">
        <v>70</v>
      </c>
      <c r="AS604" t="s">
        <v>90</v>
      </c>
      <c r="AT604" t="s">
        <v>90</v>
      </c>
      <c r="AU604" t="s">
        <v>248</v>
      </c>
      <c r="AV604" t="s">
        <v>92</v>
      </c>
      <c r="AW604"/>
      <c r="AX604"/>
      <c r="AY604" t="s">
        <v>106</v>
      </c>
      <c r="AZ604"/>
      <c r="BA604" t="s">
        <v>92</v>
      </c>
      <c r="BB604" t="s">
        <v>92</v>
      </c>
      <c r="BC604"/>
      <c r="BD604"/>
      <c r="BE604" t="s">
        <v>376</v>
      </c>
      <c r="BF604"/>
      <c r="BG604" t="s">
        <v>138</v>
      </c>
      <c r="BH604"/>
      <c r="BI604" t="s">
        <v>92</v>
      </c>
      <c r="BJ604"/>
      <c r="BK604" t="s">
        <v>90</v>
      </c>
      <c r="BL604" t="s">
        <v>90</v>
      </c>
      <c r="BM604"/>
      <c r="BN604" t="s">
        <v>90</v>
      </c>
      <c r="BO604" t="s">
        <v>202</v>
      </c>
      <c r="BP604" t="s">
        <v>92</v>
      </c>
      <c r="BQ604"/>
      <c r="BR604" t="s">
        <v>2800</v>
      </c>
      <c r="BS604"/>
      <c r="BT604" t="s">
        <v>90</v>
      </c>
    </row>
    <row r="605" spans="1:72" x14ac:dyDescent="0.25">
      <c r="A605">
        <v>37473277</v>
      </c>
      <c r="B605" s="26">
        <v>44805</v>
      </c>
      <c r="C605" t="s">
        <v>2801</v>
      </c>
      <c r="D605" t="s">
        <v>461</v>
      </c>
      <c r="E605"/>
      <c r="F605" t="s">
        <v>149</v>
      </c>
      <c r="G605" t="s">
        <v>2802</v>
      </c>
      <c r="H605" t="s">
        <v>88</v>
      </c>
      <c r="I605" t="s">
        <v>89</v>
      </c>
      <c r="J605"/>
      <c r="K605"/>
      <c r="L605"/>
      <c r="M605" t="s">
        <v>92</v>
      </c>
      <c r="N605"/>
      <c r="O605" t="s">
        <v>92</v>
      </c>
      <c r="P605" t="s">
        <v>92</v>
      </c>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x14ac:dyDescent="0.25">
      <c r="A606">
        <v>37473284</v>
      </c>
      <c r="B606" s="26">
        <v>44805</v>
      </c>
      <c r="C606" t="s">
        <v>2803</v>
      </c>
      <c r="D606" t="s">
        <v>85</v>
      </c>
      <c r="E606"/>
      <c r="F606" t="s">
        <v>149</v>
      </c>
      <c r="G606" t="s">
        <v>2804</v>
      </c>
      <c r="H606" t="s">
        <v>88</v>
      </c>
      <c r="I606" t="s">
        <v>89</v>
      </c>
      <c r="J606" t="s">
        <v>2805</v>
      </c>
      <c r="K606" t="s">
        <v>2806</v>
      </c>
      <c r="L606" t="s">
        <v>2807</v>
      </c>
      <c r="M606" t="s">
        <v>90</v>
      </c>
      <c r="N606" t="s">
        <v>91</v>
      </c>
      <c r="O606" t="s">
        <v>90</v>
      </c>
      <c r="P606"/>
      <c r="Q606" t="s">
        <v>90</v>
      </c>
      <c r="R606"/>
      <c r="S606"/>
      <c r="T606" t="s">
        <v>113</v>
      </c>
      <c r="U606" t="s">
        <v>101</v>
      </c>
      <c r="V606" t="s">
        <v>92</v>
      </c>
      <c r="W606"/>
      <c r="X606"/>
      <c r="Y606"/>
      <c r="Z606" t="s">
        <v>90</v>
      </c>
      <c r="AA606" t="s">
        <v>90</v>
      </c>
      <c r="AB606" t="s">
        <v>92</v>
      </c>
      <c r="AC606" t="s">
        <v>92</v>
      </c>
      <c r="AD606" t="s">
        <v>90</v>
      </c>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t="s">
        <v>90</v>
      </c>
    </row>
    <row r="607" spans="1:72" x14ac:dyDescent="0.25">
      <c r="A607">
        <v>37473301</v>
      </c>
      <c r="B607" s="26">
        <v>44805</v>
      </c>
      <c r="C607" t="s">
        <v>2808</v>
      </c>
      <c r="D607" t="s">
        <v>85</v>
      </c>
      <c r="E607"/>
      <c r="F607" t="s">
        <v>149</v>
      </c>
      <c r="G607" t="s">
        <v>2809</v>
      </c>
      <c r="H607" t="s">
        <v>88</v>
      </c>
      <c r="I607" t="s">
        <v>89</v>
      </c>
      <c r="J607" t="s">
        <v>2810</v>
      </c>
      <c r="K607" t="s">
        <v>2811</v>
      </c>
      <c r="L607" t="s">
        <v>2812</v>
      </c>
      <c r="M607" t="s">
        <v>92</v>
      </c>
      <c r="N607"/>
      <c r="O607" t="s">
        <v>90</v>
      </c>
      <c r="P607"/>
      <c r="Q607" t="s">
        <v>90</v>
      </c>
      <c r="R607"/>
      <c r="S607"/>
      <c r="T607" t="s">
        <v>113</v>
      </c>
      <c r="U607" t="s">
        <v>101</v>
      </c>
      <c r="V607" t="s">
        <v>90</v>
      </c>
      <c r="W607"/>
      <c r="X607" t="s">
        <v>1845</v>
      </c>
      <c r="Y607"/>
      <c r="Z607" t="s">
        <v>90</v>
      </c>
      <c r="AA607" t="s">
        <v>90</v>
      </c>
      <c r="AB607" t="s">
        <v>92</v>
      </c>
      <c r="AC607" t="s">
        <v>92</v>
      </c>
      <c r="AD607" t="s">
        <v>90</v>
      </c>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t="s">
        <v>2813</v>
      </c>
      <c r="BT607" t="s">
        <v>90</v>
      </c>
    </row>
    <row r="608" spans="1:72" x14ac:dyDescent="0.25">
      <c r="A608">
        <v>37473314</v>
      </c>
      <c r="B608" s="26">
        <v>44805</v>
      </c>
      <c r="C608" t="s">
        <v>2814</v>
      </c>
      <c r="D608" t="s">
        <v>461</v>
      </c>
      <c r="E608"/>
      <c r="F608" t="s">
        <v>86</v>
      </c>
      <c r="G608" t="s">
        <v>2815</v>
      </c>
      <c r="H608" t="s">
        <v>2415</v>
      </c>
      <c r="I608" t="s">
        <v>178</v>
      </c>
      <c r="J608"/>
      <c r="K608"/>
      <c r="L608"/>
      <c r="M608" t="s">
        <v>92</v>
      </c>
      <c r="N608"/>
      <c r="O608" t="s">
        <v>90</v>
      </c>
      <c r="P608"/>
      <c r="Q608" t="s">
        <v>92</v>
      </c>
      <c r="R608" t="s">
        <v>70</v>
      </c>
      <c r="S608" t="s">
        <v>2816</v>
      </c>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x14ac:dyDescent="0.25">
      <c r="A609">
        <v>37473316</v>
      </c>
      <c r="B609" s="26">
        <v>44805</v>
      </c>
      <c r="C609" t="s">
        <v>2817</v>
      </c>
      <c r="D609" t="s">
        <v>70</v>
      </c>
      <c r="E609" t="s">
        <v>2818</v>
      </c>
      <c r="F609" t="s">
        <v>169</v>
      </c>
      <c r="G609" t="s">
        <v>2819</v>
      </c>
      <c r="H609" t="s">
        <v>88</v>
      </c>
      <c r="I609" t="s">
        <v>89</v>
      </c>
      <c r="J609"/>
      <c r="K609"/>
      <c r="L609"/>
      <c r="M609" t="s">
        <v>90</v>
      </c>
      <c r="N609" t="s">
        <v>91</v>
      </c>
      <c r="O609" t="s">
        <v>92</v>
      </c>
      <c r="P609" t="s">
        <v>92</v>
      </c>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x14ac:dyDescent="0.25">
      <c r="A610">
        <v>38469298</v>
      </c>
      <c r="B610" s="26">
        <v>44835</v>
      </c>
      <c r="C610" t="s">
        <v>2817</v>
      </c>
      <c r="D610" t="s">
        <v>85</v>
      </c>
      <c r="E610"/>
      <c r="F610" t="s">
        <v>149</v>
      </c>
      <c r="G610" t="s">
        <v>2819</v>
      </c>
      <c r="H610" t="s">
        <v>88</v>
      </c>
      <c r="I610" t="s">
        <v>89</v>
      </c>
      <c r="J610" t="s">
        <v>2820</v>
      </c>
      <c r="K610" t="s">
        <v>2821</v>
      </c>
      <c r="L610" t="s">
        <v>2822</v>
      </c>
      <c r="M610" t="s">
        <v>90</v>
      </c>
      <c r="N610" t="s">
        <v>91</v>
      </c>
      <c r="O610" t="s">
        <v>90</v>
      </c>
      <c r="P610"/>
      <c r="Q610" t="s">
        <v>90</v>
      </c>
      <c r="R610"/>
      <c r="S610"/>
      <c r="T610" t="s">
        <v>113</v>
      </c>
      <c r="U610" t="s">
        <v>101</v>
      </c>
      <c r="V610" t="s">
        <v>92</v>
      </c>
      <c r="W610"/>
      <c r="X610"/>
      <c r="Y610"/>
      <c r="Z610" t="s">
        <v>90</v>
      </c>
      <c r="AA610" t="s">
        <v>92</v>
      </c>
      <c r="AB610" t="s">
        <v>92</v>
      </c>
      <c r="AC610" t="s">
        <v>92</v>
      </c>
      <c r="AD610" t="s">
        <v>90</v>
      </c>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t="s">
        <v>90</v>
      </c>
    </row>
    <row r="611" spans="1:72" x14ac:dyDescent="0.25">
      <c r="A611">
        <v>37473328</v>
      </c>
      <c r="B611" s="26">
        <v>44805</v>
      </c>
      <c r="C611" t="s">
        <v>2823</v>
      </c>
      <c r="D611" t="s">
        <v>85</v>
      </c>
      <c r="E611"/>
      <c r="F611" t="s">
        <v>334</v>
      </c>
      <c r="G611" t="s">
        <v>2824</v>
      </c>
      <c r="H611" t="s">
        <v>88</v>
      </c>
      <c r="I611" t="s">
        <v>89</v>
      </c>
      <c r="J611" t="s">
        <v>2825</v>
      </c>
      <c r="K611" t="s">
        <v>2826</v>
      </c>
      <c r="L611" t="s">
        <v>1841</v>
      </c>
      <c r="M611" t="s">
        <v>90</v>
      </c>
      <c r="N611" t="s">
        <v>91</v>
      </c>
      <c r="O611" t="s">
        <v>90</v>
      </c>
      <c r="P611"/>
      <c r="Q611" t="s">
        <v>90</v>
      </c>
      <c r="R611"/>
      <c r="S611"/>
      <c r="T611" t="s">
        <v>113</v>
      </c>
      <c r="U611" t="s">
        <v>114</v>
      </c>
      <c r="V611" t="s">
        <v>90</v>
      </c>
      <c r="W611"/>
      <c r="X611"/>
      <c r="Y611"/>
      <c r="Z611" t="s">
        <v>90</v>
      </c>
      <c r="AA611" t="s">
        <v>90</v>
      </c>
      <c r="AB611" t="s">
        <v>92</v>
      </c>
      <c r="AC611" t="s">
        <v>90</v>
      </c>
      <c r="AD611"/>
      <c r="AE611" t="s">
        <v>115</v>
      </c>
      <c r="AF611"/>
      <c r="AG611"/>
      <c r="AH611"/>
      <c r="AI611"/>
      <c r="AJ611"/>
      <c r="AK611"/>
      <c r="AL611"/>
      <c r="AM611"/>
      <c r="AN611"/>
      <c r="AO611"/>
      <c r="AP611"/>
      <c r="AQ611" t="s">
        <v>228</v>
      </c>
      <c r="AR611" t="s">
        <v>70</v>
      </c>
      <c r="AS611" t="s">
        <v>90</v>
      </c>
      <c r="AT611" t="s">
        <v>92</v>
      </c>
      <c r="AU611"/>
      <c r="AV611" t="s">
        <v>92</v>
      </c>
      <c r="AW611"/>
      <c r="AX611"/>
      <c r="AY611" t="s">
        <v>154</v>
      </c>
      <c r="AZ611"/>
      <c r="BA611" t="s">
        <v>92</v>
      </c>
      <c r="BB611" t="s">
        <v>92</v>
      </c>
      <c r="BC611"/>
      <c r="BD611"/>
      <c r="BE611"/>
      <c r="BF611"/>
      <c r="BG611"/>
      <c r="BH611"/>
      <c r="BI611"/>
      <c r="BJ611"/>
      <c r="BK611"/>
      <c r="BL611"/>
      <c r="BM611"/>
      <c r="BN611"/>
      <c r="BO611" t="s">
        <v>2827</v>
      </c>
      <c r="BP611" t="s">
        <v>90</v>
      </c>
      <c r="BQ611"/>
      <c r="BR611"/>
      <c r="BS611" t="s">
        <v>2828</v>
      </c>
      <c r="BT611" t="s">
        <v>90</v>
      </c>
    </row>
    <row r="612" spans="1:72" x14ac:dyDescent="0.25">
      <c r="A612">
        <v>37473338</v>
      </c>
      <c r="B612" s="26">
        <v>44805</v>
      </c>
      <c r="C612" t="s">
        <v>2829</v>
      </c>
      <c r="D612" t="s">
        <v>205</v>
      </c>
      <c r="E612"/>
      <c r="F612" t="s">
        <v>86</v>
      </c>
      <c r="G612" t="s">
        <v>2830</v>
      </c>
      <c r="H612" t="s">
        <v>2415</v>
      </c>
      <c r="I612" t="s">
        <v>178</v>
      </c>
      <c r="J612"/>
      <c r="K612"/>
      <c r="L612"/>
      <c r="M612" t="s">
        <v>90</v>
      </c>
      <c r="N612" t="s">
        <v>112</v>
      </c>
      <c r="O612" t="s">
        <v>90</v>
      </c>
      <c r="P612"/>
      <c r="Q612" t="s">
        <v>90</v>
      </c>
      <c r="R612"/>
      <c r="S612"/>
      <c r="T612"/>
      <c r="U612" t="s">
        <v>101</v>
      </c>
      <c r="V612" t="s">
        <v>92</v>
      </c>
      <c r="W612"/>
      <c r="X612"/>
      <c r="Y612"/>
      <c r="Z612" t="s">
        <v>90</v>
      </c>
      <c r="AA612" t="s">
        <v>92</v>
      </c>
      <c r="AB612" t="s">
        <v>92</v>
      </c>
      <c r="AC612" t="s">
        <v>92</v>
      </c>
      <c r="AD612" t="s">
        <v>92</v>
      </c>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t="s">
        <v>92</v>
      </c>
    </row>
    <row r="613" spans="1:72" x14ac:dyDescent="0.25">
      <c r="A613">
        <v>37473341</v>
      </c>
      <c r="B613" s="26">
        <v>44805</v>
      </c>
      <c r="C613" t="s">
        <v>2831</v>
      </c>
      <c r="D613" t="s">
        <v>70</v>
      </c>
      <c r="E613" t="s">
        <v>2832</v>
      </c>
      <c r="F613" t="s">
        <v>169</v>
      </c>
      <c r="G613" t="s">
        <v>2833</v>
      </c>
      <c r="H613" t="s">
        <v>88</v>
      </c>
      <c r="I613" t="s">
        <v>89</v>
      </c>
      <c r="J613"/>
      <c r="K613"/>
      <c r="L613"/>
      <c r="M613" t="s">
        <v>90</v>
      </c>
      <c r="N613" t="s">
        <v>91</v>
      </c>
      <c r="O613" t="s">
        <v>92</v>
      </c>
      <c r="P613" t="s">
        <v>92</v>
      </c>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x14ac:dyDescent="0.25">
      <c r="A614">
        <v>37473346</v>
      </c>
      <c r="B614" s="26">
        <v>44805</v>
      </c>
      <c r="C614" t="s">
        <v>2834</v>
      </c>
      <c r="D614" t="s">
        <v>205</v>
      </c>
      <c r="E614"/>
      <c r="F614" t="s">
        <v>86</v>
      </c>
      <c r="G614" t="s">
        <v>2835</v>
      </c>
      <c r="H614" t="s">
        <v>2415</v>
      </c>
      <c r="I614" t="s">
        <v>178</v>
      </c>
      <c r="J614" t="s">
        <v>2836</v>
      </c>
      <c r="K614" t="s">
        <v>2837</v>
      </c>
      <c r="L614" t="s">
        <v>2838</v>
      </c>
      <c r="M614" t="s">
        <v>90</v>
      </c>
      <c r="N614" t="s">
        <v>112</v>
      </c>
      <c r="O614" t="s">
        <v>90</v>
      </c>
      <c r="P614"/>
      <c r="Q614" t="s">
        <v>90</v>
      </c>
      <c r="R614"/>
      <c r="S614"/>
      <c r="T614" t="s">
        <v>100</v>
      </c>
      <c r="U614" t="s">
        <v>101</v>
      </c>
      <c r="V614" t="s">
        <v>92</v>
      </c>
      <c r="W614"/>
      <c r="X614"/>
      <c r="Y614"/>
      <c r="Z614" t="s">
        <v>90</v>
      </c>
      <c r="AA614" t="s">
        <v>90</v>
      </c>
      <c r="AB614" t="s">
        <v>92</v>
      </c>
      <c r="AC614" t="s">
        <v>90</v>
      </c>
      <c r="AD614"/>
      <c r="AE614" t="s">
        <v>115</v>
      </c>
      <c r="AF614"/>
      <c r="AG614"/>
      <c r="AH614"/>
      <c r="AI614"/>
      <c r="AJ614"/>
      <c r="AK614"/>
      <c r="AL614"/>
      <c r="AM614"/>
      <c r="AN614"/>
      <c r="AO614"/>
      <c r="AP614"/>
      <c r="AQ614" t="s">
        <v>2839</v>
      </c>
      <c r="AR614" t="s">
        <v>70</v>
      </c>
      <c r="AS614" t="s">
        <v>90</v>
      </c>
      <c r="AT614" t="s">
        <v>90</v>
      </c>
      <c r="AU614" t="s">
        <v>2840</v>
      </c>
      <c r="AV614" t="s">
        <v>90</v>
      </c>
      <c r="AW614" t="s">
        <v>132</v>
      </c>
      <c r="AX614" t="s">
        <v>210</v>
      </c>
      <c r="AY614" t="s">
        <v>106</v>
      </c>
      <c r="AZ614"/>
      <c r="BA614" t="s">
        <v>92</v>
      </c>
      <c r="BB614" t="s">
        <v>92</v>
      </c>
      <c r="BC614"/>
      <c r="BD614"/>
      <c r="BE614" t="s">
        <v>376</v>
      </c>
      <c r="BF614"/>
      <c r="BG614" t="s">
        <v>138</v>
      </c>
      <c r="BH614"/>
      <c r="BI614" t="s">
        <v>92</v>
      </c>
      <c r="BJ614"/>
      <c r="BK614" t="s">
        <v>92</v>
      </c>
      <c r="BL614"/>
      <c r="BM614" t="s">
        <v>296</v>
      </c>
      <c r="BN614" t="s">
        <v>92</v>
      </c>
      <c r="BO614" t="s">
        <v>202</v>
      </c>
      <c r="BP614" t="s">
        <v>90</v>
      </c>
      <c r="BQ614"/>
      <c r="BR614"/>
      <c r="BS614"/>
      <c r="BT614" t="s">
        <v>90</v>
      </c>
    </row>
    <row r="615" spans="1:72" x14ac:dyDescent="0.25">
      <c r="A615">
        <v>37473351</v>
      </c>
      <c r="B615" s="26">
        <v>44805</v>
      </c>
      <c r="C615" t="s">
        <v>2841</v>
      </c>
      <c r="D615" t="s">
        <v>461</v>
      </c>
      <c r="E615"/>
      <c r="F615" t="s">
        <v>169</v>
      </c>
      <c r="G615" t="s">
        <v>2842</v>
      </c>
      <c r="H615" t="s">
        <v>88</v>
      </c>
      <c r="I615" t="s">
        <v>89</v>
      </c>
      <c r="J615" t="s">
        <v>2843</v>
      </c>
      <c r="K615" t="s">
        <v>2844</v>
      </c>
      <c r="L615" t="s">
        <v>2845</v>
      </c>
      <c r="M615" t="s">
        <v>90</v>
      </c>
      <c r="N615" t="s">
        <v>91</v>
      </c>
      <c r="O615" t="s">
        <v>90</v>
      </c>
      <c r="P615"/>
      <c r="Q615" t="s">
        <v>90</v>
      </c>
      <c r="R615"/>
      <c r="S615"/>
      <c r="T615" t="s">
        <v>113</v>
      </c>
      <c r="U615" t="s">
        <v>101</v>
      </c>
      <c r="V615" t="s">
        <v>92</v>
      </c>
      <c r="W615"/>
      <c r="X615"/>
      <c r="Y615"/>
      <c r="Z615" t="s">
        <v>92</v>
      </c>
      <c r="AA615" t="s">
        <v>90</v>
      </c>
      <c r="AB615" t="s">
        <v>92</v>
      </c>
      <c r="AC615" t="s">
        <v>92</v>
      </c>
      <c r="AD615" t="s">
        <v>90</v>
      </c>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t="s">
        <v>90</v>
      </c>
    </row>
    <row r="616" spans="1:72" x14ac:dyDescent="0.25">
      <c r="A616">
        <v>37473352</v>
      </c>
      <c r="B616" s="26">
        <v>44805</v>
      </c>
      <c r="C616" t="s">
        <v>2846</v>
      </c>
      <c r="D616" t="s">
        <v>85</v>
      </c>
      <c r="E616"/>
      <c r="F616" t="s">
        <v>149</v>
      </c>
      <c r="G616" t="s">
        <v>2847</v>
      </c>
      <c r="H616" t="s">
        <v>88</v>
      </c>
      <c r="I616" t="s">
        <v>89</v>
      </c>
      <c r="J616" t="s">
        <v>2848</v>
      </c>
      <c r="K616" t="s">
        <v>2849</v>
      </c>
      <c r="L616" t="s">
        <v>2850</v>
      </c>
      <c r="M616" t="s">
        <v>90</v>
      </c>
      <c r="N616" t="s">
        <v>91</v>
      </c>
      <c r="O616" t="s">
        <v>90</v>
      </c>
      <c r="P616"/>
      <c r="Q616" t="s">
        <v>90</v>
      </c>
      <c r="R616"/>
      <c r="S616"/>
      <c r="T616" t="s">
        <v>113</v>
      </c>
      <c r="U616" t="s">
        <v>101</v>
      </c>
      <c r="V616" t="s">
        <v>92</v>
      </c>
      <c r="W616"/>
      <c r="X616"/>
      <c r="Y616"/>
      <c r="Z616" t="s">
        <v>90</v>
      </c>
      <c r="AA616" t="s">
        <v>90</v>
      </c>
      <c r="AB616" t="s">
        <v>92</v>
      </c>
      <c r="AC616" t="s">
        <v>92</v>
      </c>
      <c r="AD616" t="s">
        <v>90</v>
      </c>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t="s">
        <v>90</v>
      </c>
    </row>
    <row r="617" spans="1:72" x14ac:dyDescent="0.25">
      <c r="A617">
        <v>37473354</v>
      </c>
      <c r="B617" s="26">
        <v>44805</v>
      </c>
      <c r="C617" t="s">
        <v>2851</v>
      </c>
      <c r="D617" t="s">
        <v>70</v>
      </c>
      <c r="E617" t="s">
        <v>2852</v>
      </c>
      <c r="F617" t="s">
        <v>169</v>
      </c>
      <c r="G617" t="s">
        <v>2853</v>
      </c>
      <c r="H617" t="s">
        <v>88</v>
      </c>
      <c r="I617" t="s">
        <v>89</v>
      </c>
      <c r="J617" t="s">
        <v>2854</v>
      </c>
      <c r="K617" t="s">
        <v>2855</v>
      </c>
      <c r="L617"/>
      <c r="M617" t="s">
        <v>90</v>
      </c>
      <c r="N617" t="s">
        <v>91</v>
      </c>
      <c r="O617" t="s">
        <v>90</v>
      </c>
      <c r="P617"/>
      <c r="Q617" t="s">
        <v>90</v>
      </c>
      <c r="R617"/>
      <c r="S617"/>
      <c r="T617" t="s">
        <v>113</v>
      </c>
      <c r="U617" t="s">
        <v>101</v>
      </c>
      <c r="V617" t="s">
        <v>92</v>
      </c>
      <c r="W617"/>
      <c r="X617"/>
      <c r="Y617"/>
      <c r="Z617" t="s">
        <v>90</v>
      </c>
      <c r="AA617" t="s">
        <v>90</v>
      </c>
      <c r="AB617" t="s">
        <v>92</v>
      </c>
      <c r="AC617" t="s">
        <v>92</v>
      </c>
      <c r="AD617" t="s">
        <v>90</v>
      </c>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t="s">
        <v>90</v>
      </c>
    </row>
    <row r="618" spans="1:72" x14ac:dyDescent="0.25">
      <c r="A618">
        <v>37473366</v>
      </c>
      <c r="B618" s="26">
        <v>44805</v>
      </c>
      <c r="C618" t="s">
        <v>2856</v>
      </c>
      <c r="D618" t="s">
        <v>85</v>
      </c>
      <c r="E618"/>
      <c r="F618" t="s">
        <v>169</v>
      </c>
      <c r="G618" t="s">
        <v>2857</v>
      </c>
      <c r="H618" t="s">
        <v>88</v>
      </c>
      <c r="I618" t="s">
        <v>89</v>
      </c>
      <c r="J618" t="s">
        <v>2858</v>
      </c>
      <c r="K618" t="s">
        <v>2859</v>
      </c>
      <c r="L618" t="s">
        <v>2860</v>
      </c>
      <c r="M618" t="s">
        <v>90</v>
      </c>
      <c r="N618" t="s">
        <v>112</v>
      </c>
      <c r="O618" t="s">
        <v>90</v>
      </c>
      <c r="P618"/>
      <c r="Q618" t="s">
        <v>90</v>
      </c>
      <c r="R618"/>
      <c r="S618"/>
      <c r="T618" t="s">
        <v>100</v>
      </c>
      <c r="U618" t="s">
        <v>114</v>
      </c>
      <c r="V618" t="s">
        <v>90</v>
      </c>
      <c r="W618"/>
      <c r="X618"/>
      <c r="Y618"/>
      <c r="Z618" t="s">
        <v>90</v>
      </c>
      <c r="AA618" t="s">
        <v>90</v>
      </c>
      <c r="AB618" t="s">
        <v>92</v>
      </c>
      <c r="AC618" t="s">
        <v>90</v>
      </c>
      <c r="AD618"/>
      <c r="AE618" t="s">
        <v>115</v>
      </c>
      <c r="AF618"/>
      <c r="AG618"/>
      <c r="AH618"/>
      <c r="AI618"/>
      <c r="AJ618"/>
      <c r="AK618"/>
      <c r="AL618"/>
      <c r="AM618"/>
      <c r="AN618"/>
      <c r="AO618"/>
      <c r="AP618"/>
      <c r="AQ618" t="s">
        <v>228</v>
      </c>
      <c r="AR618" t="s">
        <v>70</v>
      </c>
      <c r="AS618" t="s">
        <v>90</v>
      </c>
      <c r="AT618" t="s">
        <v>92</v>
      </c>
      <c r="AU618"/>
      <c r="AV618" t="s">
        <v>90</v>
      </c>
      <c r="AW618" t="s">
        <v>114</v>
      </c>
      <c r="AX618" t="s">
        <v>114</v>
      </c>
      <c r="AY618" t="s">
        <v>154</v>
      </c>
      <c r="AZ618"/>
      <c r="BA618" t="s">
        <v>92</v>
      </c>
      <c r="BB618" t="s">
        <v>92</v>
      </c>
      <c r="BC618"/>
      <c r="BD618"/>
      <c r="BE618" t="s">
        <v>376</v>
      </c>
      <c r="BF618"/>
      <c r="BG618" t="s">
        <v>138</v>
      </c>
      <c r="BH618"/>
      <c r="BI618" t="s">
        <v>92</v>
      </c>
      <c r="BJ618"/>
      <c r="BK618" t="s">
        <v>92</v>
      </c>
      <c r="BL618"/>
      <c r="BM618" t="s">
        <v>296</v>
      </c>
      <c r="BN618" t="s">
        <v>92</v>
      </c>
      <c r="BO618" t="s">
        <v>926</v>
      </c>
      <c r="BP618" t="s">
        <v>90</v>
      </c>
      <c r="BQ618"/>
      <c r="BR618"/>
      <c r="BS618"/>
      <c r="BT618" t="s">
        <v>90</v>
      </c>
    </row>
    <row r="619" spans="1:72" x14ac:dyDescent="0.25">
      <c r="A619">
        <v>37473377</v>
      </c>
      <c r="B619" s="26">
        <v>44805</v>
      </c>
      <c r="C619" t="s">
        <v>2861</v>
      </c>
      <c r="D619" t="s">
        <v>85</v>
      </c>
      <c r="E619"/>
      <c r="F619" t="s">
        <v>149</v>
      </c>
      <c r="G619" t="s">
        <v>2862</v>
      </c>
      <c r="H619" t="s">
        <v>88</v>
      </c>
      <c r="I619" t="s">
        <v>89</v>
      </c>
      <c r="J619" t="s">
        <v>2863</v>
      </c>
      <c r="K619" t="s">
        <v>2864</v>
      </c>
      <c r="L619" t="s">
        <v>2865</v>
      </c>
      <c r="M619" t="s">
        <v>90</v>
      </c>
      <c r="N619" t="s">
        <v>91</v>
      </c>
      <c r="O619" t="s">
        <v>90</v>
      </c>
      <c r="P619"/>
      <c r="Q619" t="s">
        <v>90</v>
      </c>
      <c r="R619"/>
      <c r="S619"/>
      <c r="T619" t="s">
        <v>113</v>
      </c>
      <c r="U619" t="s">
        <v>101</v>
      </c>
      <c r="V619" t="s">
        <v>92</v>
      </c>
      <c r="W619"/>
      <c r="X619"/>
      <c r="Y619"/>
      <c r="Z619" t="s">
        <v>90</v>
      </c>
      <c r="AA619" t="s">
        <v>90</v>
      </c>
      <c r="AB619" t="s">
        <v>92</v>
      </c>
      <c r="AC619" t="s">
        <v>92</v>
      </c>
      <c r="AD619" t="s">
        <v>90</v>
      </c>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t="s">
        <v>90</v>
      </c>
    </row>
    <row r="620" spans="1:72" x14ac:dyDescent="0.25">
      <c r="A620">
        <v>37473381</v>
      </c>
      <c r="B620" s="26">
        <v>44805</v>
      </c>
      <c r="C620" t="s">
        <v>2866</v>
      </c>
      <c r="D620" t="s">
        <v>85</v>
      </c>
      <c r="E620"/>
      <c r="F620" t="s">
        <v>149</v>
      </c>
      <c r="G620" t="s">
        <v>2867</v>
      </c>
      <c r="H620" t="s">
        <v>88</v>
      </c>
      <c r="I620" t="s">
        <v>89</v>
      </c>
      <c r="J620" t="s">
        <v>2868</v>
      </c>
      <c r="K620" t="s">
        <v>2869</v>
      </c>
      <c r="L620" t="s">
        <v>2870</v>
      </c>
      <c r="M620" t="s">
        <v>90</v>
      </c>
      <c r="N620" t="s">
        <v>91</v>
      </c>
      <c r="O620" t="s">
        <v>90</v>
      </c>
      <c r="P620"/>
      <c r="Q620" t="s">
        <v>90</v>
      </c>
      <c r="R620"/>
      <c r="S620"/>
      <c r="T620" t="s">
        <v>113</v>
      </c>
      <c r="U620" t="s">
        <v>114</v>
      </c>
      <c r="V620" t="s">
        <v>90</v>
      </c>
      <c r="W620" t="s">
        <v>2871</v>
      </c>
      <c r="X620"/>
      <c r="Y620"/>
      <c r="Z620" t="s">
        <v>90</v>
      </c>
      <c r="AA620" t="s">
        <v>90</v>
      </c>
      <c r="AB620" t="s">
        <v>90</v>
      </c>
      <c r="AC620" t="s">
        <v>92</v>
      </c>
      <c r="AD620" t="s">
        <v>90</v>
      </c>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t="s">
        <v>90</v>
      </c>
    </row>
    <row r="621" spans="1:72" x14ac:dyDescent="0.25">
      <c r="A621">
        <v>37473390</v>
      </c>
      <c r="B621" s="26">
        <v>44805</v>
      </c>
      <c r="C621" t="s">
        <v>2872</v>
      </c>
      <c r="D621" t="s">
        <v>85</v>
      </c>
      <c r="E621"/>
      <c r="F621" t="s">
        <v>149</v>
      </c>
      <c r="G621" t="s">
        <v>2873</v>
      </c>
      <c r="H621" t="s">
        <v>88</v>
      </c>
      <c r="I621" t="s">
        <v>89</v>
      </c>
      <c r="J621"/>
      <c r="K621" t="s">
        <v>2874</v>
      </c>
      <c r="L621" t="s">
        <v>2875</v>
      </c>
      <c r="M621" t="s">
        <v>90</v>
      </c>
      <c r="N621" t="s">
        <v>91</v>
      </c>
      <c r="O621" t="s">
        <v>90</v>
      </c>
      <c r="P621"/>
      <c r="Q621" t="s">
        <v>90</v>
      </c>
      <c r="R621"/>
      <c r="S621"/>
      <c r="T621"/>
      <c r="U621" t="s">
        <v>114</v>
      </c>
      <c r="V621" t="s">
        <v>92</v>
      </c>
      <c r="W621"/>
      <c r="X621"/>
      <c r="Y621"/>
      <c r="Z621" t="s">
        <v>90</v>
      </c>
      <c r="AA621" t="s">
        <v>90</v>
      </c>
      <c r="AB621" t="s">
        <v>92</v>
      </c>
      <c r="AC621" t="s">
        <v>92</v>
      </c>
      <c r="AD621" t="s">
        <v>90</v>
      </c>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t="s">
        <v>90</v>
      </c>
    </row>
    <row r="622" spans="1:72" x14ac:dyDescent="0.25">
      <c r="A622">
        <v>37473397</v>
      </c>
      <c r="B622" s="26">
        <v>44805</v>
      </c>
      <c r="C622" t="s">
        <v>2876</v>
      </c>
      <c r="D622" t="s">
        <v>461</v>
      </c>
      <c r="E622"/>
      <c r="F622" t="s">
        <v>149</v>
      </c>
      <c r="G622" t="s">
        <v>2877</v>
      </c>
      <c r="H622" t="s">
        <v>88</v>
      </c>
      <c r="I622" t="s">
        <v>89</v>
      </c>
      <c r="J622"/>
      <c r="K622"/>
      <c r="L622"/>
      <c r="M622" t="s">
        <v>92</v>
      </c>
      <c r="N622"/>
      <c r="O622" t="s">
        <v>92</v>
      </c>
      <c r="P622" t="s">
        <v>92</v>
      </c>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x14ac:dyDescent="0.25">
      <c r="A623">
        <v>37473411</v>
      </c>
      <c r="B623" s="26">
        <v>44805</v>
      </c>
      <c r="C623" t="s">
        <v>2878</v>
      </c>
      <c r="D623" t="s">
        <v>85</v>
      </c>
      <c r="E623"/>
      <c r="F623" t="s">
        <v>169</v>
      </c>
      <c r="G623" t="s">
        <v>2879</v>
      </c>
      <c r="H623" t="s">
        <v>88</v>
      </c>
      <c r="I623" t="s">
        <v>89</v>
      </c>
      <c r="J623" t="s">
        <v>2880</v>
      </c>
      <c r="K623" t="s">
        <v>2881</v>
      </c>
      <c r="L623" t="s">
        <v>2882</v>
      </c>
      <c r="M623" t="s">
        <v>90</v>
      </c>
      <c r="N623" t="s">
        <v>91</v>
      </c>
      <c r="O623" t="s">
        <v>90</v>
      </c>
      <c r="P623"/>
      <c r="Q623" t="s">
        <v>90</v>
      </c>
      <c r="R623"/>
      <c r="S623"/>
      <c r="T623" t="s">
        <v>100</v>
      </c>
      <c r="U623" t="s">
        <v>101</v>
      </c>
      <c r="V623" t="s">
        <v>92</v>
      </c>
      <c r="W623"/>
      <c r="X623"/>
      <c r="Y623"/>
      <c r="Z623" t="s">
        <v>90</v>
      </c>
      <c r="AA623" t="s">
        <v>90</v>
      </c>
      <c r="AB623" t="s">
        <v>92</v>
      </c>
      <c r="AC623" t="s">
        <v>92</v>
      </c>
      <c r="AD623" t="s">
        <v>90</v>
      </c>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t="s">
        <v>90</v>
      </c>
    </row>
    <row r="624" spans="1:72" x14ac:dyDescent="0.25">
      <c r="A624">
        <v>37473414</v>
      </c>
      <c r="B624" s="26">
        <v>44805</v>
      </c>
      <c r="C624" t="s">
        <v>2883</v>
      </c>
      <c r="D624" t="s">
        <v>85</v>
      </c>
      <c r="E624"/>
      <c r="F624" t="s">
        <v>169</v>
      </c>
      <c r="G624" t="s">
        <v>2884</v>
      </c>
      <c r="H624" t="s">
        <v>88</v>
      </c>
      <c r="I624" t="s">
        <v>89</v>
      </c>
      <c r="J624" t="s">
        <v>2885</v>
      </c>
      <c r="K624" t="s">
        <v>2886</v>
      </c>
      <c r="L624" t="s">
        <v>2887</v>
      </c>
      <c r="M624" t="s">
        <v>92</v>
      </c>
      <c r="N624"/>
      <c r="O624" t="s">
        <v>90</v>
      </c>
      <c r="P624"/>
      <c r="Q624" t="s">
        <v>90</v>
      </c>
      <c r="R624"/>
      <c r="S624"/>
      <c r="T624" t="s">
        <v>113</v>
      </c>
      <c r="U624" t="s">
        <v>114</v>
      </c>
      <c r="V624" t="s">
        <v>90</v>
      </c>
      <c r="W624"/>
      <c r="X624"/>
      <c r="Y624"/>
      <c r="Z624" t="s">
        <v>90</v>
      </c>
      <c r="AA624" t="s">
        <v>90</v>
      </c>
      <c r="AB624" t="s">
        <v>92</v>
      </c>
      <c r="AC624" t="s">
        <v>92</v>
      </c>
      <c r="AD624" t="s">
        <v>90</v>
      </c>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t="s">
        <v>90</v>
      </c>
    </row>
    <row r="625" spans="1:72" x14ac:dyDescent="0.25">
      <c r="A625">
        <v>37473417</v>
      </c>
      <c r="B625" s="26">
        <v>44805</v>
      </c>
      <c r="C625" t="s">
        <v>2888</v>
      </c>
      <c r="D625" t="s">
        <v>85</v>
      </c>
      <c r="E625"/>
      <c r="F625" t="s">
        <v>169</v>
      </c>
      <c r="G625" t="s">
        <v>2889</v>
      </c>
      <c r="H625" t="s">
        <v>88</v>
      </c>
      <c r="I625" t="s">
        <v>89</v>
      </c>
      <c r="J625" t="s">
        <v>2890</v>
      </c>
      <c r="K625" t="s">
        <v>2891</v>
      </c>
      <c r="L625" t="s">
        <v>2892</v>
      </c>
      <c r="M625" t="s">
        <v>90</v>
      </c>
      <c r="N625" t="s">
        <v>91</v>
      </c>
      <c r="O625" t="s">
        <v>90</v>
      </c>
      <c r="P625"/>
      <c r="Q625" t="s">
        <v>90</v>
      </c>
      <c r="R625"/>
      <c r="S625"/>
      <c r="T625" t="s">
        <v>113</v>
      </c>
      <c r="U625" t="s">
        <v>101</v>
      </c>
      <c r="V625" t="s">
        <v>90</v>
      </c>
      <c r="W625"/>
      <c r="X625"/>
      <c r="Y625"/>
      <c r="Z625" t="s">
        <v>90</v>
      </c>
      <c r="AA625" t="s">
        <v>90</v>
      </c>
      <c r="AB625" t="s">
        <v>92</v>
      </c>
      <c r="AC625" t="s">
        <v>90</v>
      </c>
      <c r="AD625"/>
      <c r="AE625" t="s">
        <v>115</v>
      </c>
      <c r="AF625"/>
      <c r="AG625"/>
      <c r="AH625"/>
      <c r="AI625"/>
      <c r="AJ625"/>
      <c r="AK625"/>
      <c r="AL625"/>
      <c r="AM625"/>
      <c r="AN625"/>
      <c r="AO625"/>
      <c r="AP625"/>
      <c r="AQ625" t="s">
        <v>565</v>
      </c>
      <c r="AR625" t="s">
        <v>70</v>
      </c>
      <c r="AS625" t="s">
        <v>92</v>
      </c>
      <c r="AT625" t="s">
        <v>92</v>
      </c>
      <c r="AU625"/>
      <c r="AV625" t="s">
        <v>90</v>
      </c>
      <c r="AW625" t="s">
        <v>133</v>
      </c>
      <c r="AX625" t="s">
        <v>131</v>
      </c>
      <c r="AY625" t="s">
        <v>106</v>
      </c>
      <c r="AZ625"/>
      <c r="BA625" t="s">
        <v>92</v>
      </c>
      <c r="BB625" t="s">
        <v>92</v>
      </c>
      <c r="BC625"/>
      <c r="BD625"/>
      <c r="BE625" t="s">
        <v>376</v>
      </c>
      <c r="BF625"/>
      <c r="BG625" t="s">
        <v>138</v>
      </c>
      <c r="BH625"/>
      <c r="BI625" t="s">
        <v>92</v>
      </c>
      <c r="BJ625"/>
      <c r="BK625" t="s">
        <v>92</v>
      </c>
      <c r="BL625"/>
      <c r="BM625" t="s">
        <v>296</v>
      </c>
      <c r="BN625" t="s">
        <v>92</v>
      </c>
      <c r="BO625" t="s">
        <v>1305</v>
      </c>
      <c r="BP625" t="s">
        <v>90</v>
      </c>
      <c r="BQ625"/>
      <c r="BR625" t="s">
        <v>944</v>
      </c>
      <c r="BS625"/>
      <c r="BT625" t="s">
        <v>90</v>
      </c>
    </row>
    <row r="626" spans="1:72" x14ac:dyDescent="0.25">
      <c r="A626">
        <v>37473438</v>
      </c>
      <c r="B626" s="26">
        <v>44805</v>
      </c>
      <c r="C626" t="s">
        <v>2893</v>
      </c>
      <c r="D626" t="s">
        <v>85</v>
      </c>
      <c r="E626"/>
      <c r="F626" t="s">
        <v>149</v>
      </c>
      <c r="G626" t="s">
        <v>2894</v>
      </c>
      <c r="H626" t="s">
        <v>88</v>
      </c>
      <c r="I626" t="s">
        <v>89</v>
      </c>
      <c r="J626" t="s">
        <v>2895</v>
      </c>
      <c r="K626" t="s">
        <v>2896</v>
      </c>
      <c r="L626" t="s">
        <v>2897</v>
      </c>
      <c r="M626" t="s">
        <v>90</v>
      </c>
      <c r="N626" t="s">
        <v>91</v>
      </c>
      <c r="O626" t="s">
        <v>90</v>
      </c>
      <c r="P626"/>
      <c r="Q626" t="s">
        <v>90</v>
      </c>
      <c r="R626"/>
      <c r="S626"/>
      <c r="T626" t="s">
        <v>113</v>
      </c>
      <c r="U626" t="s">
        <v>101</v>
      </c>
      <c r="V626" t="s">
        <v>92</v>
      </c>
      <c r="W626"/>
      <c r="X626"/>
      <c r="Y626"/>
      <c r="Z626" t="s">
        <v>90</v>
      </c>
      <c r="AA626" t="s">
        <v>90</v>
      </c>
      <c r="AB626" t="s">
        <v>90</v>
      </c>
      <c r="AC626" t="s">
        <v>90</v>
      </c>
      <c r="AD626"/>
      <c r="AE626" t="s">
        <v>115</v>
      </c>
      <c r="AF626"/>
      <c r="AG626"/>
      <c r="AH626"/>
      <c r="AI626"/>
      <c r="AJ626"/>
      <c r="AK626"/>
      <c r="AL626"/>
      <c r="AM626"/>
      <c r="AN626"/>
      <c r="AO626"/>
      <c r="AP626"/>
      <c r="AQ626" t="s">
        <v>2898</v>
      </c>
      <c r="AR626" t="s">
        <v>70</v>
      </c>
      <c r="AS626" t="s">
        <v>92</v>
      </c>
      <c r="AT626" t="s">
        <v>92</v>
      </c>
      <c r="AU626"/>
      <c r="AV626" t="s">
        <v>90</v>
      </c>
      <c r="AW626" t="s">
        <v>131</v>
      </c>
      <c r="AX626" t="s">
        <v>133</v>
      </c>
      <c r="AY626" t="s">
        <v>106</v>
      </c>
      <c r="AZ626"/>
      <c r="BA626" t="s">
        <v>92</v>
      </c>
      <c r="BB626" t="s">
        <v>92</v>
      </c>
      <c r="BC626"/>
      <c r="BD626"/>
      <c r="BE626" t="s">
        <v>376</v>
      </c>
      <c r="BF626"/>
      <c r="BG626" t="s">
        <v>138</v>
      </c>
      <c r="BH626"/>
      <c r="BI626" t="s">
        <v>92</v>
      </c>
      <c r="BJ626"/>
      <c r="BK626" t="s">
        <v>92</v>
      </c>
      <c r="BL626"/>
      <c r="BM626" t="s">
        <v>296</v>
      </c>
      <c r="BN626" t="s">
        <v>92</v>
      </c>
      <c r="BO626" t="s">
        <v>926</v>
      </c>
      <c r="BP626" t="s">
        <v>90</v>
      </c>
      <c r="BQ626"/>
      <c r="BR626" t="s">
        <v>2899</v>
      </c>
      <c r="BS626"/>
      <c r="BT626" t="s">
        <v>90</v>
      </c>
    </row>
    <row r="627" spans="1:72" x14ac:dyDescent="0.25">
      <c r="A627">
        <v>37473551</v>
      </c>
      <c r="B627" s="26">
        <v>44805</v>
      </c>
      <c r="C627" t="s">
        <v>2900</v>
      </c>
      <c r="D627" t="s">
        <v>85</v>
      </c>
      <c r="E627"/>
      <c r="F627" t="s">
        <v>169</v>
      </c>
      <c r="G627" t="s">
        <v>2901</v>
      </c>
      <c r="H627" t="s">
        <v>88</v>
      </c>
      <c r="I627" t="s">
        <v>89</v>
      </c>
      <c r="J627" t="s">
        <v>2902</v>
      </c>
      <c r="K627" t="s">
        <v>2903</v>
      </c>
      <c r="L627" t="s">
        <v>2274</v>
      </c>
      <c r="M627" t="s">
        <v>90</v>
      </c>
      <c r="N627" t="s">
        <v>112</v>
      </c>
      <c r="O627" t="s">
        <v>90</v>
      </c>
      <c r="P627"/>
      <c r="Q627" t="s">
        <v>90</v>
      </c>
      <c r="R627"/>
      <c r="S627"/>
      <c r="T627" t="s">
        <v>186</v>
      </c>
      <c r="U627" t="s">
        <v>171</v>
      </c>
      <c r="V627" t="s">
        <v>90</v>
      </c>
      <c r="W627"/>
      <c r="X627"/>
      <c r="Y627"/>
      <c r="Z627" t="s">
        <v>90</v>
      </c>
      <c r="AA627" t="s">
        <v>90</v>
      </c>
      <c r="AB627" t="s">
        <v>90</v>
      </c>
      <c r="AC627" t="s">
        <v>90</v>
      </c>
      <c r="AD627"/>
      <c r="AE627" t="s">
        <v>115</v>
      </c>
      <c r="AF627"/>
      <c r="AG627"/>
      <c r="AH627"/>
      <c r="AI627"/>
      <c r="AJ627"/>
      <c r="AK627"/>
      <c r="AL627"/>
      <c r="AM627"/>
      <c r="AN627"/>
      <c r="AO627"/>
      <c r="AP627"/>
      <c r="AQ627" t="s">
        <v>2904</v>
      </c>
      <c r="AR627" t="s">
        <v>70</v>
      </c>
      <c r="AS627" t="s">
        <v>90</v>
      </c>
      <c r="AT627" t="s">
        <v>92</v>
      </c>
      <c r="AU627"/>
      <c r="AV627" t="s">
        <v>92</v>
      </c>
      <c r="AW627"/>
      <c r="AX627"/>
      <c r="AY627" t="s">
        <v>106</v>
      </c>
      <c r="AZ627"/>
      <c r="BA627" t="s">
        <v>92</v>
      </c>
      <c r="BB627" t="s">
        <v>92</v>
      </c>
      <c r="BC627"/>
      <c r="BD627"/>
      <c r="BE627" t="s">
        <v>376</v>
      </c>
      <c r="BF627"/>
      <c r="BG627" t="s">
        <v>856</v>
      </c>
      <c r="BH627"/>
      <c r="BI627" t="s">
        <v>167</v>
      </c>
      <c r="BJ627"/>
      <c r="BK627" t="s">
        <v>92</v>
      </c>
      <c r="BL627"/>
      <c r="BM627"/>
      <c r="BN627" t="s">
        <v>90</v>
      </c>
      <c r="BO627" t="s">
        <v>2905</v>
      </c>
      <c r="BP627" t="s">
        <v>92</v>
      </c>
      <c r="BQ627"/>
      <c r="BR627" t="s">
        <v>2906</v>
      </c>
      <c r="BS627" t="s">
        <v>2907</v>
      </c>
      <c r="BT627" t="s">
        <v>90</v>
      </c>
    </row>
    <row r="628" spans="1:72" x14ac:dyDescent="0.25">
      <c r="A628">
        <v>37497393</v>
      </c>
      <c r="B628" s="26">
        <v>44805</v>
      </c>
      <c r="C628" t="s">
        <v>2908</v>
      </c>
      <c r="D628" t="s">
        <v>205</v>
      </c>
      <c r="E628"/>
      <c r="F628" t="s">
        <v>86</v>
      </c>
      <c r="G628" t="s">
        <v>2909</v>
      </c>
      <c r="H628" t="s">
        <v>88</v>
      </c>
      <c r="I628" t="s">
        <v>89</v>
      </c>
      <c r="J628"/>
      <c r="K628"/>
      <c r="L628"/>
      <c r="M628" t="s">
        <v>92</v>
      </c>
      <c r="N628"/>
      <c r="O628" t="s">
        <v>92</v>
      </c>
      <c r="P628" t="s">
        <v>92</v>
      </c>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x14ac:dyDescent="0.25">
      <c r="A629">
        <v>37497394</v>
      </c>
      <c r="B629" s="26">
        <v>44805</v>
      </c>
      <c r="C629" t="s">
        <v>2910</v>
      </c>
      <c r="D629" t="s">
        <v>85</v>
      </c>
      <c r="E629"/>
      <c r="F629" t="s">
        <v>149</v>
      </c>
      <c r="G629" t="s">
        <v>2911</v>
      </c>
      <c r="H629" t="s">
        <v>88</v>
      </c>
      <c r="I629" t="s">
        <v>89</v>
      </c>
      <c r="J629" t="s">
        <v>2912</v>
      </c>
      <c r="K629" t="s">
        <v>2913</v>
      </c>
      <c r="L629" t="s">
        <v>2914</v>
      </c>
      <c r="M629" t="s">
        <v>90</v>
      </c>
      <c r="N629" t="s">
        <v>91</v>
      </c>
      <c r="O629" t="s">
        <v>90</v>
      </c>
      <c r="P629"/>
      <c r="Q629" t="s">
        <v>90</v>
      </c>
      <c r="R629"/>
      <c r="S629"/>
      <c r="T629" t="s">
        <v>113</v>
      </c>
      <c r="U629" t="s">
        <v>101</v>
      </c>
      <c r="V629" t="s">
        <v>90</v>
      </c>
      <c r="W629"/>
      <c r="X629" t="s">
        <v>2915</v>
      </c>
      <c r="Y629"/>
      <c r="Z629" t="s">
        <v>90</v>
      </c>
      <c r="AA629" t="s">
        <v>90</v>
      </c>
      <c r="AB629" t="s">
        <v>92</v>
      </c>
      <c r="AC629" t="s">
        <v>92</v>
      </c>
      <c r="AD629" t="s">
        <v>90</v>
      </c>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t="s">
        <v>90</v>
      </c>
    </row>
    <row r="630" spans="1:72" x14ac:dyDescent="0.25">
      <c r="A630">
        <v>37497432</v>
      </c>
      <c r="B630" s="26">
        <v>44805</v>
      </c>
      <c r="C630" t="s">
        <v>2916</v>
      </c>
      <c r="D630" t="s">
        <v>85</v>
      </c>
      <c r="E630"/>
      <c r="F630" t="s">
        <v>169</v>
      </c>
      <c r="G630" t="s">
        <v>2917</v>
      </c>
      <c r="H630" t="s">
        <v>88</v>
      </c>
      <c r="I630" t="s">
        <v>89</v>
      </c>
      <c r="J630" t="s">
        <v>2918</v>
      </c>
      <c r="K630" t="s">
        <v>2919</v>
      </c>
      <c r="L630" t="s">
        <v>2920</v>
      </c>
      <c r="M630" t="s">
        <v>90</v>
      </c>
      <c r="N630" t="s">
        <v>185</v>
      </c>
      <c r="O630" t="s">
        <v>90</v>
      </c>
      <c r="P630"/>
      <c r="Q630" t="s">
        <v>90</v>
      </c>
      <c r="R630"/>
      <c r="S630"/>
      <c r="T630" t="s">
        <v>2921</v>
      </c>
      <c r="U630" t="s">
        <v>243</v>
      </c>
      <c r="V630" t="s">
        <v>90</v>
      </c>
      <c r="W630"/>
      <c r="X630"/>
      <c r="Y630"/>
      <c r="Z630" t="s">
        <v>90</v>
      </c>
      <c r="AA630" t="s">
        <v>90</v>
      </c>
      <c r="AB630" t="s">
        <v>90</v>
      </c>
      <c r="AC630" t="s">
        <v>90</v>
      </c>
      <c r="AD630"/>
      <c r="AE630" t="s">
        <v>115</v>
      </c>
      <c r="AF630"/>
      <c r="AG630"/>
      <c r="AH630"/>
      <c r="AI630"/>
      <c r="AJ630"/>
      <c r="AK630"/>
      <c r="AL630"/>
      <c r="AM630"/>
      <c r="AN630"/>
      <c r="AO630"/>
      <c r="AP630"/>
      <c r="AQ630" t="s">
        <v>881</v>
      </c>
      <c r="AR630" t="s">
        <v>70</v>
      </c>
      <c r="AS630" t="s">
        <v>90</v>
      </c>
      <c r="AT630" t="s">
        <v>92</v>
      </c>
      <c r="AU630"/>
      <c r="AV630" t="s">
        <v>90</v>
      </c>
      <c r="AW630" t="s">
        <v>131</v>
      </c>
      <c r="AX630" t="s">
        <v>131</v>
      </c>
      <c r="AY630" t="s">
        <v>154</v>
      </c>
      <c r="AZ630"/>
      <c r="BA630" t="s">
        <v>92</v>
      </c>
      <c r="BB630" t="s">
        <v>90</v>
      </c>
      <c r="BC630" t="s">
        <v>952</v>
      </c>
      <c r="BD630" t="s">
        <v>953</v>
      </c>
      <c r="BE630" t="s">
        <v>376</v>
      </c>
      <c r="BF630"/>
      <c r="BG630" t="s">
        <v>856</v>
      </c>
      <c r="BH630"/>
      <c r="BI630" t="s">
        <v>92</v>
      </c>
      <c r="BJ630"/>
      <c r="BK630" t="s">
        <v>90</v>
      </c>
      <c r="BL630" t="s">
        <v>90</v>
      </c>
      <c r="BM630"/>
      <c r="BN630" t="s">
        <v>90</v>
      </c>
      <c r="BO630" t="s">
        <v>2922</v>
      </c>
      <c r="BP630" t="s">
        <v>90</v>
      </c>
      <c r="BQ630"/>
      <c r="BR630" t="s">
        <v>2923</v>
      </c>
      <c r="BS630"/>
      <c r="BT630" t="s">
        <v>90</v>
      </c>
    </row>
    <row r="631" spans="1:72" x14ac:dyDescent="0.25">
      <c r="A631">
        <v>37497446</v>
      </c>
      <c r="B631" s="26">
        <v>44805</v>
      </c>
      <c r="C631" t="s">
        <v>2924</v>
      </c>
      <c r="D631" t="s">
        <v>85</v>
      </c>
      <c r="E631"/>
      <c r="F631" t="s">
        <v>86</v>
      </c>
      <c r="G631" t="s">
        <v>2925</v>
      </c>
      <c r="H631" t="s">
        <v>2415</v>
      </c>
      <c r="I631" t="s">
        <v>178</v>
      </c>
      <c r="J631" t="s">
        <v>2926</v>
      </c>
      <c r="K631" t="s">
        <v>2927</v>
      </c>
      <c r="L631" t="s">
        <v>1249</v>
      </c>
      <c r="M631" t="s">
        <v>90</v>
      </c>
      <c r="N631" t="s">
        <v>112</v>
      </c>
      <c r="O631" t="s">
        <v>90</v>
      </c>
      <c r="P631"/>
      <c r="Q631" t="s">
        <v>90</v>
      </c>
      <c r="R631"/>
      <c r="S631"/>
      <c r="T631" t="s">
        <v>100</v>
      </c>
      <c r="U631" t="s">
        <v>101</v>
      </c>
      <c r="V631" t="s">
        <v>92</v>
      </c>
      <c r="W631"/>
      <c r="X631"/>
      <c r="Y631"/>
      <c r="Z631" t="s">
        <v>90</v>
      </c>
      <c r="AA631" t="s">
        <v>90</v>
      </c>
      <c r="AB631" t="s">
        <v>92</v>
      </c>
      <c r="AC631" t="s">
        <v>92</v>
      </c>
      <c r="AD631" t="s">
        <v>90</v>
      </c>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t="s">
        <v>90</v>
      </c>
    </row>
    <row r="632" spans="1:72" x14ac:dyDescent="0.25">
      <c r="A632">
        <v>37497451</v>
      </c>
      <c r="B632" s="26">
        <v>44805</v>
      </c>
      <c r="C632" t="s">
        <v>2928</v>
      </c>
      <c r="D632" t="s">
        <v>85</v>
      </c>
      <c r="E632"/>
      <c r="F632" t="s">
        <v>169</v>
      </c>
      <c r="G632" t="s">
        <v>2929</v>
      </c>
      <c r="H632" t="s">
        <v>88</v>
      </c>
      <c r="I632" t="s">
        <v>89</v>
      </c>
      <c r="J632" t="s">
        <v>2930</v>
      </c>
      <c r="K632" t="s">
        <v>2931</v>
      </c>
      <c r="L632" t="s">
        <v>2932</v>
      </c>
      <c r="M632" t="s">
        <v>90</v>
      </c>
      <c r="N632" t="s">
        <v>112</v>
      </c>
      <c r="O632" t="s">
        <v>90</v>
      </c>
      <c r="P632"/>
      <c r="Q632" t="s">
        <v>90</v>
      </c>
      <c r="R632"/>
      <c r="S632"/>
      <c r="T632" t="s">
        <v>100</v>
      </c>
      <c r="U632" t="s">
        <v>146</v>
      </c>
      <c r="V632" t="s">
        <v>92</v>
      </c>
      <c r="W632"/>
      <c r="X632"/>
      <c r="Y632"/>
      <c r="Z632" t="s">
        <v>90</v>
      </c>
      <c r="AA632" t="s">
        <v>90</v>
      </c>
      <c r="AB632" t="s">
        <v>92</v>
      </c>
      <c r="AC632" t="s">
        <v>92</v>
      </c>
      <c r="AD632" t="s">
        <v>90</v>
      </c>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t="s">
        <v>90</v>
      </c>
    </row>
    <row r="633" spans="1:72" x14ac:dyDescent="0.25">
      <c r="A633">
        <v>37497453</v>
      </c>
      <c r="B633" s="26">
        <v>44805</v>
      </c>
      <c r="C633" t="s">
        <v>2933</v>
      </c>
      <c r="D633" t="s">
        <v>461</v>
      </c>
      <c r="E633"/>
      <c r="F633" t="s">
        <v>86</v>
      </c>
      <c r="G633" t="s">
        <v>2934</v>
      </c>
      <c r="H633" t="s">
        <v>88</v>
      </c>
      <c r="I633" t="s">
        <v>89</v>
      </c>
      <c r="J633"/>
      <c r="K633"/>
      <c r="L633"/>
      <c r="M633" t="s">
        <v>92</v>
      </c>
      <c r="N633"/>
      <c r="O633" t="s">
        <v>92</v>
      </c>
      <c r="P633" t="s">
        <v>92</v>
      </c>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x14ac:dyDescent="0.25">
      <c r="A634">
        <v>37497455</v>
      </c>
      <c r="B634" s="26">
        <v>44805</v>
      </c>
      <c r="C634" t="s">
        <v>2935</v>
      </c>
      <c r="D634" t="s">
        <v>85</v>
      </c>
      <c r="E634"/>
      <c r="F634" t="s">
        <v>169</v>
      </c>
      <c r="G634" t="s">
        <v>2936</v>
      </c>
      <c r="H634" t="s">
        <v>88</v>
      </c>
      <c r="I634" t="s">
        <v>89</v>
      </c>
      <c r="J634" t="s">
        <v>2937</v>
      </c>
      <c r="K634" t="s">
        <v>2938</v>
      </c>
      <c r="L634" t="s">
        <v>2939</v>
      </c>
      <c r="M634" t="s">
        <v>90</v>
      </c>
      <c r="N634" t="s">
        <v>91</v>
      </c>
      <c r="O634" t="s">
        <v>90</v>
      </c>
      <c r="P634"/>
      <c r="Q634" t="s">
        <v>90</v>
      </c>
      <c r="R634"/>
      <c r="S634"/>
      <c r="T634" t="s">
        <v>100</v>
      </c>
      <c r="U634" t="s">
        <v>146</v>
      </c>
      <c r="V634" t="s">
        <v>90</v>
      </c>
      <c r="W634"/>
      <c r="X634"/>
      <c r="Y634"/>
      <c r="Z634" t="s">
        <v>90</v>
      </c>
      <c r="AA634" t="s">
        <v>90</v>
      </c>
      <c r="AB634" t="s">
        <v>92</v>
      </c>
      <c r="AC634" t="s">
        <v>90</v>
      </c>
      <c r="AD634"/>
      <c r="AE634" t="s">
        <v>115</v>
      </c>
      <c r="AF634"/>
      <c r="AG634"/>
      <c r="AH634"/>
      <c r="AI634"/>
      <c r="AJ634"/>
      <c r="AK634"/>
      <c r="AL634"/>
      <c r="AM634"/>
      <c r="AN634"/>
      <c r="AO634"/>
      <c r="AP634"/>
      <c r="AQ634" t="s">
        <v>1536</v>
      </c>
      <c r="AR634" t="s">
        <v>70</v>
      </c>
      <c r="AS634" t="s">
        <v>90</v>
      </c>
      <c r="AT634" t="s">
        <v>92</v>
      </c>
      <c r="AU634"/>
      <c r="AV634" t="s">
        <v>92</v>
      </c>
      <c r="AW634"/>
      <c r="AX634"/>
      <c r="AY634" t="s">
        <v>154</v>
      </c>
      <c r="AZ634"/>
      <c r="BA634" t="s">
        <v>92</v>
      </c>
      <c r="BB634" t="s">
        <v>90</v>
      </c>
      <c r="BC634" t="s">
        <v>952</v>
      </c>
      <c r="BD634"/>
      <c r="BE634" t="s">
        <v>376</v>
      </c>
      <c r="BF634"/>
      <c r="BG634" t="s">
        <v>856</v>
      </c>
      <c r="BH634"/>
      <c r="BI634" t="s">
        <v>167</v>
      </c>
      <c r="BJ634"/>
      <c r="BK634" t="s">
        <v>90</v>
      </c>
      <c r="BL634" t="s">
        <v>92</v>
      </c>
      <c r="BM634"/>
      <c r="BN634" t="s">
        <v>90</v>
      </c>
      <c r="BO634" t="s">
        <v>1305</v>
      </c>
      <c r="BP634" t="s">
        <v>92</v>
      </c>
      <c r="BQ634"/>
      <c r="BR634"/>
      <c r="BS634"/>
      <c r="BT634" t="s">
        <v>90</v>
      </c>
    </row>
    <row r="635" spans="1:72" x14ac:dyDescent="0.25">
      <c r="A635">
        <v>37497456</v>
      </c>
      <c r="B635" s="26">
        <v>44805</v>
      </c>
      <c r="C635" t="s">
        <v>2940</v>
      </c>
      <c r="D635" t="s">
        <v>85</v>
      </c>
      <c r="E635"/>
      <c r="F635" t="s">
        <v>86</v>
      </c>
      <c r="G635" t="s">
        <v>2941</v>
      </c>
      <c r="H635" t="s">
        <v>88</v>
      </c>
      <c r="I635" t="s">
        <v>89</v>
      </c>
      <c r="J635" t="s">
        <v>2942</v>
      </c>
      <c r="K635" t="s">
        <v>2943</v>
      </c>
      <c r="L635" t="s">
        <v>2944</v>
      </c>
      <c r="M635" t="s">
        <v>90</v>
      </c>
      <c r="N635" t="s">
        <v>91</v>
      </c>
      <c r="O635" t="s">
        <v>90</v>
      </c>
      <c r="P635"/>
      <c r="Q635" t="s">
        <v>90</v>
      </c>
      <c r="R635"/>
      <c r="S635"/>
      <c r="T635" t="s">
        <v>113</v>
      </c>
      <c r="U635" t="s">
        <v>114</v>
      </c>
      <c r="V635" t="s">
        <v>92</v>
      </c>
      <c r="W635"/>
      <c r="X635"/>
      <c r="Y635"/>
      <c r="Z635" t="s">
        <v>90</v>
      </c>
      <c r="AA635" t="s">
        <v>90</v>
      </c>
      <c r="AB635" t="s">
        <v>92</v>
      </c>
      <c r="AC635" t="s">
        <v>92</v>
      </c>
      <c r="AD635" t="s">
        <v>90</v>
      </c>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t="s">
        <v>90</v>
      </c>
    </row>
    <row r="636" spans="1:72" x14ac:dyDescent="0.25">
      <c r="A636">
        <v>37497462</v>
      </c>
      <c r="B636" s="26">
        <v>44805</v>
      </c>
      <c r="C636" t="s">
        <v>2945</v>
      </c>
      <c r="D636" t="s">
        <v>85</v>
      </c>
      <c r="E636"/>
      <c r="F636" t="s">
        <v>169</v>
      </c>
      <c r="G636" t="s">
        <v>2946</v>
      </c>
      <c r="H636" t="s">
        <v>88</v>
      </c>
      <c r="I636" t="s">
        <v>89</v>
      </c>
      <c r="J636" t="s">
        <v>2947</v>
      </c>
      <c r="K636" t="s">
        <v>2948</v>
      </c>
      <c r="L636"/>
      <c r="M636" t="s">
        <v>90</v>
      </c>
      <c r="N636" t="s">
        <v>91</v>
      </c>
      <c r="O636" t="s">
        <v>90</v>
      </c>
      <c r="P636"/>
      <c r="Q636" t="s">
        <v>90</v>
      </c>
      <c r="R636"/>
      <c r="S636"/>
      <c r="T636" t="s">
        <v>100</v>
      </c>
      <c r="U636" t="s">
        <v>171</v>
      </c>
      <c r="V636" t="s">
        <v>90</v>
      </c>
      <c r="W636"/>
      <c r="X636"/>
      <c r="Y636"/>
      <c r="Z636" t="s">
        <v>90</v>
      </c>
      <c r="AA636" t="s">
        <v>90</v>
      </c>
      <c r="AB636" t="s">
        <v>90</v>
      </c>
      <c r="AC636" t="s">
        <v>90</v>
      </c>
      <c r="AD636"/>
      <c r="AE636" t="s">
        <v>115</v>
      </c>
      <c r="AF636"/>
      <c r="AG636"/>
      <c r="AH636"/>
      <c r="AI636"/>
      <c r="AJ636"/>
      <c r="AK636"/>
      <c r="AL636"/>
      <c r="AM636"/>
      <c r="AN636"/>
      <c r="AO636"/>
      <c r="AP636"/>
      <c r="AQ636"/>
      <c r="AR636" t="s">
        <v>70</v>
      </c>
      <c r="AS636" t="s">
        <v>90</v>
      </c>
      <c r="AT636" t="s">
        <v>92</v>
      </c>
      <c r="AU636"/>
      <c r="AV636" t="s">
        <v>92</v>
      </c>
      <c r="AW636"/>
      <c r="AX636"/>
      <c r="AY636" t="s">
        <v>70</v>
      </c>
      <c r="AZ636" t="s">
        <v>2949</v>
      </c>
      <c r="BA636" t="s">
        <v>92</v>
      </c>
      <c r="BB636" t="s">
        <v>92</v>
      </c>
      <c r="BC636"/>
      <c r="BD636"/>
      <c r="BE636"/>
      <c r="BF636"/>
      <c r="BG636"/>
      <c r="BH636"/>
      <c r="BI636"/>
      <c r="BJ636"/>
      <c r="BK636"/>
      <c r="BL636"/>
      <c r="BM636"/>
      <c r="BN636"/>
      <c r="BO636" t="s">
        <v>2950</v>
      </c>
      <c r="BP636" t="s">
        <v>92</v>
      </c>
      <c r="BQ636"/>
      <c r="BR636" t="s">
        <v>2951</v>
      </c>
      <c r="BS636" t="s">
        <v>2952</v>
      </c>
      <c r="BT636" t="s">
        <v>90</v>
      </c>
    </row>
    <row r="637" spans="1:72" x14ac:dyDescent="0.25">
      <c r="A637">
        <v>37497474</v>
      </c>
      <c r="B637" s="26">
        <v>44805</v>
      </c>
      <c r="C637" t="s">
        <v>2953</v>
      </c>
      <c r="D637" t="s">
        <v>85</v>
      </c>
      <c r="E637"/>
      <c r="F637" t="s">
        <v>169</v>
      </c>
      <c r="G637" t="s">
        <v>2954</v>
      </c>
      <c r="H637" t="s">
        <v>88</v>
      </c>
      <c r="I637" t="s">
        <v>89</v>
      </c>
      <c r="J637"/>
      <c r="K637"/>
      <c r="L637"/>
      <c r="M637" t="s">
        <v>90</v>
      </c>
      <c r="N637" t="s">
        <v>91</v>
      </c>
      <c r="O637" t="s">
        <v>90</v>
      </c>
      <c r="P637"/>
      <c r="Q637" t="s">
        <v>92</v>
      </c>
      <c r="R637" t="s">
        <v>93</v>
      </c>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x14ac:dyDescent="0.25">
      <c r="A638">
        <v>37497489</v>
      </c>
      <c r="B638" s="26">
        <v>44805</v>
      </c>
      <c r="C638" t="s">
        <v>2955</v>
      </c>
      <c r="D638" t="s">
        <v>95</v>
      </c>
      <c r="E638"/>
      <c r="F638" t="s">
        <v>169</v>
      </c>
      <c r="G638" t="s">
        <v>2956</v>
      </c>
      <c r="H638" t="s">
        <v>88</v>
      </c>
      <c r="I638" t="s">
        <v>89</v>
      </c>
      <c r="J638" t="s">
        <v>2957</v>
      </c>
      <c r="K638" t="s">
        <v>2958</v>
      </c>
      <c r="L638"/>
      <c r="M638" t="s">
        <v>90</v>
      </c>
      <c r="N638" t="s">
        <v>112</v>
      </c>
      <c r="O638" t="s">
        <v>90</v>
      </c>
      <c r="P638"/>
      <c r="Q638" t="s">
        <v>90</v>
      </c>
      <c r="R638"/>
      <c r="S638"/>
      <c r="T638"/>
      <c r="U638" t="s">
        <v>146</v>
      </c>
      <c r="V638" t="s">
        <v>90</v>
      </c>
      <c r="W638"/>
      <c r="X638"/>
      <c r="Y638"/>
      <c r="Z638" t="s">
        <v>90</v>
      </c>
      <c r="AA638" t="s">
        <v>92</v>
      </c>
      <c r="AB638" t="s">
        <v>92</v>
      </c>
      <c r="AC638" t="s">
        <v>92</v>
      </c>
      <c r="AD638" t="s">
        <v>90</v>
      </c>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t="s">
        <v>90</v>
      </c>
    </row>
    <row r="639" spans="1:72" x14ac:dyDescent="0.25">
      <c r="A639">
        <v>37497500</v>
      </c>
      <c r="B639" s="26">
        <v>44805</v>
      </c>
      <c r="C639" t="s">
        <v>2959</v>
      </c>
      <c r="D639" t="s">
        <v>95</v>
      </c>
      <c r="E639"/>
      <c r="F639" t="s">
        <v>169</v>
      </c>
      <c r="G639" t="s">
        <v>2960</v>
      </c>
      <c r="H639" t="s">
        <v>88</v>
      </c>
      <c r="I639" t="s">
        <v>89</v>
      </c>
      <c r="J639" t="s">
        <v>2961</v>
      </c>
      <c r="K639" t="s">
        <v>2962</v>
      </c>
      <c r="L639" t="s">
        <v>2963</v>
      </c>
      <c r="M639" t="s">
        <v>90</v>
      </c>
      <c r="N639" t="s">
        <v>91</v>
      </c>
      <c r="O639" t="s">
        <v>90</v>
      </c>
      <c r="P639"/>
      <c r="Q639" t="s">
        <v>90</v>
      </c>
      <c r="R639"/>
      <c r="S639"/>
      <c r="T639" t="s">
        <v>100</v>
      </c>
      <c r="U639" t="s">
        <v>114</v>
      </c>
      <c r="V639" t="s">
        <v>90</v>
      </c>
      <c r="W639"/>
      <c r="X639"/>
      <c r="Y639"/>
      <c r="Z639" t="s">
        <v>90</v>
      </c>
      <c r="AA639" t="s">
        <v>90</v>
      </c>
      <c r="AB639" t="s">
        <v>92</v>
      </c>
      <c r="AC639" t="s">
        <v>92</v>
      </c>
      <c r="AD639" t="s">
        <v>90</v>
      </c>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t="s">
        <v>90</v>
      </c>
    </row>
    <row r="640" spans="1:72" x14ac:dyDescent="0.25">
      <c r="A640">
        <v>37497504</v>
      </c>
      <c r="B640" s="26">
        <v>44805</v>
      </c>
      <c r="C640" t="s">
        <v>2964</v>
      </c>
      <c r="D640" t="s">
        <v>119</v>
      </c>
      <c r="E640"/>
      <c r="F640" t="s">
        <v>169</v>
      </c>
      <c r="G640" t="s">
        <v>2965</v>
      </c>
      <c r="H640" t="s">
        <v>88</v>
      </c>
      <c r="I640" t="s">
        <v>89</v>
      </c>
      <c r="J640" t="s">
        <v>2966</v>
      </c>
      <c r="K640" t="s">
        <v>2967</v>
      </c>
      <c r="L640"/>
      <c r="M640" t="s">
        <v>90</v>
      </c>
      <c r="N640" t="s">
        <v>91</v>
      </c>
      <c r="O640" t="s">
        <v>90</v>
      </c>
      <c r="P640"/>
      <c r="Q640" t="s">
        <v>90</v>
      </c>
      <c r="R640"/>
      <c r="S640"/>
      <c r="T640" t="s">
        <v>100</v>
      </c>
      <c r="U640" t="s">
        <v>132</v>
      </c>
      <c r="V640" t="s">
        <v>90</v>
      </c>
      <c r="W640"/>
      <c r="X640"/>
      <c r="Y640"/>
      <c r="Z640" t="s">
        <v>90</v>
      </c>
      <c r="AA640" t="s">
        <v>90</v>
      </c>
      <c r="AB640" t="s">
        <v>92</v>
      </c>
      <c r="AC640" t="s">
        <v>92</v>
      </c>
      <c r="AD640" t="s">
        <v>90</v>
      </c>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t="s">
        <v>90</v>
      </c>
    </row>
    <row r="641" spans="1:72" x14ac:dyDescent="0.25">
      <c r="A641">
        <v>37497524</v>
      </c>
      <c r="B641" s="26">
        <v>44805</v>
      </c>
      <c r="C641" t="s">
        <v>2968</v>
      </c>
      <c r="D641" t="s">
        <v>95</v>
      </c>
      <c r="E641"/>
      <c r="F641" t="s">
        <v>86</v>
      </c>
      <c r="G641" t="s">
        <v>2969</v>
      </c>
      <c r="H641" t="s">
        <v>2415</v>
      </c>
      <c r="I641" t="s">
        <v>178</v>
      </c>
      <c r="J641" t="s">
        <v>2970</v>
      </c>
      <c r="K641" t="s">
        <v>2971</v>
      </c>
      <c r="L641" t="s">
        <v>2972</v>
      </c>
      <c r="M641" t="s">
        <v>90</v>
      </c>
      <c r="N641" t="s">
        <v>112</v>
      </c>
      <c r="O641" t="s">
        <v>90</v>
      </c>
      <c r="P641"/>
      <c r="Q641" t="s">
        <v>90</v>
      </c>
      <c r="R641"/>
      <c r="S641"/>
      <c r="T641" t="s">
        <v>100</v>
      </c>
      <c r="U641" t="s">
        <v>114</v>
      </c>
      <c r="V641" t="s">
        <v>92</v>
      </c>
      <c r="W641"/>
      <c r="X641"/>
      <c r="Y641"/>
      <c r="Z641" t="s">
        <v>90</v>
      </c>
      <c r="AA641" t="s">
        <v>92</v>
      </c>
      <c r="AB641" t="s">
        <v>92</v>
      </c>
      <c r="AC641" t="s">
        <v>92</v>
      </c>
      <c r="AD641" t="s">
        <v>90</v>
      </c>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t="s">
        <v>90</v>
      </c>
    </row>
    <row r="642" spans="1:72" x14ac:dyDescent="0.25">
      <c r="A642">
        <v>37497546</v>
      </c>
      <c r="B642" s="26">
        <v>44805</v>
      </c>
      <c r="C642" t="s">
        <v>2973</v>
      </c>
      <c r="D642" t="s">
        <v>85</v>
      </c>
      <c r="E642"/>
      <c r="F642" t="s">
        <v>86</v>
      </c>
      <c r="G642" t="s">
        <v>2974</v>
      </c>
      <c r="H642" t="s">
        <v>2415</v>
      </c>
      <c r="I642" t="s">
        <v>178</v>
      </c>
      <c r="J642" t="s">
        <v>2975</v>
      </c>
      <c r="K642" t="s">
        <v>2976</v>
      </c>
      <c r="L642" t="s">
        <v>2977</v>
      </c>
      <c r="M642" t="s">
        <v>90</v>
      </c>
      <c r="N642" t="s">
        <v>185</v>
      </c>
      <c r="O642" t="s">
        <v>90</v>
      </c>
      <c r="P642"/>
      <c r="Q642" t="s">
        <v>90</v>
      </c>
      <c r="R642"/>
      <c r="S642"/>
      <c r="T642" t="s">
        <v>100</v>
      </c>
      <c r="U642" t="s">
        <v>146</v>
      </c>
      <c r="V642" t="s">
        <v>90</v>
      </c>
      <c r="W642"/>
      <c r="X642" t="s">
        <v>2978</v>
      </c>
      <c r="Y642"/>
      <c r="Z642" t="s">
        <v>90</v>
      </c>
      <c r="AA642" t="s">
        <v>90</v>
      </c>
      <c r="AB642" t="s">
        <v>92</v>
      </c>
      <c r="AC642" t="s">
        <v>92</v>
      </c>
      <c r="AD642" t="s">
        <v>90</v>
      </c>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t="s">
        <v>90</v>
      </c>
    </row>
    <row r="643" spans="1:72" x14ac:dyDescent="0.25">
      <c r="A643">
        <v>37497554</v>
      </c>
      <c r="B643" s="26">
        <v>44805</v>
      </c>
      <c r="C643" t="s">
        <v>2979</v>
      </c>
      <c r="D643" t="s">
        <v>461</v>
      </c>
      <c r="E643"/>
      <c r="F643" t="s">
        <v>334</v>
      </c>
      <c r="G643" t="s">
        <v>2980</v>
      </c>
      <c r="H643" t="s">
        <v>2415</v>
      </c>
      <c r="I643" t="s">
        <v>178</v>
      </c>
      <c r="J643" t="s">
        <v>2981</v>
      </c>
      <c r="K643" t="s">
        <v>2982</v>
      </c>
      <c r="L643" t="s">
        <v>2983</v>
      </c>
      <c r="M643" t="s">
        <v>90</v>
      </c>
      <c r="N643" t="s">
        <v>112</v>
      </c>
      <c r="O643" t="s">
        <v>90</v>
      </c>
      <c r="P643"/>
      <c r="Q643" t="s">
        <v>90</v>
      </c>
      <c r="R643"/>
      <c r="S643"/>
      <c r="T643" t="s">
        <v>100</v>
      </c>
      <c r="U643" t="s">
        <v>101</v>
      </c>
      <c r="V643" t="s">
        <v>92</v>
      </c>
      <c r="W643"/>
      <c r="X643"/>
      <c r="Y643"/>
      <c r="Z643" t="s">
        <v>90</v>
      </c>
      <c r="AA643" t="s">
        <v>92</v>
      </c>
      <c r="AB643" t="s">
        <v>92</v>
      </c>
      <c r="AC643" t="s">
        <v>92</v>
      </c>
      <c r="AD643" t="s">
        <v>90</v>
      </c>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t="s">
        <v>90</v>
      </c>
    </row>
    <row r="644" spans="1:72" x14ac:dyDescent="0.25">
      <c r="A644">
        <v>37497586</v>
      </c>
      <c r="B644" s="26">
        <v>44805</v>
      </c>
      <c r="C644" t="s">
        <v>2984</v>
      </c>
      <c r="D644" t="s">
        <v>85</v>
      </c>
      <c r="E644"/>
      <c r="F644" t="s">
        <v>169</v>
      </c>
      <c r="G644" t="s">
        <v>2985</v>
      </c>
      <c r="H644" t="s">
        <v>88</v>
      </c>
      <c r="I644" t="s">
        <v>89</v>
      </c>
      <c r="J644" t="s">
        <v>2986</v>
      </c>
      <c r="K644" t="s">
        <v>2987</v>
      </c>
      <c r="L644" t="s">
        <v>2988</v>
      </c>
      <c r="M644" t="s">
        <v>90</v>
      </c>
      <c r="N644" t="s">
        <v>91</v>
      </c>
      <c r="O644" t="s">
        <v>90</v>
      </c>
      <c r="P644"/>
      <c r="Q644" t="s">
        <v>90</v>
      </c>
      <c r="R644"/>
      <c r="S644"/>
      <c r="T644" t="s">
        <v>100</v>
      </c>
      <c r="U644" t="s">
        <v>101</v>
      </c>
      <c r="V644" t="s">
        <v>92</v>
      </c>
      <c r="W644"/>
      <c r="X644"/>
      <c r="Y644"/>
      <c r="Z644" t="s">
        <v>90</v>
      </c>
      <c r="AA644" t="s">
        <v>90</v>
      </c>
      <c r="AB644" t="s">
        <v>92</v>
      </c>
      <c r="AC644" t="s">
        <v>90</v>
      </c>
      <c r="AD644"/>
      <c r="AE644" t="s">
        <v>115</v>
      </c>
      <c r="AF644"/>
      <c r="AG644"/>
      <c r="AH644"/>
      <c r="AI644"/>
      <c r="AJ644"/>
      <c r="AK644"/>
      <c r="AL644"/>
      <c r="AM644"/>
      <c r="AN644"/>
      <c r="AO644"/>
      <c r="AP644"/>
      <c r="AQ644" t="s">
        <v>565</v>
      </c>
      <c r="AR644" t="s">
        <v>476</v>
      </c>
      <c r="AS644" t="s">
        <v>92</v>
      </c>
      <c r="AT644" t="s">
        <v>92</v>
      </c>
      <c r="AU644"/>
      <c r="AV644" t="s">
        <v>90</v>
      </c>
      <c r="AW644" t="s">
        <v>101</v>
      </c>
      <c r="AX644" t="s">
        <v>132</v>
      </c>
      <c r="AY644" t="s">
        <v>106</v>
      </c>
      <c r="AZ644"/>
      <c r="BA644" t="s">
        <v>92</v>
      </c>
      <c r="BB644" t="s">
        <v>92</v>
      </c>
      <c r="BC644"/>
      <c r="BD644"/>
      <c r="BE644" t="s">
        <v>376</v>
      </c>
      <c r="BF644"/>
      <c r="BG644" t="s">
        <v>138</v>
      </c>
      <c r="BH644"/>
      <c r="BI644" t="s">
        <v>92</v>
      </c>
      <c r="BJ644"/>
      <c r="BK644" t="s">
        <v>92</v>
      </c>
      <c r="BL644"/>
      <c r="BM644" t="s">
        <v>296</v>
      </c>
      <c r="BN644" t="s">
        <v>92</v>
      </c>
      <c r="BO644"/>
      <c r="BP644" t="s">
        <v>90</v>
      </c>
      <c r="BQ644"/>
      <c r="BR644" t="s">
        <v>2989</v>
      </c>
      <c r="BS644"/>
      <c r="BT644" t="s">
        <v>90</v>
      </c>
    </row>
    <row r="645" spans="1:72" x14ac:dyDescent="0.25">
      <c r="A645">
        <v>37497592</v>
      </c>
      <c r="B645" s="26">
        <v>44805</v>
      </c>
      <c r="C645" t="s">
        <v>2990</v>
      </c>
      <c r="D645" t="s">
        <v>85</v>
      </c>
      <c r="E645"/>
      <c r="F645" t="s">
        <v>149</v>
      </c>
      <c r="G645" t="s">
        <v>2991</v>
      </c>
      <c r="H645" t="s">
        <v>88</v>
      </c>
      <c r="I645" t="s">
        <v>89</v>
      </c>
      <c r="J645" t="s">
        <v>2992</v>
      </c>
      <c r="K645" t="s">
        <v>2993</v>
      </c>
      <c r="L645" t="s">
        <v>2994</v>
      </c>
      <c r="M645" t="s">
        <v>90</v>
      </c>
      <c r="N645" t="s">
        <v>112</v>
      </c>
      <c r="O645" t="s">
        <v>90</v>
      </c>
      <c r="P645"/>
      <c r="Q645" t="s">
        <v>90</v>
      </c>
      <c r="R645"/>
      <c r="S645"/>
      <c r="T645" t="s">
        <v>100</v>
      </c>
      <c r="U645" t="s">
        <v>114</v>
      </c>
      <c r="V645" t="s">
        <v>90</v>
      </c>
      <c r="W645"/>
      <c r="X645" t="s">
        <v>2995</v>
      </c>
      <c r="Y645"/>
      <c r="Z645" t="s">
        <v>90</v>
      </c>
      <c r="AA645" t="s">
        <v>90</v>
      </c>
      <c r="AB645" t="s">
        <v>92</v>
      </c>
      <c r="AC645" t="s">
        <v>90</v>
      </c>
      <c r="AD645"/>
      <c r="AE645" t="s">
        <v>115</v>
      </c>
      <c r="AF645"/>
      <c r="AG645"/>
      <c r="AH645"/>
      <c r="AI645"/>
      <c r="AJ645"/>
      <c r="AK645"/>
      <c r="AL645"/>
      <c r="AM645"/>
      <c r="AN645"/>
      <c r="AO645"/>
      <c r="AP645"/>
      <c r="AQ645" t="s">
        <v>565</v>
      </c>
      <c r="AR645" t="s">
        <v>70</v>
      </c>
      <c r="AS645" t="s">
        <v>90</v>
      </c>
      <c r="AT645" t="s">
        <v>92</v>
      </c>
      <c r="AU645"/>
      <c r="AV645" t="s">
        <v>92</v>
      </c>
      <c r="AW645"/>
      <c r="AX645"/>
      <c r="AY645" t="s">
        <v>154</v>
      </c>
      <c r="AZ645"/>
      <c r="BA645" t="s">
        <v>92</v>
      </c>
      <c r="BB645" t="s">
        <v>92</v>
      </c>
      <c r="BC645"/>
      <c r="BD645"/>
      <c r="BE645" t="s">
        <v>376</v>
      </c>
      <c r="BF645"/>
      <c r="BG645" t="s">
        <v>138</v>
      </c>
      <c r="BH645"/>
      <c r="BI645" t="s">
        <v>92</v>
      </c>
      <c r="BJ645"/>
      <c r="BK645" t="s">
        <v>90</v>
      </c>
      <c r="BL645" t="s">
        <v>90</v>
      </c>
      <c r="BM645" t="s">
        <v>296</v>
      </c>
      <c r="BN645" t="s">
        <v>92</v>
      </c>
      <c r="BO645" t="s">
        <v>2996</v>
      </c>
      <c r="BP645" t="s">
        <v>90</v>
      </c>
      <c r="BQ645"/>
      <c r="BR645" t="s">
        <v>2997</v>
      </c>
      <c r="BS645"/>
      <c r="BT645" t="s">
        <v>90</v>
      </c>
    </row>
    <row r="646" spans="1:72" x14ac:dyDescent="0.25">
      <c r="A646">
        <v>37497634</v>
      </c>
      <c r="B646" s="26">
        <v>44805</v>
      </c>
      <c r="C646" t="s">
        <v>2998</v>
      </c>
      <c r="D646" t="s">
        <v>85</v>
      </c>
      <c r="E646"/>
      <c r="F646" t="s">
        <v>86</v>
      </c>
      <c r="G646" t="s">
        <v>2999</v>
      </c>
      <c r="H646" t="s">
        <v>88</v>
      </c>
      <c r="I646" t="s">
        <v>89</v>
      </c>
      <c r="J646" t="s">
        <v>3000</v>
      </c>
      <c r="K646" t="s">
        <v>3001</v>
      </c>
      <c r="L646" t="s">
        <v>3002</v>
      </c>
      <c r="M646" t="s">
        <v>90</v>
      </c>
      <c r="N646" t="s">
        <v>91</v>
      </c>
      <c r="O646" t="s">
        <v>90</v>
      </c>
      <c r="P646"/>
      <c r="Q646" t="s">
        <v>90</v>
      </c>
      <c r="R646"/>
      <c r="S646"/>
      <c r="T646" t="s">
        <v>113</v>
      </c>
      <c r="U646" t="s">
        <v>101</v>
      </c>
      <c r="V646" t="s">
        <v>92</v>
      </c>
      <c r="W646"/>
      <c r="X646"/>
      <c r="Y646"/>
      <c r="Z646" t="s">
        <v>90</v>
      </c>
      <c r="AA646" t="s">
        <v>90</v>
      </c>
      <c r="AB646" t="s">
        <v>90</v>
      </c>
      <c r="AC646" t="s">
        <v>90</v>
      </c>
      <c r="AD646"/>
      <c r="AE646" t="s">
        <v>115</v>
      </c>
      <c r="AF646"/>
      <c r="AG646"/>
      <c r="AH646"/>
      <c r="AI646"/>
      <c r="AJ646"/>
      <c r="AK646"/>
      <c r="AL646"/>
      <c r="AM646"/>
      <c r="AN646"/>
      <c r="AO646"/>
      <c r="AP646"/>
      <c r="AQ646"/>
      <c r="AR646" t="s">
        <v>117</v>
      </c>
      <c r="AS646" t="s">
        <v>90</v>
      </c>
      <c r="AT646" t="s">
        <v>92</v>
      </c>
      <c r="AU646"/>
      <c r="AV646" t="s">
        <v>90</v>
      </c>
      <c r="AW646" t="s">
        <v>114</v>
      </c>
      <c r="AX646" t="s">
        <v>128</v>
      </c>
      <c r="AY646" t="s">
        <v>106</v>
      </c>
      <c r="AZ646"/>
      <c r="BA646" t="s">
        <v>92</v>
      </c>
      <c r="BB646" t="s">
        <v>92</v>
      </c>
      <c r="BC646"/>
      <c r="BD646"/>
      <c r="BE646"/>
      <c r="BF646"/>
      <c r="BG646"/>
      <c r="BH646"/>
      <c r="BI646"/>
      <c r="BJ646"/>
      <c r="BK646"/>
      <c r="BL646"/>
      <c r="BM646"/>
      <c r="BN646"/>
      <c r="BO646"/>
      <c r="BP646" t="s">
        <v>92</v>
      </c>
      <c r="BQ646"/>
      <c r="BR646"/>
      <c r="BS646"/>
      <c r="BT646" t="s">
        <v>90</v>
      </c>
    </row>
    <row r="647" spans="1:72" x14ac:dyDescent="0.25">
      <c r="A647">
        <v>37497639</v>
      </c>
      <c r="B647" s="26">
        <v>44805</v>
      </c>
      <c r="C647" t="s">
        <v>3003</v>
      </c>
      <c r="D647" t="s">
        <v>85</v>
      </c>
      <c r="E647"/>
      <c r="F647" t="s">
        <v>149</v>
      </c>
      <c r="G647" t="s">
        <v>3004</v>
      </c>
      <c r="H647" t="s">
        <v>88</v>
      </c>
      <c r="I647" t="s">
        <v>89</v>
      </c>
      <c r="J647" t="s">
        <v>3005</v>
      </c>
      <c r="K647" t="s">
        <v>591</v>
      </c>
      <c r="L647" t="s">
        <v>3006</v>
      </c>
      <c r="M647" t="s">
        <v>90</v>
      </c>
      <c r="N647" t="s">
        <v>91</v>
      </c>
      <c r="O647" t="s">
        <v>90</v>
      </c>
      <c r="P647"/>
      <c r="Q647" t="s">
        <v>90</v>
      </c>
      <c r="R647"/>
      <c r="S647"/>
      <c r="T647" t="s">
        <v>113</v>
      </c>
      <c r="U647" t="s">
        <v>101</v>
      </c>
      <c r="V647" t="s">
        <v>92</v>
      </c>
      <c r="W647"/>
      <c r="X647"/>
      <c r="Y647"/>
      <c r="Z647" t="s">
        <v>90</v>
      </c>
      <c r="AA647" t="s">
        <v>90</v>
      </c>
      <c r="AB647" t="s">
        <v>92</v>
      </c>
      <c r="AC647" t="s">
        <v>92</v>
      </c>
      <c r="AD647" t="s">
        <v>90</v>
      </c>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t="s">
        <v>90</v>
      </c>
    </row>
    <row r="648" spans="1:72" x14ac:dyDescent="0.25">
      <c r="A648">
        <v>37497665</v>
      </c>
      <c r="B648" s="26">
        <v>44805</v>
      </c>
      <c r="C648" t="s">
        <v>3007</v>
      </c>
      <c r="D648" t="s">
        <v>85</v>
      </c>
      <c r="E648"/>
      <c r="F648" t="s">
        <v>149</v>
      </c>
      <c r="G648" t="s">
        <v>3008</v>
      </c>
      <c r="H648" t="s">
        <v>88</v>
      </c>
      <c r="I648" t="s">
        <v>89</v>
      </c>
      <c r="J648" t="s">
        <v>3009</v>
      </c>
      <c r="K648" t="s">
        <v>3010</v>
      </c>
      <c r="L648" t="s">
        <v>3011</v>
      </c>
      <c r="M648" t="s">
        <v>90</v>
      </c>
      <c r="N648" t="s">
        <v>91</v>
      </c>
      <c r="O648" t="s">
        <v>90</v>
      </c>
      <c r="P648"/>
      <c r="Q648" t="s">
        <v>90</v>
      </c>
      <c r="R648"/>
      <c r="S648"/>
      <c r="T648" t="s">
        <v>113</v>
      </c>
      <c r="U648" t="s">
        <v>101</v>
      </c>
      <c r="V648" t="s">
        <v>92</v>
      </c>
      <c r="W648"/>
      <c r="X648"/>
      <c r="Y648"/>
      <c r="Z648" t="s">
        <v>90</v>
      </c>
      <c r="AA648" t="s">
        <v>90</v>
      </c>
      <c r="AB648" t="s">
        <v>92</v>
      </c>
      <c r="AC648" t="s">
        <v>92</v>
      </c>
      <c r="AD648" t="s">
        <v>90</v>
      </c>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t="s">
        <v>90</v>
      </c>
    </row>
    <row r="649" spans="1:72" x14ac:dyDescent="0.25">
      <c r="A649">
        <v>38158638</v>
      </c>
      <c r="B649" s="26">
        <v>44805</v>
      </c>
      <c r="C649" t="s">
        <v>3007</v>
      </c>
      <c r="D649" t="s">
        <v>85</v>
      </c>
      <c r="E649"/>
      <c r="F649" t="s">
        <v>169</v>
      </c>
      <c r="G649" t="s">
        <v>3008</v>
      </c>
      <c r="H649" t="s">
        <v>88</v>
      </c>
      <c r="I649" t="s">
        <v>89</v>
      </c>
      <c r="J649" t="s">
        <v>3009</v>
      </c>
      <c r="K649" t="s">
        <v>3010</v>
      </c>
      <c r="L649" t="s">
        <v>3012</v>
      </c>
      <c r="M649" t="s">
        <v>90</v>
      </c>
      <c r="N649" t="s">
        <v>112</v>
      </c>
      <c r="O649" t="s">
        <v>90</v>
      </c>
      <c r="P649"/>
      <c r="Q649" t="s">
        <v>90</v>
      </c>
      <c r="R649"/>
      <c r="S649"/>
      <c r="T649" t="s">
        <v>100</v>
      </c>
      <c r="U649" t="s">
        <v>101</v>
      </c>
      <c r="V649" t="s">
        <v>92</v>
      </c>
      <c r="W649"/>
      <c r="X649"/>
      <c r="Y649"/>
      <c r="Z649" t="s">
        <v>90</v>
      </c>
      <c r="AA649" t="s">
        <v>90</v>
      </c>
      <c r="AB649" t="s">
        <v>92</v>
      </c>
      <c r="AC649" t="s">
        <v>92</v>
      </c>
      <c r="AD649" t="s">
        <v>90</v>
      </c>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t="s">
        <v>684</v>
      </c>
      <c r="BT649" t="s">
        <v>90</v>
      </c>
    </row>
    <row r="650" spans="1:72" x14ac:dyDescent="0.25">
      <c r="A650">
        <v>37569382</v>
      </c>
      <c r="B650" s="26">
        <v>44805</v>
      </c>
      <c r="C650" t="s">
        <v>3013</v>
      </c>
      <c r="D650" t="s">
        <v>85</v>
      </c>
      <c r="E650"/>
      <c r="F650" t="s">
        <v>149</v>
      </c>
      <c r="G650" t="s">
        <v>3014</v>
      </c>
      <c r="H650" t="s">
        <v>88</v>
      </c>
      <c r="I650" t="s">
        <v>89</v>
      </c>
      <c r="J650" t="s">
        <v>3015</v>
      </c>
      <c r="K650" t="s">
        <v>3016</v>
      </c>
      <c r="L650" t="s">
        <v>3017</v>
      </c>
      <c r="M650" t="s">
        <v>90</v>
      </c>
      <c r="N650" t="s">
        <v>91</v>
      </c>
      <c r="O650" t="s">
        <v>90</v>
      </c>
      <c r="P650"/>
      <c r="Q650" t="s">
        <v>90</v>
      </c>
      <c r="R650"/>
      <c r="S650"/>
      <c r="T650" t="s">
        <v>113</v>
      </c>
      <c r="U650" t="s">
        <v>114</v>
      </c>
      <c r="V650" t="s">
        <v>90</v>
      </c>
      <c r="W650" t="s">
        <v>3018</v>
      </c>
      <c r="X650"/>
      <c r="Y650"/>
      <c r="Z650" t="s">
        <v>90</v>
      </c>
      <c r="AA650" t="s">
        <v>90</v>
      </c>
      <c r="AB650" t="s">
        <v>92</v>
      </c>
      <c r="AC650" t="s">
        <v>92</v>
      </c>
      <c r="AD650" t="s">
        <v>90</v>
      </c>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t="s">
        <v>90</v>
      </c>
    </row>
    <row r="651" spans="1:72" x14ac:dyDescent="0.25">
      <c r="A651">
        <v>37569391</v>
      </c>
      <c r="B651" s="26">
        <v>44805</v>
      </c>
      <c r="C651" t="s">
        <v>3019</v>
      </c>
      <c r="D651" t="s">
        <v>85</v>
      </c>
      <c r="E651"/>
      <c r="F651" t="s">
        <v>334</v>
      </c>
      <c r="G651" t="s">
        <v>3020</v>
      </c>
      <c r="H651" t="s">
        <v>88</v>
      </c>
      <c r="I651" t="s">
        <v>89</v>
      </c>
      <c r="J651" t="s">
        <v>3021</v>
      </c>
      <c r="K651" t="s">
        <v>3022</v>
      </c>
      <c r="L651"/>
      <c r="M651" t="s">
        <v>90</v>
      </c>
      <c r="N651" t="s">
        <v>91</v>
      </c>
      <c r="O651" t="s">
        <v>90</v>
      </c>
      <c r="P651"/>
      <c r="Q651" t="s">
        <v>90</v>
      </c>
      <c r="R651"/>
      <c r="S651"/>
      <c r="T651" t="s">
        <v>113</v>
      </c>
      <c r="U651" t="s">
        <v>101</v>
      </c>
      <c r="V651" t="s">
        <v>90</v>
      </c>
      <c r="W651"/>
      <c r="X651"/>
      <c r="Y651"/>
      <c r="Z651" t="s">
        <v>90</v>
      </c>
      <c r="AA651" t="s">
        <v>90</v>
      </c>
      <c r="AB651" t="s">
        <v>92</v>
      </c>
      <c r="AC651" t="s">
        <v>92</v>
      </c>
      <c r="AD651" t="s">
        <v>90</v>
      </c>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t="s">
        <v>90</v>
      </c>
    </row>
    <row r="652" spans="1:72" x14ac:dyDescent="0.25">
      <c r="A652">
        <v>39195011</v>
      </c>
      <c r="B652" s="26">
        <v>44866</v>
      </c>
      <c r="C652" t="s">
        <v>3023</v>
      </c>
      <c r="D652" t="s">
        <v>461</v>
      </c>
      <c r="E652"/>
      <c r="F652" t="s">
        <v>108</v>
      </c>
      <c r="G652" t="s">
        <v>3024</v>
      </c>
      <c r="H652" t="s">
        <v>88</v>
      </c>
      <c r="I652" t="s">
        <v>89</v>
      </c>
      <c r="J652" t="s">
        <v>3025</v>
      </c>
      <c r="K652" t="s">
        <v>3026</v>
      </c>
      <c r="L652" t="s">
        <v>3027</v>
      </c>
      <c r="M652" t="s">
        <v>90</v>
      </c>
      <c r="N652" t="s">
        <v>112</v>
      </c>
      <c r="O652" t="s">
        <v>90</v>
      </c>
      <c r="P652"/>
      <c r="Q652" t="s">
        <v>90</v>
      </c>
      <c r="R652"/>
      <c r="S652"/>
      <c r="T652" t="s">
        <v>113</v>
      </c>
      <c r="U652" t="s">
        <v>114</v>
      </c>
      <c r="V652" t="s">
        <v>92</v>
      </c>
      <c r="W652"/>
      <c r="X652"/>
      <c r="Y652"/>
      <c r="Z652" t="s">
        <v>90</v>
      </c>
      <c r="AA652" t="s">
        <v>92</v>
      </c>
      <c r="AB652" t="s">
        <v>92</v>
      </c>
      <c r="AC652" t="s">
        <v>92</v>
      </c>
      <c r="AD652" t="s">
        <v>90</v>
      </c>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t="s">
        <v>3028</v>
      </c>
      <c r="BT652" t="s">
        <v>90</v>
      </c>
    </row>
    <row r="653" spans="1:72" x14ac:dyDescent="0.25">
      <c r="A653">
        <v>37569494</v>
      </c>
      <c r="B653" s="26">
        <v>44805</v>
      </c>
      <c r="C653" t="s">
        <v>3029</v>
      </c>
      <c r="D653" t="s">
        <v>85</v>
      </c>
      <c r="E653"/>
      <c r="F653" t="s">
        <v>86</v>
      </c>
      <c r="G653" t="s">
        <v>3030</v>
      </c>
      <c r="H653" t="s">
        <v>1325</v>
      </c>
      <c r="I653" t="s">
        <v>178</v>
      </c>
      <c r="J653" t="s">
        <v>3031</v>
      </c>
      <c r="K653" t="s">
        <v>3032</v>
      </c>
      <c r="L653" t="s">
        <v>3033</v>
      </c>
      <c r="M653" t="s">
        <v>90</v>
      </c>
      <c r="N653" t="s">
        <v>185</v>
      </c>
      <c r="O653" t="s">
        <v>90</v>
      </c>
      <c r="P653"/>
      <c r="Q653" t="s">
        <v>90</v>
      </c>
      <c r="R653"/>
      <c r="S653"/>
      <c r="T653" t="s">
        <v>100</v>
      </c>
      <c r="U653" t="s">
        <v>101</v>
      </c>
      <c r="V653" t="s">
        <v>92</v>
      </c>
      <c r="W653"/>
      <c r="X653"/>
      <c r="Y653"/>
      <c r="Z653" t="s">
        <v>90</v>
      </c>
      <c r="AA653" t="s">
        <v>90</v>
      </c>
      <c r="AB653" t="s">
        <v>92</v>
      </c>
      <c r="AC653" t="s">
        <v>92</v>
      </c>
      <c r="AD653" t="s">
        <v>90</v>
      </c>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t="s">
        <v>90</v>
      </c>
    </row>
    <row r="654" spans="1:72" x14ac:dyDescent="0.25">
      <c r="A654">
        <v>37569497</v>
      </c>
      <c r="B654" s="26">
        <v>44805</v>
      </c>
      <c r="C654" t="s">
        <v>3034</v>
      </c>
      <c r="D654" t="s">
        <v>85</v>
      </c>
      <c r="E654"/>
      <c r="F654" t="s">
        <v>149</v>
      </c>
      <c r="G654" t="s">
        <v>3035</v>
      </c>
      <c r="H654" t="s">
        <v>88</v>
      </c>
      <c r="I654" t="s">
        <v>89</v>
      </c>
      <c r="J654" t="s">
        <v>3036</v>
      </c>
      <c r="K654" t="s">
        <v>3037</v>
      </c>
      <c r="L654" t="s">
        <v>3038</v>
      </c>
      <c r="M654" t="s">
        <v>90</v>
      </c>
      <c r="N654" t="s">
        <v>91</v>
      </c>
      <c r="O654" t="s">
        <v>90</v>
      </c>
      <c r="P654"/>
      <c r="Q654" t="s">
        <v>90</v>
      </c>
      <c r="R654"/>
      <c r="S654"/>
      <c r="T654" t="s">
        <v>113</v>
      </c>
      <c r="U654" t="s">
        <v>114</v>
      </c>
      <c r="V654" t="s">
        <v>92</v>
      </c>
      <c r="W654"/>
      <c r="X654"/>
      <c r="Y654"/>
      <c r="Z654" t="s">
        <v>90</v>
      </c>
      <c r="AA654" t="s">
        <v>90</v>
      </c>
      <c r="AB654" t="s">
        <v>92</v>
      </c>
      <c r="AC654" t="s">
        <v>92</v>
      </c>
      <c r="AD654" t="s">
        <v>90</v>
      </c>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t="s">
        <v>90</v>
      </c>
    </row>
    <row r="655" spans="1:72" x14ac:dyDescent="0.25">
      <c r="A655">
        <v>37569504</v>
      </c>
      <c r="B655" s="26">
        <v>44805</v>
      </c>
      <c r="C655" t="s">
        <v>3039</v>
      </c>
      <c r="D655" t="s">
        <v>85</v>
      </c>
      <c r="E655"/>
      <c r="F655" t="s">
        <v>86</v>
      </c>
      <c r="G655" t="s">
        <v>3040</v>
      </c>
      <c r="H655" t="s">
        <v>1325</v>
      </c>
      <c r="I655" t="s">
        <v>178</v>
      </c>
      <c r="J655" t="s">
        <v>3041</v>
      </c>
      <c r="K655" t="s">
        <v>3042</v>
      </c>
      <c r="L655" t="s">
        <v>216</v>
      </c>
      <c r="M655" t="s">
        <v>90</v>
      </c>
      <c r="N655" t="s">
        <v>112</v>
      </c>
      <c r="O655" t="s">
        <v>90</v>
      </c>
      <c r="P655"/>
      <c r="Q655" t="s">
        <v>90</v>
      </c>
      <c r="R655"/>
      <c r="S655"/>
      <c r="T655" t="s">
        <v>186</v>
      </c>
      <c r="U655" t="s">
        <v>101</v>
      </c>
      <c r="V655" t="s">
        <v>92</v>
      </c>
      <c r="W655"/>
      <c r="X655"/>
      <c r="Y655"/>
      <c r="Z655" t="s">
        <v>90</v>
      </c>
      <c r="AA655" t="s">
        <v>90</v>
      </c>
      <c r="AB655" t="s">
        <v>90</v>
      </c>
      <c r="AC655" t="s">
        <v>90</v>
      </c>
      <c r="AD655"/>
      <c r="AE655" t="s">
        <v>115</v>
      </c>
      <c r="AF655"/>
      <c r="AG655"/>
      <c r="AH655"/>
      <c r="AI655"/>
      <c r="AJ655"/>
      <c r="AK655"/>
      <c r="AL655"/>
      <c r="AM655"/>
      <c r="AN655"/>
      <c r="AO655"/>
      <c r="AP655"/>
      <c r="AQ655" t="s">
        <v>116</v>
      </c>
      <c r="AR655" t="s">
        <v>70</v>
      </c>
      <c r="AS655" t="s">
        <v>90</v>
      </c>
      <c r="AT655" t="s">
        <v>104</v>
      </c>
      <c r="AU655"/>
      <c r="AV655" t="s">
        <v>90</v>
      </c>
      <c r="AW655" t="s">
        <v>191</v>
      </c>
      <c r="AX655" t="s">
        <v>375</v>
      </c>
      <c r="AY655" t="s">
        <v>106</v>
      </c>
      <c r="AZ655"/>
      <c r="BA655" t="s">
        <v>92</v>
      </c>
      <c r="BB655" t="s">
        <v>92</v>
      </c>
      <c r="BC655"/>
      <c r="BD655"/>
      <c r="BE655" t="s">
        <v>376</v>
      </c>
      <c r="BF655"/>
      <c r="BG655" t="s">
        <v>138</v>
      </c>
      <c r="BH655"/>
      <c r="BI655" t="s">
        <v>92</v>
      </c>
      <c r="BJ655"/>
      <c r="BK655" t="s">
        <v>92</v>
      </c>
      <c r="BL655"/>
      <c r="BM655" t="s">
        <v>296</v>
      </c>
      <c r="BN655" t="s">
        <v>92</v>
      </c>
      <c r="BO655" t="s">
        <v>202</v>
      </c>
      <c r="BP655" t="s">
        <v>90</v>
      </c>
      <c r="BQ655"/>
      <c r="BR655"/>
      <c r="BS655"/>
      <c r="BT655" t="s">
        <v>90</v>
      </c>
    </row>
    <row r="656" spans="1:72" x14ac:dyDescent="0.25">
      <c r="A656">
        <v>37569515</v>
      </c>
      <c r="B656" s="26">
        <v>44805</v>
      </c>
      <c r="C656" t="s">
        <v>3043</v>
      </c>
      <c r="D656" t="s">
        <v>461</v>
      </c>
      <c r="E656"/>
      <c r="F656" t="s">
        <v>86</v>
      </c>
      <c r="G656" t="s">
        <v>3044</v>
      </c>
      <c r="H656" t="s">
        <v>88</v>
      </c>
      <c r="I656" t="s">
        <v>89</v>
      </c>
      <c r="J656"/>
      <c r="K656"/>
      <c r="L656"/>
      <c r="M656" t="s">
        <v>92</v>
      </c>
      <c r="N656"/>
      <c r="O656" t="s">
        <v>92</v>
      </c>
      <c r="P656" t="s">
        <v>92</v>
      </c>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x14ac:dyDescent="0.25">
      <c r="A657">
        <v>37569518</v>
      </c>
      <c r="B657" s="26">
        <v>44805</v>
      </c>
      <c r="C657" t="s">
        <v>3045</v>
      </c>
      <c r="D657" t="s">
        <v>205</v>
      </c>
      <c r="E657"/>
      <c r="F657" t="s">
        <v>149</v>
      </c>
      <c r="G657" t="s">
        <v>3046</v>
      </c>
      <c r="H657" t="s">
        <v>88</v>
      </c>
      <c r="I657" t="s">
        <v>89</v>
      </c>
      <c r="J657" t="s">
        <v>3047</v>
      </c>
      <c r="K657" t="s">
        <v>1309</v>
      </c>
      <c r="L657"/>
      <c r="M657" t="s">
        <v>90</v>
      </c>
      <c r="N657" t="s">
        <v>91</v>
      </c>
      <c r="O657" t="s">
        <v>90</v>
      </c>
      <c r="P657"/>
      <c r="Q657" t="s">
        <v>90</v>
      </c>
      <c r="R657"/>
      <c r="S657"/>
      <c r="T657" t="s">
        <v>113</v>
      </c>
      <c r="U657" t="s">
        <v>114</v>
      </c>
      <c r="V657" t="s">
        <v>90</v>
      </c>
      <c r="W657"/>
      <c r="X657"/>
      <c r="Y657"/>
      <c r="Z657" t="s">
        <v>90</v>
      </c>
      <c r="AA657" t="s">
        <v>90</v>
      </c>
      <c r="AB657" t="s">
        <v>92</v>
      </c>
      <c r="AC657" t="s">
        <v>92</v>
      </c>
      <c r="AD657" t="s">
        <v>90</v>
      </c>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t="s">
        <v>90</v>
      </c>
    </row>
    <row r="658" spans="1:72" x14ac:dyDescent="0.25">
      <c r="A658">
        <v>37569523</v>
      </c>
      <c r="B658" s="26">
        <v>44805</v>
      </c>
      <c r="C658" t="s">
        <v>3048</v>
      </c>
      <c r="D658" t="s">
        <v>461</v>
      </c>
      <c r="E658"/>
      <c r="F658" t="s">
        <v>86</v>
      </c>
      <c r="G658" t="s">
        <v>3049</v>
      </c>
      <c r="H658" t="s">
        <v>88</v>
      </c>
      <c r="I658" t="s">
        <v>89</v>
      </c>
      <c r="J658"/>
      <c r="K658"/>
      <c r="L658"/>
      <c r="M658" t="s">
        <v>92</v>
      </c>
      <c r="N658"/>
      <c r="O658" t="s">
        <v>92</v>
      </c>
      <c r="P658" t="s">
        <v>92</v>
      </c>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x14ac:dyDescent="0.25">
      <c r="A659">
        <v>37569543</v>
      </c>
      <c r="B659" s="26">
        <v>44805</v>
      </c>
      <c r="C659" t="s">
        <v>3050</v>
      </c>
      <c r="D659" t="s">
        <v>205</v>
      </c>
      <c r="E659"/>
      <c r="F659" t="s">
        <v>149</v>
      </c>
      <c r="G659" t="s">
        <v>3051</v>
      </c>
      <c r="H659" t="s">
        <v>88</v>
      </c>
      <c r="I659" t="s">
        <v>89</v>
      </c>
      <c r="J659" t="s">
        <v>3052</v>
      </c>
      <c r="K659" t="s">
        <v>3053</v>
      </c>
      <c r="L659" t="s">
        <v>2602</v>
      </c>
      <c r="M659" t="s">
        <v>90</v>
      </c>
      <c r="N659" t="s">
        <v>91</v>
      </c>
      <c r="O659" t="s">
        <v>90</v>
      </c>
      <c r="P659"/>
      <c r="Q659" t="s">
        <v>90</v>
      </c>
      <c r="R659"/>
      <c r="S659"/>
      <c r="T659" t="s">
        <v>113</v>
      </c>
      <c r="U659" t="s">
        <v>114</v>
      </c>
      <c r="V659" t="s">
        <v>90</v>
      </c>
      <c r="W659"/>
      <c r="X659"/>
      <c r="Y659"/>
      <c r="Z659" t="s">
        <v>90</v>
      </c>
      <c r="AA659" t="s">
        <v>90</v>
      </c>
      <c r="AB659" t="s">
        <v>92</v>
      </c>
      <c r="AC659" t="s">
        <v>92</v>
      </c>
      <c r="AD659" t="s">
        <v>90</v>
      </c>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t="s">
        <v>90</v>
      </c>
    </row>
    <row r="660" spans="1:72" x14ac:dyDescent="0.25">
      <c r="A660">
        <v>37569547</v>
      </c>
      <c r="B660" s="26">
        <v>44805</v>
      </c>
      <c r="C660" t="s">
        <v>3054</v>
      </c>
      <c r="D660" t="s">
        <v>461</v>
      </c>
      <c r="E660"/>
      <c r="F660" t="s">
        <v>86</v>
      </c>
      <c r="G660" t="s">
        <v>3055</v>
      </c>
      <c r="H660" t="s">
        <v>1325</v>
      </c>
      <c r="I660" t="s">
        <v>178</v>
      </c>
      <c r="J660"/>
      <c r="K660"/>
      <c r="L660"/>
      <c r="M660" t="s">
        <v>92</v>
      </c>
      <c r="N660"/>
      <c r="O660" t="s">
        <v>92</v>
      </c>
      <c r="P660" t="s">
        <v>92</v>
      </c>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x14ac:dyDescent="0.25">
      <c r="A661">
        <v>37569561</v>
      </c>
      <c r="B661" s="26">
        <v>44805</v>
      </c>
      <c r="C661" t="s">
        <v>3056</v>
      </c>
      <c r="D661" t="s">
        <v>85</v>
      </c>
      <c r="E661"/>
      <c r="F661" t="s">
        <v>149</v>
      </c>
      <c r="G661" t="s">
        <v>3057</v>
      </c>
      <c r="H661" t="s">
        <v>88</v>
      </c>
      <c r="I661" t="s">
        <v>89</v>
      </c>
      <c r="J661"/>
      <c r="K661" t="s">
        <v>3058</v>
      </c>
      <c r="L661" t="s">
        <v>3059</v>
      </c>
      <c r="M661" t="s">
        <v>90</v>
      </c>
      <c r="N661" t="s">
        <v>91</v>
      </c>
      <c r="O661" t="s">
        <v>90</v>
      </c>
      <c r="P661"/>
      <c r="Q661" t="s">
        <v>90</v>
      </c>
      <c r="R661"/>
      <c r="S661"/>
      <c r="T661" t="s">
        <v>113</v>
      </c>
      <c r="U661" t="s">
        <v>114</v>
      </c>
      <c r="V661" t="s">
        <v>90</v>
      </c>
      <c r="W661"/>
      <c r="X661"/>
      <c r="Y661"/>
      <c r="Z661" t="s">
        <v>90</v>
      </c>
      <c r="AA661" t="s">
        <v>90</v>
      </c>
      <c r="AB661" t="s">
        <v>92</v>
      </c>
      <c r="AC661" t="s">
        <v>92</v>
      </c>
      <c r="AD661" t="s">
        <v>90</v>
      </c>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t="s">
        <v>90</v>
      </c>
    </row>
    <row r="662" spans="1:72" x14ac:dyDescent="0.25">
      <c r="A662">
        <v>37569564</v>
      </c>
      <c r="B662" s="26">
        <v>44805</v>
      </c>
      <c r="C662" t="s">
        <v>3060</v>
      </c>
      <c r="D662" t="s">
        <v>70</v>
      </c>
      <c r="E662" t="s">
        <v>1718</v>
      </c>
      <c r="F662" t="s">
        <v>86</v>
      </c>
      <c r="G662" t="s">
        <v>3061</v>
      </c>
      <c r="H662" t="s">
        <v>88</v>
      </c>
      <c r="I662" t="s">
        <v>89</v>
      </c>
      <c r="J662"/>
      <c r="K662"/>
      <c r="L662"/>
      <c r="M662" t="s">
        <v>92</v>
      </c>
      <c r="N662"/>
      <c r="O662" t="s">
        <v>92</v>
      </c>
      <c r="P662" t="s">
        <v>92</v>
      </c>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x14ac:dyDescent="0.25">
      <c r="A663">
        <v>37569569</v>
      </c>
      <c r="B663" s="26">
        <v>44805</v>
      </c>
      <c r="C663" t="s">
        <v>3062</v>
      </c>
      <c r="D663" t="s">
        <v>461</v>
      </c>
      <c r="E663"/>
      <c r="F663" t="s">
        <v>86</v>
      </c>
      <c r="G663" t="s">
        <v>3063</v>
      </c>
      <c r="H663" t="s">
        <v>88</v>
      </c>
      <c r="I663" t="s">
        <v>89</v>
      </c>
      <c r="J663"/>
      <c r="K663"/>
      <c r="L663"/>
      <c r="M663" t="s">
        <v>92</v>
      </c>
      <c r="N663"/>
      <c r="O663" t="s">
        <v>92</v>
      </c>
      <c r="P663" t="s">
        <v>92</v>
      </c>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x14ac:dyDescent="0.25">
      <c r="A664">
        <v>37569588</v>
      </c>
      <c r="B664" s="26">
        <v>44805</v>
      </c>
      <c r="C664" t="s">
        <v>3064</v>
      </c>
      <c r="D664" t="s">
        <v>461</v>
      </c>
      <c r="E664"/>
      <c r="F664" t="s">
        <v>149</v>
      </c>
      <c r="G664" t="s">
        <v>3065</v>
      </c>
      <c r="H664" t="s">
        <v>88</v>
      </c>
      <c r="I664" t="s">
        <v>89</v>
      </c>
      <c r="J664"/>
      <c r="K664" t="s">
        <v>3066</v>
      </c>
      <c r="L664" t="s">
        <v>3067</v>
      </c>
      <c r="M664" t="s">
        <v>90</v>
      </c>
      <c r="N664" t="s">
        <v>91</v>
      </c>
      <c r="O664" t="s">
        <v>90</v>
      </c>
      <c r="P664"/>
      <c r="Q664" t="s">
        <v>90</v>
      </c>
      <c r="R664"/>
      <c r="S664"/>
      <c r="T664" t="s">
        <v>113</v>
      </c>
      <c r="U664" t="s">
        <v>101</v>
      </c>
      <c r="V664" t="s">
        <v>92</v>
      </c>
      <c r="W664"/>
      <c r="X664"/>
      <c r="Y664"/>
      <c r="Z664" t="s">
        <v>90</v>
      </c>
      <c r="AA664" t="s">
        <v>92</v>
      </c>
      <c r="AB664" t="s">
        <v>92</v>
      </c>
      <c r="AC664" t="s">
        <v>92</v>
      </c>
      <c r="AD664" t="s">
        <v>90</v>
      </c>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t="s">
        <v>90</v>
      </c>
    </row>
    <row r="665" spans="1:72" x14ac:dyDescent="0.25">
      <c r="A665">
        <v>37569590</v>
      </c>
      <c r="B665" s="26">
        <v>44805</v>
      </c>
      <c r="C665" t="s">
        <v>3068</v>
      </c>
      <c r="D665" t="s">
        <v>70</v>
      </c>
      <c r="E665" t="s">
        <v>3069</v>
      </c>
      <c r="F665" t="s">
        <v>86</v>
      </c>
      <c r="G665" t="s">
        <v>3070</v>
      </c>
      <c r="H665" t="s">
        <v>1325</v>
      </c>
      <c r="I665" t="s">
        <v>178</v>
      </c>
      <c r="J665" t="s">
        <v>3071</v>
      </c>
      <c r="K665" t="s">
        <v>3072</v>
      </c>
      <c r="L665" t="s">
        <v>3073</v>
      </c>
      <c r="M665" t="s">
        <v>92</v>
      </c>
      <c r="N665"/>
      <c r="O665" t="s">
        <v>90</v>
      </c>
      <c r="P665"/>
      <c r="Q665" t="s">
        <v>90</v>
      </c>
      <c r="R665"/>
      <c r="S665"/>
      <c r="T665" t="s">
        <v>186</v>
      </c>
      <c r="U665" t="s">
        <v>101</v>
      </c>
      <c r="V665" t="s">
        <v>92</v>
      </c>
      <c r="W665"/>
      <c r="X665"/>
      <c r="Y665"/>
      <c r="Z665" t="s">
        <v>90</v>
      </c>
      <c r="AA665" t="s">
        <v>90</v>
      </c>
      <c r="AB665" t="s">
        <v>92</v>
      </c>
      <c r="AC665" t="s">
        <v>92</v>
      </c>
      <c r="AD665" t="s">
        <v>90</v>
      </c>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t="s">
        <v>90</v>
      </c>
    </row>
    <row r="666" spans="1:72" x14ac:dyDescent="0.25">
      <c r="A666">
        <v>37569593</v>
      </c>
      <c r="B666" s="26">
        <v>44805</v>
      </c>
      <c r="C666" t="s">
        <v>3074</v>
      </c>
      <c r="D666" t="s">
        <v>85</v>
      </c>
      <c r="E666"/>
      <c r="F666" t="s">
        <v>149</v>
      </c>
      <c r="G666" t="s">
        <v>3075</v>
      </c>
      <c r="H666" t="s">
        <v>88</v>
      </c>
      <c r="I666" t="s">
        <v>89</v>
      </c>
      <c r="J666" t="s">
        <v>3076</v>
      </c>
      <c r="K666" t="s">
        <v>3077</v>
      </c>
      <c r="L666" t="s">
        <v>3078</v>
      </c>
      <c r="M666" t="s">
        <v>90</v>
      </c>
      <c r="N666" t="s">
        <v>91</v>
      </c>
      <c r="O666" t="s">
        <v>90</v>
      </c>
      <c r="P666"/>
      <c r="Q666" t="s">
        <v>90</v>
      </c>
      <c r="R666"/>
      <c r="S666"/>
      <c r="T666" t="s">
        <v>113</v>
      </c>
      <c r="U666" t="s">
        <v>101</v>
      </c>
      <c r="V666" t="s">
        <v>90</v>
      </c>
      <c r="W666"/>
      <c r="X666"/>
      <c r="Y666"/>
      <c r="Z666" t="s">
        <v>90</v>
      </c>
      <c r="AA666" t="s">
        <v>90</v>
      </c>
      <c r="AB666" t="s">
        <v>92</v>
      </c>
      <c r="AC666" t="s">
        <v>90</v>
      </c>
      <c r="AD666"/>
      <c r="AE666" t="s">
        <v>115</v>
      </c>
      <c r="AF666"/>
      <c r="AG666"/>
      <c r="AH666"/>
      <c r="AI666"/>
      <c r="AJ666"/>
      <c r="AK666"/>
      <c r="AL666"/>
      <c r="AM666"/>
      <c r="AN666"/>
      <c r="AO666"/>
      <c r="AP666"/>
      <c r="AQ666" t="s">
        <v>228</v>
      </c>
      <c r="AR666" t="s">
        <v>70</v>
      </c>
      <c r="AS666" t="s">
        <v>92</v>
      </c>
      <c r="AT666" t="s">
        <v>92</v>
      </c>
      <c r="AU666"/>
      <c r="AV666" t="s">
        <v>92</v>
      </c>
      <c r="AW666"/>
      <c r="AX666"/>
      <c r="AY666" t="s">
        <v>154</v>
      </c>
      <c r="AZ666"/>
      <c r="BA666" t="s">
        <v>92</v>
      </c>
      <c r="BB666" t="s">
        <v>92</v>
      </c>
      <c r="BC666"/>
      <c r="BD666"/>
      <c r="BE666" t="s">
        <v>376</v>
      </c>
      <c r="BF666"/>
      <c r="BG666" t="s">
        <v>138</v>
      </c>
      <c r="BH666"/>
      <c r="BI666" t="s">
        <v>92</v>
      </c>
      <c r="BJ666"/>
      <c r="BK666" t="s">
        <v>92</v>
      </c>
      <c r="BL666"/>
      <c r="BM666" t="s">
        <v>296</v>
      </c>
      <c r="BN666" t="s">
        <v>92</v>
      </c>
      <c r="BO666" t="s">
        <v>3079</v>
      </c>
      <c r="BP666" t="s">
        <v>90</v>
      </c>
      <c r="BQ666"/>
      <c r="BR666" t="s">
        <v>3080</v>
      </c>
      <c r="BS666"/>
      <c r="BT666" t="s">
        <v>90</v>
      </c>
    </row>
    <row r="667" spans="1:72" x14ac:dyDescent="0.25">
      <c r="A667">
        <v>37569605</v>
      </c>
      <c r="B667" s="26">
        <v>44805</v>
      </c>
      <c r="C667" t="s">
        <v>3081</v>
      </c>
      <c r="D667" t="s">
        <v>85</v>
      </c>
      <c r="E667"/>
      <c r="F667" t="s">
        <v>149</v>
      </c>
      <c r="G667" t="s">
        <v>3082</v>
      </c>
      <c r="H667" t="s">
        <v>88</v>
      </c>
      <c r="I667" t="s">
        <v>89</v>
      </c>
      <c r="J667" t="s">
        <v>3083</v>
      </c>
      <c r="K667" t="s">
        <v>3084</v>
      </c>
      <c r="L667" t="s">
        <v>3085</v>
      </c>
      <c r="M667" t="s">
        <v>90</v>
      </c>
      <c r="N667" t="s">
        <v>91</v>
      </c>
      <c r="O667" t="s">
        <v>90</v>
      </c>
      <c r="P667"/>
      <c r="Q667" t="s">
        <v>90</v>
      </c>
      <c r="R667"/>
      <c r="S667"/>
      <c r="T667" t="s">
        <v>113</v>
      </c>
      <c r="U667" t="s">
        <v>114</v>
      </c>
      <c r="V667" t="s">
        <v>92</v>
      </c>
      <c r="W667"/>
      <c r="X667"/>
      <c r="Y667"/>
      <c r="Z667" t="s">
        <v>90</v>
      </c>
      <c r="AA667" t="s">
        <v>90</v>
      </c>
      <c r="AB667" t="s">
        <v>92</v>
      </c>
      <c r="AC667" t="s">
        <v>92</v>
      </c>
      <c r="AD667" t="s">
        <v>90</v>
      </c>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t="s">
        <v>90</v>
      </c>
    </row>
    <row r="668" spans="1:72" x14ac:dyDescent="0.25">
      <c r="A668">
        <v>37569622</v>
      </c>
      <c r="B668" s="26">
        <v>44805</v>
      </c>
      <c r="C668" t="s">
        <v>3086</v>
      </c>
      <c r="D668" t="s">
        <v>70</v>
      </c>
      <c r="E668" t="s">
        <v>2077</v>
      </c>
      <c r="F668" t="s">
        <v>86</v>
      </c>
      <c r="G668" t="s">
        <v>3087</v>
      </c>
      <c r="H668" t="s">
        <v>88</v>
      </c>
      <c r="I668" t="s">
        <v>89</v>
      </c>
      <c r="J668"/>
      <c r="K668"/>
      <c r="L668"/>
      <c r="M668" t="s">
        <v>92</v>
      </c>
      <c r="N668"/>
      <c r="O668" t="s">
        <v>92</v>
      </c>
      <c r="P668" t="s">
        <v>92</v>
      </c>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x14ac:dyDescent="0.25">
      <c r="A669">
        <v>37569624</v>
      </c>
      <c r="B669" s="26">
        <v>44805</v>
      </c>
      <c r="C669" t="s">
        <v>3088</v>
      </c>
      <c r="D669" t="s">
        <v>70</v>
      </c>
      <c r="E669" t="s">
        <v>3089</v>
      </c>
      <c r="F669" t="s">
        <v>86</v>
      </c>
      <c r="G669" t="s">
        <v>3090</v>
      </c>
      <c r="H669" t="s">
        <v>88</v>
      </c>
      <c r="I669" t="s">
        <v>89</v>
      </c>
      <c r="J669" t="s">
        <v>3091</v>
      </c>
      <c r="K669" t="s">
        <v>3092</v>
      </c>
      <c r="L669" t="s">
        <v>3093</v>
      </c>
      <c r="M669" t="s">
        <v>90</v>
      </c>
      <c r="N669" t="s">
        <v>91</v>
      </c>
      <c r="O669" t="s">
        <v>90</v>
      </c>
      <c r="P669"/>
      <c r="Q669" t="s">
        <v>90</v>
      </c>
      <c r="R669"/>
      <c r="S669"/>
      <c r="T669" t="s">
        <v>113</v>
      </c>
      <c r="U669" t="s">
        <v>101</v>
      </c>
      <c r="V669" t="s">
        <v>92</v>
      </c>
      <c r="W669"/>
      <c r="X669"/>
      <c r="Y669"/>
      <c r="Z669" t="s">
        <v>90</v>
      </c>
      <c r="AA669" t="s">
        <v>90</v>
      </c>
      <c r="AB669" t="s">
        <v>92</v>
      </c>
      <c r="AC669" t="s">
        <v>92</v>
      </c>
      <c r="AD669" t="s">
        <v>90</v>
      </c>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t="s">
        <v>90</v>
      </c>
    </row>
    <row r="670" spans="1:72" x14ac:dyDescent="0.25">
      <c r="A670">
        <v>37569627</v>
      </c>
      <c r="B670" s="26">
        <v>44805</v>
      </c>
      <c r="C670" t="s">
        <v>3094</v>
      </c>
      <c r="D670" t="s">
        <v>1362</v>
      </c>
      <c r="E670"/>
      <c r="F670" t="s">
        <v>86</v>
      </c>
      <c r="G670" t="s">
        <v>3095</v>
      </c>
      <c r="H670" t="s">
        <v>88</v>
      </c>
      <c r="I670" t="s">
        <v>89</v>
      </c>
      <c r="J670"/>
      <c r="K670"/>
      <c r="L670"/>
      <c r="M670" t="s">
        <v>92</v>
      </c>
      <c r="N670"/>
      <c r="O670" t="s">
        <v>92</v>
      </c>
      <c r="P670" t="s">
        <v>92</v>
      </c>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x14ac:dyDescent="0.25">
      <c r="A671">
        <v>37569635</v>
      </c>
      <c r="B671" s="26">
        <v>44805</v>
      </c>
      <c r="C671" t="s">
        <v>3096</v>
      </c>
      <c r="D671" t="s">
        <v>85</v>
      </c>
      <c r="E671"/>
      <c r="F671" t="s">
        <v>149</v>
      </c>
      <c r="G671" t="s">
        <v>3097</v>
      </c>
      <c r="H671" t="s">
        <v>88</v>
      </c>
      <c r="I671" t="s">
        <v>89</v>
      </c>
      <c r="J671" t="s">
        <v>3098</v>
      </c>
      <c r="K671" t="s">
        <v>3099</v>
      </c>
      <c r="L671" t="s">
        <v>3100</v>
      </c>
      <c r="M671" t="s">
        <v>90</v>
      </c>
      <c r="N671" t="s">
        <v>91</v>
      </c>
      <c r="O671" t="s">
        <v>90</v>
      </c>
      <c r="P671"/>
      <c r="Q671" t="s">
        <v>90</v>
      </c>
      <c r="R671"/>
      <c r="S671"/>
      <c r="T671" t="s">
        <v>113</v>
      </c>
      <c r="U671" t="s">
        <v>101</v>
      </c>
      <c r="V671" t="s">
        <v>92</v>
      </c>
      <c r="W671"/>
      <c r="X671"/>
      <c r="Y671"/>
      <c r="Z671" t="s">
        <v>90</v>
      </c>
      <c r="AA671" t="s">
        <v>90</v>
      </c>
      <c r="AB671" t="s">
        <v>92</v>
      </c>
      <c r="AC671" t="s">
        <v>92</v>
      </c>
      <c r="AD671" t="s">
        <v>90</v>
      </c>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t="s">
        <v>90</v>
      </c>
    </row>
    <row r="672" spans="1:72" x14ac:dyDescent="0.25">
      <c r="A672">
        <v>37569656</v>
      </c>
      <c r="B672" s="26">
        <v>44805</v>
      </c>
      <c r="C672" t="s">
        <v>3101</v>
      </c>
      <c r="D672" t="s">
        <v>85</v>
      </c>
      <c r="E672"/>
      <c r="F672" t="s">
        <v>86</v>
      </c>
      <c r="G672" t="s">
        <v>3102</v>
      </c>
      <c r="H672" t="s">
        <v>88</v>
      </c>
      <c r="I672" t="s">
        <v>89</v>
      </c>
      <c r="J672" t="s">
        <v>3103</v>
      </c>
      <c r="K672" t="s">
        <v>3104</v>
      </c>
      <c r="L672" t="s">
        <v>3105</v>
      </c>
      <c r="M672" t="s">
        <v>92</v>
      </c>
      <c r="N672"/>
      <c r="O672" t="s">
        <v>90</v>
      </c>
      <c r="P672"/>
      <c r="Q672" t="s">
        <v>90</v>
      </c>
      <c r="R672"/>
      <c r="S672"/>
      <c r="T672" t="s">
        <v>113</v>
      </c>
      <c r="U672" t="s">
        <v>146</v>
      </c>
      <c r="V672" t="s">
        <v>92</v>
      </c>
      <c r="W672"/>
      <c r="X672"/>
      <c r="Y672"/>
      <c r="Z672" t="s">
        <v>90</v>
      </c>
      <c r="AA672" t="s">
        <v>90</v>
      </c>
      <c r="AB672" t="s">
        <v>92</v>
      </c>
      <c r="AC672" t="s">
        <v>92</v>
      </c>
      <c r="AD672" t="s">
        <v>90</v>
      </c>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t="s">
        <v>90</v>
      </c>
    </row>
    <row r="673" spans="1:72" x14ac:dyDescent="0.25">
      <c r="A673">
        <v>37569666</v>
      </c>
      <c r="B673" s="26">
        <v>44805</v>
      </c>
      <c r="C673" t="s">
        <v>3106</v>
      </c>
      <c r="D673" t="s">
        <v>85</v>
      </c>
      <c r="E673"/>
      <c r="F673" t="s">
        <v>149</v>
      </c>
      <c r="G673" t="s">
        <v>3107</v>
      </c>
      <c r="H673" t="s">
        <v>88</v>
      </c>
      <c r="I673" t="s">
        <v>89</v>
      </c>
      <c r="J673" t="s">
        <v>3108</v>
      </c>
      <c r="K673" t="s">
        <v>3109</v>
      </c>
      <c r="L673" t="s">
        <v>3110</v>
      </c>
      <c r="M673" t="s">
        <v>90</v>
      </c>
      <c r="N673" t="s">
        <v>91</v>
      </c>
      <c r="O673" t="s">
        <v>90</v>
      </c>
      <c r="P673"/>
      <c r="Q673" t="s">
        <v>90</v>
      </c>
      <c r="R673"/>
      <c r="S673"/>
      <c r="T673" t="s">
        <v>113</v>
      </c>
      <c r="U673" t="s">
        <v>101</v>
      </c>
      <c r="V673" t="s">
        <v>92</v>
      </c>
      <c r="W673"/>
      <c r="X673"/>
      <c r="Y673"/>
      <c r="Z673" t="s">
        <v>90</v>
      </c>
      <c r="AA673" t="s">
        <v>90</v>
      </c>
      <c r="AB673" t="s">
        <v>92</v>
      </c>
      <c r="AC673" t="s">
        <v>92</v>
      </c>
      <c r="AD673" t="s">
        <v>90</v>
      </c>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t="s">
        <v>90</v>
      </c>
    </row>
    <row r="674" spans="1:72" x14ac:dyDescent="0.25">
      <c r="A674">
        <v>37569670</v>
      </c>
      <c r="B674" s="26">
        <v>44805</v>
      </c>
      <c r="C674" t="s">
        <v>3111</v>
      </c>
      <c r="D674" t="s">
        <v>85</v>
      </c>
      <c r="E674"/>
      <c r="F674" t="s">
        <v>149</v>
      </c>
      <c r="G674" t="s">
        <v>3112</v>
      </c>
      <c r="H674" t="s">
        <v>88</v>
      </c>
      <c r="I674" t="s">
        <v>89</v>
      </c>
      <c r="J674" t="s">
        <v>3113</v>
      </c>
      <c r="K674" t="s">
        <v>3114</v>
      </c>
      <c r="L674" t="s">
        <v>3115</v>
      </c>
      <c r="M674" t="s">
        <v>90</v>
      </c>
      <c r="N674" t="s">
        <v>91</v>
      </c>
      <c r="O674" t="s">
        <v>90</v>
      </c>
      <c r="P674"/>
      <c r="Q674" t="s">
        <v>90</v>
      </c>
      <c r="R674"/>
      <c r="S674"/>
      <c r="T674" t="s">
        <v>113</v>
      </c>
      <c r="U674" t="s">
        <v>114</v>
      </c>
      <c r="V674" t="s">
        <v>90</v>
      </c>
      <c r="W674" t="s">
        <v>3116</v>
      </c>
      <c r="X674"/>
      <c r="Y674"/>
      <c r="Z674" t="s">
        <v>90</v>
      </c>
      <c r="AA674" t="s">
        <v>90</v>
      </c>
      <c r="AB674" t="s">
        <v>92</v>
      </c>
      <c r="AC674" t="s">
        <v>92</v>
      </c>
      <c r="AD674" t="s">
        <v>90</v>
      </c>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t="s">
        <v>90</v>
      </c>
    </row>
    <row r="675" spans="1:72" x14ac:dyDescent="0.25">
      <c r="A675">
        <v>37593494</v>
      </c>
      <c r="B675" s="26">
        <v>44805</v>
      </c>
      <c r="C675" t="s">
        <v>3117</v>
      </c>
      <c r="D675" t="s">
        <v>85</v>
      </c>
      <c r="E675"/>
      <c r="F675" t="s">
        <v>86</v>
      </c>
      <c r="G675" t="s">
        <v>3118</v>
      </c>
      <c r="H675" t="s">
        <v>88</v>
      </c>
      <c r="I675" t="s">
        <v>89</v>
      </c>
      <c r="J675" t="s">
        <v>3119</v>
      </c>
      <c r="K675" t="s">
        <v>3120</v>
      </c>
      <c r="L675" t="s">
        <v>3121</v>
      </c>
      <c r="M675" t="s">
        <v>90</v>
      </c>
      <c r="N675" t="s">
        <v>91</v>
      </c>
      <c r="O675" t="s">
        <v>90</v>
      </c>
      <c r="P675"/>
      <c r="Q675" t="s">
        <v>90</v>
      </c>
      <c r="R675"/>
      <c r="S675"/>
      <c r="T675" t="s">
        <v>113</v>
      </c>
      <c r="U675" t="s">
        <v>146</v>
      </c>
      <c r="V675" t="s">
        <v>92</v>
      </c>
      <c r="W675"/>
      <c r="X675"/>
      <c r="Y675"/>
      <c r="Z675" t="s">
        <v>90</v>
      </c>
      <c r="AA675" t="s">
        <v>92</v>
      </c>
      <c r="AB675" t="s">
        <v>92</v>
      </c>
      <c r="AC675" t="s">
        <v>92</v>
      </c>
      <c r="AD675" t="s">
        <v>90</v>
      </c>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t="s">
        <v>90</v>
      </c>
    </row>
    <row r="676" spans="1:72" x14ac:dyDescent="0.25">
      <c r="A676">
        <v>37593508</v>
      </c>
      <c r="B676" s="26">
        <v>44805</v>
      </c>
      <c r="C676" t="s">
        <v>3122</v>
      </c>
      <c r="D676" t="s">
        <v>85</v>
      </c>
      <c r="E676"/>
      <c r="F676" t="s">
        <v>149</v>
      </c>
      <c r="G676" t="s">
        <v>3123</v>
      </c>
      <c r="H676" t="s">
        <v>88</v>
      </c>
      <c r="I676" t="s">
        <v>89</v>
      </c>
      <c r="J676" t="s">
        <v>3124</v>
      </c>
      <c r="K676" t="s">
        <v>3125</v>
      </c>
      <c r="L676"/>
      <c r="M676" t="s">
        <v>92</v>
      </c>
      <c r="N676"/>
      <c r="O676" t="s">
        <v>90</v>
      </c>
      <c r="P676"/>
      <c r="Q676" t="s">
        <v>90</v>
      </c>
      <c r="R676"/>
      <c r="S676"/>
      <c r="T676" t="s">
        <v>113</v>
      </c>
      <c r="U676" t="s">
        <v>114</v>
      </c>
      <c r="V676" t="s">
        <v>90</v>
      </c>
      <c r="W676" t="s">
        <v>3126</v>
      </c>
      <c r="X676"/>
      <c r="Y676"/>
      <c r="Z676" t="s">
        <v>90</v>
      </c>
      <c r="AA676" t="s">
        <v>90</v>
      </c>
      <c r="AB676" t="s">
        <v>92</v>
      </c>
      <c r="AC676" t="s">
        <v>92</v>
      </c>
      <c r="AD676" t="s">
        <v>90</v>
      </c>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t="s">
        <v>90</v>
      </c>
    </row>
    <row r="677" spans="1:72" x14ac:dyDescent="0.25">
      <c r="A677">
        <v>37593528</v>
      </c>
      <c r="B677" s="26">
        <v>44805</v>
      </c>
      <c r="C677" t="s">
        <v>3127</v>
      </c>
      <c r="D677" t="s">
        <v>70</v>
      </c>
      <c r="E677" t="s">
        <v>3128</v>
      </c>
      <c r="F677" t="s">
        <v>86</v>
      </c>
      <c r="G677" t="s">
        <v>3129</v>
      </c>
      <c r="H677" t="s">
        <v>88</v>
      </c>
      <c r="I677" t="s">
        <v>89</v>
      </c>
      <c r="J677"/>
      <c r="K677"/>
      <c r="L677"/>
      <c r="M677" t="s">
        <v>92</v>
      </c>
      <c r="N677"/>
      <c r="O677" t="s">
        <v>92</v>
      </c>
      <c r="P677" t="s">
        <v>92</v>
      </c>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x14ac:dyDescent="0.25">
      <c r="A678">
        <v>37593544</v>
      </c>
      <c r="B678" s="26">
        <v>44805</v>
      </c>
      <c r="C678" t="s">
        <v>3130</v>
      </c>
      <c r="D678" t="s">
        <v>205</v>
      </c>
      <c r="E678"/>
      <c r="F678" t="s">
        <v>86</v>
      </c>
      <c r="G678" t="s">
        <v>3131</v>
      </c>
      <c r="H678" t="s">
        <v>88</v>
      </c>
      <c r="I678" t="s">
        <v>89</v>
      </c>
      <c r="J678"/>
      <c r="K678"/>
      <c r="L678"/>
      <c r="M678" t="s">
        <v>92</v>
      </c>
      <c r="N678"/>
      <c r="O678" t="s">
        <v>92</v>
      </c>
      <c r="P678" t="s">
        <v>92</v>
      </c>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x14ac:dyDescent="0.25">
      <c r="A679">
        <v>37593586</v>
      </c>
      <c r="B679" s="26">
        <v>44805</v>
      </c>
      <c r="C679" t="s">
        <v>3132</v>
      </c>
      <c r="D679" t="s">
        <v>70</v>
      </c>
      <c r="E679" t="s">
        <v>3089</v>
      </c>
      <c r="F679" t="s">
        <v>86</v>
      </c>
      <c r="G679" t="s">
        <v>3133</v>
      </c>
      <c r="H679" t="s">
        <v>88</v>
      </c>
      <c r="I679" t="s">
        <v>89</v>
      </c>
      <c r="J679"/>
      <c r="K679"/>
      <c r="L679"/>
      <c r="M679" t="s">
        <v>92</v>
      </c>
      <c r="N679"/>
      <c r="O679" t="s">
        <v>92</v>
      </c>
      <c r="P679" t="s">
        <v>92</v>
      </c>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x14ac:dyDescent="0.25">
      <c r="A680">
        <v>37593594</v>
      </c>
      <c r="B680" s="26">
        <v>44805</v>
      </c>
      <c r="C680" t="s">
        <v>3134</v>
      </c>
      <c r="D680" t="s">
        <v>85</v>
      </c>
      <c r="E680"/>
      <c r="F680" t="s">
        <v>149</v>
      </c>
      <c r="G680" t="s">
        <v>3135</v>
      </c>
      <c r="H680" t="s">
        <v>88</v>
      </c>
      <c r="I680" t="s">
        <v>89</v>
      </c>
      <c r="J680" t="s">
        <v>3136</v>
      </c>
      <c r="K680" t="s">
        <v>3137</v>
      </c>
      <c r="L680" t="s">
        <v>3138</v>
      </c>
      <c r="M680" t="s">
        <v>90</v>
      </c>
      <c r="N680" t="s">
        <v>91</v>
      </c>
      <c r="O680" t="s">
        <v>90</v>
      </c>
      <c r="P680"/>
      <c r="Q680" t="s">
        <v>90</v>
      </c>
      <c r="R680"/>
      <c r="S680"/>
      <c r="T680" t="s">
        <v>113</v>
      </c>
      <c r="U680" t="s">
        <v>101</v>
      </c>
      <c r="V680" t="s">
        <v>90</v>
      </c>
      <c r="W680"/>
      <c r="X680"/>
      <c r="Y680"/>
      <c r="Z680" t="s">
        <v>90</v>
      </c>
      <c r="AA680" t="s">
        <v>90</v>
      </c>
      <c r="AB680" t="s">
        <v>92</v>
      </c>
      <c r="AC680" t="s">
        <v>90</v>
      </c>
      <c r="AD680"/>
      <c r="AE680" t="s">
        <v>115</v>
      </c>
      <c r="AF680"/>
      <c r="AG680"/>
      <c r="AH680"/>
      <c r="AI680"/>
      <c r="AJ680"/>
      <c r="AK680"/>
      <c r="AL680"/>
      <c r="AM680"/>
      <c r="AN680"/>
      <c r="AO680"/>
      <c r="AP680"/>
      <c r="AQ680" t="s">
        <v>228</v>
      </c>
      <c r="AR680" t="s">
        <v>70</v>
      </c>
      <c r="AS680" t="s">
        <v>90</v>
      </c>
      <c r="AT680" t="s">
        <v>92</v>
      </c>
      <c r="AU680"/>
      <c r="AV680" t="s">
        <v>92</v>
      </c>
      <c r="AW680"/>
      <c r="AX680"/>
      <c r="AY680" t="s">
        <v>106</v>
      </c>
      <c r="AZ680"/>
      <c r="BA680" t="s">
        <v>92</v>
      </c>
      <c r="BB680" t="s">
        <v>92</v>
      </c>
      <c r="BC680"/>
      <c r="BD680"/>
      <c r="BE680" t="s">
        <v>70</v>
      </c>
      <c r="BF680" t="s">
        <v>3139</v>
      </c>
      <c r="BG680" t="s">
        <v>138</v>
      </c>
      <c r="BH680"/>
      <c r="BI680" t="s">
        <v>92</v>
      </c>
      <c r="BJ680"/>
      <c r="BK680" t="s">
        <v>92</v>
      </c>
      <c r="BL680"/>
      <c r="BM680" t="s">
        <v>296</v>
      </c>
      <c r="BN680" t="s">
        <v>92</v>
      </c>
      <c r="BO680" t="s">
        <v>1305</v>
      </c>
      <c r="BP680" t="s">
        <v>90</v>
      </c>
      <c r="BQ680"/>
      <c r="BR680" t="s">
        <v>944</v>
      </c>
      <c r="BS680"/>
      <c r="BT680" t="s">
        <v>90</v>
      </c>
    </row>
    <row r="681" spans="1:72" x14ac:dyDescent="0.25">
      <c r="A681">
        <v>37593616</v>
      </c>
      <c r="B681" s="26">
        <v>44805</v>
      </c>
      <c r="C681" t="s">
        <v>3140</v>
      </c>
      <c r="D681" t="s">
        <v>85</v>
      </c>
      <c r="E681"/>
      <c r="F681" t="s">
        <v>86</v>
      </c>
      <c r="G681" t="s">
        <v>3141</v>
      </c>
      <c r="H681" t="s">
        <v>88</v>
      </c>
      <c r="I681" t="s">
        <v>89</v>
      </c>
      <c r="J681" t="s">
        <v>3142</v>
      </c>
      <c r="K681" t="s">
        <v>3143</v>
      </c>
      <c r="L681" t="s">
        <v>3144</v>
      </c>
      <c r="M681" t="s">
        <v>90</v>
      </c>
      <c r="N681" t="s">
        <v>91</v>
      </c>
      <c r="O681" t="s">
        <v>90</v>
      </c>
      <c r="P681"/>
      <c r="Q681" t="s">
        <v>90</v>
      </c>
      <c r="R681"/>
      <c r="S681"/>
      <c r="T681" t="s">
        <v>113</v>
      </c>
      <c r="U681" t="s">
        <v>101</v>
      </c>
      <c r="V681" t="s">
        <v>92</v>
      </c>
      <c r="W681"/>
      <c r="X681"/>
      <c r="Y681"/>
      <c r="Z681" t="s">
        <v>90</v>
      </c>
      <c r="AA681" t="s">
        <v>90</v>
      </c>
      <c r="AB681" t="s">
        <v>92</v>
      </c>
      <c r="AC681" t="s">
        <v>92</v>
      </c>
      <c r="AD681" t="s">
        <v>90</v>
      </c>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t="s">
        <v>90</v>
      </c>
    </row>
    <row r="682" spans="1:72" x14ac:dyDescent="0.25">
      <c r="A682">
        <v>37593619</v>
      </c>
      <c r="B682" s="26">
        <v>44805</v>
      </c>
      <c r="C682" t="s">
        <v>3145</v>
      </c>
      <c r="D682" t="s">
        <v>85</v>
      </c>
      <c r="E682"/>
      <c r="F682" t="s">
        <v>149</v>
      </c>
      <c r="G682" t="s">
        <v>3146</v>
      </c>
      <c r="H682" t="s">
        <v>88</v>
      </c>
      <c r="I682" t="s">
        <v>89</v>
      </c>
      <c r="J682" t="s">
        <v>3147</v>
      </c>
      <c r="K682" t="s">
        <v>3148</v>
      </c>
      <c r="L682" t="s">
        <v>3149</v>
      </c>
      <c r="M682" t="s">
        <v>90</v>
      </c>
      <c r="N682" t="s">
        <v>91</v>
      </c>
      <c r="O682" t="s">
        <v>90</v>
      </c>
      <c r="P682"/>
      <c r="Q682" t="s">
        <v>90</v>
      </c>
      <c r="R682"/>
      <c r="S682"/>
      <c r="T682" t="s">
        <v>113</v>
      </c>
      <c r="U682" t="s">
        <v>101</v>
      </c>
      <c r="V682" t="s">
        <v>92</v>
      </c>
      <c r="W682"/>
      <c r="X682"/>
      <c r="Y682"/>
      <c r="Z682" t="s">
        <v>90</v>
      </c>
      <c r="AA682" t="s">
        <v>90</v>
      </c>
      <c r="AB682" t="s">
        <v>92</v>
      </c>
      <c r="AC682" t="s">
        <v>90</v>
      </c>
      <c r="AD682"/>
      <c r="AE682" t="s">
        <v>115</v>
      </c>
      <c r="AF682"/>
      <c r="AG682"/>
      <c r="AH682"/>
      <c r="AI682"/>
      <c r="AJ682"/>
      <c r="AK682"/>
      <c r="AL682"/>
      <c r="AM682"/>
      <c r="AN682"/>
      <c r="AO682"/>
      <c r="AP682"/>
      <c r="AQ682" t="s">
        <v>228</v>
      </c>
      <c r="AR682" t="s">
        <v>70</v>
      </c>
      <c r="AS682" t="s">
        <v>90</v>
      </c>
      <c r="AT682" t="s">
        <v>92</v>
      </c>
      <c r="AU682"/>
      <c r="AV682" t="s">
        <v>92</v>
      </c>
      <c r="AW682"/>
      <c r="AX682"/>
      <c r="AY682" t="s">
        <v>106</v>
      </c>
      <c r="AZ682"/>
      <c r="BA682" t="s">
        <v>92</v>
      </c>
      <c r="BB682" t="s">
        <v>92</v>
      </c>
      <c r="BC682"/>
      <c r="BD682"/>
      <c r="BE682" t="s">
        <v>376</v>
      </c>
      <c r="BF682"/>
      <c r="BG682" t="s">
        <v>138</v>
      </c>
      <c r="BH682"/>
      <c r="BI682" t="s">
        <v>92</v>
      </c>
      <c r="BJ682"/>
      <c r="BK682" t="s">
        <v>92</v>
      </c>
      <c r="BL682"/>
      <c r="BM682" t="s">
        <v>296</v>
      </c>
      <c r="BN682" t="s">
        <v>92</v>
      </c>
      <c r="BO682" t="s">
        <v>926</v>
      </c>
      <c r="BP682" t="s">
        <v>90</v>
      </c>
      <c r="BQ682"/>
      <c r="BR682" t="s">
        <v>944</v>
      </c>
      <c r="BS682"/>
      <c r="BT682" t="s">
        <v>90</v>
      </c>
    </row>
    <row r="683" spans="1:72" x14ac:dyDescent="0.25">
      <c r="A683">
        <v>37593630</v>
      </c>
      <c r="B683" s="26">
        <v>44805</v>
      </c>
      <c r="C683" t="s">
        <v>3150</v>
      </c>
      <c r="D683" t="s">
        <v>70</v>
      </c>
      <c r="E683" t="s">
        <v>314</v>
      </c>
      <c r="F683" t="s">
        <v>86</v>
      </c>
      <c r="G683" t="s">
        <v>3151</v>
      </c>
      <c r="H683" t="s">
        <v>88</v>
      </c>
      <c r="I683" t="s">
        <v>89</v>
      </c>
      <c r="J683"/>
      <c r="K683"/>
      <c r="L683"/>
      <c r="M683" t="s">
        <v>92</v>
      </c>
      <c r="N683"/>
      <c r="O683" t="s">
        <v>92</v>
      </c>
      <c r="P683" t="s">
        <v>92</v>
      </c>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row>
    <row r="684" spans="1:72" x14ac:dyDescent="0.25">
      <c r="A684">
        <v>37593651</v>
      </c>
      <c r="B684" s="26">
        <v>44805</v>
      </c>
      <c r="C684" t="s">
        <v>3152</v>
      </c>
      <c r="D684" t="s">
        <v>85</v>
      </c>
      <c r="E684"/>
      <c r="F684" t="s">
        <v>86</v>
      </c>
      <c r="G684" t="s">
        <v>3153</v>
      </c>
      <c r="H684" t="s">
        <v>88</v>
      </c>
      <c r="I684" t="s">
        <v>89</v>
      </c>
      <c r="J684" t="s">
        <v>3154</v>
      </c>
      <c r="K684" t="s">
        <v>3155</v>
      </c>
      <c r="L684" t="s">
        <v>3156</v>
      </c>
      <c r="M684" t="s">
        <v>90</v>
      </c>
      <c r="N684" t="s">
        <v>91</v>
      </c>
      <c r="O684" t="s">
        <v>90</v>
      </c>
      <c r="P684"/>
      <c r="Q684" t="s">
        <v>90</v>
      </c>
      <c r="R684"/>
      <c r="S684"/>
      <c r="T684"/>
      <c r="U684" t="s">
        <v>132</v>
      </c>
      <c r="V684" t="s">
        <v>92</v>
      </c>
      <c r="W684"/>
      <c r="X684"/>
      <c r="Y684"/>
      <c r="Z684" t="s">
        <v>90</v>
      </c>
      <c r="AA684" t="s">
        <v>90</v>
      </c>
      <c r="AB684" t="s">
        <v>92</v>
      </c>
      <c r="AC684" t="s">
        <v>90</v>
      </c>
      <c r="AD684"/>
      <c r="AE684" t="s">
        <v>115</v>
      </c>
      <c r="AF684"/>
      <c r="AG684"/>
      <c r="AH684"/>
      <c r="AI684"/>
      <c r="AJ684"/>
      <c r="AK684"/>
      <c r="AL684"/>
      <c r="AM684"/>
      <c r="AN684"/>
      <c r="AO684"/>
      <c r="AP684"/>
      <c r="AQ684"/>
      <c r="AR684" t="s">
        <v>117</v>
      </c>
      <c r="AS684" t="s">
        <v>90</v>
      </c>
      <c r="AT684" t="s">
        <v>104</v>
      </c>
      <c r="AU684"/>
      <c r="AV684" t="s">
        <v>92</v>
      </c>
      <c r="AW684"/>
      <c r="AX684"/>
      <c r="AY684" t="s">
        <v>106</v>
      </c>
      <c r="AZ684"/>
      <c r="BA684" t="s">
        <v>92</v>
      </c>
      <c r="BB684" t="s">
        <v>92</v>
      </c>
      <c r="BC684"/>
      <c r="BD684"/>
      <c r="BE684"/>
      <c r="BF684"/>
      <c r="BG684"/>
      <c r="BH684"/>
      <c r="BI684"/>
      <c r="BJ684"/>
      <c r="BK684"/>
      <c r="BL684"/>
      <c r="BM684"/>
      <c r="BN684"/>
      <c r="BO684"/>
      <c r="BP684" t="s">
        <v>90</v>
      </c>
      <c r="BQ684"/>
      <c r="BR684"/>
      <c r="BS684"/>
      <c r="BT684" t="s">
        <v>90</v>
      </c>
    </row>
    <row r="685" spans="1:72" x14ac:dyDescent="0.25">
      <c r="A685">
        <v>37593652</v>
      </c>
      <c r="B685" s="26">
        <v>44805</v>
      </c>
      <c r="C685" t="s">
        <v>3157</v>
      </c>
      <c r="D685" t="s">
        <v>85</v>
      </c>
      <c r="E685"/>
      <c r="F685" t="s">
        <v>149</v>
      </c>
      <c r="G685" t="s">
        <v>3158</v>
      </c>
      <c r="H685" t="s">
        <v>88</v>
      </c>
      <c r="I685" t="s">
        <v>89</v>
      </c>
      <c r="J685" t="s">
        <v>3159</v>
      </c>
      <c r="K685" t="s">
        <v>3160</v>
      </c>
      <c r="L685"/>
      <c r="M685" t="s">
        <v>90</v>
      </c>
      <c r="N685" t="s">
        <v>91</v>
      </c>
      <c r="O685" t="s">
        <v>90</v>
      </c>
      <c r="P685"/>
      <c r="Q685" t="s">
        <v>90</v>
      </c>
      <c r="R685"/>
      <c r="S685"/>
      <c r="T685" t="s">
        <v>113</v>
      </c>
      <c r="U685" t="s">
        <v>114</v>
      </c>
      <c r="V685" t="s">
        <v>90</v>
      </c>
      <c r="W685"/>
      <c r="X685"/>
      <c r="Y685"/>
      <c r="Z685" t="s">
        <v>90</v>
      </c>
      <c r="AA685" t="s">
        <v>90</v>
      </c>
      <c r="AB685" t="s">
        <v>92</v>
      </c>
      <c r="AC685" t="s">
        <v>90</v>
      </c>
      <c r="AD685"/>
      <c r="AE685" t="s">
        <v>115</v>
      </c>
      <c r="AF685"/>
      <c r="AG685"/>
      <c r="AH685"/>
      <c r="AI685"/>
      <c r="AJ685"/>
      <c r="AK685"/>
      <c r="AL685"/>
      <c r="AM685"/>
      <c r="AN685"/>
      <c r="AO685"/>
      <c r="AP685"/>
      <c r="AQ685" t="s">
        <v>228</v>
      </c>
      <c r="AR685" t="s">
        <v>70</v>
      </c>
      <c r="AS685" t="s">
        <v>92</v>
      </c>
      <c r="AT685" t="s">
        <v>92</v>
      </c>
      <c r="AU685"/>
      <c r="AV685" t="s">
        <v>92</v>
      </c>
      <c r="AW685"/>
      <c r="AX685"/>
      <c r="AY685" t="s">
        <v>154</v>
      </c>
      <c r="AZ685"/>
      <c r="BA685" t="s">
        <v>92</v>
      </c>
      <c r="BB685" t="s">
        <v>92</v>
      </c>
      <c r="BC685"/>
      <c r="BD685"/>
      <c r="BE685" t="s">
        <v>376</v>
      </c>
      <c r="BF685"/>
      <c r="BG685" t="s">
        <v>138</v>
      </c>
      <c r="BH685"/>
      <c r="BI685" t="s">
        <v>92</v>
      </c>
      <c r="BJ685"/>
      <c r="BK685" t="s">
        <v>92</v>
      </c>
      <c r="BL685"/>
      <c r="BM685" t="s">
        <v>296</v>
      </c>
      <c r="BN685" t="s">
        <v>92</v>
      </c>
      <c r="BO685" t="s">
        <v>926</v>
      </c>
      <c r="BP685" t="s">
        <v>92</v>
      </c>
      <c r="BQ685"/>
      <c r="BR685" t="s">
        <v>1684</v>
      </c>
      <c r="BS685"/>
      <c r="BT685" t="s">
        <v>90</v>
      </c>
    </row>
    <row r="686" spans="1:72" x14ac:dyDescent="0.25">
      <c r="A686">
        <v>37593654</v>
      </c>
      <c r="B686" s="26">
        <v>44805</v>
      </c>
      <c r="C686" t="s">
        <v>3161</v>
      </c>
      <c r="D686" t="s">
        <v>85</v>
      </c>
      <c r="E686"/>
      <c r="F686" t="s">
        <v>86</v>
      </c>
      <c r="G686" t="s">
        <v>3162</v>
      </c>
      <c r="H686" t="s">
        <v>2699</v>
      </c>
      <c r="I686" t="s">
        <v>178</v>
      </c>
      <c r="J686" t="s">
        <v>3163</v>
      </c>
      <c r="K686" t="s">
        <v>3164</v>
      </c>
      <c r="L686" t="s">
        <v>3165</v>
      </c>
      <c r="M686" t="s">
        <v>90</v>
      </c>
      <c r="N686" t="s">
        <v>112</v>
      </c>
      <c r="O686" t="s">
        <v>90</v>
      </c>
      <c r="P686"/>
      <c r="Q686" t="s">
        <v>90</v>
      </c>
      <c r="R686"/>
      <c r="S686"/>
      <c r="T686" t="s">
        <v>100</v>
      </c>
      <c r="U686" t="s">
        <v>101</v>
      </c>
      <c r="V686" t="s">
        <v>92</v>
      </c>
      <c r="W686"/>
      <c r="X686"/>
      <c r="Y686"/>
      <c r="Z686" t="s">
        <v>90</v>
      </c>
      <c r="AA686" t="s">
        <v>92</v>
      </c>
      <c r="AB686" t="s">
        <v>92</v>
      </c>
      <c r="AC686" t="s">
        <v>92</v>
      </c>
      <c r="AD686" t="s">
        <v>90</v>
      </c>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t="s">
        <v>90</v>
      </c>
    </row>
    <row r="687" spans="1:72" x14ac:dyDescent="0.25">
      <c r="A687">
        <v>37593664</v>
      </c>
      <c r="B687" s="26">
        <v>44805</v>
      </c>
      <c r="C687" t="s">
        <v>3166</v>
      </c>
      <c r="D687" t="s">
        <v>85</v>
      </c>
      <c r="E687"/>
      <c r="F687" t="s">
        <v>149</v>
      </c>
      <c r="G687" t="s">
        <v>3167</v>
      </c>
      <c r="H687" t="s">
        <v>88</v>
      </c>
      <c r="I687" t="s">
        <v>89</v>
      </c>
      <c r="J687" t="s">
        <v>3168</v>
      </c>
      <c r="K687" t="s">
        <v>3169</v>
      </c>
      <c r="L687" t="s">
        <v>3170</v>
      </c>
      <c r="M687" t="s">
        <v>90</v>
      </c>
      <c r="N687" t="s">
        <v>91</v>
      </c>
      <c r="O687" t="s">
        <v>90</v>
      </c>
      <c r="P687"/>
      <c r="Q687" t="s">
        <v>90</v>
      </c>
      <c r="R687"/>
      <c r="S687"/>
      <c r="T687" t="s">
        <v>113</v>
      </c>
      <c r="U687" t="s">
        <v>101</v>
      </c>
      <c r="V687" t="s">
        <v>90</v>
      </c>
      <c r="W687"/>
      <c r="X687"/>
      <c r="Y687"/>
      <c r="Z687" t="s">
        <v>90</v>
      </c>
      <c r="AA687" t="s">
        <v>90</v>
      </c>
      <c r="AB687" t="s">
        <v>92</v>
      </c>
      <c r="AC687" t="s">
        <v>90</v>
      </c>
      <c r="AD687"/>
      <c r="AE687" t="s">
        <v>115</v>
      </c>
      <c r="AF687"/>
      <c r="AG687"/>
      <c r="AH687"/>
      <c r="AI687"/>
      <c r="AJ687"/>
      <c r="AK687"/>
      <c r="AL687"/>
      <c r="AM687"/>
      <c r="AN687"/>
      <c r="AO687"/>
      <c r="AP687"/>
      <c r="AQ687" t="s">
        <v>228</v>
      </c>
      <c r="AR687" t="s">
        <v>70</v>
      </c>
      <c r="AS687" t="s">
        <v>92</v>
      </c>
      <c r="AT687" t="s">
        <v>92</v>
      </c>
      <c r="AU687"/>
      <c r="AV687" t="s">
        <v>92</v>
      </c>
      <c r="AW687"/>
      <c r="AX687"/>
      <c r="AY687" t="s">
        <v>106</v>
      </c>
      <c r="AZ687"/>
      <c r="BA687" t="s">
        <v>92</v>
      </c>
      <c r="BB687" t="s">
        <v>92</v>
      </c>
      <c r="BC687"/>
      <c r="BD687"/>
      <c r="BE687" t="s">
        <v>376</v>
      </c>
      <c r="BF687"/>
      <c r="BG687" t="s">
        <v>138</v>
      </c>
      <c r="BH687"/>
      <c r="BI687" t="s">
        <v>167</v>
      </c>
      <c r="BJ687"/>
      <c r="BK687" t="s">
        <v>90</v>
      </c>
      <c r="BL687" t="s">
        <v>92</v>
      </c>
      <c r="BM687" t="s">
        <v>296</v>
      </c>
      <c r="BN687" t="s">
        <v>92</v>
      </c>
      <c r="BO687" t="s">
        <v>1305</v>
      </c>
      <c r="BP687" t="s">
        <v>90</v>
      </c>
      <c r="BQ687"/>
      <c r="BR687" t="s">
        <v>944</v>
      </c>
      <c r="BS687"/>
      <c r="BT687" t="s">
        <v>90</v>
      </c>
    </row>
    <row r="688" spans="1:72" x14ac:dyDescent="0.25">
      <c r="A688">
        <v>37593665</v>
      </c>
      <c r="B688" s="26">
        <v>44805</v>
      </c>
      <c r="C688" t="s">
        <v>3171</v>
      </c>
      <c r="D688" t="s">
        <v>461</v>
      </c>
      <c r="E688"/>
      <c r="F688" t="s">
        <v>86</v>
      </c>
      <c r="G688" t="s">
        <v>3172</v>
      </c>
      <c r="H688" t="s">
        <v>88</v>
      </c>
      <c r="I688" t="s">
        <v>89</v>
      </c>
      <c r="J688"/>
      <c r="K688"/>
      <c r="L688"/>
      <c r="M688" t="s">
        <v>92</v>
      </c>
      <c r="N688"/>
      <c r="O688" t="s">
        <v>92</v>
      </c>
      <c r="P688" t="s">
        <v>92</v>
      </c>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row>
    <row r="689" spans="1:72" x14ac:dyDescent="0.25">
      <c r="A689">
        <v>37593681</v>
      </c>
      <c r="B689" s="26">
        <v>44805</v>
      </c>
      <c r="C689" t="s">
        <v>3173</v>
      </c>
      <c r="D689" t="s">
        <v>85</v>
      </c>
      <c r="E689"/>
      <c r="F689" t="s">
        <v>86</v>
      </c>
      <c r="G689" t="s">
        <v>3174</v>
      </c>
      <c r="H689" t="s">
        <v>2699</v>
      </c>
      <c r="I689" t="s">
        <v>178</v>
      </c>
      <c r="J689" t="s">
        <v>3175</v>
      </c>
      <c r="K689" t="s">
        <v>3176</v>
      </c>
      <c r="L689" t="s">
        <v>3177</v>
      </c>
      <c r="M689" t="s">
        <v>90</v>
      </c>
      <c r="N689" t="s">
        <v>112</v>
      </c>
      <c r="O689" t="s">
        <v>90</v>
      </c>
      <c r="P689"/>
      <c r="Q689" t="s">
        <v>90</v>
      </c>
      <c r="R689"/>
      <c r="S689"/>
      <c r="T689" t="s">
        <v>100</v>
      </c>
      <c r="U689" t="s">
        <v>101</v>
      </c>
      <c r="V689" t="s">
        <v>92</v>
      </c>
      <c r="W689"/>
      <c r="X689"/>
      <c r="Y689"/>
      <c r="Z689" t="s">
        <v>90</v>
      </c>
      <c r="AA689" t="s">
        <v>92</v>
      </c>
      <c r="AB689" t="s">
        <v>92</v>
      </c>
      <c r="AC689" t="s">
        <v>92</v>
      </c>
      <c r="AD689" t="s">
        <v>90</v>
      </c>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t="s">
        <v>90</v>
      </c>
    </row>
    <row r="690" spans="1:72" x14ac:dyDescent="0.25">
      <c r="A690">
        <v>37593709</v>
      </c>
      <c r="B690" s="26">
        <v>44805</v>
      </c>
      <c r="C690" t="s">
        <v>3178</v>
      </c>
      <c r="D690" t="s">
        <v>205</v>
      </c>
      <c r="E690"/>
      <c r="F690" t="s">
        <v>86</v>
      </c>
      <c r="G690" t="s">
        <v>3179</v>
      </c>
      <c r="H690" t="s">
        <v>88</v>
      </c>
      <c r="I690" t="s">
        <v>89</v>
      </c>
      <c r="J690" t="s">
        <v>3180</v>
      </c>
      <c r="K690" t="s">
        <v>3181</v>
      </c>
      <c r="L690"/>
      <c r="M690" t="s">
        <v>90</v>
      </c>
      <c r="N690" t="s">
        <v>91</v>
      </c>
      <c r="O690" t="s">
        <v>90</v>
      </c>
      <c r="P690"/>
      <c r="Q690" t="s">
        <v>90</v>
      </c>
      <c r="R690"/>
      <c r="S690"/>
      <c r="T690" t="s">
        <v>113</v>
      </c>
      <c r="U690" t="s">
        <v>101</v>
      </c>
      <c r="V690" t="s">
        <v>92</v>
      </c>
      <c r="W690"/>
      <c r="X690"/>
      <c r="Y690"/>
      <c r="Z690" t="s">
        <v>90</v>
      </c>
      <c r="AA690" t="s">
        <v>90</v>
      </c>
      <c r="AB690" t="s">
        <v>92</v>
      </c>
      <c r="AC690" t="s">
        <v>92</v>
      </c>
      <c r="AD690" t="s">
        <v>90</v>
      </c>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t="s">
        <v>90</v>
      </c>
    </row>
    <row r="691" spans="1:72" x14ac:dyDescent="0.25">
      <c r="A691">
        <v>37593717</v>
      </c>
      <c r="B691" s="26">
        <v>44805</v>
      </c>
      <c r="C691" t="s">
        <v>3182</v>
      </c>
      <c r="D691" t="s">
        <v>205</v>
      </c>
      <c r="E691"/>
      <c r="F691" t="s">
        <v>86</v>
      </c>
      <c r="G691" t="s">
        <v>3183</v>
      </c>
      <c r="H691" t="s">
        <v>88</v>
      </c>
      <c r="I691" t="s">
        <v>89</v>
      </c>
      <c r="J691"/>
      <c r="K691"/>
      <c r="L691"/>
      <c r="M691" t="s">
        <v>92</v>
      </c>
      <c r="N691"/>
      <c r="O691" t="s">
        <v>92</v>
      </c>
      <c r="P691" t="s">
        <v>92</v>
      </c>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row>
    <row r="692" spans="1:72" x14ac:dyDescent="0.25">
      <c r="A692">
        <v>37593732</v>
      </c>
      <c r="B692" s="26">
        <v>44805</v>
      </c>
      <c r="C692" t="s">
        <v>3184</v>
      </c>
      <c r="D692" t="s">
        <v>85</v>
      </c>
      <c r="E692"/>
      <c r="F692" t="s">
        <v>86</v>
      </c>
      <c r="G692" t="s">
        <v>3185</v>
      </c>
      <c r="H692" t="s">
        <v>88</v>
      </c>
      <c r="I692" t="s">
        <v>89</v>
      </c>
      <c r="J692" t="s">
        <v>3186</v>
      </c>
      <c r="K692" t="s">
        <v>3187</v>
      </c>
      <c r="L692" t="s">
        <v>3188</v>
      </c>
      <c r="M692" t="s">
        <v>90</v>
      </c>
      <c r="N692" t="s">
        <v>91</v>
      </c>
      <c r="O692" t="s">
        <v>90</v>
      </c>
      <c r="P692"/>
      <c r="Q692" t="s">
        <v>90</v>
      </c>
      <c r="R692"/>
      <c r="S692"/>
      <c r="T692" t="s">
        <v>113</v>
      </c>
      <c r="U692" t="s">
        <v>101</v>
      </c>
      <c r="V692" t="s">
        <v>92</v>
      </c>
      <c r="W692"/>
      <c r="X692"/>
      <c r="Y692"/>
      <c r="Z692" t="s">
        <v>90</v>
      </c>
      <c r="AA692" t="s">
        <v>90</v>
      </c>
      <c r="AB692" t="s">
        <v>92</v>
      </c>
      <c r="AC692" t="s">
        <v>92</v>
      </c>
      <c r="AD692" t="s">
        <v>90</v>
      </c>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t="s">
        <v>90</v>
      </c>
    </row>
    <row r="693" spans="1:72" x14ac:dyDescent="0.25">
      <c r="A693">
        <v>37593742</v>
      </c>
      <c r="B693" s="26">
        <v>44805</v>
      </c>
      <c r="C693" t="s">
        <v>3189</v>
      </c>
      <c r="D693" t="s">
        <v>85</v>
      </c>
      <c r="E693"/>
      <c r="F693" t="s">
        <v>86</v>
      </c>
      <c r="G693" t="s">
        <v>3190</v>
      </c>
      <c r="H693" t="s">
        <v>88</v>
      </c>
      <c r="I693" t="s">
        <v>89</v>
      </c>
      <c r="J693" t="s">
        <v>3191</v>
      </c>
      <c r="K693" t="s">
        <v>3192</v>
      </c>
      <c r="L693" t="s">
        <v>3193</v>
      </c>
      <c r="M693" t="s">
        <v>90</v>
      </c>
      <c r="N693" t="s">
        <v>223</v>
      </c>
      <c r="O693" t="s">
        <v>90</v>
      </c>
      <c r="P693"/>
      <c r="Q693" t="s">
        <v>90</v>
      </c>
      <c r="R693"/>
      <c r="S693"/>
      <c r="T693" t="s">
        <v>100</v>
      </c>
      <c r="U693" t="s">
        <v>191</v>
      </c>
      <c r="V693" t="s">
        <v>90</v>
      </c>
      <c r="W693" t="s">
        <v>3194</v>
      </c>
      <c r="X693"/>
      <c r="Y693"/>
      <c r="Z693" t="s">
        <v>90</v>
      </c>
      <c r="AA693" t="s">
        <v>90</v>
      </c>
      <c r="AB693" t="s">
        <v>90</v>
      </c>
      <c r="AC693" t="s">
        <v>90</v>
      </c>
      <c r="AD693"/>
      <c r="AE693" t="s">
        <v>115</v>
      </c>
      <c r="AF693"/>
      <c r="AG693"/>
      <c r="AH693"/>
      <c r="AI693"/>
      <c r="AJ693"/>
      <c r="AK693"/>
      <c r="AL693"/>
      <c r="AM693"/>
      <c r="AN693"/>
      <c r="AO693"/>
      <c r="AP693"/>
      <c r="AQ693"/>
      <c r="AR693" t="s">
        <v>117</v>
      </c>
      <c r="AS693" t="s">
        <v>90</v>
      </c>
      <c r="AT693" t="s">
        <v>104</v>
      </c>
      <c r="AU693"/>
      <c r="AV693" t="s">
        <v>92</v>
      </c>
      <c r="AW693"/>
      <c r="AX693"/>
      <c r="AY693" t="s">
        <v>106</v>
      </c>
      <c r="AZ693"/>
      <c r="BA693" t="s">
        <v>92</v>
      </c>
      <c r="BB693" t="s">
        <v>92</v>
      </c>
      <c r="BC693"/>
      <c r="BD693"/>
      <c r="BE693"/>
      <c r="BF693"/>
      <c r="BG693"/>
      <c r="BH693"/>
      <c r="BI693"/>
      <c r="BJ693"/>
      <c r="BK693"/>
      <c r="BL693"/>
      <c r="BM693"/>
      <c r="BN693"/>
      <c r="BO693"/>
      <c r="BP693" t="s">
        <v>92</v>
      </c>
      <c r="BQ693"/>
      <c r="BR693"/>
      <c r="BS693"/>
      <c r="BT693" t="s">
        <v>90</v>
      </c>
    </row>
    <row r="694" spans="1:72" x14ac:dyDescent="0.25">
      <c r="A694">
        <v>37593768</v>
      </c>
      <c r="B694" s="26">
        <v>44805</v>
      </c>
      <c r="C694" t="s">
        <v>3195</v>
      </c>
      <c r="D694" t="s">
        <v>461</v>
      </c>
      <c r="E694"/>
      <c r="F694" t="s">
        <v>149</v>
      </c>
      <c r="G694" t="s">
        <v>3196</v>
      </c>
      <c r="H694" t="s">
        <v>88</v>
      </c>
      <c r="I694" t="s">
        <v>89</v>
      </c>
      <c r="J694"/>
      <c r="K694" t="s">
        <v>3197</v>
      </c>
      <c r="L694" t="s">
        <v>2274</v>
      </c>
      <c r="M694" t="s">
        <v>90</v>
      </c>
      <c r="N694" t="s">
        <v>91</v>
      </c>
      <c r="O694" t="s">
        <v>90</v>
      </c>
      <c r="P694"/>
      <c r="Q694" t="s">
        <v>90</v>
      </c>
      <c r="R694"/>
      <c r="S694"/>
      <c r="T694" t="s">
        <v>113</v>
      </c>
      <c r="U694" t="s">
        <v>101</v>
      </c>
      <c r="V694" t="s">
        <v>92</v>
      </c>
      <c r="W694"/>
      <c r="X694"/>
      <c r="Y694"/>
      <c r="Z694" t="s">
        <v>90</v>
      </c>
      <c r="AA694" t="s">
        <v>92</v>
      </c>
      <c r="AB694" t="s">
        <v>92</v>
      </c>
      <c r="AC694" t="s">
        <v>92</v>
      </c>
      <c r="AD694" t="s">
        <v>90</v>
      </c>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t="s">
        <v>90</v>
      </c>
    </row>
    <row r="695" spans="1:72" x14ac:dyDescent="0.25">
      <c r="A695">
        <v>37617816</v>
      </c>
      <c r="B695" s="26">
        <v>44805</v>
      </c>
      <c r="C695" t="s">
        <v>3198</v>
      </c>
      <c r="D695" t="s">
        <v>85</v>
      </c>
      <c r="E695"/>
      <c r="F695" t="s">
        <v>149</v>
      </c>
      <c r="G695" t="s">
        <v>3199</v>
      </c>
      <c r="H695" t="s">
        <v>88</v>
      </c>
      <c r="I695" t="s">
        <v>89</v>
      </c>
      <c r="J695" t="s">
        <v>3200</v>
      </c>
      <c r="K695" t="s">
        <v>3201</v>
      </c>
      <c r="L695" t="s">
        <v>3202</v>
      </c>
      <c r="M695" t="s">
        <v>90</v>
      </c>
      <c r="N695" t="s">
        <v>91</v>
      </c>
      <c r="O695" t="s">
        <v>90</v>
      </c>
      <c r="P695"/>
      <c r="Q695" t="s">
        <v>90</v>
      </c>
      <c r="R695"/>
      <c r="S695"/>
      <c r="T695" t="s">
        <v>113</v>
      </c>
      <c r="U695" t="s">
        <v>101</v>
      </c>
      <c r="V695" t="s">
        <v>92</v>
      </c>
      <c r="W695"/>
      <c r="X695"/>
      <c r="Y695"/>
      <c r="Z695" t="s">
        <v>90</v>
      </c>
      <c r="AA695" t="s">
        <v>90</v>
      </c>
      <c r="AB695" t="s">
        <v>92</v>
      </c>
      <c r="AC695" t="s">
        <v>92</v>
      </c>
      <c r="AD695" t="s">
        <v>90</v>
      </c>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t="s">
        <v>90</v>
      </c>
    </row>
    <row r="696" spans="1:72" x14ac:dyDescent="0.25">
      <c r="A696">
        <v>37617838</v>
      </c>
      <c r="B696" s="26">
        <v>44805</v>
      </c>
      <c r="C696" t="s">
        <v>3203</v>
      </c>
      <c r="D696" t="s">
        <v>85</v>
      </c>
      <c r="E696"/>
      <c r="F696" t="s">
        <v>149</v>
      </c>
      <c r="G696" t="s">
        <v>3204</v>
      </c>
      <c r="H696" t="s">
        <v>88</v>
      </c>
      <c r="I696" t="s">
        <v>89</v>
      </c>
      <c r="J696"/>
      <c r="K696" t="s">
        <v>3205</v>
      </c>
      <c r="L696" t="s">
        <v>3206</v>
      </c>
      <c r="M696" t="s">
        <v>90</v>
      </c>
      <c r="N696" t="s">
        <v>91</v>
      </c>
      <c r="O696" t="s">
        <v>90</v>
      </c>
      <c r="P696"/>
      <c r="Q696" t="s">
        <v>90</v>
      </c>
      <c r="R696"/>
      <c r="S696"/>
      <c r="T696" t="s">
        <v>113</v>
      </c>
      <c r="U696" t="s">
        <v>101</v>
      </c>
      <c r="V696" t="s">
        <v>92</v>
      </c>
      <c r="W696"/>
      <c r="X696"/>
      <c r="Y696"/>
      <c r="Z696" t="s">
        <v>90</v>
      </c>
      <c r="AA696" t="s">
        <v>90</v>
      </c>
      <c r="AB696" t="s">
        <v>92</v>
      </c>
      <c r="AC696" t="s">
        <v>90</v>
      </c>
      <c r="AD696"/>
      <c r="AE696" t="s">
        <v>115</v>
      </c>
      <c r="AF696"/>
      <c r="AG696"/>
      <c r="AH696"/>
      <c r="AI696"/>
      <c r="AJ696"/>
      <c r="AK696"/>
      <c r="AL696"/>
      <c r="AM696"/>
      <c r="AN696"/>
      <c r="AO696"/>
      <c r="AP696"/>
      <c r="AQ696" t="s">
        <v>116</v>
      </c>
      <c r="AR696" t="s">
        <v>70</v>
      </c>
      <c r="AS696" t="s">
        <v>90</v>
      </c>
      <c r="AT696" t="s">
        <v>92</v>
      </c>
      <c r="AU696"/>
      <c r="AV696" t="s">
        <v>92</v>
      </c>
      <c r="AW696"/>
      <c r="AX696"/>
      <c r="AY696" t="s">
        <v>106</v>
      </c>
      <c r="AZ696"/>
      <c r="BA696" t="s">
        <v>92</v>
      </c>
      <c r="BB696" t="s">
        <v>92</v>
      </c>
      <c r="BC696"/>
      <c r="BD696"/>
      <c r="BE696" t="s">
        <v>376</v>
      </c>
      <c r="BF696"/>
      <c r="BG696" t="s">
        <v>138</v>
      </c>
      <c r="BH696"/>
      <c r="BI696" t="s">
        <v>92</v>
      </c>
      <c r="BJ696"/>
      <c r="BK696" t="s">
        <v>92</v>
      </c>
      <c r="BL696"/>
      <c r="BM696" t="s">
        <v>296</v>
      </c>
      <c r="BN696" t="s">
        <v>92</v>
      </c>
      <c r="BO696" t="s">
        <v>2922</v>
      </c>
      <c r="BP696" t="s">
        <v>90</v>
      </c>
      <c r="BQ696"/>
      <c r="BR696" t="s">
        <v>3207</v>
      </c>
      <c r="BS696"/>
      <c r="BT696" t="s">
        <v>90</v>
      </c>
    </row>
    <row r="697" spans="1:72" x14ac:dyDescent="0.25">
      <c r="A697">
        <v>37617843</v>
      </c>
      <c r="B697" s="26">
        <v>44805</v>
      </c>
      <c r="C697" t="s">
        <v>3208</v>
      </c>
      <c r="D697" t="s">
        <v>85</v>
      </c>
      <c r="E697"/>
      <c r="F697" t="s">
        <v>86</v>
      </c>
      <c r="G697" t="s">
        <v>3209</v>
      </c>
      <c r="H697" t="s">
        <v>88</v>
      </c>
      <c r="I697" t="s">
        <v>89</v>
      </c>
      <c r="J697" t="s">
        <v>3210</v>
      </c>
      <c r="K697" t="s">
        <v>3211</v>
      </c>
      <c r="L697" t="s">
        <v>3212</v>
      </c>
      <c r="M697" t="s">
        <v>92</v>
      </c>
      <c r="N697"/>
      <c r="O697" t="s">
        <v>90</v>
      </c>
      <c r="P697"/>
      <c r="Q697" t="s">
        <v>90</v>
      </c>
      <c r="R697"/>
      <c r="S697"/>
      <c r="T697" t="s">
        <v>113</v>
      </c>
      <c r="U697" t="s">
        <v>101</v>
      </c>
      <c r="V697" t="s">
        <v>92</v>
      </c>
      <c r="W697"/>
      <c r="X697"/>
      <c r="Y697"/>
      <c r="Z697" t="s">
        <v>90</v>
      </c>
      <c r="AA697" t="s">
        <v>90</v>
      </c>
      <c r="AB697" t="s">
        <v>92</v>
      </c>
      <c r="AC697" t="s">
        <v>92</v>
      </c>
      <c r="AD697" t="s">
        <v>90</v>
      </c>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t="s">
        <v>90</v>
      </c>
    </row>
    <row r="698" spans="1:72" x14ac:dyDescent="0.25">
      <c r="A698">
        <v>37617845</v>
      </c>
      <c r="B698" s="26">
        <v>44805</v>
      </c>
      <c r="C698" t="s">
        <v>3213</v>
      </c>
      <c r="D698" t="s">
        <v>85</v>
      </c>
      <c r="E698"/>
      <c r="F698" t="s">
        <v>86</v>
      </c>
      <c r="G698" t="s">
        <v>3214</v>
      </c>
      <c r="H698" t="s">
        <v>88</v>
      </c>
      <c r="I698" t="s">
        <v>89</v>
      </c>
      <c r="J698" t="s">
        <v>3215</v>
      </c>
      <c r="K698" t="s">
        <v>3216</v>
      </c>
      <c r="L698" t="s">
        <v>3217</v>
      </c>
      <c r="M698" t="s">
        <v>90</v>
      </c>
      <c r="N698" t="s">
        <v>91</v>
      </c>
      <c r="O698" t="s">
        <v>90</v>
      </c>
      <c r="P698"/>
      <c r="Q698" t="s">
        <v>90</v>
      </c>
      <c r="R698"/>
      <c r="S698"/>
      <c r="T698" t="s">
        <v>113</v>
      </c>
      <c r="U698" t="s">
        <v>146</v>
      </c>
      <c r="V698" t="s">
        <v>92</v>
      </c>
      <c r="W698"/>
      <c r="X698"/>
      <c r="Y698"/>
      <c r="Z698" t="s">
        <v>90</v>
      </c>
      <c r="AA698" t="s">
        <v>90</v>
      </c>
      <c r="AB698" t="s">
        <v>92</v>
      </c>
      <c r="AC698" t="s">
        <v>92</v>
      </c>
      <c r="AD698" t="s">
        <v>90</v>
      </c>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t="s">
        <v>90</v>
      </c>
    </row>
    <row r="699" spans="1:72" x14ac:dyDescent="0.25">
      <c r="A699">
        <v>37617857</v>
      </c>
      <c r="B699" s="26">
        <v>44805</v>
      </c>
      <c r="C699" t="s">
        <v>3218</v>
      </c>
      <c r="D699" t="s">
        <v>70</v>
      </c>
      <c r="E699" t="s">
        <v>2077</v>
      </c>
      <c r="F699" t="s">
        <v>86</v>
      </c>
      <c r="G699" t="s">
        <v>3219</v>
      </c>
      <c r="H699" t="s">
        <v>88</v>
      </c>
      <c r="I699" t="s">
        <v>89</v>
      </c>
      <c r="J699"/>
      <c r="K699"/>
      <c r="L699"/>
      <c r="M699" t="s">
        <v>92</v>
      </c>
      <c r="N699"/>
      <c r="O699" t="s">
        <v>92</v>
      </c>
      <c r="P699" t="s">
        <v>92</v>
      </c>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row>
    <row r="700" spans="1:72" x14ac:dyDescent="0.25">
      <c r="A700">
        <v>37617858</v>
      </c>
      <c r="B700" s="26">
        <v>44805</v>
      </c>
      <c r="C700" t="s">
        <v>3220</v>
      </c>
      <c r="D700" t="s">
        <v>205</v>
      </c>
      <c r="E700"/>
      <c r="F700" t="s">
        <v>86</v>
      </c>
      <c r="G700" t="s">
        <v>3221</v>
      </c>
      <c r="H700" t="s">
        <v>88</v>
      </c>
      <c r="I700" t="s">
        <v>89</v>
      </c>
      <c r="J700" t="s">
        <v>3222</v>
      </c>
      <c r="K700" t="s">
        <v>3223</v>
      </c>
      <c r="L700" t="s">
        <v>3224</v>
      </c>
      <c r="M700" t="s">
        <v>90</v>
      </c>
      <c r="N700" t="s">
        <v>91</v>
      </c>
      <c r="O700" t="s">
        <v>90</v>
      </c>
      <c r="P700"/>
      <c r="Q700" t="s">
        <v>90</v>
      </c>
      <c r="R700"/>
      <c r="S700"/>
      <c r="T700" t="s">
        <v>113</v>
      </c>
      <c r="U700" t="s">
        <v>114</v>
      </c>
      <c r="V700" t="s">
        <v>92</v>
      </c>
      <c r="W700"/>
      <c r="X700"/>
      <c r="Y700"/>
      <c r="Z700" t="s">
        <v>90</v>
      </c>
      <c r="AA700" t="s">
        <v>92</v>
      </c>
      <c r="AB700" t="s">
        <v>92</v>
      </c>
      <c r="AC700" t="s">
        <v>92</v>
      </c>
      <c r="AD700" t="s">
        <v>90</v>
      </c>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t="s">
        <v>90</v>
      </c>
    </row>
    <row r="701" spans="1:72" x14ac:dyDescent="0.25">
      <c r="A701">
        <v>37617871</v>
      </c>
      <c r="B701" s="26">
        <v>44805</v>
      </c>
      <c r="C701" t="s">
        <v>3225</v>
      </c>
      <c r="D701" t="s">
        <v>85</v>
      </c>
      <c r="E701"/>
      <c r="F701" t="s">
        <v>149</v>
      </c>
      <c r="G701" t="s">
        <v>3226</v>
      </c>
      <c r="H701" t="s">
        <v>88</v>
      </c>
      <c r="I701" t="s">
        <v>89</v>
      </c>
      <c r="J701" t="s">
        <v>3227</v>
      </c>
      <c r="K701" t="s">
        <v>3228</v>
      </c>
      <c r="L701" t="s">
        <v>3229</v>
      </c>
      <c r="M701" t="s">
        <v>90</v>
      </c>
      <c r="N701" t="s">
        <v>91</v>
      </c>
      <c r="O701" t="s">
        <v>90</v>
      </c>
      <c r="P701"/>
      <c r="Q701" t="s">
        <v>90</v>
      </c>
      <c r="R701"/>
      <c r="S701"/>
      <c r="T701" t="s">
        <v>113</v>
      </c>
      <c r="U701" t="s">
        <v>101</v>
      </c>
      <c r="V701" t="s">
        <v>92</v>
      </c>
      <c r="W701"/>
      <c r="X701"/>
      <c r="Y701"/>
      <c r="Z701" t="s">
        <v>90</v>
      </c>
      <c r="AA701" t="s">
        <v>90</v>
      </c>
      <c r="AB701" t="s">
        <v>92</v>
      </c>
      <c r="AC701" t="s">
        <v>92</v>
      </c>
      <c r="AD701" t="s">
        <v>90</v>
      </c>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t="s">
        <v>90</v>
      </c>
    </row>
    <row r="702" spans="1:72" x14ac:dyDescent="0.25">
      <c r="A702">
        <v>37617889</v>
      </c>
      <c r="B702" s="26">
        <v>44805</v>
      </c>
      <c r="C702" t="s">
        <v>3230</v>
      </c>
      <c r="D702" t="s">
        <v>85</v>
      </c>
      <c r="E702"/>
      <c r="F702" t="s">
        <v>86</v>
      </c>
      <c r="G702" t="s">
        <v>3231</v>
      </c>
      <c r="H702" t="s">
        <v>88</v>
      </c>
      <c r="I702" t="s">
        <v>89</v>
      </c>
      <c r="J702" t="s">
        <v>3232</v>
      </c>
      <c r="K702" t="s">
        <v>3233</v>
      </c>
      <c r="L702" t="s">
        <v>3234</v>
      </c>
      <c r="M702" t="s">
        <v>90</v>
      </c>
      <c r="N702" t="s">
        <v>91</v>
      </c>
      <c r="O702" t="s">
        <v>90</v>
      </c>
      <c r="P702"/>
      <c r="Q702" t="s">
        <v>90</v>
      </c>
      <c r="R702"/>
      <c r="S702"/>
      <c r="T702" t="s">
        <v>113</v>
      </c>
      <c r="U702" t="s">
        <v>101</v>
      </c>
      <c r="V702" t="s">
        <v>92</v>
      </c>
      <c r="W702"/>
      <c r="X702"/>
      <c r="Y702"/>
      <c r="Z702" t="s">
        <v>90</v>
      </c>
      <c r="AA702" t="s">
        <v>90</v>
      </c>
      <c r="AB702" t="s">
        <v>92</v>
      </c>
      <c r="AC702" t="s">
        <v>92</v>
      </c>
      <c r="AD702" t="s">
        <v>90</v>
      </c>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t="s">
        <v>90</v>
      </c>
    </row>
    <row r="703" spans="1:72" x14ac:dyDescent="0.25">
      <c r="A703">
        <v>37617898</v>
      </c>
      <c r="B703" s="26">
        <v>44805</v>
      </c>
      <c r="C703" t="s">
        <v>3235</v>
      </c>
      <c r="D703" t="s">
        <v>85</v>
      </c>
      <c r="E703"/>
      <c r="F703" t="s">
        <v>149</v>
      </c>
      <c r="G703" t="s">
        <v>3236</v>
      </c>
      <c r="H703" t="s">
        <v>88</v>
      </c>
      <c r="I703" t="s">
        <v>89</v>
      </c>
      <c r="J703" t="s">
        <v>3237</v>
      </c>
      <c r="K703" t="s">
        <v>3238</v>
      </c>
      <c r="L703" t="s">
        <v>2124</v>
      </c>
      <c r="M703" t="s">
        <v>90</v>
      </c>
      <c r="N703" t="s">
        <v>91</v>
      </c>
      <c r="O703" t="s">
        <v>90</v>
      </c>
      <c r="P703"/>
      <c r="Q703" t="s">
        <v>90</v>
      </c>
      <c r="R703"/>
      <c r="S703"/>
      <c r="T703" t="s">
        <v>113</v>
      </c>
      <c r="U703" t="s">
        <v>114</v>
      </c>
      <c r="V703" t="s">
        <v>92</v>
      </c>
      <c r="W703"/>
      <c r="X703"/>
      <c r="Y703"/>
      <c r="Z703" t="s">
        <v>90</v>
      </c>
      <c r="AA703" t="s">
        <v>90</v>
      </c>
      <c r="AB703" t="s">
        <v>92</v>
      </c>
      <c r="AC703" t="s">
        <v>90</v>
      </c>
      <c r="AD703"/>
      <c r="AE703" t="s">
        <v>115</v>
      </c>
      <c r="AF703"/>
      <c r="AG703"/>
      <c r="AH703"/>
      <c r="AI703"/>
      <c r="AJ703"/>
      <c r="AK703"/>
      <c r="AL703"/>
      <c r="AM703"/>
      <c r="AN703"/>
      <c r="AO703"/>
      <c r="AP703"/>
      <c r="AQ703" t="s">
        <v>228</v>
      </c>
      <c r="AR703" t="s">
        <v>70</v>
      </c>
      <c r="AS703" t="s">
        <v>90</v>
      </c>
      <c r="AT703" t="s">
        <v>92</v>
      </c>
      <c r="AU703"/>
      <c r="AV703" t="s">
        <v>92</v>
      </c>
      <c r="AW703"/>
      <c r="AX703"/>
      <c r="AY703" t="s">
        <v>154</v>
      </c>
      <c r="AZ703"/>
      <c r="BA703" t="s">
        <v>92</v>
      </c>
      <c r="BB703" t="s">
        <v>92</v>
      </c>
      <c r="BC703"/>
      <c r="BD703"/>
      <c r="BE703" t="s">
        <v>376</v>
      </c>
      <c r="BF703"/>
      <c r="BG703" t="s">
        <v>138</v>
      </c>
      <c r="BH703"/>
      <c r="BI703" t="s">
        <v>92</v>
      </c>
      <c r="BJ703"/>
      <c r="BK703" t="s">
        <v>92</v>
      </c>
      <c r="BL703"/>
      <c r="BM703" t="s">
        <v>296</v>
      </c>
      <c r="BN703" t="s">
        <v>92</v>
      </c>
      <c r="BO703" t="s">
        <v>926</v>
      </c>
      <c r="BP703" t="s">
        <v>90</v>
      </c>
      <c r="BQ703"/>
      <c r="BR703"/>
      <c r="BS703"/>
      <c r="BT703" t="s">
        <v>90</v>
      </c>
    </row>
    <row r="704" spans="1:72" x14ac:dyDescent="0.25">
      <c r="A704">
        <v>37617905</v>
      </c>
      <c r="B704" s="26">
        <v>44805</v>
      </c>
      <c r="C704" t="s">
        <v>3239</v>
      </c>
      <c r="D704" t="s">
        <v>85</v>
      </c>
      <c r="E704"/>
      <c r="F704" t="s">
        <v>149</v>
      </c>
      <c r="G704" t="s">
        <v>3240</v>
      </c>
      <c r="H704" t="s">
        <v>88</v>
      </c>
      <c r="I704" t="s">
        <v>89</v>
      </c>
      <c r="J704" t="s">
        <v>3241</v>
      </c>
      <c r="K704" t="s">
        <v>3242</v>
      </c>
      <c r="L704" t="s">
        <v>3243</v>
      </c>
      <c r="M704" t="s">
        <v>90</v>
      </c>
      <c r="N704" t="s">
        <v>91</v>
      </c>
      <c r="O704" t="s">
        <v>90</v>
      </c>
      <c r="P704"/>
      <c r="Q704" t="s">
        <v>90</v>
      </c>
      <c r="R704"/>
      <c r="S704"/>
      <c r="T704" t="s">
        <v>113</v>
      </c>
      <c r="U704" t="s">
        <v>101</v>
      </c>
      <c r="V704" t="s">
        <v>92</v>
      </c>
      <c r="W704"/>
      <c r="X704"/>
      <c r="Y704"/>
      <c r="Z704" t="s">
        <v>90</v>
      </c>
      <c r="AA704" t="s">
        <v>90</v>
      </c>
      <c r="AB704" t="s">
        <v>92</v>
      </c>
      <c r="AC704" t="s">
        <v>92</v>
      </c>
      <c r="AD704" t="s">
        <v>90</v>
      </c>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t="s">
        <v>90</v>
      </c>
    </row>
    <row r="705" spans="1:72" x14ac:dyDescent="0.25">
      <c r="A705">
        <v>37641984</v>
      </c>
      <c r="B705" s="26">
        <v>44805</v>
      </c>
      <c r="C705" t="s">
        <v>3244</v>
      </c>
      <c r="D705" t="s">
        <v>85</v>
      </c>
      <c r="E705"/>
      <c r="F705" t="s">
        <v>86</v>
      </c>
      <c r="G705" t="s">
        <v>3245</v>
      </c>
      <c r="H705" t="s">
        <v>2415</v>
      </c>
      <c r="I705" t="s">
        <v>178</v>
      </c>
      <c r="J705" t="s">
        <v>3246</v>
      </c>
      <c r="K705" t="s">
        <v>3247</v>
      </c>
      <c r="L705" t="s">
        <v>3248</v>
      </c>
      <c r="M705" t="s">
        <v>90</v>
      </c>
      <c r="N705" t="s">
        <v>223</v>
      </c>
      <c r="O705" t="s">
        <v>90</v>
      </c>
      <c r="P705"/>
      <c r="Q705" t="s">
        <v>90</v>
      </c>
      <c r="R705"/>
      <c r="S705"/>
      <c r="T705"/>
      <c r="U705" t="s">
        <v>101</v>
      </c>
      <c r="V705" t="s">
        <v>92</v>
      </c>
      <c r="W705"/>
      <c r="X705"/>
      <c r="Y705"/>
      <c r="Z705" t="s">
        <v>90</v>
      </c>
      <c r="AA705" t="s">
        <v>90</v>
      </c>
      <c r="AB705" t="s">
        <v>92</v>
      </c>
      <c r="AC705" t="s">
        <v>92</v>
      </c>
      <c r="AD705" t="s">
        <v>90</v>
      </c>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t="s">
        <v>90</v>
      </c>
    </row>
    <row r="706" spans="1:72" x14ac:dyDescent="0.25">
      <c r="A706">
        <v>37617933</v>
      </c>
      <c r="B706" s="26">
        <v>44805</v>
      </c>
      <c r="C706" t="s">
        <v>3249</v>
      </c>
      <c r="D706" t="s">
        <v>205</v>
      </c>
      <c r="E706"/>
      <c r="F706" t="s">
        <v>86</v>
      </c>
      <c r="G706" t="s">
        <v>3250</v>
      </c>
      <c r="H706" t="s">
        <v>2415</v>
      </c>
      <c r="I706" t="s">
        <v>178</v>
      </c>
      <c r="J706" t="s">
        <v>3251</v>
      </c>
      <c r="K706" t="s">
        <v>3252</v>
      </c>
      <c r="L706" t="s">
        <v>1369</v>
      </c>
      <c r="M706" t="s">
        <v>90</v>
      </c>
      <c r="N706" t="s">
        <v>112</v>
      </c>
      <c r="O706" t="s">
        <v>90</v>
      </c>
      <c r="P706"/>
      <c r="Q706" t="s">
        <v>90</v>
      </c>
      <c r="R706"/>
      <c r="S706"/>
      <c r="T706" t="s">
        <v>100</v>
      </c>
      <c r="U706" t="s">
        <v>101</v>
      </c>
      <c r="V706" t="s">
        <v>92</v>
      </c>
      <c r="W706"/>
      <c r="X706"/>
      <c r="Y706"/>
      <c r="Z706" t="s">
        <v>90</v>
      </c>
      <c r="AA706" t="s">
        <v>90</v>
      </c>
      <c r="AB706" t="s">
        <v>92</v>
      </c>
      <c r="AC706" t="s">
        <v>90</v>
      </c>
      <c r="AD706"/>
      <c r="AE706" t="s">
        <v>115</v>
      </c>
      <c r="AF706"/>
      <c r="AG706"/>
      <c r="AH706"/>
      <c r="AI706"/>
      <c r="AJ706"/>
      <c r="AK706"/>
      <c r="AL706"/>
      <c r="AM706"/>
      <c r="AN706"/>
      <c r="AO706"/>
      <c r="AP706"/>
      <c r="AQ706" t="s">
        <v>228</v>
      </c>
      <c r="AR706" t="s">
        <v>70</v>
      </c>
      <c r="AS706" t="s">
        <v>90</v>
      </c>
      <c r="AT706" t="s">
        <v>104</v>
      </c>
      <c r="AU706"/>
      <c r="AV706" t="s">
        <v>90</v>
      </c>
      <c r="AW706" t="s">
        <v>146</v>
      </c>
      <c r="AX706" t="s">
        <v>210</v>
      </c>
      <c r="AY706" t="s">
        <v>106</v>
      </c>
      <c r="AZ706"/>
      <c r="BA706" t="s">
        <v>92</v>
      </c>
      <c r="BB706" t="s">
        <v>92</v>
      </c>
      <c r="BC706"/>
      <c r="BD706"/>
      <c r="BE706" t="s">
        <v>376</v>
      </c>
      <c r="BF706"/>
      <c r="BG706" t="s">
        <v>138</v>
      </c>
      <c r="BH706"/>
      <c r="BI706" t="s">
        <v>92</v>
      </c>
      <c r="BJ706"/>
      <c r="BK706" t="s">
        <v>92</v>
      </c>
      <c r="BL706"/>
      <c r="BM706" t="s">
        <v>296</v>
      </c>
      <c r="BN706" t="s">
        <v>92</v>
      </c>
      <c r="BO706" t="s">
        <v>202</v>
      </c>
      <c r="BP706" t="s">
        <v>90</v>
      </c>
      <c r="BQ706"/>
      <c r="BR706"/>
      <c r="BS706"/>
      <c r="BT706" t="s">
        <v>90</v>
      </c>
    </row>
    <row r="707" spans="1:72" x14ac:dyDescent="0.25">
      <c r="A707">
        <v>37641875</v>
      </c>
      <c r="B707" s="26">
        <v>44805</v>
      </c>
      <c r="C707" t="s">
        <v>3253</v>
      </c>
      <c r="D707" t="s">
        <v>461</v>
      </c>
      <c r="E707"/>
      <c r="F707" t="s">
        <v>149</v>
      </c>
      <c r="G707" t="s">
        <v>3254</v>
      </c>
      <c r="H707" t="s">
        <v>88</v>
      </c>
      <c r="I707" t="s">
        <v>89</v>
      </c>
      <c r="J707" t="s">
        <v>3255</v>
      </c>
      <c r="K707" t="s">
        <v>3256</v>
      </c>
      <c r="L707" t="s">
        <v>3257</v>
      </c>
      <c r="M707" t="s">
        <v>90</v>
      </c>
      <c r="N707" t="s">
        <v>91</v>
      </c>
      <c r="O707" t="s">
        <v>90</v>
      </c>
      <c r="P707"/>
      <c r="Q707" t="s">
        <v>90</v>
      </c>
      <c r="R707"/>
      <c r="S707"/>
      <c r="T707" t="s">
        <v>113</v>
      </c>
      <c r="U707" t="s">
        <v>101</v>
      </c>
      <c r="V707" t="s">
        <v>90</v>
      </c>
      <c r="W707"/>
      <c r="X707" t="s">
        <v>3258</v>
      </c>
      <c r="Y707" t="s">
        <v>3259</v>
      </c>
      <c r="Z707" t="s">
        <v>90</v>
      </c>
      <c r="AA707" t="s">
        <v>90</v>
      </c>
      <c r="AB707" t="s">
        <v>92</v>
      </c>
      <c r="AC707" t="s">
        <v>92</v>
      </c>
      <c r="AD707" t="s">
        <v>90</v>
      </c>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t="s">
        <v>90</v>
      </c>
    </row>
    <row r="708" spans="1:72" x14ac:dyDescent="0.25">
      <c r="A708">
        <v>37641880</v>
      </c>
      <c r="B708" s="26">
        <v>44805</v>
      </c>
      <c r="C708" t="s">
        <v>3260</v>
      </c>
      <c r="D708" t="s">
        <v>461</v>
      </c>
      <c r="E708"/>
      <c r="F708" t="s">
        <v>169</v>
      </c>
      <c r="G708" t="s">
        <v>3261</v>
      </c>
      <c r="H708" t="s">
        <v>88</v>
      </c>
      <c r="I708" t="s">
        <v>89</v>
      </c>
      <c r="J708" t="s">
        <v>3262</v>
      </c>
      <c r="K708" t="s">
        <v>3263</v>
      </c>
      <c r="L708"/>
      <c r="M708" t="s">
        <v>90</v>
      </c>
      <c r="N708" t="s">
        <v>91</v>
      </c>
      <c r="O708" t="s">
        <v>90</v>
      </c>
      <c r="P708"/>
      <c r="Q708" t="s">
        <v>90</v>
      </c>
      <c r="R708"/>
      <c r="S708"/>
      <c r="T708" t="s">
        <v>113</v>
      </c>
      <c r="U708" t="s">
        <v>101</v>
      </c>
      <c r="V708" t="s">
        <v>92</v>
      </c>
      <c r="W708"/>
      <c r="X708"/>
      <c r="Y708"/>
      <c r="Z708" t="s">
        <v>90</v>
      </c>
      <c r="AA708" t="s">
        <v>92</v>
      </c>
      <c r="AB708" t="s">
        <v>92</v>
      </c>
      <c r="AC708" t="s">
        <v>92</v>
      </c>
      <c r="AD708" t="s">
        <v>90</v>
      </c>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t="s">
        <v>90</v>
      </c>
    </row>
    <row r="709" spans="1:72" x14ac:dyDescent="0.25">
      <c r="A709">
        <v>37641916</v>
      </c>
      <c r="B709" s="26">
        <v>44805</v>
      </c>
      <c r="C709" t="s">
        <v>3264</v>
      </c>
      <c r="D709" t="s">
        <v>85</v>
      </c>
      <c r="E709"/>
      <c r="F709" t="s">
        <v>169</v>
      </c>
      <c r="G709" t="s">
        <v>3265</v>
      </c>
      <c r="H709" t="s">
        <v>88</v>
      </c>
      <c r="I709" t="s">
        <v>89</v>
      </c>
      <c r="J709" t="s">
        <v>3266</v>
      </c>
      <c r="K709" t="s">
        <v>3267</v>
      </c>
      <c r="L709" t="s">
        <v>3268</v>
      </c>
      <c r="M709" t="s">
        <v>90</v>
      </c>
      <c r="N709" t="s">
        <v>112</v>
      </c>
      <c r="O709" t="s">
        <v>90</v>
      </c>
      <c r="P709"/>
      <c r="Q709" t="s">
        <v>90</v>
      </c>
      <c r="R709"/>
      <c r="S709"/>
      <c r="T709" t="s">
        <v>100</v>
      </c>
      <c r="U709" t="s">
        <v>114</v>
      </c>
      <c r="V709" t="s">
        <v>90</v>
      </c>
      <c r="W709"/>
      <c r="X709" t="s">
        <v>3269</v>
      </c>
      <c r="Y709"/>
      <c r="Z709" t="s">
        <v>90</v>
      </c>
      <c r="AA709" t="s">
        <v>90</v>
      </c>
      <c r="AB709" t="s">
        <v>90</v>
      </c>
      <c r="AC709" t="s">
        <v>90</v>
      </c>
      <c r="AD709"/>
      <c r="AE709" t="s">
        <v>115</v>
      </c>
      <c r="AF709"/>
      <c r="AG709"/>
      <c r="AH709"/>
      <c r="AI709"/>
      <c r="AJ709"/>
      <c r="AK709"/>
      <c r="AL709"/>
      <c r="AM709"/>
      <c r="AN709"/>
      <c r="AO709"/>
      <c r="AP709"/>
      <c r="AQ709" t="s">
        <v>228</v>
      </c>
      <c r="AR709" t="s">
        <v>70</v>
      </c>
      <c r="AS709" t="s">
        <v>92</v>
      </c>
      <c r="AT709" t="s">
        <v>92</v>
      </c>
      <c r="AU709"/>
      <c r="AV709" t="s">
        <v>92</v>
      </c>
      <c r="AW709"/>
      <c r="AX709"/>
      <c r="AY709" t="s">
        <v>154</v>
      </c>
      <c r="AZ709"/>
      <c r="BA709" t="s">
        <v>92</v>
      </c>
      <c r="BB709" t="s">
        <v>92</v>
      </c>
      <c r="BC709"/>
      <c r="BD709"/>
      <c r="BE709" t="s">
        <v>376</v>
      </c>
      <c r="BF709"/>
      <c r="BG709" t="s">
        <v>138</v>
      </c>
      <c r="BH709"/>
      <c r="BI709" t="s">
        <v>167</v>
      </c>
      <c r="BJ709"/>
      <c r="BK709" t="s">
        <v>92</v>
      </c>
      <c r="BL709"/>
      <c r="BM709" t="s">
        <v>296</v>
      </c>
      <c r="BN709" t="s">
        <v>92</v>
      </c>
      <c r="BO709" t="s">
        <v>3270</v>
      </c>
      <c r="BP709" t="s">
        <v>92</v>
      </c>
      <c r="BQ709"/>
      <c r="BR709"/>
      <c r="BS709"/>
      <c r="BT709" t="s">
        <v>90</v>
      </c>
    </row>
    <row r="710" spans="1:72" x14ac:dyDescent="0.25">
      <c r="A710">
        <v>37641956</v>
      </c>
      <c r="B710" s="26">
        <v>44805</v>
      </c>
      <c r="C710" t="s">
        <v>3271</v>
      </c>
      <c r="D710" t="s">
        <v>85</v>
      </c>
      <c r="E710"/>
      <c r="F710" t="s">
        <v>169</v>
      </c>
      <c r="G710" t="s">
        <v>3272</v>
      </c>
      <c r="H710" t="s">
        <v>88</v>
      </c>
      <c r="I710" t="s">
        <v>89</v>
      </c>
      <c r="J710" t="s">
        <v>3273</v>
      </c>
      <c r="K710" t="s">
        <v>3274</v>
      </c>
      <c r="L710" t="s">
        <v>3275</v>
      </c>
      <c r="M710" t="s">
        <v>90</v>
      </c>
      <c r="N710" t="s">
        <v>112</v>
      </c>
      <c r="O710" t="s">
        <v>90</v>
      </c>
      <c r="P710"/>
      <c r="Q710" t="s">
        <v>90</v>
      </c>
      <c r="R710"/>
      <c r="S710"/>
      <c r="T710" t="s">
        <v>100</v>
      </c>
      <c r="U710" t="s">
        <v>146</v>
      </c>
      <c r="V710" t="s">
        <v>90</v>
      </c>
      <c r="W710"/>
      <c r="X710" t="s">
        <v>3276</v>
      </c>
      <c r="Y710"/>
      <c r="Z710" t="s">
        <v>90</v>
      </c>
      <c r="AA710" t="s">
        <v>90</v>
      </c>
      <c r="AB710" t="s">
        <v>92</v>
      </c>
      <c r="AC710" t="s">
        <v>92</v>
      </c>
      <c r="AD710" t="s">
        <v>90</v>
      </c>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t="s">
        <v>90</v>
      </c>
    </row>
    <row r="711" spans="1:72" x14ac:dyDescent="0.25">
      <c r="A711">
        <v>37641978</v>
      </c>
      <c r="B711" s="26">
        <v>44805</v>
      </c>
      <c r="C711" t="s">
        <v>3277</v>
      </c>
      <c r="D711" t="s">
        <v>119</v>
      </c>
      <c r="E711"/>
      <c r="F711" t="s">
        <v>169</v>
      </c>
      <c r="G711" t="s">
        <v>3278</v>
      </c>
      <c r="H711" t="s">
        <v>88</v>
      </c>
      <c r="I711" t="s">
        <v>89</v>
      </c>
      <c r="J711" t="s">
        <v>3279</v>
      </c>
      <c r="K711" t="s">
        <v>3280</v>
      </c>
      <c r="L711" t="s">
        <v>1667</v>
      </c>
      <c r="M711" t="s">
        <v>90</v>
      </c>
      <c r="N711" t="s">
        <v>91</v>
      </c>
      <c r="O711" t="s">
        <v>90</v>
      </c>
      <c r="P711"/>
      <c r="Q711" t="s">
        <v>90</v>
      </c>
      <c r="R711"/>
      <c r="S711"/>
      <c r="T711" t="s">
        <v>113</v>
      </c>
      <c r="U711" t="s">
        <v>114</v>
      </c>
      <c r="V711" t="s">
        <v>90</v>
      </c>
      <c r="W711"/>
      <c r="X711" t="s">
        <v>3281</v>
      </c>
      <c r="Y711"/>
      <c r="Z711" t="s">
        <v>90</v>
      </c>
      <c r="AA711" t="s">
        <v>90</v>
      </c>
      <c r="AB711" t="s">
        <v>92</v>
      </c>
      <c r="AC711" t="s">
        <v>92</v>
      </c>
      <c r="AD711" t="s">
        <v>90</v>
      </c>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t="s">
        <v>90</v>
      </c>
    </row>
    <row r="712" spans="1:72" x14ac:dyDescent="0.25">
      <c r="A712">
        <v>37641995</v>
      </c>
      <c r="B712" s="26">
        <v>44805</v>
      </c>
      <c r="C712" t="s">
        <v>3282</v>
      </c>
      <c r="D712" t="s">
        <v>85</v>
      </c>
      <c r="E712"/>
      <c r="F712" t="s">
        <v>86</v>
      </c>
      <c r="G712" t="s">
        <v>3283</v>
      </c>
      <c r="H712" t="s">
        <v>2415</v>
      </c>
      <c r="I712" t="s">
        <v>178</v>
      </c>
      <c r="J712"/>
      <c r="K712"/>
      <c r="L712" t="s">
        <v>3284</v>
      </c>
      <c r="M712" t="s">
        <v>90</v>
      </c>
      <c r="N712" t="s">
        <v>112</v>
      </c>
      <c r="O712" t="s">
        <v>90</v>
      </c>
      <c r="P712"/>
      <c r="Q712" t="s">
        <v>90</v>
      </c>
      <c r="R712"/>
      <c r="S712"/>
      <c r="T712"/>
      <c r="U712" t="s">
        <v>101</v>
      </c>
      <c r="V712" t="s">
        <v>92</v>
      </c>
      <c r="W712"/>
      <c r="X712"/>
      <c r="Y712"/>
      <c r="Z712" t="s">
        <v>90</v>
      </c>
      <c r="AA712" t="s">
        <v>90</v>
      </c>
      <c r="AB712" t="s">
        <v>92</v>
      </c>
      <c r="AC712" t="s">
        <v>92</v>
      </c>
      <c r="AD712" t="s">
        <v>92</v>
      </c>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t="s">
        <v>92</v>
      </c>
    </row>
    <row r="713" spans="1:72" x14ac:dyDescent="0.25">
      <c r="A713">
        <v>37642004</v>
      </c>
      <c r="B713" s="26">
        <v>44805</v>
      </c>
      <c r="C713" t="s">
        <v>3285</v>
      </c>
      <c r="D713" t="s">
        <v>461</v>
      </c>
      <c r="E713"/>
      <c r="F713" t="s">
        <v>86</v>
      </c>
      <c r="G713" t="s">
        <v>3286</v>
      </c>
      <c r="H713" t="s">
        <v>2415</v>
      </c>
      <c r="I713" t="s">
        <v>178</v>
      </c>
      <c r="J713" t="s">
        <v>3163</v>
      </c>
      <c r="K713" t="s">
        <v>3287</v>
      </c>
      <c r="L713" t="s">
        <v>2274</v>
      </c>
      <c r="M713" t="s">
        <v>90</v>
      </c>
      <c r="N713" t="s">
        <v>112</v>
      </c>
      <c r="O713" t="s">
        <v>90</v>
      </c>
      <c r="P713"/>
      <c r="Q713" t="s">
        <v>90</v>
      </c>
      <c r="R713"/>
      <c r="S713"/>
      <c r="T713" t="s">
        <v>113</v>
      </c>
      <c r="U713" t="s">
        <v>101</v>
      </c>
      <c r="V713" t="s">
        <v>92</v>
      </c>
      <c r="W713"/>
      <c r="X713"/>
      <c r="Y713"/>
      <c r="Z713" t="s">
        <v>90</v>
      </c>
      <c r="AA713" t="s">
        <v>90</v>
      </c>
      <c r="AB713" t="s">
        <v>92</v>
      </c>
      <c r="AC713" t="s">
        <v>90</v>
      </c>
      <c r="AD713"/>
      <c r="AE713" t="s">
        <v>115</v>
      </c>
      <c r="AF713"/>
      <c r="AG713"/>
      <c r="AH713"/>
      <c r="AI713"/>
      <c r="AJ713"/>
      <c r="AK713"/>
      <c r="AL713"/>
      <c r="AM713"/>
      <c r="AN713"/>
      <c r="AO713"/>
      <c r="AP713"/>
      <c r="AQ713" t="s">
        <v>116</v>
      </c>
      <c r="AR713" t="s">
        <v>70</v>
      </c>
      <c r="AS713" t="s">
        <v>92</v>
      </c>
      <c r="AT713" t="s">
        <v>104</v>
      </c>
      <c r="AU713"/>
      <c r="AV713" t="s">
        <v>92</v>
      </c>
      <c r="AW713"/>
      <c r="AX713"/>
      <c r="AY713" t="s">
        <v>106</v>
      </c>
      <c r="AZ713"/>
      <c r="BA713" t="s">
        <v>92</v>
      </c>
      <c r="BB713" t="s">
        <v>92</v>
      </c>
      <c r="BC713"/>
      <c r="BD713"/>
      <c r="BE713" t="s">
        <v>376</v>
      </c>
      <c r="BF713"/>
      <c r="BG713" t="s">
        <v>138</v>
      </c>
      <c r="BH713"/>
      <c r="BI713" t="s">
        <v>92</v>
      </c>
      <c r="BJ713"/>
      <c r="BK713" t="s">
        <v>92</v>
      </c>
      <c r="BL713"/>
      <c r="BM713" t="s">
        <v>296</v>
      </c>
      <c r="BN713" t="s">
        <v>92</v>
      </c>
      <c r="BO713" t="s">
        <v>202</v>
      </c>
      <c r="BP713" t="s">
        <v>90</v>
      </c>
      <c r="BQ713"/>
      <c r="BR713"/>
      <c r="BS713"/>
      <c r="BT713" t="s">
        <v>90</v>
      </c>
    </row>
    <row r="714" spans="1:72" x14ac:dyDescent="0.25">
      <c r="A714">
        <v>37642011</v>
      </c>
      <c r="B714" s="26">
        <v>44805</v>
      </c>
      <c r="C714" t="s">
        <v>3288</v>
      </c>
      <c r="D714" t="s">
        <v>85</v>
      </c>
      <c r="E714"/>
      <c r="F714" t="s">
        <v>86</v>
      </c>
      <c r="G714" t="s">
        <v>3289</v>
      </c>
      <c r="H714" t="s">
        <v>88</v>
      </c>
      <c r="I714" t="s">
        <v>89</v>
      </c>
      <c r="J714" t="s">
        <v>3290</v>
      </c>
      <c r="K714" t="s">
        <v>512</v>
      </c>
      <c r="L714" t="s">
        <v>3291</v>
      </c>
      <c r="M714" t="s">
        <v>90</v>
      </c>
      <c r="N714" t="s">
        <v>91</v>
      </c>
      <c r="O714" t="s">
        <v>90</v>
      </c>
      <c r="P714"/>
      <c r="Q714" t="s">
        <v>90</v>
      </c>
      <c r="R714"/>
      <c r="S714"/>
      <c r="T714" t="s">
        <v>113</v>
      </c>
      <c r="U714" t="s">
        <v>132</v>
      </c>
      <c r="V714" t="s">
        <v>90</v>
      </c>
      <c r="W714" t="s">
        <v>514</v>
      </c>
      <c r="X714"/>
      <c r="Y714"/>
      <c r="Z714" t="s">
        <v>90</v>
      </c>
      <c r="AA714" t="s">
        <v>90</v>
      </c>
      <c r="AB714" t="s">
        <v>90</v>
      </c>
      <c r="AC714" t="s">
        <v>90</v>
      </c>
      <c r="AD714"/>
      <c r="AE714" t="s">
        <v>115</v>
      </c>
      <c r="AF714"/>
      <c r="AG714"/>
      <c r="AH714"/>
      <c r="AI714"/>
      <c r="AJ714"/>
      <c r="AK714"/>
      <c r="AL714"/>
      <c r="AM714"/>
      <c r="AN714"/>
      <c r="AO714"/>
      <c r="AP714"/>
      <c r="AQ714"/>
      <c r="AR714" t="s">
        <v>117</v>
      </c>
      <c r="AS714" t="s">
        <v>92</v>
      </c>
      <c r="AT714" t="s">
        <v>104</v>
      </c>
      <c r="AU714"/>
      <c r="AV714" t="s">
        <v>92</v>
      </c>
      <c r="AW714"/>
      <c r="AX714"/>
      <c r="AY714"/>
      <c r="AZ714"/>
      <c r="BA714"/>
      <c r="BB714"/>
      <c r="BC714"/>
      <c r="BD714"/>
      <c r="BE714"/>
      <c r="BF714"/>
      <c r="BG714"/>
      <c r="BH714"/>
      <c r="BI714"/>
      <c r="BJ714"/>
      <c r="BK714"/>
      <c r="BL714"/>
      <c r="BM714"/>
      <c r="BN714"/>
      <c r="BO714"/>
      <c r="BP714" t="s">
        <v>92</v>
      </c>
      <c r="BQ714"/>
      <c r="BR714"/>
      <c r="BS714"/>
      <c r="BT714" t="s">
        <v>90</v>
      </c>
    </row>
    <row r="715" spans="1:72" x14ac:dyDescent="0.25">
      <c r="A715">
        <v>37642028</v>
      </c>
      <c r="B715" s="26">
        <v>44805</v>
      </c>
      <c r="C715" t="s">
        <v>3292</v>
      </c>
      <c r="D715" t="s">
        <v>85</v>
      </c>
      <c r="E715"/>
      <c r="F715" t="s">
        <v>86</v>
      </c>
      <c r="G715" t="s">
        <v>3293</v>
      </c>
      <c r="H715" t="s">
        <v>2415</v>
      </c>
      <c r="I715" t="s">
        <v>178</v>
      </c>
      <c r="J715"/>
      <c r="K715"/>
      <c r="L715"/>
      <c r="M715" t="s">
        <v>90</v>
      </c>
      <c r="N715" t="s">
        <v>91</v>
      </c>
      <c r="O715" t="s">
        <v>90</v>
      </c>
      <c r="P715"/>
      <c r="Q715" t="s">
        <v>90</v>
      </c>
      <c r="R715"/>
      <c r="S715"/>
      <c r="T715" t="s">
        <v>113</v>
      </c>
      <c r="U715" t="s">
        <v>101</v>
      </c>
      <c r="V715" t="s">
        <v>92</v>
      </c>
      <c r="W715"/>
      <c r="X715"/>
      <c r="Y715"/>
      <c r="Z715" t="s">
        <v>90</v>
      </c>
      <c r="AA715" t="s">
        <v>92</v>
      </c>
      <c r="AB715" t="s">
        <v>92</v>
      </c>
      <c r="AC715" t="s">
        <v>92</v>
      </c>
      <c r="AD715" t="s">
        <v>92</v>
      </c>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t="s">
        <v>92</v>
      </c>
    </row>
    <row r="716" spans="1:72" x14ac:dyDescent="0.25">
      <c r="A716">
        <v>37642032</v>
      </c>
      <c r="B716" s="26">
        <v>44805</v>
      </c>
      <c r="C716" t="s">
        <v>3294</v>
      </c>
      <c r="D716" t="s">
        <v>85</v>
      </c>
      <c r="E716"/>
      <c r="F716" t="s">
        <v>86</v>
      </c>
      <c r="G716" t="s">
        <v>3295</v>
      </c>
      <c r="H716" t="s">
        <v>2406</v>
      </c>
      <c r="I716" t="s">
        <v>178</v>
      </c>
      <c r="J716" t="s">
        <v>3296</v>
      </c>
      <c r="K716" t="s">
        <v>3297</v>
      </c>
      <c r="L716" t="s">
        <v>3298</v>
      </c>
      <c r="M716" t="s">
        <v>90</v>
      </c>
      <c r="N716" t="s">
        <v>112</v>
      </c>
      <c r="O716" t="s">
        <v>90</v>
      </c>
      <c r="P716"/>
      <c r="Q716" t="s">
        <v>90</v>
      </c>
      <c r="R716"/>
      <c r="S716"/>
      <c r="T716" t="s">
        <v>113</v>
      </c>
      <c r="U716" t="s">
        <v>101</v>
      </c>
      <c r="V716" t="s">
        <v>90</v>
      </c>
      <c r="W716"/>
      <c r="X716" t="s">
        <v>3299</v>
      </c>
      <c r="Y716"/>
      <c r="Z716" t="s">
        <v>90</v>
      </c>
      <c r="AA716" t="s">
        <v>90</v>
      </c>
      <c r="AB716" t="s">
        <v>92</v>
      </c>
      <c r="AC716" t="s">
        <v>92</v>
      </c>
      <c r="AD716" t="s">
        <v>90</v>
      </c>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t="s">
        <v>90</v>
      </c>
    </row>
    <row r="717" spans="1:72" x14ac:dyDescent="0.25">
      <c r="A717">
        <v>37642044</v>
      </c>
      <c r="B717" s="26">
        <v>44805</v>
      </c>
      <c r="C717" t="s">
        <v>3300</v>
      </c>
      <c r="D717" t="s">
        <v>1143</v>
      </c>
      <c r="E717"/>
      <c r="F717" t="s">
        <v>169</v>
      </c>
      <c r="G717" t="s">
        <v>1570</v>
      </c>
      <c r="H717" t="s">
        <v>88</v>
      </c>
      <c r="I717" t="s">
        <v>89</v>
      </c>
      <c r="J717" t="s">
        <v>3301</v>
      </c>
      <c r="K717" t="s">
        <v>3302</v>
      </c>
      <c r="L717" t="s">
        <v>454</v>
      </c>
      <c r="M717" t="s">
        <v>90</v>
      </c>
      <c r="N717" t="s">
        <v>112</v>
      </c>
      <c r="O717" t="s">
        <v>90</v>
      </c>
      <c r="P717"/>
      <c r="Q717" t="s">
        <v>90</v>
      </c>
      <c r="R717"/>
      <c r="S717"/>
      <c r="T717" t="s">
        <v>100</v>
      </c>
      <c r="U717" t="s">
        <v>114</v>
      </c>
      <c r="V717" t="s">
        <v>90</v>
      </c>
      <c r="W717"/>
      <c r="X717" t="s">
        <v>3303</v>
      </c>
      <c r="Y717" t="s">
        <v>3303</v>
      </c>
      <c r="Z717" t="s">
        <v>90</v>
      </c>
      <c r="AA717" t="s">
        <v>90</v>
      </c>
      <c r="AB717" t="s">
        <v>92</v>
      </c>
      <c r="AC717" t="s">
        <v>92</v>
      </c>
      <c r="AD717" t="s">
        <v>90</v>
      </c>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t="s">
        <v>90</v>
      </c>
    </row>
    <row r="718" spans="1:72" x14ac:dyDescent="0.25">
      <c r="A718">
        <v>37642046</v>
      </c>
      <c r="B718" s="26">
        <v>44805</v>
      </c>
      <c r="C718" t="s">
        <v>3304</v>
      </c>
      <c r="D718" t="s">
        <v>205</v>
      </c>
      <c r="E718"/>
      <c r="F718" t="s">
        <v>86</v>
      </c>
      <c r="G718" t="s">
        <v>3305</v>
      </c>
      <c r="H718" t="s">
        <v>2406</v>
      </c>
      <c r="I718" t="s">
        <v>178</v>
      </c>
      <c r="J718" t="s">
        <v>3306</v>
      </c>
      <c r="K718" t="s">
        <v>3307</v>
      </c>
      <c r="L718" t="s">
        <v>3308</v>
      </c>
      <c r="M718" t="s">
        <v>90</v>
      </c>
      <c r="N718" t="s">
        <v>112</v>
      </c>
      <c r="O718" t="s">
        <v>90</v>
      </c>
      <c r="P718"/>
      <c r="Q718" t="s">
        <v>90</v>
      </c>
      <c r="R718"/>
      <c r="S718"/>
      <c r="T718" t="s">
        <v>100</v>
      </c>
      <c r="U718" t="s">
        <v>114</v>
      </c>
      <c r="V718" t="s">
        <v>92</v>
      </c>
      <c r="W718"/>
      <c r="X718"/>
      <c r="Y718"/>
      <c r="Z718" t="s">
        <v>90</v>
      </c>
      <c r="AA718" t="s">
        <v>90</v>
      </c>
      <c r="AB718" t="s">
        <v>92</v>
      </c>
      <c r="AC718" t="s">
        <v>92</v>
      </c>
      <c r="AD718" t="s">
        <v>90</v>
      </c>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t="s">
        <v>90</v>
      </c>
    </row>
    <row r="719" spans="1:72" x14ac:dyDescent="0.25">
      <c r="A719">
        <v>37666068</v>
      </c>
      <c r="B719" s="26">
        <v>44805</v>
      </c>
      <c r="C719" t="s">
        <v>3309</v>
      </c>
      <c r="D719" t="s">
        <v>85</v>
      </c>
      <c r="E719"/>
      <c r="F719" t="s">
        <v>86</v>
      </c>
      <c r="G719" t="s">
        <v>3310</v>
      </c>
      <c r="H719" t="s">
        <v>2406</v>
      </c>
      <c r="I719" t="s">
        <v>178</v>
      </c>
      <c r="J719" t="s">
        <v>2306</v>
      </c>
      <c r="K719" t="s">
        <v>3311</v>
      </c>
      <c r="L719" t="s">
        <v>3312</v>
      </c>
      <c r="M719" t="s">
        <v>90</v>
      </c>
      <c r="N719" t="s">
        <v>112</v>
      </c>
      <c r="O719" t="s">
        <v>90</v>
      </c>
      <c r="P719"/>
      <c r="Q719" t="s">
        <v>90</v>
      </c>
      <c r="R719"/>
      <c r="S719"/>
      <c r="T719"/>
      <c r="U719" t="s">
        <v>114</v>
      </c>
      <c r="V719" t="s">
        <v>92</v>
      </c>
      <c r="W719"/>
      <c r="X719"/>
      <c r="Y719"/>
      <c r="Z719" t="s">
        <v>90</v>
      </c>
      <c r="AA719" t="s">
        <v>90</v>
      </c>
      <c r="AB719" t="s">
        <v>92</v>
      </c>
      <c r="AC719" t="s">
        <v>90</v>
      </c>
      <c r="AD719"/>
      <c r="AE719" t="s">
        <v>115</v>
      </c>
      <c r="AF719"/>
      <c r="AG719"/>
      <c r="AH719"/>
      <c r="AI719"/>
      <c r="AJ719"/>
      <c r="AK719"/>
      <c r="AL719"/>
      <c r="AM719"/>
      <c r="AN719"/>
      <c r="AO719"/>
      <c r="AP719"/>
      <c r="AQ719" t="s">
        <v>116</v>
      </c>
      <c r="AR719" t="s">
        <v>70</v>
      </c>
      <c r="AS719" t="s">
        <v>90</v>
      </c>
      <c r="AT719" t="s">
        <v>104</v>
      </c>
      <c r="AU719"/>
      <c r="AV719" t="s">
        <v>92</v>
      </c>
      <c r="AW719"/>
      <c r="AX719"/>
      <c r="AY719" t="s">
        <v>106</v>
      </c>
      <c r="AZ719"/>
      <c r="BA719" t="s">
        <v>92</v>
      </c>
      <c r="BB719" t="s">
        <v>92</v>
      </c>
      <c r="BC719"/>
      <c r="BD719"/>
      <c r="BE719" t="s">
        <v>376</v>
      </c>
      <c r="BF719"/>
      <c r="BG719" t="s">
        <v>138</v>
      </c>
      <c r="BH719"/>
      <c r="BI719" t="s">
        <v>92</v>
      </c>
      <c r="BJ719"/>
      <c r="BK719" t="s">
        <v>92</v>
      </c>
      <c r="BL719"/>
      <c r="BM719"/>
      <c r="BN719" t="s">
        <v>90</v>
      </c>
      <c r="BO719"/>
      <c r="BP719" t="s">
        <v>92</v>
      </c>
      <c r="BQ719"/>
      <c r="BR719"/>
      <c r="BS719"/>
      <c r="BT719" t="s">
        <v>90</v>
      </c>
    </row>
    <row r="720" spans="1:72" x14ac:dyDescent="0.25">
      <c r="A720">
        <v>37666066</v>
      </c>
      <c r="B720" s="26">
        <v>44805</v>
      </c>
      <c r="C720" t="s">
        <v>3313</v>
      </c>
      <c r="D720" t="s">
        <v>85</v>
      </c>
      <c r="E720"/>
      <c r="F720" t="s">
        <v>86</v>
      </c>
      <c r="G720" t="s">
        <v>3314</v>
      </c>
      <c r="H720" t="s">
        <v>2415</v>
      </c>
      <c r="I720" t="s">
        <v>178</v>
      </c>
      <c r="J720" t="s">
        <v>3315</v>
      </c>
      <c r="K720" t="s">
        <v>3316</v>
      </c>
      <c r="L720"/>
      <c r="M720" t="s">
        <v>90</v>
      </c>
      <c r="N720" t="s">
        <v>112</v>
      </c>
      <c r="O720" t="s">
        <v>90</v>
      </c>
      <c r="P720"/>
      <c r="Q720" t="s">
        <v>90</v>
      </c>
      <c r="R720"/>
      <c r="S720"/>
      <c r="T720" t="s">
        <v>100</v>
      </c>
      <c r="U720" t="s">
        <v>101</v>
      </c>
      <c r="V720" t="s">
        <v>90</v>
      </c>
      <c r="W720"/>
      <c r="X720" t="s">
        <v>3317</v>
      </c>
      <c r="Y720"/>
      <c r="Z720" t="s">
        <v>90</v>
      </c>
      <c r="AA720" t="s">
        <v>90</v>
      </c>
      <c r="AB720" t="s">
        <v>92</v>
      </c>
      <c r="AC720" t="s">
        <v>90</v>
      </c>
      <c r="AD720"/>
      <c r="AE720" t="s">
        <v>115</v>
      </c>
      <c r="AF720"/>
      <c r="AG720"/>
      <c r="AH720"/>
      <c r="AI720"/>
      <c r="AJ720"/>
      <c r="AK720"/>
      <c r="AL720"/>
      <c r="AM720"/>
      <c r="AN720"/>
      <c r="AO720"/>
      <c r="AP720"/>
      <c r="AQ720" t="s">
        <v>3318</v>
      </c>
      <c r="AR720" t="s">
        <v>70</v>
      </c>
      <c r="AS720" t="s">
        <v>92</v>
      </c>
      <c r="AT720" t="s">
        <v>104</v>
      </c>
      <c r="AU720"/>
      <c r="AV720" t="s">
        <v>92</v>
      </c>
      <c r="AW720"/>
      <c r="AX720"/>
      <c r="AY720" t="s">
        <v>106</v>
      </c>
      <c r="AZ720"/>
      <c r="BA720" t="s">
        <v>92</v>
      </c>
      <c r="BB720" t="s">
        <v>92</v>
      </c>
      <c r="BC720"/>
      <c r="BD720"/>
      <c r="BE720" t="s">
        <v>376</v>
      </c>
      <c r="BF720"/>
      <c r="BG720" t="s">
        <v>138</v>
      </c>
      <c r="BH720"/>
      <c r="BI720" t="s">
        <v>92</v>
      </c>
      <c r="BJ720"/>
      <c r="BK720" t="s">
        <v>92</v>
      </c>
      <c r="BL720"/>
      <c r="BM720"/>
      <c r="BN720" t="s">
        <v>90</v>
      </c>
      <c r="BO720" t="s">
        <v>202</v>
      </c>
      <c r="BP720" t="s">
        <v>90</v>
      </c>
      <c r="BQ720"/>
      <c r="BR720" t="s">
        <v>3319</v>
      </c>
      <c r="BS720"/>
      <c r="BT720" t="s">
        <v>90</v>
      </c>
    </row>
    <row r="721" spans="1:72" x14ac:dyDescent="0.25">
      <c r="A721">
        <v>37642056</v>
      </c>
      <c r="B721" s="26">
        <v>44805</v>
      </c>
      <c r="C721" t="s">
        <v>3320</v>
      </c>
      <c r="D721" t="s">
        <v>85</v>
      </c>
      <c r="E721"/>
      <c r="F721" t="s">
        <v>86</v>
      </c>
      <c r="G721" t="s">
        <v>3321</v>
      </c>
      <c r="H721" t="s">
        <v>2415</v>
      </c>
      <c r="I721" t="s">
        <v>178</v>
      </c>
      <c r="J721" t="s">
        <v>3322</v>
      </c>
      <c r="K721" t="s">
        <v>3323</v>
      </c>
      <c r="L721" t="s">
        <v>3324</v>
      </c>
      <c r="M721" t="s">
        <v>90</v>
      </c>
      <c r="N721" t="s">
        <v>112</v>
      </c>
      <c r="O721" t="s">
        <v>90</v>
      </c>
      <c r="P721"/>
      <c r="Q721" t="s">
        <v>90</v>
      </c>
      <c r="R721"/>
      <c r="S721"/>
      <c r="T721" t="s">
        <v>113</v>
      </c>
      <c r="U721" t="s">
        <v>101</v>
      </c>
      <c r="V721" t="s">
        <v>92</v>
      </c>
      <c r="W721"/>
      <c r="X721"/>
      <c r="Y721"/>
      <c r="Z721" t="s">
        <v>90</v>
      </c>
      <c r="AA721" t="s">
        <v>90</v>
      </c>
      <c r="AB721" t="s">
        <v>92</v>
      </c>
      <c r="AC721" t="s">
        <v>90</v>
      </c>
      <c r="AD721"/>
      <c r="AE721" t="s">
        <v>115</v>
      </c>
      <c r="AF721"/>
      <c r="AG721"/>
      <c r="AH721"/>
      <c r="AI721"/>
      <c r="AJ721"/>
      <c r="AK721"/>
      <c r="AL721"/>
      <c r="AM721"/>
      <c r="AN721"/>
      <c r="AO721"/>
      <c r="AP721"/>
      <c r="AQ721" t="s">
        <v>116</v>
      </c>
      <c r="AR721" t="s">
        <v>70</v>
      </c>
      <c r="AS721" t="s">
        <v>92</v>
      </c>
      <c r="AT721" t="s">
        <v>104</v>
      </c>
      <c r="AU721"/>
      <c r="AV721" t="s">
        <v>92</v>
      </c>
      <c r="AW721"/>
      <c r="AX721"/>
      <c r="AY721" t="s">
        <v>106</v>
      </c>
      <c r="AZ721"/>
      <c r="BA721" t="s">
        <v>92</v>
      </c>
      <c r="BB721" t="s">
        <v>92</v>
      </c>
      <c r="BC721"/>
      <c r="BD721"/>
      <c r="BE721" t="s">
        <v>376</v>
      </c>
      <c r="BF721"/>
      <c r="BG721" t="s">
        <v>138</v>
      </c>
      <c r="BH721"/>
      <c r="BI721" t="s">
        <v>92</v>
      </c>
      <c r="BJ721"/>
      <c r="BK721" t="s">
        <v>92</v>
      </c>
      <c r="BL721"/>
      <c r="BM721" t="s">
        <v>296</v>
      </c>
      <c r="BN721" t="s">
        <v>92</v>
      </c>
      <c r="BO721" t="s">
        <v>202</v>
      </c>
      <c r="BP721" t="s">
        <v>90</v>
      </c>
      <c r="BQ721"/>
      <c r="BR721"/>
      <c r="BS721"/>
      <c r="BT721" t="s">
        <v>90</v>
      </c>
    </row>
    <row r="722" spans="1:72" x14ac:dyDescent="0.25">
      <c r="A722">
        <v>37642071</v>
      </c>
      <c r="B722" s="26">
        <v>44805</v>
      </c>
      <c r="C722" t="s">
        <v>3325</v>
      </c>
      <c r="D722" t="s">
        <v>205</v>
      </c>
      <c r="E722"/>
      <c r="F722" t="s">
        <v>149</v>
      </c>
      <c r="G722" t="s">
        <v>3326</v>
      </c>
      <c r="H722" t="s">
        <v>88</v>
      </c>
      <c r="I722" t="s">
        <v>89</v>
      </c>
      <c r="J722"/>
      <c r="K722"/>
      <c r="L722"/>
      <c r="M722" t="s">
        <v>92</v>
      </c>
      <c r="N722"/>
      <c r="O722" t="s">
        <v>92</v>
      </c>
      <c r="P722" t="s">
        <v>92</v>
      </c>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row>
    <row r="723" spans="1:72" x14ac:dyDescent="0.25">
      <c r="A723">
        <v>37642182</v>
      </c>
      <c r="B723" s="26">
        <v>44805</v>
      </c>
      <c r="C723" t="s">
        <v>3327</v>
      </c>
      <c r="D723" t="s">
        <v>85</v>
      </c>
      <c r="E723"/>
      <c r="F723" t="s">
        <v>149</v>
      </c>
      <c r="G723" t="s">
        <v>3328</v>
      </c>
      <c r="H723" t="s">
        <v>88</v>
      </c>
      <c r="I723" t="s">
        <v>89</v>
      </c>
      <c r="J723" t="s">
        <v>3329</v>
      </c>
      <c r="K723" t="s">
        <v>3330</v>
      </c>
      <c r="L723" t="s">
        <v>3331</v>
      </c>
      <c r="M723" t="s">
        <v>90</v>
      </c>
      <c r="N723" t="s">
        <v>91</v>
      </c>
      <c r="O723" t="s">
        <v>90</v>
      </c>
      <c r="P723"/>
      <c r="Q723" t="s">
        <v>90</v>
      </c>
      <c r="R723"/>
      <c r="S723"/>
      <c r="T723" t="s">
        <v>113</v>
      </c>
      <c r="U723" t="s">
        <v>146</v>
      </c>
      <c r="V723" t="s">
        <v>90</v>
      </c>
      <c r="W723"/>
      <c r="X723" t="s">
        <v>3332</v>
      </c>
      <c r="Y723"/>
      <c r="Z723" t="s">
        <v>90</v>
      </c>
      <c r="AA723" t="s">
        <v>92</v>
      </c>
      <c r="AB723" t="s">
        <v>92</v>
      </c>
      <c r="AC723" t="s">
        <v>92</v>
      </c>
      <c r="AD723" t="s">
        <v>90</v>
      </c>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t="s">
        <v>90</v>
      </c>
    </row>
    <row r="724" spans="1:72" x14ac:dyDescent="0.25">
      <c r="A724">
        <v>37666032</v>
      </c>
      <c r="B724" s="26">
        <v>44805</v>
      </c>
      <c r="C724" t="s">
        <v>3333</v>
      </c>
      <c r="D724" t="s">
        <v>70</v>
      </c>
      <c r="E724" t="s">
        <v>3334</v>
      </c>
      <c r="F724" t="s">
        <v>169</v>
      </c>
      <c r="G724" t="s">
        <v>3335</v>
      </c>
      <c r="H724" t="s">
        <v>88</v>
      </c>
      <c r="I724" t="s">
        <v>89</v>
      </c>
      <c r="J724" t="s">
        <v>3336</v>
      </c>
      <c r="K724" t="s">
        <v>3337</v>
      </c>
      <c r="L724" t="s">
        <v>3338</v>
      </c>
      <c r="M724" t="s">
        <v>90</v>
      </c>
      <c r="N724" t="s">
        <v>91</v>
      </c>
      <c r="O724" t="s">
        <v>90</v>
      </c>
      <c r="P724"/>
      <c r="Q724" t="s">
        <v>90</v>
      </c>
      <c r="R724"/>
      <c r="S724"/>
      <c r="T724" t="s">
        <v>113</v>
      </c>
      <c r="U724" t="s">
        <v>101</v>
      </c>
      <c r="V724" t="s">
        <v>92</v>
      </c>
      <c r="W724"/>
      <c r="X724"/>
      <c r="Y724"/>
      <c r="Z724" t="s">
        <v>90</v>
      </c>
      <c r="AA724" t="s">
        <v>90</v>
      </c>
      <c r="AB724" t="s">
        <v>92</v>
      </c>
      <c r="AC724" t="s">
        <v>92</v>
      </c>
      <c r="AD724" t="s">
        <v>90</v>
      </c>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t="s">
        <v>90</v>
      </c>
    </row>
    <row r="725" spans="1:72" x14ac:dyDescent="0.25">
      <c r="A725">
        <v>37666041</v>
      </c>
      <c r="B725" s="26">
        <v>44805</v>
      </c>
      <c r="C725" t="s">
        <v>3339</v>
      </c>
      <c r="D725" t="s">
        <v>85</v>
      </c>
      <c r="E725"/>
      <c r="F725" t="s">
        <v>86</v>
      </c>
      <c r="G725" t="s">
        <v>3340</v>
      </c>
      <c r="H725" t="s">
        <v>88</v>
      </c>
      <c r="I725" t="s">
        <v>89</v>
      </c>
      <c r="J725" t="s">
        <v>3341</v>
      </c>
      <c r="K725" t="s">
        <v>3342</v>
      </c>
      <c r="L725" t="s">
        <v>3343</v>
      </c>
      <c r="M725" t="s">
        <v>90</v>
      </c>
      <c r="N725" t="s">
        <v>91</v>
      </c>
      <c r="O725" t="s">
        <v>90</v>
      </c>
      <c r="P725"/>
      <c r="Q725" t="s">
        <v>90</v>
      </c>
      <c r="R725"/>
      <c r="S725"/>
      <c r="T725" t="s">
        <v>100</v>
      </c>
      <c r="U725" t="s">
        <v>132</v>
      </c>
      <c r="V725" t="s">
        <v>90</v>
      </c>
      <c r="W725" t="s">
        <v>3344</v>
      </c>
      <c r="X725" t="s">
        <v>3345</v>
      </c>
      <c r="Y725"/>
      <c r="Z725" t="s">
        <v>90</v>
      </c>
      <c r="AA725" t="s">
        <v>90</v>
      </c>
      <c r="AB725" t="s">
        <v>90</v>
      </c>
      <c r="AC725" t="s">
        <v>90</v>
      </c>
      <c r="AD725"/>
      <c r="AE725" t="s">
        <v>115</v>
      </c>
      <c r="AF725"/>
      <c r="AG725"/>
      <c r="AH725"/>
      <c r="AI725"/>
      <c r="AJ725"/>
      <c r="AK725"/>
      <c r="AL725"/>
      <c r="AM725"/>
      <c r="AN725"/>
      <c r="AO725"/>
      <c r="AP725"/>
      <c r="AQ725"/>
      <c r="AR725" t="s">
        <v>117</v>
      </c>
      <c r="AS725" t="s">
        <v>92</v>
      </c>
      <c r="AT725" t="s">
        <v>104</v>
      </c>
      <c r="AU725"/>
      <c r="AV725" t="s">
        <v>92</v>
      </c>
      <c r="AW725"/>
      <c r="AX725"/>
      <c r="AY725" t="s">
        <v>106</v>
      </c>
      <c r="AZ725"/>
      <c r="BA725" t="s">
        <v>92</v>
      </c>
      <c r="BB725" t="s">
        <v>92</v>
      </c>
      <c r="BC725"/>
      <c r="BD725"/>
      <c r="BE725"/>
      <c r="BF725"/>
      <c r="BG725"/>
      <c r="BH725"/>
      <c r="BI725"/>
      <c r="BJ725"/>
      <c r="BK725"/>
      <c r="BL725"/>
      <c r="BM725"/>
      <c r="BN725"/>
      <c r="BO725"/>
      <c r="BP725" t="s">
        <v>92</v>
      </c>
      <c r="BQ725"/>
      <c r="BR725"/>
      <c r="BS725"/>
      <c r="BT725" t="s">
        <v>90</v>
      </c>
    </row>
    <row r="726" spans="1:72" x14ac:dyDescent="0.25">
      <c r="A726">
        <v>37666049</v>
      </c>
      <c r="B726" s="26">
        <v>44805</v>
      </c>
      <c r="C726" t="s">
        <v>3346</v>
      </c>
      <c r="D726" t="s">
        <v>205</v>
      </c>
      <c r="E726"/>
      <c r="F726" t="s">
        <v>86</v>
      </c>
      <c r="G726" t="s">
        <v>3347</v>
      </c>
      <c r="H726" t="s">
        <v>2406</v>
      </c>
      <c r="I726" t="s">
        <v>178</v>
      </c>
      <c r="J726" t="s">
        <v>3348</v>
      </c>
      <c r="K726" t="s">
        <v>3349</v>
      </c>
      <c r="L726" t="s">
        <v>3350</v>
      </c>
      <c r="M726" t="s">
        <v>90</v>
      </c>
      <c r="N726" t="s">
        <v>91</v>
      </c>
      <c r="O726" t="s">
        <v>90</v>
      </c>
      <c r="P726"/>
      <c r="Q726" t="s">
        <v>90</v>
      </c>
      <c r="R726"/>
      <c r="S726"/>
      <c r="T726" t="s">
        <v>113</v>
      </c>
      <c r="U726" t="s">
        <v>101</v>
      </c>
      <c r="V726" t="s">
        <v>92</v>
      </c>
      <c r="W726"/>
      <c r="X726"/>
      <c r="Y726"/>
      <c r="Z726" t="s">
        <v>90</v>
      </c>
      <c r="AA726" t="s">
        <v>92</v>
      </c>
      <c r="AB726" t="s">
        <v>92</v>
      </c>
      <c r="AC726" t="s">
        <v>92</v>
      </c>
      <c r="AD726" t="s">
        <v>90</v>
      </c>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t="s">
        <v>90</v>
      </c>
    </row>
    <row r="727" spans="1:72" x14ac:dyDescent="0.25">
      <c r="A727">
        <v>37666076</v>
      </c>
      <c r="B727" s="26">
        <v>44805</v>
      </c>
      <c r="C727" t="s">
        <v>3351</v>
      </c>
      <c r="D727" t="s">
        <v>461</v>
      </c>
      <c r="E727"/>
      <c r="F727" t="s">
        <v>86</v>
      </c>
      <c r="G727" t="s">
        <v>3352</v>
      </c>
      <c r="H727" t="s">
        <v>88</v>
      </c>
      <c r="I727" t="s">
        <v>89</v>
      </c>
      <c r="J727" t="s">
        <v>3353</v>
      </c>
      <c r="K727" t="s">
        <v>3354</v>
      </c>
      <c r="L727" t="s">
        <v>3355</v>
      </c>
      <c r="M727" t="s">
        <v>90</v>
      </c>
      <c r="N727" t="s">
        <v>91</v>
      </c>
      <c r="O727" t="s">
        <v>90</v>
      </c>
      <c r="P727"/>
      <c r="Q727" t="s">
        <v>90</v>
      </c>
      <c r="R727"/>
      <c r="S727"/>
      <c r="T727" t="s">
        <v>113</v>
      </c>
      <c r="U727" t="s">
        <v>101</v>
      </c>
      <c r="V727" t="s">
        <v>92</v>
      </c>
      <c r="W727"/>
      <c r="X727"/>
      <c r="Y727"/>
      <c r="Z727" t="s">
        <v>90</v>
      </c>
      <c r="AA727" t="s">
        <v>92</v>
      </c>
      <c r="AB727" t="s">
        <v>92</v>
      </c>
      <c r="AC727" t="s">
        <v>92</v>
      </c>
      <c r="AD727" t="s">
        <v>90</v>
      </c>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t="s">
        <v>90</v>
      </c>
    </row>
    <row r="728" spans="1:72" x14ac:dyDescent="0.25">
      <c r="A728">
        <v>37666089</v>
      </c>
      <c r="B728" s="26">
        <v>44805</v>
      </c>
      <c r="C728" t="s">
        <v>3356</v>
      </c>
      <c r="D728" t="s">
        <v>85</v>
      </c>
      <c r="E728"/>
      <c r="F728" t="s">
        <v>86</v>
      </c>
      <c r="G728" t="s">
        <v>3357</v>
      </c>
      <c r="H728" t="s">
        <v>2406</v>
      </c>
      <c r="I728" t="s">
        <v>178</v>
      </c>
      <c r="J728" t="s">
        <v>3358</v>
      </c>
      <c r="K728" t="s">
        <v>3359</v>
      </c>
      <c r="L728" t="s">
        <v>3360</v>
      </c>
      <c r="M728" t="s">
        <v>90</v>
      </c>
      <c r="N728" t="s">
        <v>91</v>
      </c>
      <c r="O728" t="s">
        <v>90</v>
      </c>
      <c r="P728"/>
      <c r="Q728" t="s">
        <v>90</v>
      </c>
      <c r="R728"/>
      <c r="S728"/>
      <c r="T728"/>
      <c r="U728" t="s">
        <v>101</v>
      </c>
      <c r="V728" t="s">
        <v>92</v>
      </c>
      <c r="W728"/>
      <c r="X728"/>
      <c r="Y728"/>
      <c r="Z728" t="s">
        <v>90</v>
      </c>
      <c r="AA728" t="s">
        <v>90</v>
      </c>
      <c r="AB728" t="s">
        <v>92</v>
      </c>
      <c r="AC728" t="s">
        <v>92</v>
      </c>
      <c r="AD728" t="s">
        <v>90</v>
      </c>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t="s">
        <v>90</v>
      </c>
    </row>
    <row r="729" spans="1:72" x14ac:dyDescent="0.25">
      <c r="A729">
        <v>37666098</v>
      </c>
      <c r="B729" s="26">
        <v>44805</v>
      </c>
      <c r="C729" t="s">
        <v>3361</v>
      </c>
      <c r="D729" t="s">
        <v>461</v>
      </c>
      <c r="E729"/>
      <c r="F729" t="s">
        <v>86</v>
      </c>
      <c r="G729" t="s">
        <v>3362</v>
      </c>
      <c r="H729" t="s">
        <v>2406</v>
      </c>
      <c r="I729" t="s">
        <v>178</v>
      </c>
      <c r="J729" t="s">
        <v>3363</v>
      </c>
      <c r="K729" t="s">
        <v>3364</v>
      </c>
      <c r="L729" t="s">
        <v>3365</v>
      </c>
      <c r="M729" t="s">
        <v>90</v>
      </c>
      <c r="N729" t="s">
        <v>112</v>
      </c>
      <c r="O729" t="s">
        <v>90</v>
      </c>
      <c r="P729"/>
      <c r="Q729" t="s">
        <v>90</v>
      </c>
      <c r="R729"/>
      <c r="S729"/>
      <c r="T729"/>
      <c r="U729" t="s">
        <v>101</v>
      </c>
      <c r="V729" t="s">
        <v>92</v>
      </c>
      <c r="W729"/>
      <c r="X729"/>
      <c r="Y729"/>
      <c r="Z729" t="s">
        <v>90</v>
      </c>
      <c r="AA729" t="s">
        <v>92</v>
      </c>
      <c r="AB729" t="s">
        <v>92</v>
      </c>
      <c r="AC729" t="s">
        <v>92</v>
      </c>
      <c r="AD729" t="s">
        <v>90</v>
      </c>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t="s">
        <v>90</v>
      </c>
    </row>
    <row r="730" spans="1:72" x14ac:dyDescent="0.25">
      <c r="A730">
        <v>37666099</v>
      </c>
      <c r="B730" s="26">
        <v>44805</v>
      </c>
      <c r="C730" t="s">
        <v>3366</v>
      </c>
      <c r="D730" t="s">
        <v>85</v>
      </c>
      <c r="E730"/>
      <c r="F730" t="s">
        <v>86</v>
      </c>
      <c r="G730" t="s">
        <v>3367</v>
      </c>
      <c r="H730" t="s">
        <v>88</v>
      </c>
      <c r="I730" t="s">
        <v>89</v>
      </c>
      <c r="J730" t="s">
        <v>3368</v>
      </c>
      <c r="K730" t="s">
        <v>3369</v>
      </c>
      <c r="L730" t="s">
        <v>3370</v>
      </c>
      <c r="M730" t="s">
        <v>90</v>
      </c>
      <c r="N730" t="s">
        <v>91</v>
      </c>
      <c r="O730" t="s">
        <v>90</v>
      </c>
      <c r="P730"/>
      <c r="Q730" t="s">
        <v>90</v>
      </c>
      <c r="R730"/>
      <c r="S730"/>
      <c r="T730" t="s">
        <v>113</v>
      </c>
      <c r="U730" t="s">
        <v>114</v>
      </c>
      <c r="V730" t="s">
        <v>90</v>
      </c>
      <c r="W730"/>
      <c r="X730" t="s">
        <v>3371</v>
      </c>
      <c r="Y730"/>
      <c r="Z730" t="s">
        <v>90</v>
      </c>
      <c r="AA730" t="s">
        <v>90</v>
      </c>
      <c r="AB730" t="s">
        <v>92</v>
      </c>
      <c r="AC730" t="s">
        <v>92</v>
      </c>
      <c r="AD730" t="s">
        <v>90</v>
      </c>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t="s">
        <v>90</v>
      </c>
    </row>
    <row r="731" spans="1:72" x14ac:dyDescent="0.25">
      <c r="A731">
        <v>37666130</v>
      </c>
      <c r="B731" s="26">
        <v>44805</v>
      </c>
      <c r="C731" t="s">
        <v>3372</v>
      </c>
      <c r="D731" t="s">
        <v>85</v>
      </c>
      <c r="E731"/>
      <c r="F731" t="s">
        <v>86</v>
      </c>
      <c r="G731" t="s">
        <v>3373</v>
      </c>
      <c r="H731" t="s">
        <v>2406</v>
      </c>
      <c r="I731" t="s">
        <v>178</v>
      </c>
      <c r="J731" t="s">
        <v>3374</v>
      </c>
      <c r="K731" t="s">
        <v>3375</v>
      </c>
      <c r="L731" t="s">
        <v>3376</v>
      </c>
      <c r="M731" t="s">
        <v>90</v>
      </c>
      <c r="N731" t="s">
        <v>112</v>
      </c>
      <c r="O731" t="s">
        <v>90</v>
      </c>
      <c r="P731"/>
      <c r="Q731" t="s">
        <v>90</v>
      </c>
      <c r="R731"/>
      <c r="S731"/>
      <c r="T731"/>
      <c r="U731" t="s">
        <v>101</v>
      </c>
      <c r="V731" t="s">
        <v>92</v>
      </c>
      <c r="W731"/>
      <c r="X731"/>
      <c r="Y731"/>
      <c r="Z731" t="s">
        <v>90</v>
      </c>
      <c r="AA731" t="s">
        <v>90</v>
      </c>
      <c r="AB731" t="s">
        <v>92</v>
      </c>
      <c r="AC731" t="s">
        <v>92</v>
      </c>
      <c r="AD731" t="s">
        <v>90</v>
      </c>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t="s">
        <v>90</v>
      </c>
    </row>
    <row r="732" spans="1:72" x14ac:dyDescent="0.25">
      <c r="A732">
        <v>37666136</v>
      </c>
      <c r="B732" s="26">
        <v>44805</v>
      </c>
      <c r="C732" t="s">
        <v>3377</v>
      </c>
      <c r="D732" t="s">
        <v>461</v>
      </c>
      <c r="E732"/>
      <c r="F732" t="s">
        <v>86</v>
      </c>
      <c r="G732" t="s">
        <v>3378</v>
      </c>
      <c r="H732" t="s">
        <v>2406</v>
      </c>
      <c r="I732" t="s">
        <v>178</v>
      </c>
      <c r="J732"/>
      <c r="K732"/>
      <c r="L732"/>
      <c r="M732" t="s">
        <v>90</v>
      </c>
      <c r="N732" t="s">
        <v>91</v>
      </c>
      <c r="O732" t="s">
        <v>90</v>
      </c>
      <c r="P732"/>
      <c r="Q732" t="s">
        <v>92</v>
      </c>
      <c r="R732" t="s">
        <v>70</v>
      </c>
      <c r="S732" t="s">
        <v>3379</v>
      </c>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row>
    <row r="733" spans="1:72" x14ac:dyDescent="0.25">
      <c r="A733">
        <v>37666143</v>
      </c>
      <c r="B733" s="26">
        <v>44805</v>
      </c>
      <c r="C733" t="s">
        <v>3380</v>
      </c>
      <c r="D733" t="s">
        <v>85</v>
      </c>
      <c r="E733"/>
      <c r="F733" t="s">
        <v>86</v>
      </c>
      <c r="G733" t="s">
        <v>3381</v>
      </c>
      <c r="H733" t="s">
        <v>88</v>
      </c>
      <c r="I733" t="s">
        <v>89</v>
      </c>
      <c r="J733" t="s">
        <v>3382</v>
      </c>
      <c r="K733" t="s">
        <v>3383</v>
      </c>
      <c r="L733" t="s">
        <v>3384</v>
      </c>
      <c r="M733" t="s">
        <v>90</v>
      </c>
      <c r="N733" t="s">
        <v>91</v>
      </c>
      <c r="O733" t="s">
        <v>90</v>
      </c>
      <c r="P733"/>
      <c r="Q733" t="s">
        <v>90</v>
      </c>
      <c r="R733"/>
      <c r="S733"/>
      <c r="T733" t="s">
        <v>113</v>
      </c>
      <c r="U733" t="s">
        <v>114</v>
      </c>
      <c r="V733" t="s">
        <v>90</v>
      </c>
      <c r="W733" t="s">
        <v>3385</v>
      </c>
      <c r="X733"/>
      <c r="Y733"/>
      <c r="Z733" t="s">
        <v>90</v>
      </c>
      <c r="AA733" t="s">
        <v>90</v>
      </c>
      <c r="AB733" t="s">
        <v>90</v>
      </c>
      <c r="AC733" t="s">
        <v>90</v>
      </c>
      <c r="AD733"/>
      <c r="AE733" t="s">
        <v>115</v>
      </c>
      <c r="AF733"/>
      <c r="AG733"/>
      <c r="AH733"/>
      <c r="AI733"/>
      <c r="AJ733"/>
      <c r="AK733"/>
      <c r="AL733"/>
      <c r="AM733"/>
      <c r="AN733"/>
      <c r="AO733"/>
      <c r="AP733"/>
      <c r="AQ733"/>
      <c r="AR733" t="s">
        <v>117</v>
      </c>
      <c r="AS733" t="s">
        <v>90</v>
      </c>
      <c r="AT733" t="s">
        <v>92</v>
      </c>
      <c r="AU733"/>
      <c r="AV733" t="s">
        <v>92</v>
      </c>
      <c r="AW733"/>
      <c r="AX733"/>
      <c r="AY733" t="s">
        <v>106</v>
      </c>
      <c r="AZ733"/>
      <c r="BA733" t="s">
        <v>92</v>
      </c>
      <c r="BB733" t="s">
        <v>92</v>
      </c>
      <c r="BC733"/>
      <c r="BD733"/>
      <c r="BE733"/>
      <c r="BF733"/>
      <c r="BG733"/>
      <c r="BH733"/>
      <c r="BI733"/>
      <c r="BJ733"/>
      <c r="BK733"/>
      <c r="BL733"/>
      <c r="BM733"/>
      <c r="BN733"/>
      <c r="BO733"/>
      <c r="BP733" t="s">
        <v>90</v>
      </c>
      <c r="BQ733"/>
      <c r="BR733"/>
      <c r="BS733"/>
      <c r="BT733" t="s">
        <v>90</v>
      </c>
    </row>
    <row r="734" spans="1:72" x14ac:dyDescent="0.25">
      <c r="A734">
        <v>37666155</v>
      </c>
      <c r="B734" s="26">
        <v>44805</v>
      </c>
      <c r="C734" t="s">
        <v>3386</v>
      </c>
      <c r="D734" t="s">
        <v>85</v>
      </c>
      <c r="E734"/>
      <c r="F734" t="s">
        <v>149</v>
      </c>
      <c r="G734" t="s">
        <v>3387</v>
      </c>
      <c r="H734" t="s">
        <v>88</v>
      </c>
      <c r="I734" t="s">
        <v>89</v>
      </c>
      <c r="J734" t="s">
        <v>3388</v>
      </c>
      <c r="K734" t="s">
        <v>3389</v>
      </c>
      <c r="L734"/>
      <c r="M734" t="s">
        <v>90</v>
      </c>
      <c r="N734" t="s">
        <v>91</v>
      </c>
      <c r="O734" t="s">
        <v>90</v>
      </c>
      <c r="P734"/>
      <c r="Q734" t="s">
        <v>90</v>
      </c>
      <c r="R734"/>
      <c r="S734"/>
      <c r="T734" t="s">
        <v>113</v>
      </c>
      <c r="U734" t="s">
        <v>114</v>
      </c>
      <c r="V734" t="s">
        <v>92</v>
      </c>
      <c r="W734"/>
      <c r="X734"/>
      <c r="Y734"/>
      <c r="Z734" t="s">
        <v>90</v>
      </c>
      <c r="AA734" t="s">
        <v>90</v>
      </c>
      <c r="AB734" t="s">
        <v>92</v>
      </c>
      <c r="AC734" t="s">
        <v>92</v>
      </c>
      <c r="AD734" t="s">
        <v>90</v>
      </c>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t="s">
        <v>90</v>
      </c>
    </row>
    <row r="735" spans="1:72" x14ac:dyDescent="0.25">
      <c r="A735">
        <v>37666163</v>
      </c>
      <c r="B735" s="26">
        <v>44805</v>
      </c>
      <c r="C735" t="s">
        <v>3390</v>
      </c>
      <c r="D735" t="s">
        <v>85</v>
      </c>
      <c r="E735"/>
      <c r="F735" t="s">
        <v>149</v>
      </c>
      <c r="G735" t="s">
        <v>3391</v>
      </c>
      <c r="H735" t="s">
        <v>88</v>
      </c>
      <c r="I735" t="s">
        <v>89</v>
      </c>
      <c r="J735" t="s">
        <v>3392</v>
      </c>
      <c r="K735" t="s">
        <v>3393</v>
      </c>
      <c r="L735" t="s">
        <v>3394</v>
      </c>
      <c r="M735" t="s">
        <v>90</v>
      </c>
      <c r="N735" t="s">
        <v>91</v>
      </c>
      <c r="O735" t="s">
        <v>90</v>
      </c>
      <c r="P735"/>
      <c r="Q735" t="s">
        <v>90</v>
      </c>
      <c r="R735"/>
      <c r="S735"/>
      <c r="T735" t="s">
        <v>113</v>
      </c>
      <c r="U735" t="s">
        <v>101</v>
      </c>
      <c r="V735" t="s">
        <v>92</v>
      </c>
      <c r="W735"/>
      <c r="X735"/>
      <c r="Y735"/>
      <c r="Z735" t="s">
        <v>90</v>
      </c>
      <c r="AA735" t="s">
        <v>92</v>
      </c>
      <c r="AB735" t="s">
        <v>92</v>
      </c>
      <c r="AC735" t="s">
        <v>92</v>
      </c>
      <c r="AD735" t="s">
        <v>90</v>
      </c>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t="s">
        <v>90</v>
      </c>
    </row>
    <row r="736" spans="1:72" x14ac:dyDescent="0.25">
      <c r="A736">
        <v>37666172</v>
      </c>
      <c r="B736" s="26">
        <v>44805</v>
      </c>
      <c r="C736" t="s">
        <v>3395</v>
      </c>
      <c r="D736" t="s">
        <v>85</v>
      </c>
      <c r="E736"/>
      <c r="F736" t="s">
        <v>149</v>
      </c>
      <c r="G736" t="s">
        <v>3396</v>
      </c>
      <c r="H736" t="s">
        <v>88</v>
      </c>
      <c r="I736" t="s">
        <v>89</v>
      </c>
      <c r="J736" t="s">
        <v>3397</v>
      </c>
      <c r="K736" t="s">
        <v>3398</v>
      </c>
      <c r="L736" t="s">
        <v>3399</v>
      </c>
      <c r="M736" t="s">
        <v>90</v>
      </c>
      <c r="N736" t="s">
        <v>91</v>
      </c>
      <c r="O736" t="s">
        <v>90</v>
      </c>
      <c r="P736"/>
      <c r="Q736" t="s">
        <v>90</v>
      </c>
      <c r="R736"/>
      <c r="S736"/>
      <c r="T736" t="s">
        <v>113</v>
      </c>
      <c r="U736" t="s">
        <v>101</v>
      </c>
      <c r="V736" t="s">
        <v>92</v>
      </c>
      <c r="W736"/>
      <c r="X736"/>
      <c r="Y736"/>
      <c r="Z736" t="s">
        <v>90</v>
      </c>
      <c r="AA736" t="s">
        <v>92</v>
      </c>
      <c r="AB736" t="s">
        <v>92</v>
      </c>
      <c r="AC736" t="s">
        <v>92</v>
      </c>
      <c r="AD736" t="s">
        <v>90</v>
      </c>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t="s">
        <v>90</v>
      </c>
    </row>
    <row r="737" spans="1:72" x14ac:dyDescent="0.25">
      <c r="A737">
        <v>37666174</v>
      </c>
      <c r="B737" s="26">
        <v>44805</v>
      </c>
      <c r="C737" t="s">
        <v>3400</v>
      </c>
      <c r="D737" t="s">
        <v>85</v>
      </c>
      <c r="E737"/>
      <c r="F737" t="s">
        <v>149</v>
      </c>
      <c r="G737" t="s">
        <v>3401</v>
      </c>
      <c r="H737" t="s">
        <v>88</v>
      </c>
      <c r="I737" t="s">
        <v>89</v>
      </c>
      <c r="J737" t="s">
        <v>3402</v>
      </c>
      <c r="K737" t="s">
        <v>3403</v>
      </c>
      <c r="L737" t="s">
        <v>3404</v>
      </c>
      <c r="M737" t="s">
        <v>90</v>
      </c>
      <c r="N737" t="s">
        <v>91</v>
      </c>
      <c r="O737" t="s">
        <v>90</v>
      </c>
      <c r="P737"/>
      <c r="Q737" t="s">
        <v>90</v>
      </c>
      <c r="R737"/>
      <c r="S737"/>
      <c r="T737" t="s">
        <v>113</v>
      </c>
      <c r="U737" t="s">
        <v>146</v>
      </c>
      <c r="V737" t="s">
        <v>92</v>
      </c>
      <c r="W737"/>
      <c r="X737"/>
      <c r="Y737"/>
      <c r="Z737" t="s">
        <v>90</v>
      </c>
      <c r="AA737" t="s">
        <v>90</v>
      </c>
      <c r="AB737" t="s">
        <v>92</v>
      </c>
      <c r="AC737" t="s">
        <v>90</v>
      </c>
      <c r="AD737"/>
      <c r="AE737" t="s">
        <v>115</v>
      </c>
      <c r="AF737"/>
      <c r="AG737"/>
      <c r="AH737"/>
      <c r="AI737"/>
      <c r="AJ737"/>
      <c r="AK737"/>
      <c r="AL737"/>
      <c r="AM737"/>
      <c r="AN737"/>
      <c r="AO737"/>
      <c r="AP737"/>
      <c r="AQ737" t="s">
        <v>228</v>
      </c>
      <c r="AR737" t="s">
        <v>70</v>
      </c>
      <c r="AS737" t="s">
        <v>92</v>
      </c>
      <c r="AT737" t="s">
        <v>92</v>
      </c>
      <c r="AU737"/>
      <c r="AV737" t="s">
        <v>92</v>
      </c>
      <c r="AW737"/>
      <c r="AX737"/>
      <c r="AY737" t="s">
        <v>154</v>
      </c>
      <c r="AZ737"/>
      <c r="BA737" t="s">
        <v>92</v>
      </c>
      <c r="BB737" t="s">
        <v>92</v>
      </c>
      <c r="BC737"/>
      <c r="BD737"/>
      <c r="BE737" t="s">
        <v>376</v>
      </c>
      <c r="BF737"/>
      <c r="BG737" t="s">
        <v>138</v>
      </c>
      <c r="BH737"/>
      <c r="BI737" t="s">
        <v>92</v>
      </c>
      <c r="BJ737"/>
      <c r="BK737" t="s">
        <v>92</v>
      </c>
      <c r="BL737"/>
      <c r="BM737" t="s">
        <v>296</v>
      </c>
      <c r="BN737" t="s">
        <v>92</v>
      </c>
      <c r="BO737" t="s">
        <v>3405</v>
      </c>
      <c r="BP737" t="s">
        <v>92</v>
      </c>
      <c r="BQ737"/>
      <c r="BR737"/>
      <c r="BS737"/>
      <c r="BT737" t="s">
        <v>90</v>
      </c>
    </row>
    <row r="738" spans="1:72" x14ac:dyDescent="0.25">
      <c r="A738">
        <v>37666220</v>
      </c>
      <c r="B738" s="26">
        <v>44805</v>
      </c>
      <c r="C738" t="s">
        <v>3406</v>
      </c>
      <c r="D738" t="s">
        <v>85</v>
      </c>
      <c r="E738"/>
      <c r="F738" t="s">
        <v>149</v>
      </c>
      <c r="G738" t="s">
        <v>3407</v>
      </c>
      <c r="H738" t="s">
        <v>88</v>
      </c>
      <c r="I738" t="s">
        <v>89</v>
      </c>
      <c r="J738" t="s">
        <v>3408</v>
      </c>
      <c r="K738" t="s">
        <v>3409</v>
      </c>
      <c r="L738" t="s">
        <v>3410</v>
      </c>
      <c r="M738" t="s">
        <v>90</v>
      </c>
      <c r="N738" t="s">
        <v>91</v>
      </c>
      <c r="O738" t="s">
        <v>90</v>
      </c>
      <c r="P738"/>
      <c r="Q738" t="s">
        <v>90</v>
      </c>
      <c r="R738"/>
      <c r="S738"/>
      <c r="T738" t="s">
        <v>113</v>
      </c>
      <c r="U738" t="s">
        <v>114</v>
      </c>
      <c r="V738" t="s">
        <v>90</v>
      </c>
      <c r="W738"/>
      <c r="X738" t="s">
        <v>3411</v>
      </c>
      <c r="Y738"/>
      <c r="Z738" t="s">
        <v>90</v>
      </c>
      <c r="AA738" t="s">
        <v>90</v>
      </c>
      <c r="AB738" t="s">
        <v>92</v>
      </c>
      <c r="AC738" t="s">
        <v>92</v>
      </c>
      <c r="AD738" t="s">
        <v>90</v>
      </c>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t="s">
        <v>90</v>
      </c>
    </row>
    <row r="739" spans="1:72" x14ac:dyDescent="0.25">
      <c r="A739">
        <v>38435164</v>
      </c>
      <c r="B739" s="26">
        <v>44835</v>
      </c>
      <c r="C739" t="s">
        <v>3406</v>
      </c>
      <c r="D739" t="s">
        <v>85</v>
      </c>
      <c r="E739"/>
      <c r="F739" t="s">
        <v>169</v>
      </c>
      <c r="G739" t="s">
        <v>3407</v>
      </c>
      <c r="H739" t="s">
        <v>88</v>
      </c>
      <c r="I739" t="s">
        <v>89</v>
      </c>
      <c r="J739" t="s">
        <v>3412</v>
      </c>
      <c r="K739" t="s">
        <v>3409</v>
      </c>
      <c r="L739" t="s">
        <v>3413</v>
      </c>
      <c r="M739" t="s">
        <v>90</v>
      </c>
      <c r="N739" t="s">
        <v>112</v>
      </c>
      <c r="O739" t="s">
        <v>90</v>
      </c>
      <c r="P739"/>
      <c r="Q739" t="s">
        <v>90</v>
      </c>
      <c r="R739"/>
      <c r="S739"/>
      <c r="T739" t="s">
        <v>113</v>
      </c>
      <c r="U739" t="s">
        <v>101</v>
      </c>
      <c r="V739" t="s">
        <v>92</v>
      </c>
      <c r="W739"/>
      <c r="X739"/>
      <c r="Y739"/>
      <c r="Z739" t="s">
        <v>90</v>
      </c>
      <c r="AA739" t="s">
        <v>90</v>
      </c>
      <c r="AB739" t="s">
        <v>92</v>
      </c>
      <c r="AC739" t="s">
        <v>92</v>
      </c>
      <c r="AD739" t="s">
        <v>90</v>
      </c>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t="s">
        <v>237</v>
      </c>
      <c r="BT739" t="s">
        <v>90</v>
      </c>
    </row>
    <row r="740" spans="1:72" x14ac:dyDescent="0.25">
      <c r="A740">
        <v>37738049</v>
      </c>
      <c r="B740" s="26">
        <v>44805</v>
      </c>
      <c r="C740" t="s">
        <v>3414</v>
      </c>
      <c r="D740" t="s">
        <v>85</v>
      </c>
      <c r="E740"/>
      <c r="F740" t="s">
        <v>86</v>
      </c>
      <c r="G740" t="s">
        <v>3415</v>
      </c>
      <c r="H740" t="s">
        <v>88</v>
      </c>
      <c r="I740" t="s">
        <v>89</v>
      </c>
      <c r="J740" t="s">
        <v>3416</v>
      </c>
      <c r="K740" t="s">
        <v>3417</v>
      </c>
      <c r="L740" t="s">
        <v>3418</v>
      </c>
      <c r="M740" t="s">
        <v>90</v>
      </c>
      <c r="N740" t="s">
        <v>91</v>
      </c>
      <c r="O740" t="s">
        <v>90</v>
      </c>
      <c r="P740"/>
      <c r="Q740" t="s">
        <v>90</v>
      </c>
      <c r="R740"/>
      <c r="S740"/>
      <c r="T740" t="s">
        <v>113</v>
      </c>
      <c r="U740" t="s">
        <v>132</v>
      </c>
      <c r="V740" t="s">
        <v>90</v>
      </c>
      <c r="W740" t="s">
        <v>3419</v>
      </c>
      <c r="X740"/>
      <c r="Y740" t="s">
        <v>3420</v>
      </c>
      <c r="Z740" t="s">
        <v>90</v>
      </c>
      <c r="AA740" t="s">
        <v>90</v>
      </c>
      <c r="AB740" t="s">
        <v>90</v>
      </c>
      <c r="AC740" t="s">
        <v>92</v>
      </c>
      <c r="AD740" t="s">
        <v>90</v>
      </c>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t="s">
        <v>90</v>
      </c>
    </row>
    <row r="741" spans="1:72" x14ac:dyDescent="0.25">
      <c r="A741">
        <v>37738079</v>
      </c>
      <c r="B741" s="26">
        <v>44805</v>
      </c>
      <c r="C741" t="s">
        <v>3421</v>
      </c>
      <c r="D741" t="s">
        <v>85</v>
      </c>
      <c r="E741"/>
      <c r="F741" t="s">
        <v>86</v>
      </c>
      <c r="G741" t="s">
        <v>3422</v>
      </c>
      <c r="H741" t="s">
        <v>1867</v>
      </c>
      <c r="I741" t="s">
        <v>178</v>
      </c>
      <c r="J741" t="s">
        <v>3423</v>
      </c>
      <c r="K741" t="s">
        <v>3424</v>
      </c>
      <c r="L741" t="s">
        <v>3425</v>
      </c>
      <c r="M741" t="s">
        <v>90</v>
      </c>
      <c r="N741" t="s">
        <v>223</v>
      </c>
      <c r="O741" t="s">
        <v>90</v>
      </c>
      <c r="P741"/>
      <c r="Q741" t="s">
        <v>90</v>
      </c>
      <c r="R741"/>
      <c r="S741"/>
      <c r="T741" t="s">
        <v>100</v>
      </c>
      <c r="U741" t="s">
        <v>101</v>
      </c>
      <c r="V741" t="s">
        <v>90</v>
      </c>
      <c r="W741"/>
      <c r="X741" t="s">
        <v>3426</v>
      </c>
      <c r="Y741"/>
      <c r="Z741" t="s">
        <v>90</v>
      </c>
      <c r="AA741" t="s">
        <v>92</v>
      </c>
      <c r="AB741" t="s">
        <v>92</v>
      </c>
      <c r="AC741" t="s">
        <v>92</v>
      </c>
      <c r="AD741" t="s">
        <v>90</v>
      </c>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t="s">
        <v>90</v>
      </c>
    </row>
    <row r="742" spans="1:72" x14ac:dyDescent="0.25">
      <c r="A742">
        <v>37738093</v>
      </c>
      <c r="B742" s="26">
        <v>44805</v>
      </c>
      <c r="C742" t="s">
        <v>3427</v>
      </c>
      <c r="D742" t="s">
        <v>85</v>
      </c>
      <c r="E742"/>
      <c r="F742" t="s">
        <v>149</v>
      </c>
      <c r="G742" t="s">
        <v>3428</v>
      </c>
      <c r="H742" t="s">
        <v>88</v>
      </c>
      <c r="I742" t="s">
        <v>89</v>
      </c>
      <c r="J742" t="s">
        <v>3429</v>
      </c>
      <c r="K742" t="s">
        <v>3430</v>
      </c>
      <c r="L742" t="s">
        <v>3431</v>
      </c>
      <c r="M742" t="s">
        <v>90</v>
      </c>
      <c r="N742" t="s">
        <v>91</v>
      </c>
      <c r="O742" t="s">
        <v>90</v>
      </c>
      <c r="P742"/>
      <c r="Q742" t="s">
        <v>90</v>
      </c>
      <c r="R742"/>
      <c r="S742"/>
      <c r="T742" t="s">
        <v>113</v>
      </c>
      <c r="U742" t="s">
        <v>114</v>
      </c>
      <c r="V742" t="s">
        <v>92</v>
      </c>
      <c r="W742"/>
      <c r="X742"/>
      <c r="Y742"/>
      <c r="Z742" t="s">
        <v>90</v>
      </c>
      <c r="AA742" t="s">
        <v>90</v>
      </c>
      <c r="AB742" t="s">
        <v>92</v>
      </c>
      <c r="AC742" t="s">
        <v>92</v>
      </c>
      <c r="AD742" t="s">
        <v>90</v>
      </c>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t="s">
        <v>90</v>
      </c>
    </row>
    <row r="743" spans="1:72" x14ac:dyDescent="0.25">
      <c r="A743">
        <v>37738115</v>
      </c>
      <c r="B743" s="26">
        <v>44805</v>
      </c>
      <c r="C743" t="s">
        <v>3432</v>
      </c>
      <c r="D743" t="s">
        <v>85</v>
      </c>
      <c r="E743"/>
      <c r="F743" t="s">
        <v>149</v>
      </c>
      <c r="G743" t="s">
        <v>3433</v>
      </c>
      <c r="H743" t="s">
        <v>1867</v>
      </c>
      <c r="I743" t="s">
        <v>178</v>
      </c>
      <c r="J743"/>
      <c r="K743"/>
      <c r="L743"/>
      <c r="M743" t="s">
        <v>90</v>
      </c>
      <c r="N743" t="s">
        <v>112</v>
      </c>
      <c r="O743" t="s">
        <v>90</v>
      </c>
      <c r="P743"/>
      <c r="Q743" t="s">
        <v>92</v>
      </c>
      <c r="R743" t="s">
        <v>70</v>
      </c>
      <c r="S743" t="s">
        <v>3434</v>
      </c>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row>
    <row r="744" spans="1:72" x14ac:dyDescent="0.25">
      <c r="A744">
        <v>37738144</v>
      </c>
      <c r="B744" s="26">
        <v>44805</v>
      </c>
      <c r="C744" t="s">
        <v>3435</v>
      </c>
      <c r="D744" t="s">
        <v>461</v>
      </c>
      <c r="E744"/>
      <c r="F744" t="s">
        <v>86</v>
      </c>
      <c r="G744" t="s">
        <v>3436</v>
      </c>
      <c r="H744" t="s">
        <v>1867</v>
      </c>
      <c r="I744" t="s">
        <v>178</v>
      </c>
      <c r="J744"/>
      <c r="K744"/>
      <c r="L744"/>
      <c r="M744" t="s">
        <v>92</v>
      </c>
      <c r="N744"/>
      <c r="O744" t="s">
        <v>92</v>
      </c>
      <c r="P744" t="s">
        <v>92</v>
      </c>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row>
    <row r="745" spans="1:72" x14ac:dyDescent="0.25">
      <c r="A745">
        <v>37738155</v>
      </c>
      <c r="B745" s="26">
        <v>44805</v>
      </c>
      <c r="C745" t="s">
        <v>3437</v>
      </c>
      <c r="D745" t="s">
        <v>85</v>
      </c>
      <c r="E745"/>
      <c r="F745" t="s">
        <v>86</v>
      </c>
      <c r="G745" t="s">
        <v>3438</v>
      </c>
      <c r="H745" t="s">
        <v>1867</v>
      </c>
      <c r="I745" t="s">
        <v>178</v>
      </c>
      <c r="J745" t="s">
        <v>3439</v>
      </c>
      <c r="K745" t="s">
        <v>3440</v>
      </c>
      <c r="L745" t="s">
        <v>1614</v>
      </c>
      <c r="M745" t="s">
        <v>90</v>
      </c>
      <c r="N745" t="s">
        <v>91</v>
      </c>
      <c r="O745" t="s">
        <v>90</v>
      </c>
      <c r="P745"/>
      <c r="Q745" t="s">
        <v>90</v>
      </c>
      <c r="R745"/>
      <c r="S745"/>
      <c r="T745" t="s">
        <v>100</v>
      </c>
      <c r="U745" t="s">
        <v>101</v>
      </c>
      <c r="V745" t="s">
        <v>90</v>
      </c>
      <c r="W745"/>
      <c r="X745" t="s">
        <v>3441</v>
      </c>
      <c r="Y745"/>
      <c r="Z745" t="s">
        <v>90</v>
      </c>
      <c r="AA745" t="s">
        <v>90</v>
      </c>
      <c r="AB745" t="s">
        <v>92</v>
      </c>
      <c r="AC745" t="s">
        <v>92</v>
      </c>
      <c r="AD745" t="s">
        <v>90</v>
      </c>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t="s">
        <v>90</v>
      </c>
    </row>
    <row r="746" spans="1:72" x14ac:dyDescent="0.25">
      <c r="A746">
        <v>37738162</v>
      </c>
      <c r="B746" s="26">
        <v>44805</v>
      </c>
      <c r="C746" t="s">
        <v>3442</v>
      </c>
      <c r="D746" t="s">
        <v>85</v>
      </c>
      <c r="E746"/>
      <c r="F746" t="s">
        <v>149</v>
      </c>
      <c r="G746" t="s">
        <v>3443</v>
      </c>
      <c r="H746" t="s">
        <v>88</v>
      </c>
      <c r="I746" t="s">
        <v>89</v>
      </c>
      <c r="J746" t="s">
        <v>3444</v>
      </c>
      <c r="K746" t="s">
        <v>3445</v>
      </c>
      <c r="L746" t="s">
        <v>3446</v>
      </c>
      <c r="M746" t="s">
        <v>90</v>
      </c>
      <c r="N746" t="s">
        <v>91</v>
      </c>
      <c r="O746" t="s">
        <v>90</v>
      </c>
      <c r="P746"/>
      <c r="Q746" t="s">
        <v>90</v>
      </c>
      <c r="R746"/>
      <c r="S746"/>
      <c r="T746" t="s">
        <v>113</v>
      </c>
      <c r="U746" t="s">
        <v>101</v>
      </c>
      <c r="V746" t="s">
        <v>92</v>
      </c>
      <c r="W746"/>
      <c r="X746"/>
      <c r="Y746"/>
      <c r="Z746" t="s">
        <v>90</v>
      </c>
      <c r="AA746" t="s">
        <v>90</v>
      </c>
      <c r="AB746" t="s">
        <v>92</v>
      </c>
      <c r="AC746" t="s">
        <v>92</v>
      </c>
      <c r="AD746" t="s">
        <v>90</v>
      </c>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t="s">
        <v>90</v>
      </c>
    </row>
    <row r="747" spans="1:72" x14ac:dyDescent="0.25">
      <c r="A747">
        <v>37738221</v>
      </c>
      <c r="B747" s="26">
        <v>44805</v>
      </c>
      <c r="C747" t="s">
        <v>3447</v>
      </c>
      <c r="D747" t="s">
        <v>85</v>
      </c>
      <c r="E747"/>
      <c r="F747" t="s">
        <v>149</v>
      </c>
      <c r="G747" t="s">
        <v>3448</v>
      </c>
      <c r="H747" t="s">
        <v>88</v>
      </c>
      <c r="I747" t="s">
        <v>89</v>
      </c>
      <c r="J747" t="s">
        <v>3449</v>
      </c>
      <c r="K747" t="s">
        <v>3450</v>
      </c>
      <c r="L747"/>
      <c r="M747" t="s">
        <v>90</v>
      </c>
      <c r="N747" t="s">
        <v>91</v>
      </c>
      <c r="O747" t="s">
        <v>90</v>
      </c>
      <c r="P747"/>
      <c r="Q747" t="s">
        <v>90</v>
      </c>
      <c r="R747"/>
      <c r="S747"/>
      <c r="T747" t="s">
        <v>113</v>
      </c>
      <c r="U747" t="s">
        <v>114</v>
      </c>
      <c r="V747" t="s">
        <v>92</v>
      </c>
      <c r="W747"/>
      <c r="X747"/>
      <c r="Y747"/>
      <c r="Z747" t="s">
        <v>90</v>
      </c>
      <c r="AA747" t="s">
        <v>90</v>
      </c>
      <c r="AB747" t="s">
        <v>92</v>
      </c>
      <c r="AC747" t="s">
        <v>90</v>
      </c>
      <c r="AD747"/>
      <c r="AE747" t="s">
        <v>115</v>
      </c>
      <c r="AF747"/>
      <c r="AG747"/>
      <c r="AH747"/>
      <c r="AI747"/>
      <c r="AJ747"/>
      <c r="AK747"/>
      <c r="AL747"/>
      <c r="AM747"/>
      <c r="AN747"/>
      <c r="AO747"/>
      <c r="AP747"/>
      <c r="AQ747" t="s">
        <v>116</v>
      </c>
      <c r="AR747" t="s">
        <v>70</v>
      </c>
      <c r="AS747" t="s">
        <v>92</v>
      </c>
      <c r="AT747" t="s">
        <v>92</v>
      </c>
      <c r="AU747"/>
      <c r="AV747" t="s">
        <v>90</v>
      </c>
      <c r="AW747" t="s">
        <v>133</v>
      </c>
      <c r="AX747" t="s">
        <v>171</v>
      </c>
      <c r="AY747" t="s">
        <v>106</v>
      </c>
      <c r="AZ747"/>
      <c r="BA747" t="s">
        <v>92</v>
      </c>
      <c r="BB747" t="s">
        <v>92</v>
      </c>
      <c r="BC747"/>
      <c r="BD747"/>
      <c r="BE747" t="s">
        <v>376</v>
      </c>
      <c r="BF747"/>
      <c r="BG747" t="s">
        <v>138</v>
      </c>
      <c r="BH747"/>
      <c r="BI747" t="s">
        <v>92</v>
      </c>
      <c r="BJ747"/>
      <c r="BK747" t="s">
        <v>92</v>
      </c>
      <c r="BL747"/>
      <c r="BM747" t="s">
        <v>296</v>
      </c>
      <c r="BN747" t="s">
        <v>92</v>
      </c>
      <c r="BO747" t="s">
        <v>1305</v>
      </c>
      <c r="BP747" t="s">
        <v>90</v>
      </c>
      <c r="BQ747"/>
      <c r="BR747"/>
      <c r="BS747"/>
      <c r="BT747" t="s">
        <v>90</v>
      </c>
    </row>
    <row r="748" spans="1:72" x14ac:dyDescent="0.25">
      <c r="A748">
        <v>39574271</v>
      </c>
      <c r="B748" s="26">
        <v>44866</v>
      </c>
      <c r="C748" t="s">
        <v>3447</v>
      </c>
      <c r="D748" t="s">
        <v>85</v>
      </c>
      <c r="E748"/>
      <c r="F748" t="s">
        <v>169</v>
      </c>
      <c r="G748" t="s">
        <v>3448</v>
      </c>
      <c r="H748" t="s">
        <v>88</v>
      </c>
      <c r="I748" t="s">
        <v>89</v>
      </c>
      <c r="J748" t="s">
        <v>3451</v>
      </c>
      <c r="K748" t="s">
        <v>3450</v>
      </c>
      <c r="L748" t="s">
        <v>3452</v>
      </c>
      <c r="M748" t="s">
        <v>90</v>
      </c>
      <c r="N748" t="s">
        <v>112</v>
      </c>
      <c r="O748" t="s">
        <v>90</v>
      </c>
      <c r="P748"/>
      <c r="Q748" t="s">
        <v>90</v>
      </c>
      <c r="R748"/>
      <c r="S748"/>
      <c r="T748" t="s">
        <v>113</v>
      </c>
      <c r="U748" t="s">
        <v>146</v>
      </c>
      <c r="V748" t="s">
        <v>92</v>
      </c>
      <c r="W748"/>
      <c r="X748"/>
      <c r="Y748"/>
      <c r="Z748" t="s">
        <v>90</v>
      </c>
      <c r="AA748" t="s">
        <v>90</v>
      </c>
      <c r="AB748" t="s">
        <v>92</v>
      </c>
      <c r="AC748" t="s">
        <v>92</v>
      </c>
      <c r="AD748" t="s">
        <v>90</v>
      </c>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t="s">
        <v>237</v>
      </c>
      <c r="BT748" t="s">
        <v>90</v>
      </c>
    </row>
    <row r="749" spans="1:72" x14ac:dyDescent="0.25">
      <c r="A749">
        <v>37738226</v>
      </c>
      <c r="B749" s="26">
        <v>44805</v>
      </c>
      <c r="C749" t="s">
        <v>3453</v>
      </c>
      <c r="D749" t="s">
        <v>85</v>
      </c>
      <c r="E749"/>
      <c r="F749" t="s">
        <v>149</v>
      </c>
      <c r="G749" t="s">
        <v>3454</v>
      </c>
      <c r="H749" t="s">
        <v>88</v>
      </c>
      <c r="I749" t="s">
        <v>89</v>
      </c>
      <c r="J749" t="s">
        <v>3455</v>
      </c>
      <c r="K749" t="s">
        <v>3456</v>
      </c>
      <c r="L749" t="s">
        <v>3457</v>
      </c>
      <c r="M749" t="s">
        <v>90</v>
      </c>
      <c r="N749" t="s">
        <v>112</v>
      </c>
      <c r="O749" t="s">
        <v>90</v>
      </c>
      <c r="P749"/>
      <c r="Q749" t="s">
        <v>90</v>
      </c>
      <c r="R749"/>
      <c r="S749"/>
      <c r="T749" t="s">
        <v>100</v>
      </c>
      <c r="U749" t="s">
        <v>132</v>
      </c>
      <c r="V749" t="s">
        <v>90</v>
      </c>
      <c r="W749"/>
      <c r="X749" t="s">
        <v>3458</v>
      </c>
      <c r="Y749" t="s">
        <v>3459</v>
      </c>
      <c r="Z749" t="s">
        <v>90</v>
      </c>
      <c r="AA749" t="s">
        <v>90</v>
      </c>
      <c r="AB749" t="s">
        <v>90</v>
      </c>
      <c r="AC749" t="s">
        <v>90</v>
      </c>
      <c r="AD749"/>
      <c r="AE749" t="s">
        <v>115</v>
      </c>
      <c r="AF749"/>
      <c r="AG749"/>
      <c r="AH749"/>
      <c r="AI749"/>
      <c r="AJ749"/>
      <c r="AK749"/>
      <c r="AL749"/>
      <c r="AM749"/>
      <c r="AN749"/>
      <c r="AO749"/>
      <c r="AP749"/>
      <c r="AQ749"/>
      <c r="AR749" t="s">
        <v>117</v>
      </c>
      <c r="AS749" t="s">
        <v>92</v>
      </c>
      <c r="AT749" t="s">
        <v>104</v>
      </c>
      <c r="AU749"/>
      <c r="AV749" t="s">
        <v>92</v>
      </c>
      <c r="AW749"/>
      <c r="AX749"/>
      <c r="AY749" t="s">
        <v>106</v>
      </c>
      <c r="AZ749"/>
      <c r="BA749" t="s">
        <v>90</v>
      </c>
      <c r="BB749" t="s">
        <v>92</v>
      </c>
      <c r="BC749"/>
      <c r="BD749"/>
      <c r="BE749"/>
      <c r="BF749"/>
      <c r="BG749"/>
      <c r="BH749"/>
      <c r="BI749"/>
      <c r="BJ749"/>
      <c r="BK749"/>
      <c r="BL749"/>
      <c r="BM749"/>
      <c r="BN749"/>
      <c r="BO749"/>
      <c r="BP749" t="s">
        <v>92</v>
      </c>
      <c r="BQ749"/>
      <c r="BR749"/>
      <c r="BS749"/>
      <c r="BT749" t="s">
        <v>90</v>
      </c>
    </row>
    <row r="750" spans="1:72" x14ac:dyDescent="0.25">
      <c r="A750">
        <v>37738234</v>
      </c>
      <c r="B750" s="26">
        <v>44805</v>
      </c>
      <c r="C750" t="s">
        <v>3460</v>
      </c>
      <c r="D750" t="s">
        <v>85</v>
      </c>
      <c r="E750"/>
      <c r="F750" t="s">
        <v>149</v>
      </c>
      <c r="G750" t="s">
        <v>3461</v>
      </c>
      <c r="H750" t="s">
        <v>88</v>
      </c>
      <c r="I750" t="s">
        <v>89</v>
      </c>
      <c r="J750" t="s">
        <v>3462</v>
      </c>
      <c r="K750" t="s">
        <v>3463</v>
      </c>
      <c r="L750" t="s">
        <v>3464</v>
      </c>
      <c r="M750" t="s">
        <v>90</v>
      </c>
      <c r="N750" t="s">
        <v>91</v>
      </c>
      <c r="O750" t="s">
        <v>90</v>
      </c>
      <c r="P750"/>
      <c r="Q750" t="s">
        <v>90</v>
      </c>
      <c r="R750"/>
      <c r="S750"/>
      <c r="T750" t="s">
        <v>113</v>
      </c>
      <c r="U750" t="s">
        <v>101</v>
      </c>
      <c r="V750" t="s">
        <v>90</v>
      </c>
      <c r="W750" t="s">
        <v>3465</v>
      </c>
      <c r="X750"/>
      <c r="Y750"/>
      <c r="Z750" t="s">
        <v>90</v>
      </c>
      <c r="AA750" t="s">
        <v>90</v>
      </c>
      <c r="AB750" t="s">
        <v>92</v>
      </c>
      <c r="AC750" t="s">
        <v>92</v>
      </c>
      <c r="AD750" t="s">
        <v>90</v>
      </c>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t="s">
        <v>90</v>
      </c>
    </row>
    <row r="751" spans="1:72" x14ac:dyDescent="0.25">
      <c r="A751">
        <v>38503583</v>
      </c>
      <c r="B751" s="26">
        <v>44835</v>
      </c>
      <c r="C751" t="s">
        <v>3460</v>
      </c>
      <c r="D751" t="s">
        <v>85</v>
      </c>
      <c r="E751"/>
      <c r="F751" t="s">
        <v>108</v>
      </c>
      <c r="G751" t="s">
        <v>3461</v>
      </c>
      <c r="H751" t="s">
        <v>88</v>
      </c>
      <c r="I751" t="s">
        <v>89</v>
      </c>
      <c r="J751" t="s">
        <v>3462</v>
      </c>
      <c r="K751" t="s">
        <v>3463</v>
      </c>
      <c r="L751" t="s">
        <v>3466</v>
      </c>
      <c r="M751" t="s">
        <v>90</v>
      </c>
      <c r="N751" t="s">
        <v>112</v>
      </c>
      <c r="O751" t="s">
        <v>90</v>
      </c>
      <c r="P751"/>
      <c r="Q751" t="s">
        <v>90</v>
      </c>
      <c r="R751"/>
      <c r="S751"/>
      <c r="T751" t="s">
        <v>113</v>
      </c>
      <c r="U751" t="s">
        <v>101</v>
      </c>
      <c r="V751" t="s">
        <v>90</v>
      </c>
      <c r="W751"/>
      <c r="X751"/>
      <c r="Y751" t="s">
        <v>3467</v>
      </c>
      <c r="Z751" t="s">
        <v>90</v>
      </c>
      <c r="AA751" t="s">
        <v>90</v>
      </c>
      <c r="AB751" t="s">
        <v>92</v>
      </c>
      <c r="AC751" t="s">
        <v>90</v>
      </c>
      <c r="AD751"/>
      <c r="AE751" t="s">
        <v>115</v>
      </c>
      <c r="AF751"/>
      <c r="AG751"/>
      <c r="AH751"/>
      <c r="AI751"/>
      <c r="AJ751"/>
      <c r="AK751"/>
      <c r="AL751"/>
      <c r="AM751"/>
      <c r="AN751"/>
      <c r="AO751"/>
      <c r="AP751"/>
      <c r="AQ751"/>
      <c r="AR751" t="s">
        <v>117</v>
      </c>
      <c r="AS751" t="s">
        <v>90</v>
      </c>
      <c r="AT751" t="s">
        <v>92</v>
      </c>
      <c r="AU751"/>
      <c r="AV751" t="s">
        <v>92</v>
      </c>
      <c r="AW751"/>
      <c r="AX751"/>
      <c r="AY751"/>
      <c r="AZ751"/>
      <c r="BA751"/>
      <c r="BB751"/>
      <c r="BC751"/>
      <c r="BD751"/>
      <c r="BE751"/>
      <c r="BF751"/>
      <c r="BG751"/>
      <c r="BH751"/>
      <c r="BI751"/>
      <c r="BJ751"/>
      <c r="BK751"/>
      <c r="BL751"/>
      <c r="BM751"/>
      <c r="BN751"/>
      <c r="BO751"/>
      <c r="BP751" t="s">
        <v>90</v>
      </c>
      <c r="BQ751"/>
      <c r="BR751"/>
      <c r="BS751" t="s">
        <v>237</v>
      </c>
      <c r="BT751" t="s">
        <v>90</v>
      </c>
    </row>
    <row r="752" spans="1:72" x14ac:dyDescent="0.25">
      <c r="A752">
        <v>37738238</v>
      </c>
      <c r="B752" s="26">
        <v>44805</v>
      </c>
      <c r="C752" t="s">
        <v>3468</v>
      </c>
      <c r="D752" t="s">
        <v>85</v>
      </c>
      <c r="E752"/>
      <c r="F752" t="s">
        <v>149</v>
      </c>
      <c r="G752" t="s">
        <v>3469</v>
      </c>
      <c r="H752" t="s">
        <v>88</v>
      </c>
      <c r="I752" t="s">
        <v>89</v>
      </c>
      <c r="J752" t="s">
        <v>3470</v>
      </c>
      <c r="K752" t="s">
        <v>3471</v>
      </c>
      <c r="L752" t="s">
        <v>3472</v>
      </c>
      <c r="M752" t="s">
        <v>90</v>
      </c>
      <c r="N752" t="s">
        <v>91</v>
      </c>
      <c r="O752" t="s">
        <v>90</v>
      </c>
      <c r="P752"/>
      <c r="Q752" t="s">
        <v>90</v>
      </c>
      <c r="R752"/>
      <c r="S752"/>
      <c r="T752" t="s">
        <v>113</v>
      </c>
      <c r="U752" t="s">
        <v>101</v>
      </c>
      <c r="V752" t="s">
        <v>92</v>
      </c>
      <c r="W752"/>
      <c r="X752"/>
      <c r="Y752"/>
      <c r="Z752" t="s">
        <v>90</v>
      </c>
      <c r="AA752" t="s">
        <v>92</v>
      </c>
      <c r="AB752" t="s">
        <v>92</v>
      </c>
      <c r="AC752" t="s">
        <v>92</v>
      </c>
      <c r="AD752" t="s">
        <v>90</v>
      </c>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t="s">
        <v>90</v>
      </c>
    </row>
    <row r="753" spans="1:72" x14ac:dyDescent="0.25">
      <c r="A753">
        <v>38503587</v>
      </c>
      <c r="B753" s="26">
        <v>44835</v>
      </c>
      <c r="C753" t="s">
        <v>3468</v>
      </c>
      <c r="D753" t="s">
        <v>461</v>
      </c>
      <c r="E753"/>
      <c r="F753" t="s">
        <v>108</v>
      </c>
      <c r="G753" t="s">
        <v>3469</v>
      </c>
      <c r="H753" t="s">
        <v>88</v>
      </c>
      <c r="I753" t="s">
        <v>89</v>
      </c>
      <c r="J753" t="s">
        <v>3470</v>
      </c>
      <c r="K753" t="s">
        <v>3471</v>
      </c>
      <c r="L753" t="s">
        <v>1841</v>
      </c>
      <c r="M753" t="s">
        <v>90</v>
      </c>
      <c r="N753" t="s">
        <v>91</v>
      </c>
      <c r="O753" t="s">
        <v>90</v>
      </c>
      <c r="P753"/>
      <c r="Q753" t="s">
        <v>90</v>
      </c>
      <c r="R753"/>
      <c r="S753"/>
      <c r="T753" t="s">
        <v>113</v>
      </c>
      <c r="U753" t="s">
        <v>101</v>
      </c>
      <c r="V753" t="s">
        <v>92</v>
      </c>
      <c r="W753"/>
      <c r="X753"/>
      <c r="Y753"/>
      <c r="Z753" t="s">
        <v>90</v>
      </c>
      <c r="AA753" t="s">
        <v>92</v>
      </c>
      <c r="AB753" t="s">
        <v>92</v>
      </c>
      <c r="AC753" t="s">
        <v>92</v>
      </c>
      <c r="AD753" t="s">
        <v>90</v>
      </c>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t="s">
        <v>3473</v>
      </c>
      <c r="BT753" t="s">
        <v>90</v>
      </c>
    </row>
    <row r="754" spans="1:72" x14ac:dyDescent="0.25">
      <c r="A754">
        <v>37738255</v>
      </c>
      <c r="B754" s="26">
        <v>44805</v>
      </c>
      <c r="C754" t="s">
        <v>3474</v>
      </c>
      <c r="D754" t="s">
        <v>85</v>
      </c>
      <c r="E754"/>
      <c r="F754" t="s">
        <v>149</v>
      </c>
      <c r="G754" t="s">
        <v>3475</v>
      </c>
      <c r="H754" t="s">
        <v>88</v>
      </c>
      <c r="I754" t="s">
        <v>89</v>
      </c>
      <c r="J754" t="s">
        <v>3476</v>
      </c>
      <c r="K754" t="s">
        <v>3477</v>
      </c>
      <c r="L754" t="s">
        <v>3478</v>
      </c>
      <c r="M754" t="s">
        <v>90</v>
      </c>
      <c r="N754" t="s">
        <v>91</v>
      </c>
      <c r="O754" t="s">
        <v>90</v>
      </c>
      <c r="P754"/>
      <c r="Q754" t="s">
        <v>90</v>
      </c>
      <c r="R754"/>
      <c r="S754"/>
      <c r="T754" t="s">
        <v>113</v>
      </c>
      <c r="U754" t="s">
        <v>114</v>
      </c>
      <c r="V754" t="s">
        <v>90</v>
      </c>
      <c r="W754"/>
      <c r="X754" t="s">
        <v>3479</v>
      </c>
      <c r="Y754"/>
      <c r="Z754" t="s">
        <v>90</v>
      </c>
      <c r="AA754" t="s">
        <v>90</v>
      </c>
      <c r="AB754" t="s">
        <v>92</v>
      </c>
      <c r="AC754" t="s">
        <v>90</v>
      </c>
      <c r="AD754"/>
      <c r="AE754" t="s">
        <v>115</v>
      </c>
      <c r="AF754"/>
      <c r="AG754"/>
      <c r="AH754"/>
      <c r="AI754"/>
      <c r="AJ754"/>
      <c r="AK754"/>
      <c r="AL754"/>
      <c r="AM754"/>
      <c r="AN754"/>
      <c r="AO754"/>
      <c r="AP754"/>
      <c r="AQ754" t="s">
        <v>228</v>
      </c>
      <c r="AR754" t="s">
        <v>70</v>
      </c>
      <c r="AS754" t="s">
        <v>90</v>
      </c>
      <c r="AT754" t="s">
        <v>92</v>
      </c>
      <c r="AU754"/>
      <c r="AV754" t="s">
        <v>92</v>
      </c>
      <c r="AW754"/>
      <c r="AX754"/>
      <c r="AY754" t="s">
        <v>154</v>
      </c>
      <c r="AZ754"/>
      <c r="BA754" t="s">
        <v>92</v>
      </c>
      <c r="BB754" t="s">
        <v>92</v>
      </c>
      <c r="BC754"/>
      <c r="BD754"/>
      <c r="BE754" t="s">
        <v>376</v>
      </c>
      <c r="BF754"/>
      <c r="BG754" t="s">
        <v>138</v>
      </c>
      <c r="BH754"/>
      <c r="BI754" t="s">
        <v>92</v>
      </c>
      <c r="BJ754"/>
      <c r="BK754" t="s">
        <v>92</v>
      </c>
      <c r="BL754"/>
      <c r="BM754" t="s">
        <v>296</v>
      </c>
      <c r="BN754" t="s">
        <v>92</v>
      </c>
      <c r="BO754" t="s">
        <v>1305</v>
      </c>
      <c r="BP754" t="s">
        <v>90</v>
      </c>
      <c r="BQ754"/>
      <c r="BR754" t="s">
        <v>3480</v>
      </c>
      <c r="BS754"/>
      <c r="BT754" t="s">
        <v>90</v>
      </c>
    </row>
    <row r="755" spans="1:72" x14ac:dyDescent="0.25">
      <c r="A755">
        <v>37738262</v>
      </c>
      <c r="B755" s="26">
        <v>44805</v>
      </c>
      <c r="C755" t="s">
        <v>3481</v>
      </c>
      <c r="D755" t="s">
        <v>85</v>
      </c>
      <c r="E755"/>
      <c r="F755" t="s">
        <v>149</v>
      </c>
      <c r="G755" t="s">
        <v>3482</v>
      </c>
      <c r="H755" t="s">
        <v>88</v>
      </c>
      <c r="I755" t="s">
        <v>89</v>
      </c>
      <c r="J755" t="s">
        <v>3483</v>
      </c>
      <c r="K755" t="s">
        <v>3484</v>
      </c>
      <c r="L755" t="s">
        <v>3485</v>
      </c>
      <c r="M755" t="s">
        <v>90</v>
      </c>
      <c r="N755" t="s">
        <v>91</v>
      </c>
      <c r="O755" t="s">
        <v>90</v>
      </c>
      <c r="P755"/>
      <c r="Q755" t="s">
        <v>90</v>
      </c>
      <c r="R755"/>
      <c r="S755"/>
      <c r="T755" t="s">
        <v>113</v>
      </c>
      <c r="U755" t="s">
        <v>114</v>
      </c>
      <c r="V755" t="s">
        <v>90</v>
      </c>
      <c r="W755"/>
      <c r="X755"/>
      <c r="Y755" t="s">
        <v>3486</v>
      </c>
      <c r="Z755" t="s">
        <v>90</v>
      </c>
      <c r="AA755" t="s">
        <v>90</v>
      </c>
      <c r="AB755" t="s">
        <v>92</v>
      </c>
      <c r="AC755" t="s">
        <v>90</v>
      </c>
      <c r="AD755"/>
      <c r="AE755" t="s">
        <v>115</v>
      </c>
      <c r="AF755"/>
      <c r="AG755"/>
      <c r="AH755"/>
      <c r="AI755"/>
      <c r="AJ755"/>
      <c r="AK755"/>
      <c r="AL755"/>
      <c r="AM755"/>
      <c r="AN755"/>
      <c r="AO755"/>
      <c r="AP755"/>
      <c r="AQ755" t="s">
        <v>228</v>
      </c>
      <c r="AR755" t="s">
        <v>70</v>
      </c>
      <c r="AS755" t="s">
        <v>90</v>
      </c>
      <c r="AT755" t="s">
        <v>92</v>
      </c>
      <c r="AU755"/>
      <c r="AV755" t="s">
        <v>92</v>
      </c>
      <c r="AW755"/>
      <c r="AX755"/>
      <c r="AY755" t="s">
        <v>106</v>
      </c>
      <c r="AZ755"/>
      <c r="BA755" t="s">
        <v>92</v>
      </c>
      <c r="BB755" t="s">
        <v>92</v>
      </c>
      <c r="BC755"/>
      <c r="BD755"/>
      <c r="BE755" t="s">
        <v>376</v>
      </c>
      <c r="BF755"/>
      <c r="BG755" t="s">
        <v>138</v>
      </c>
      <c r="BH755"/>
      <c r="BI755" t="s">
        <v>92</v>
      </c>
      <c r="BJ755"/>
      <c r="BK755" t="s">
        <v>92</v>
      </c>
      <c r="BL755"/>
      <c r="BM755" t="s">
        <v>296</v>
      </c>
      <c r="BN755" t="s">
        <v>92</v>
      </c>
      <c r="BO755" t="s">
        <v>926</v>
      </c>
      <c r="BP755" t="s">
        <v>92</v>
      </c>
      <c r="BQ755"/>
      <c r="BR755"/>
      <c r="BS755"/>
      <c r="BT755" t="s">
        <v>90</v>
      </c>
    </row>
    <row r="756" spans="1:72" x14ac:dyDescent="0.25">
      <c r="A756">
        <v>37738263</v>
      </c>
      <c r="B756" s="26">
        <v>44805</v>
      </c>
      <c r="C756" t="s">
        <v>3487</v>
      </c>
      <c r="D756" t="s">
        <v>85</v>
      </c>
      <c r="E756"/>
      <c r="F756" t="s">
        <v>149</v>
      </c>
      <c r="G756" t="s">
        <v>3488</v>
      </c>
      <c r="H756" t="s">
        <v>88</v>
      </c>
      <c r="I756" t="s">
        <v>89</v>
      </c>
      <c r="J756" t="s">
        <v>3489</v>
      </c>
      <c r="K756" t="s">
        <v>3490</v>
      </c>
      <c r="L756" t="s">
        <v>1667</v>
      </c>
      <c r="M756" t="s">
        <v>90</v>
      </c>
      <c r="N756" t="s">
        <v>91</v>
      </c>
      <c r="O756" t="s">
        <v>90</v>
      </c>
      <c r="P756"/>
      <c r="Q756" t="s">
        <v>90</v>
      </c>
      <c r="R756"/>
      <c r="S756"/>
      <c r="T756" t="s">
        <v>113</v>
      </c>
      <c r="U756" t="s">
        <v>114</v>
      </c>
      <c r="V756" t="s">
        <v>90</v>
      </c>
      <c r="W756"/>
      <c r="X756" t="s">
        <v>3491</v>
      </c>
      <c r="Y756"/>
      <c r="Z756" t="s">
        <v>92</v>
      </c>
      <c r="AA756" t="s">
        <v>90</v>
      </c>
      <c r="AB756" t="s">
        <v>92</v>
      </c>
      <c r="AC756" t="s">
        <v>90</v>
      </c>
      <c r="AD756"/>
      <c r="AE756" t="s">
        <v>115</v>
      </c>
      <c r="AF756"/>
      <c r="AG756"/>
      <c r="AH756"/>
      <c r="AI756"/>
      <c r="AJ756"/>
      <c r="AK756"/>
      <c r="AL756"/>
      <c r="AM756"/>
      <c r="AN756"/>
      <c r="AO756"/>
      <c r="AP756"/>
      <c r="AQ756" t="s">
        <v>116</v>
      </c>
      <c r="AR756" t="s">
        <v>70</v>
      </c>
      <c r="AS756" t="s">
        <v>92</v>
      </c>
      <c r="AT756" t="s">
        <v>92</v>
      </c>
      <c r="AU756"/>
      <c r="AV756" t="s">
        <v>92</v>
      </c>
      <c r="AW756"/>
      <c r="AX756"/>
      <c r="AY756" t="s">
        <v>106</v>
      </c>
      <c r="AZ756"/>
      <c r="BA756" t="s">
        <v>92</v>
      </c>
      <c r="BB756" t="s">
        <v>92</v>
      </c>
      <c r="BC756"/>
      <c r="BD756"/>
      <c r="BE756" t="s">
        <v>70</v>
      </c>
      <c r="BF756" t="s">
        <v>3139</v>
      </c>
      <c r="BG756" t="s">
        <v>856</v>
      </c>
      <c r="BH756"/>
      <c r="BI756" t="s">
        <v>92</v>
      </c>
      <c r="BJ756"/>
      <c r="BK756" t="s">
        <v>92</v>
      </c>
      <c r="BL756"/>
      <c r="BM756" t="s">
        <v>296</v>
      </c>
      <c r="BN756" t="s">
        <v>92</v>
      </c>
      <c r="BO756" t="s">
        <v>1305</v>
      </c>
      <c r="BP756" t="s">
        <v>90</v>
      </c>
      <c r="BQ756"/>
      <c r="BR756" t="s">
        <v>944</v>
      </c>
      <c r="BS756"/>
      <c r="BT756" t="s">
        <v>90</v>
      </c>
    </row>
    <row r="757" spans="1:72" x14ac:dyDescent="0.25">
      <c r="A757">
        <v>37738269</v>
      </c>
      <c r="B757" s="26">
        <v>44805</v>
      </c>
      <c r="C757" t="s">
        <v>3492</v>
      </c>
      <c r="D757" t="s">
        <v>85</v>
      </c>
      <c r="E757"/>
      <c r="F757" t="s">
        <v>149</v>
      </c>
      <c r="G757" t="s">
        <v>3493</v>
      </c>
      <c r="H757" t="s">
        <v>88</v>
      </c>
      <c r="I757" t="s">
        <v>89</v>
      </c>
      <c r="J757" t="s">
        <v>3494</v>
      </c>
      <c r="K757" t="s">
        <v>3495</v>
      </c>
      <c r="L757" t="s">
        <v>3496</v>
      </c>
      <c r="M757" t="s">
        <v>90</v>
      </c>
      <c r="N757" t="s">
        <v>91</v>
      </c>
      <c r="O757" t="s">
        <v>90</v>
      </c>
      <c r="P757"/>
      <c r="Q757" t="s">
        <v>90</v>
      </c>
      <c r="R757"/>
      <c r="S757"/>
      <c r="T757" t="s">
        <v>113</v>
      </c>
      <c r="U757" t="s">
        <v>101</v>
      </c>
      <c r="V757" t="s">
        <v>90</v>
      </c>
      <c r="W757"/>
      <c r="X757"/>
      <c r="Y757"/>
      <c r="Z757" t="s">
        <v>90</v>
      </c>
      <c r="AA757" t="s">
        <v>90</v>
      </c>
      <c r="AB757" t="s">
        <v>92</v>
      </c>
      <c r="AC757" t="s">
        <v>90</v>
      </c>
      <c r="AD757"/>
      <c r="AE757" t="s">
        <v>90</v>
      </c>
      <c r="AF757"/>
      <c r="AG757"/>
      <c r="AH757"/>
      <c r="AI757"/>
      <c r="AJ757"/>
      <c r="AK757"/>
      <c r="AL757"/>
      <c r="AM757"/>
      <c r="AN757"/>
      <c r="AO757"/>
      <c r="AP757"/>
      <c r="AQ757" t="s">
        <v>228</v>
      </c>
      <c r="AR757"/>
      <c r="AS757"/>
      <c r="AT757"/>
      <c r="AU757"/>
      <c r="AV757"/>
      <c r="AW757"/>
      <c r="AX757"/>
      <c r="AY757"/>
      <c r="AZ757"/>
      <c r="BA757"/>
      <c r="BB757"/>
      <c r="BC757"/>
      <c r="BD757"/>
      <c r="BE757"/>
      <c r="BF757"/>
      <c r="BG757"/>
      <c r="BH757"/>
      <c r="BI757"/>
      <c r="BJ757"/>
      <c r="BK757"/>
      <c r="BL757"/>
      <c r="BM757"/>
      <c r="BN757"/>
      <c r="BO757"/>
      <c r="BP757"/>
      <c r="BQ757"/>
      <c r="BR757"/>
      <c r="BS757"/>
      <c r="BT757" t="s">
        <v>90</v>
      </c>
    </row>
    <row r="758" spans="1:72" x14ac:dyDescent="0.25">
      <c r="A758">
        <v>37738280</v>
      </c>
      <c r="B758" s="26">
        <v>44805</v>
      </c>
      <c r="C758" t="s">
        <v>3497</v>
      </c>
      <c r="D758" t="s">
        <v>85</v>
      </c>
      <c r="E758"/>
      <c r="F758" t="s">
        <v>149</v>
      </c>
      <c r="G758" t="s">
        <v>3498</v>
      </c>
      <c r="H758" t="s">
        <v>88</v>
      </c>
      <c r="I758" t="s">
        <v>89</v>
      </c>
      <c r="J758" t="s">
        <v>3499</v>
      </c>
      <c r="K758" t="s">
        <v>3500</v>
      </c>
      <c r="L758" t="s">
        <v>3501</v>
      </c>
      <c r="M758" t="s">
        <v>90</v>
      </c>
      <c r="N758" t="s">
        <v>91</v>
      </c>
      <c r="O758" t="s">
        <v>90</v>
      </c>
      <c r="P758"/>
      <c r="Q758" t="s">
        <v>90</v>
      </c>
      <c r="R758"/>
      <c r="S758"/>
      <c r="T758" t="s">
        <v>113</v>
      </c>
      <c r="U758" t="s">
        <v>101</v>
      </c>
      <c r="V758" t="s">
        <v>92</v>
      </c>
      <c r="W758"/>
      <c r="X758"/>
      <c r="Y758"/>
      <c r="Z758" t="s">
        <v>90</v>
      </c>
      <c r="AA758" t="s">
        <v>90</v>
      </c>
      <c r="AB758" t="s">
        <v>92</v>
      </c>
      <c r="AC758" t="s">
        <v>92</v>
      </c>
      <c r="AD758" t="s">
        <v>90</v>
      </c>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t="s">
        <v>90</v>
      </c>
    </row>
    <row r="759" spans="1:72" x14ac:dyDescent="0.25">
      <c r="A759">
        <v>37738285</v>
      </c>
      <c r="B759" s="26">
        <v>44805</v>
      </c>
      <c r="C759" t="s">
        <v>3502</v>
      </c>
      <c r="D759" t="s">
        <v>85</v>
      </c>
      <c r="E759"/>
      <c r="F759" t="s">
        <v>334</v>
      </c>
      <c r="G759" t="s">
        <v>3503</v>
      </c>
      <c r="H759" t="s">
        <v>88</v>
      </c>
      <c r="I759" t="s">
        <v>89</v>
      </c>
      <c r="J759" t="s">
        <v>3504</v>
      </c>
      <c r="K759" t="s">
        <v>3505</v>
      </c>
      <c r="L759" t="s">
        <v>3506</v>
      </c>
      <c r="M759" t="s">
        <v>90</v>
      </c>
      <c r="N759" t="s">
        <v>91</v>
      </c>
      <c r="O759" t="s">
        <v>90</v>
      </c>
      <c r="P759"/>
      <c r="Q759" t="s">
        <v>90</v>
      </c>
      <c r="R759"/>
      <c r="S759"/>
      <c r="T759" t="s">
        <v>113</v>
      </c>
      <c r="U759" t="s">
        <v>101</v>
      </c>
      <c r="V759" t="s">
        <v>92</v>
      </c>
      <c r="W759"/>
      <c r="X759"/>
      <c r="Y759"/>
      <c r="Z759" t="s">
        <v>90</v>
      </c>
      <c r="AA759" t="s">
        <v>92</v>
      </c>
      <c r="AB759" t="s">
        <v>92</v>
      </c>
      <c r="AC759" t="s">
        <v>92</v>
      </c>
      <c r="AD759" t="s">
        <v>90</v>
      </c>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t="s">
        <v>90</v>
      </c>
    </row>
    <row r="760" spans="1:72" x14ac:dyDescent="0.25">
      <c r="A760">
        <v>37762100</v>
      </c>
      <c r="B760" s="26">
        <v>44805</v>
      </c>
      <c r="C760" t="s">
        <v>3507</v>
      </c>
      <c r="D760" t="s">
        <v>461</v>
      </c>
      <c r="E760"/>
      <c r="F760" t="s">
        <v>86</v>
      </c>
      <c r="G760" t="s">
        <v>3508</v>
      </c>
      <c r="H760" t="s">
        <v>3509</v>
      </c>
      <c r="I760" t="s">
        <v>178</v>
      </c>
      <c r="J760"/>
      <c r="K760"/>
      <c r="L760"/>
      <c r="M760" t="s">
        <v>92</v>
      </c>
      <c r="N760"/>
      <c r="O760" t="s">
        <v>92</v>
      </c>
      <c r="P760" t="s">
        <v>92</v>
      </c>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row>
    <row r="761" spans="1:72" x14ac:dyDescent="0.25">
      <c r="A761">
        <v>37762109</v>
      </c>
      <c r="B761" s="26">
        <v>44805</v>
      </c>
      <c r="C761" t="s">
        <v>3510</v>
      </c>
      <c r="D761" t="s">
        <v>85</v>
      </c>
      <c r="E761"/>
      <c r="F761" t="s">
        <v>149</v>
      </c>
      <c r="G761" t="s">
        <v>3511</v>
      </c>
      <c r="H761" t="s">
        <v>88</v>
      </c>
      <c r="I761" t="s">
        <v>89</v>
      </c>
      <c r="J761" t="s">
        <v>3512</v>
      </c>
      <c r="K761" t="s">
        <v>3513</v>
      </c>
      <c r="L761" t="s">
        <v>3514</v>
      </c>
      <c r="M761" t="s">
        <v>90</v>
      </c>
      <c r="N761" t="s">
        <v>91</v>
      </c>
      <c r="O761" t="s">
        <v>90</v>
      </c>
      <c r="P761"/>
      <c r="Q761" t="s">
        <v>90</v>
      </c>
      <c r="R761"/>
      <c r="S761"/>
      <c r="T761" t="s">
        <v>113</v>
      </c>
      <c r="U761" t="s">
        <v>101</v>
      </c>
      <c r="V761" t="s">
        <v>90</v>
      </c>
      <c r="W761" t="s">
        <v>3515</v>
      </c>
      <c r="X761"/>
      <c r="Y761"/>
      <c r="Z761" t="s">
        <v>90</v>
      </c>
      <c r="AA761" t="s">
        <v>90</v>
      </c>
      <c r="AB761" t="s">
        <v>92</v>
      </c>
      <c r="AC761" t="s">
        <v>92</v>
      </c>
      <c r="AD761" t="s">
        <v>90</v>
      </c>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t="s">
        <v>90</v>
      </c>
    </row>
    <row r="762" spans="1:72" x14ac:dyDescent="0.25">
      <c r="A762">
        <v>37762115</v>
      </c>
      <c r="B762" s="26">
        <v>44805</v>
      </c>
      <c r="C762" t="s">
        <v>3516</v>
      </c>
      <c r="D762" t="s">
        <v>461</v>
      </c>
      <c r="E762"/>
      <c r="F762" t="s">
        <v>86</v>
      </c>
      <c r="G762" t="s">
        <v>3517</v>
      </c>
      <c r="H762" t="s">
        <v>3518</v>
      </c>
      <c r="I762" t="s">
        <v>178</v>
      </c>
      <c r="J762" t="s">
        <v>3519</v>
      </c>
      <c r="K762" t="s">
        <v>3520</v>
      </c>
      <c r="L762" t="s">
        <v>3521</v>
      </c>
      <c r="M762" t="s">
        <v>90</v>
      </c>
      <c r="N762" t="s">
        <v>91</v>
      </c>
      <c r="O762" t="s">
        <v>90</v>
      </c>
      <c r="P762"/>
      <c r="Q762" t="s">
        <v>90</v>
      </c>
      <c r="R762"/>
      <c r="S762"/>
      <c r="T762" t="s">
        <v>113</v>
      </c>
      <c r="U762" t="s">
        <v>101</v>
      </c>
      <c r="V762" t="s">
        <v>92</v>
      </c>
      <c r="W762"/>
      <c r="X762"/>
      <c r="Y762"/>
      <c r="Z762" t="s">
        <v>90</v>
      </c>
      <c r="AA762" t="s">
        <v>92</v>
      </c>
      <c r="AB762" t="s">
        <v>92</v>
      </c>
      <c r="AC762" t="s">
        <v>92</v>
      </c>
      <c r="AD762" t="s">
        <v>90</v>
      </c>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t="s">
        <v>90</v>
      </c>
    </row>
    <row r="763" spans="1:72" x14ac:dyDescent="0.25">
      <c r="A763">
        <v>37762122</v>
      </c>
      <c r="B763" s="26">
        <v>44805</v>
      </c>
      <c r="C763" t="s">
        <v>3522</v>
      </c>
      <c r="D763" t="s">
        <v>461</v>
      </c>
      <c r="E763"/>
      <c r="F763" t="s">
        <v>86</v>
      </c>
      <c r="G763" t="s">
        <v>3523</v>
      </c>
      <c r="H763" t="s">
        <v>88</v>
      </c>
      <c r="I763" t="s">
        <v>89</v>
      </c>
      <c r="J763" t="s">
        <v>3524</v>
      </c>
      <c r="K763" t="s">
        <v>3525</v>
      </c>
      <c r="L763" t="s">
        <v>3526</v>
      </c>
      <c r="M763" t="s">
        <v>90</v>
      </c>
      <c r="N763" t="s">
        <v>91</v>
      </c>
      <c r="O763" t="s">
        <v>90</v>
      </c>
      <c r="P763"/>
      <c r="Q763" t="s">
        <v>90</v>
      </c>
      <c r="R763"/>
      <c r="S763"/>
      <c r="T763" t="s">
        <v>113</v>
      </c>
      <c r="U763" t="s">
        <v>101</v>
      </c>
      <c r="V763" t="s">
        <v>90</v>
      </c>
      <c r="W763"/>
      <c r="X763" t="s">
        <v>3527</v>
      </c>
      <c r="Y763"/>
      <c r="Z763" t="s">
        <v>90</v>
      </c>
      <c r="AA763" t="s">
        <v>90</v>
      </c>
      <c r="AB763" t="s">
        <v>92</v>
      </c>
      <c r="AC763" t="s">
        <v>92</v>
      </c>
      <c r="AD763" t="s">
        <v>90</v>
      </c>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t="s">
        <v>90</v>
      </c>
    </row>
    <row r="764" spans="1:72" x14ac:dyDescent="0.25">
      <c r="A764">
        <v>37762144</v>
      </c>
      <c r="B764" s="26">
        <v>44805</v>
      </c>
      <c r="C764" t="s">
        <v>3528</v>
      </c>
      <c r="D764" t="s">
        <v>70</v>
      </c>
      <c r="E764" t="s">
        <v>2154</v>
      </c>
      <c r="F764" t="s">
        <v>86</v>
      </c>
      <c r="G764" t="s">
        <v>3529</v>
      </c>
      <c r="H764" t="s">
        <v>88</v>
      </c>
      <c r="I764" t="s">
        <v>89</v>
      </c>
      <c r="J764"/>
      <c r="K764"/>
      <c r="L764"/>
      <c r="M764" t="s">
        <v>92</v>
      </c>
      <c r="N764"/>
      <c r="O764" t="s">
        <v>92</v>
      </c>
      <c r="P764" t="s">
        <v>92</v>
      </c>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row>
    <row r="765" spans="1:72" x14ac:dyDescent="0.25">
      <c r="A765">
        <v>37762156</v>
      </c>
      <c r="B765" s="26">
        <v>44805</v>
      </c>
      <c r="C765" t="s">
        <v>3530</v>
      </c>
      <c r="D765" t="s">
        <v>461</v>
      </c>
      <c r="E765"/>
      <c r="F765" t="s">
        <v>86</v>
      </c>
      <c r="G765" t="s">
        <v>3531</v>
      </c>
      <c r="H765" t="s">
        <v>3518</v>
      </c>
      <c r="I765" t="s">
        <v>178</v>
      </c>
      <c r="J765" t="s">
        <v>3532</v>
      </c>
      <c r="K765" t="s">
        <v>3533</v>
      </c>
      <c r="L765" t="s">
        <v>3534</v>
      </c>
      <c r="M765" t="s">
        <v>90</v>
      </c>
      <c r="N765" t="s">
        <v>91</v>
      </c>
      <c r="O765" t="s">
        <v>90</v>
      </c>
      <c r="P765"/>
      <c r="Q765" t="s">
        <v>90</v>
      </c>
      <c r="R765"/>
      <c r="S765"/>
      <c r="T765" t="s">
        <v>113</v>
      </c>
      <c r="U765" t="s">
        <v>101</v>
      </c>
      <c r="V765" t="s">
        <v>92</v>
      </c>
      <c r="W765"/>
      <c r="X765"/>
      <c r="Y765"/>
      <c r="Z765" t="s">
        <v>90</v>
      </c>
      <c r="AA765" t="s">
        <v>92</v>
      </c>
      <c r="AB765" t="s">
        <v>92</v>
      </c>
      <c r="AC765" t="s">
        <v>92</v>
      </c>
      <c r="AD765" t="s">
        <v>90</v>
      </c>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t="s">
        <v>90</v>
      </c>
    </row>
    <row r="766" spans="1:72" x14ac:dyDescent="0.25">
      <c r="A766">
        <v>37762162</v>
      </c>
      <c r="B766" s="26">
        <v>44805</v>
      </c>
      <c r="C766" t="s">
        <v>3535</v>
      </c>
      <c r="D766" t="s">
        <v>304</v>
      </c>
      <c r="E766"/>
      <c r="F766" t="s">
        <v>86</v>
      </c>
      <c r="G766" t="s">
        <v>3536</v>
      </c>
      <c r="H766" t="s">
        <v>3518</v>
      </c>
      <c r="I766" t="s">
        <v>178</v>
      </c>
      <c r="J766"/>
      <c r="K766"/>
      <c r="L766"/>
      <c r="M766" t="s">
        <v>90</v>
      </c>
      <c r="N766" t="s">
        <v>223</v>
      </c>
      <c r="O766" t="s">
        <v>90</v>
      </c>
      <c r="P766"/>
      <c r="Q766" t="s">
        <v>92</v>
      </c>
      <c r="R766" t="s">
        <v>70</v>
      </c>
      <c r="S766" t="s">
        <v>3537</v>
      </c>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row>
    <row r="767" spans="1:72" x14ac:dyDescent="0.25">
      <c r="A767">
        <v>37762165</v>
      </c>
      <c r="B767" s="26">
        <v>44805</v>
      </c>
      <c r="C767" t="s">
        <v>3538</v>
      </c>
      <c r="D767" t="s">
        <v>70</v>
      </c>
      <c r="E767" t="s">
        <v>2638</v>
      </c>
      <c r="F767" t="s">
        <v>86</v>
      </c>
      <c r="G767" t="s">
        <v>3539</v>
      </c>
      <c r="H767" t="s">
        <v>88</v>
      </c>
      <c r="I767" t="s">
        <v>89</v>
      </c>
      <c r="J767"/>
      <c r="K767"/>
      <c r="L767"/>
      <c r="M767" t="s">
        <v>92</v>
      </c>
      <c r="N767"/>
      <c r="O767" t="s">
        <v>92</v>
      </c>
      <c r="P767" t="s">
        <v>92</v>
      </c>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row>
    <row r="768" spans="1:72" x14ac:dyDescent="0.25">
      <c r="A768">
        <v>37762171</v>
      </c>
      <c r="B768" s="26">
        <v>44805</v>
      </c>
      <c r="C768" t="s">
        <v>3540</v>
      </c>
      <c r="D768" t="s">
        <v>461</v>
      </c>
      <c r="E768"/>
      <c r="F768" t="s">
        <v>86</v>
      </c>
      <c r="G768" t="s">
        <v>3541</v>
      </c>
      <c r="H768" t="s">
        <v>3518</v>
      </c>
      <c r="I768" t="s">
        <v>178</v>
      </c>
      <c r="J768" t="s">
        <v>3542</v>
      </c>
      <c r="K768" t="s">
        <v>3543</v>
      </c>
      <c r="L768" t="s">
        <v>3544</v>
      </c>
      <c r="M768" t="s">
        <v>90</v>
      </c>
      <c r="N768" t="s">
        <v>91</v>
      </c>
      <c r="O768" t="s">
        <v>90</v>
      </c>
      <c r="P768"/>
      <c r="Q768" t="s">
        <v>90</v>
      </c>
      <c r="R768"/>
      <c r="S768"/>
      <c r="T768" t="s">
        <v>113</v>
      </c>
      <c r="U768" t="s">
        <v>101</v>
      </c>
      <c r="V768" t="s">
        <v>92</v>
      </c>
      <c r="W768"/>
      <c r="X768"/>
      <c r="Y768"/>
      <c r="Z768" t="s">
        <v>90</v>
      </c>
      <c r="AA768" t="s">
        <v>92</v>
      </c>
      <c r="AB768" t="s">
        <v>92</v>
      </c>
      <c r="AC768" t="s">
        <v>92</v>
      </c>
      <c r="AD768" t="s">
        <v>90</v>
      </c>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t="s">
        <v>90</v>
      </c>
    </row>
    <row r="769" spans="1:72" x14ac:dyDescent="0.25">
      <c r="A769">
        <v>37762174</v>
      </c>
      <c r="B769" s="26">
        <v>44805</v>
      </c>
      <c r="C769" t="s">
        <v>3545</v>
      </c>
      <c r="D769" t="s">
        <v>85</v>
      </c>
      <c r="E769"/>
      <c r="F769" t="s">
        <v>149</v>
      </c>
      <c r="G769" t="s">
        <v>3546</v>
      </c>
      <c r="H769" t="s">
        <v>88</v>
      </c>
      <c r="I769" t="s">
        <v>89</v>
      </c>
      <c r="J769" t="s">
        <v>3547</v>
      </c>
      <c r="K769" t="s">
        <v>3548</v>
      </c>
      <c r="L769" t="s">
        <v>3549</v>
      </c>
      <c r="M769" t="s">
        <v>90</v>
      </c>
      <c r="N769" t="s">
        <v>91</v>
      </c>
      <c r="O769" t="s">
        <v>90</v>
      </c>
      <c r="P769"/>
      <c r="Q769" t="s">
        <v>90</v>
      </c>
      <c r="R769"/>
      <c r="S769"/>
      <c r="T769" t="s">
        <v>113</v>
      </c>
      <c r="U769" t="s">
        <v>101</v>
      </c>
      <c r="V769" t="s">
        <v>92</v>
      </c>
      <c r="W769"/>
      <c r="X769"/>
      <c r="Y769"/>
      <c r="Z769" t="s">
        <v>90</v>
      </c>
      <c r="AA769" t="s">
        <v>90</v>
      </c>
      <c r="AB769" t="s">
        <v>92</v>
      </c>
      <c r="AC769" t="s">
        <v>90</v>
      </c>
      <c r="AD769"/>
      <c r="AE769" t="s">
        <v>115</v>
      </c>
      <c r="AF769"/>
      <c r="AG769"/>
      <c r="AH769"/>
      <c r="AI769"/>
      <c r="AJ769"/>
      <c r="AK769"/>
      <c r="AL769"/>
      <c r="AM769"/>
      <c r="AN769"/>
      <c r="AO769"/>
      <c r="AP769"/>
      <c r="AQ769" t="s">
        <v>228</v>
      </c>
      <c r="AR769" t="s">
        <v>70</v>
      </c>
      <c r="AS769" t="s">
        <v>92</v>
      </c>
      <c r="AT769" t="s">
        <v>92</v>
      </c>
      <c r="AU769"/>
      <c r="AV769" t="s">
        <v>92</v>
      </c>
      <c r="AW769"/>
      <c r="AX769"/>
      <c r="AY769" t="s">
        <v>154</v>
      </c>
      <c r="AZ769"/>
      <c r="BA769" t="s">
        <v>92</v>
      </c>
      <c r="BB769" t="s">
        <v>92</v>
      </c>
      <c r="BC769"/>
      <c r="BD769"/>
      <c r="BE769" t="s">
        <v>376</v>
      </c>
      <c r="BF769"/>
      <c r="BG769" t="s">
        <v>138</v>
      </c>
      <c r="BH769"/>
      <c r="BI769" t="s">
        <v>92</v>
      </c>
      <c r="BJ769"/>
      <c r="BK769" t="s">
        <v>92</v>
      </c>
      <c r="BL769"/>
      <c r="BM769" t="s">
        <v>296</v>
      </c>
      <c r="BN769" t="s">
        <v>92</v>
      </c>
      <c r="BO769" t="s">
        <v>3550</v>
      </c>
      <c r="BP769" t="s">
        <v>92</v>
      </c>
      <c r="BQ769"/>
      <c r="BR769"/>
      <c r="BS769"/>
      <c r="BT769" t="s">
        <v>90</v>
      </c>
    </row>
    <row r="770" spans="1:72" x14ac:dyDescent="0.25">
      <c r="A770">
        <v>37762179</v>
      </c>
      <c r="B770" s="26">
        <v>44805</v>
      </c>
      <c r="C770" t="s">
        <v>3551</v>
      </c>
      <c r="D770" t="s">
        <v>205</v>
      </c>
      <c r="E770"/>
      <c r="F770" t="s">
        <v>86</v>
      </c>
      <c r="G770" t="s">
        <v>3552</v>
      </c>
      <c r="H770" t="s">
        <v>3518</v>
      </c>
      <c r="I770" t="s">
        <v>178</v>
      </c>
      <c r="J770" t="s">
        <v>3553</v>
      </c>
      <c r="K770" t="s">
        <v>3554</v>
      </c>
      <c r="L770" t="s">
        <v>1028</v>
      </c>
      <c r="M770" t="s">
        <v>90</v>
      </c>
      <c r="N770" t="s">
        <v>91</v>
      </c>
      <c r="O770" t="s">
        <v>90</v>
      </c>
      <c r="P770"/>
      <c r="Q770" t="s">
        <v>90</v>
      </c>
      <c r="R770"/>
      <c r="S770"/>
      <c r="T770"/>
      <c r="U770" t="s">
        <v>101</v>
      </c>
      <c r="V770" t="s">
        <v>92</v>
      </c>
      <c r="W770"/>
      <c r="X770"/>
      <c r="Y770"/>
      <c r="Z770" t="s">
        <v>90</v>
      </c>
      <c r="AA770" t="s">
        <v>92</v>
      </c>
      <c r="AB770" t="s">
        <v>92</v>
      </c>
      <c r="AC770" t="s">
        <v>92</v>
      </c>
      <c r="AD770" t="s">
        <v>90</v>
      </c>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t="s">
        <v>90</v>
      </c>
    </row>
    <row r="771" spans="1:72" x14ac:dyDescent="0.25">
      <c r="A771">
        <v>37762182</v>
      </c>
      <c r="B771" s="26">
        <v>44805</v>
      </c>
      <c r="C771" t="s">
        <v>3555</v>
      </c>
      <c r="D771" t="s">
        <v>85</v>
      </c>
      <c r="E771"/>
      <c r="F771" t="s">
        <v>86</v>
      </c>
      <c r="G771" t="s">
        <v>3556</v>
      </c>
      <c r="H771" t="s">
        <v>88</v>
      </c>
      <c r="I771" t="s">
        <v>89</v>
      </c>
      <c r="J771" t="s">
        <v>3557</v>
      </c>
      <c r="K771" t="s">
        <v>3558</v>
      </c>
      <c r="L771" t="s">
        <v>3559</v>
      </c>
      <c r="M771" t="s">
        <v>90</v>
      </c>
      <c r="N771" t="s">
        <v>112</v>
      </c>
      <c r="O771" t="s">
        <v>90</v>
      </c>
      <c r="P771"/>
      <c r="Q771" t="s">
        <v>90</v>
      </c>
      <c r="R771"/>
      <c r="S771"/>
      <c r="T771" t="s">
        <v>113</v>
      </c>
      <c r="U771" t="s">
        <v>132</v>
      </c>
      <c r="V771" t="s">
        <v>90</v>
      </c>
      <c r="W771"/>
      <c r="X771" t="s">
        <v>3560</v>
      </c>
      <c r="Y771"/>
      <c r="Z771" t="s">
        <v>90</v>
      </c>
      <c r="AA771" t="s">
        <v>90</v>
      </c>
      <c r="AB771" t="s">
        <v>92</v>
      </c>
      <c r="AC771" t="s">
        <v>92</v>
      </c>
      <c r="AD771" t="s">
        <v>90</v>
      </c>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t="s">
        <v>90</v>
      </c>
    </row>
    <row r="772" spans="1:72" x14ac:dyDescent="0.25">
      <c r="A772">
        <v>37762183</v>
      </c>
      <c r="B772" s="26">
        <v>44805</v>
      </c>
      <c r="C772" t="s">
        <v>3561</v>
      </c>
      <c r="D772" t="s">
        <v>85</v>
      </c>
      <c r="E772"/>
      <c r="F772" t="s">
        <v>86</v>
      </c>
      <c r="G772" t="s">
        <v>3562</v>
      </c>
      <c r="H772" t="s">
        <v>3518</v>
      </c>
      <c r="I772" t="s">
        <v>178</v>
      </c>
      <c r="J772" t="s">
        <v>3563</v>
      </c>
      <c r="K772" t="s">
        <v>3564</v>
      </c>
      <c r="L772" t="s">
        <v>3565</v>
      </c>
      <c r="M772" t="s">
        <v>90</v>
      </c>
      <c r="N772" t="s">
        <v>223</v>
      </c>
      <c r="O772" t="s">
        <v>90</v>
      </c>
      <c r="P772"/>
      <c r="Q772" t="s">
        <v>90</v>
      </c>
      <c r="R772"/>
      <c r="S772"/>
      <c r="T772" t="s">
        <v>100</v>
      </c>
      <c r="U772" t="s">
        <v>146</v>
      </c>
      <c r="V772" t="s">
        <v>90</v>
      </c>
      <c r="W772"/>
      <c r="X772" t="s">
        <v>3566</v>
      </c>
      <c r="Y772"/>
      <c r="Z772" t="s">
        <v>90</v>
      </c>
      <c r="AA772" t="s">
        <v>90</v>
      </c>
      <c r="AB772" t="s">
        <v>92</v>
      </c>
      <c r="AC772" t="s">
        <v>92</v>
      </c>
      <c r="AD772" t="s">
        <v>90</v>
      </c>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t="s">
        <v>90</v>
      </c>
    </row>
    <row r="773" spans="1:72" x14ac:dyDescent="0.25">
      <c r="A773">
        <v>37762190</v>
      </c>
      <c r="B773" s="26">
        <v>44805</v>
      </c>
      <c r="C773" t="s">
        <v>3567</v>
      </c>
      <c r="D773" t="s">
        <v>85</v>
      </c>
      <c r="E773"/>
      <c r="F773" t="s">
        <v>149</v>
      </c>
      <c r="G773" t="s">
        <v>3568</v>
      </c>
      <c r="H773" t="s">
        <v>88</v>
      </c>
      <c r="I773" t="s">
        <v>89</v>
      </c>
      <c r="J773" t="s">
        <v>3569</v>
      </c>
      <c r="K773" t="s">
        <v>3570</v>
      </c>
      <c r="L773" t="s">
        <v>3571</v>
      </c>
      <c r="M773" t="s">
        <v>90</v>
      </c>
      <c r="N773" t="s">
        <v>91</v>
      </c>
      <c r="O773" t="s">
        <v>90</v>
      </c>
      <c r="P773"/>
      <c r="Q773" t="s">
        <v>90</v>
      </c>
      <c r="R773"/>
      <c r="S773"/>
      <c r="T773" t="s">
        <v>113</v>
      </c>
      <c r="U773" t="s">
        <v>114</v>
      </c>
      <c r="V773" t="s">
        <v>90</v>
      </c>
      <c r="W773"/>
      <c r="X773" t="s">
        <v>3572</v>
      </c>
      <c r="Y773"/>
      <c r="Z773" t="s">
        <v>90</v>
      </c>
      <c r="AA773" t="s">
        <v>90</v>
      </c>
      <c r="AB773" t="s">
        <v>90</v>
      </c>
      <c r="AC773" t="s">
        <v>90</v>
      </c>
      <c r="AD773"/>
      <c r="AE773" t="s">
        <v>115</v>
      </c>
      <c r="AF773"/>
      <c r="AG773"/>
      <c r="AH773"/>
      <c r="AI773"/>
      <c r="AJ773"/>
      <c r="AK773"/>
      <c r="AL773"/>
      <c r="AM773"/>
      <c r="AN773"/>
      <c r="AO773"/>
      <c r="AP773"/>
      <c r="AQ773" t="s">
        <v>228</v>
      </c>
      <c r="AR773" t="s">
        <v>70</v>
      </c>
      <c r="AS773" t="s">
        <v>92</v>
      </c>
      <c r="AT773" t="s">
        <v>92</v>
      </c>
      <c r="AU773"/>
      <c r="AV773" t="s">
        <v>90</v>
      </c>
      <c r="AW773" t="s">
        <v>128</v>
      </c>
      <c r="AX773" t="s">
        <v>133</v>
      </c>
      <c r="AY773" t="s">
        <v>106</v>
      </c>
      <c r="AZ773"/>
      <c r="BA773" t="s">
        <v>92</v>
      </c>
      <c r="BB773" t="s">
        <v>92</v>
      </c>
      <c r="BC773"/>
      <c r="BD773"/>
      <c r="BE773" t="s">
        <v>376</v>
      </c>
      <c r="BF773"/>
      <c r="BG773" t="s">
        <v>138</v>
      </c>
      <c r="BH773"/>
      <c r="BI773" t="s">
        <v>167</v>
      </c>
      <c r="BJ773"/>
      <c r="BK773" t="s">
        <v>90</v>
      </c>
      <c r="BL773" t="s">
        <v>90</v>
      </c>
      <c r="BM773" t="s">
        <v>296</v>
      </c>
      <c r="BN773" t="s">
        <v>92</v>
      </c>
      <c r="BO773" t="s">
        <v>926</v>
      </c>
      <c r="BP773" t="s">
        <v>90</v>
      </c>
      <c r="BQ773"/>
      <c r="BR773" t="s">
        <v>3573</v>
      </c>
      <c r="BS773"/>
      <c r="BT773" t="s">
        <v>90</v>
      </c>
    </row>
    <row r="774" spans="1:72" x14ac:dyDescent="0.25">
      <c r="A774">
        <v>37762192</v>
      </c>
      <c r="B774" s="26">
        <v>44805</v>
      </c>
      <c r="C774" t="s">
        <v>3574</v>
      </c>
      <c r="D774" t="s">
        <v>85</v>
      </c>
      <c r="E774"/>
      <c r="F774" t="s">
        <v>86</v>
      </c>
      <c r="G774" t="s">
        <v>3575</v>
      </c>
      <c r="H774" t="s">
        <v>3518</v>
      </c>
      <c r="I774" t="s">
        <v>178</v>
      </c>
      <c r="J774" t="s">
        <v>3576</v>
      </c>
      <c r="K774" t="s">
        <v>3577</v>
      </c>
      <c r="L774" t="s">
        <v>516</v>
      </c>
      <c r="M774" t="s">
        <v>90</v>
      </c>
      <c r="N774" t="s">
        <v>112</v>
      </c>
      <c r="O774" t="s">
        <v>90</v>
      </c>
      <c r="P774"/>
      <c r="Q774" t="s">
        <v>90</v>
      </c>
      <c r="R774"/>
      <c r="S774"/>
      <c r="T774" t="s">
        <v>113</v>
      </c>
      <c r="U774" t="s">
        <v>114</v>
      </c>
      <c r="V774" t="s">
        <v>90</v>
      </c>
      <c r="W774"/>
      <c r="X774" t="s">
        <v>3578</v>
      </c>
      <c r="Y774" t="s">
        <v>3579</v>
      </c>
      <c r="Z774" t="s">
        <v>90</v>
      </c>
      <c r="AA774" t="s">
        <v>90</v>
      </c>
      <c r="AB774" t="s">
        <v>92</v>
      </c>
      <c r="AC774" t="s">
        <v>90</v>
      </c>
      <c r="AD774"/>
      <c r="AE774" t="s">
        <v>115</v>
      </c>
      <c r="AF774"/>
      <c r="AG774"/>
      <c r="AH774"/>
      <c r="AI774"/>
      <c r="AJ774"/>
      <c r="AK774"/>
      <c r="AL774"/>
      <c r="AM774"/>
      <c r="AN774"/>
      <c r="AO774"/>
      <c r="AP774"/>
      <c r="AQ774" t="s">
        <v>116</v>
      </c>
      <c r="AR774" t="s">
        <v>70</v>
      </c>
      <c r="AS774" t="s">
        <v>90</v>
      </c>
      <c r="AT774" t="s">
        <v>104</v>
      </c>
      <c r="AU774"/>
      <c r="AV774" t="s">
        <v>92</v>
      </c>
      <c r="AW774"/>
      <c r="AX774"/>
      <c r="AY774" t="s">
        <v>106</v>
      </c>
      <c r="AZ774"/>
      <c r="BA774" t="s">
        <v>92</v>
      </c>
      <c r="BB774" t="s">
        <v>92</v>
      </c>
      <c r="BC774"/>
      <c r="BD774"/>
      <c r="BE774" t="s">
        <v>376</v>
      </c>
      <c r="BF774"/>
      <c r="BG774" t="s">
        <v>138</v>
      </c>
      <c r="BH774"/>
      <c r="BI774" t="s">
        <v>92</v>
      </c>
      <c r="BJ774"/>
      <c r="BK774" t="s">
        <v>92</v>
      </c>
      <c r="BL774"/>
      <c r="BM774" t="s">
        <v>296</v>
      </c>
      <c r="BN774" t="s">
        <v>92</v>
      </c>
      <c r="BO774" t="s">
        <v>202</v>
      </c>
      <c r="BP774" t="s">
        <v>90</v>
      </c>
      <c r="BQ774"/>
      <c r="BR774"/>
      <c r="BS774"/>
      <c r="BT774" t="s">
        <v>90</v>
      </c>
    </row>
    <row r="775" spans="1:72" x14ac:dyDescent="0.25">
      <c r="A775">
        <v>37762202</v>
      </c>
      <c r="B775" s="26">
        <v>44805</v>
      </c>
      <c r="C775" t="s">
        <v>3580</v>
      </c>
      <c r="D775" t="s">
        <v>461</v>
      </c>
      <c r="E775"/>
      <c r="F775" t="s">
        <v>86</v>
      </c>
      <c r="G775" t="s">
        <v>3581</v>
      </c>
      <c r="H775" t="s">
        <v>3518</v>
      </c>
      <c r="I775" t="s">
        <v>178</v>
      </c>
      <c r="J775"/>
      <c r="K775"/>
      <c r="L775"/>
      <c r="M775" t="s">
        <v>90</v>
      </c>
      <c r="N775" t="s">
        <v>91</v>
      </c>
      <c r="O775" t="s">
        <v>92</v>
      </c>
      <c r="P775" t="s">
        <v>92</v>
      </c>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row>
    <row r="776" spans="1:72" x14ac:dyDescent="0.25">
      <c r="A776">
        <v>37762208</v>
      </c>
      <c r="B776" s="26">
        <v>44805</v>
      </c>
      <c r="C776" t="s">
        <v>3582</v>
      </c>
      <c r="D776" t="s">
        <v>85</v>
      </c>
      <c r="E776"/>
      <c r="F776" t="s">
        <v>149</v>
      </c>
      <c r="G776" t="s">
        <v>3583</v>
      </c>
      <c r="H776" t="s">
        <v>88</v>
      </c>
      <c r="I776" t="s">
        <v>89</v>
      </c>
      <c r="J776" t="s">
        <v>3584</v>
      </c>
      <c r="K776" t="s">
        <v>3585</v>
      </c>
      <c r="L776" t="s">
        <v>2402</v>
      </c>
      <c r="M776" t="s">
        <v>90</v>
      </c>
      <c r="N776" t="s">
        <v>91</v>
      </c>
      <c r="O776" t="s">
        <v>90</v>
      </c>
      <c r="P776"/>
      <c r="Q776" t="s">
        <v>90</v>
      </c>
      <c r="R776"/>
      <c r="S776"/>
      <c r="T776" t="s">
        <v>113</v>
      </c>
      <c r="U776" t="s">
        <v>101</v>
      </c>
      <c r="V776" t="s">
        <v>92</v>
      </c>
      <c r="W776"/>
      <c r="X776"/>
      <c r="Y776"/>
      <c r="Z776" t="s">
        <v>90</v>
      </c>
      <c r="AA776" t="s">
        <v>90</v>
      </c>
      <c r="AB776" t="s">
        <v>92</v>
      </c>
      <c r="AC776" t="s">
        <v>90</v>
      </c>
      <c r="AD776"/>
      <c r="AE776" t="s">
        <v>115</v>
      </c>
      <c r="AF776"/>
      <c r="AG776"/>
      <c r="AH776"/>
      <c r="AI776"/>
      <c r="AJ776"/>
      <c r="AK776"/>
      <c r="AL776"/>
      <c r="AM776"/>
      <c r="AN776"/>
      <c r="AO776"/>
      <c r="AP776"/>
      <c r="AQ776" t="s">
        <v>116</v>
      </c>
      <c r="AR776" t="s">
        <v>70</v>
      </c>
      <c r="AS776" t="s">
        <v>92</v>
      </c>
      <c r="AT776" t="s">
        <v>92</v>
      </c>
      <c r="AU776"/>
      <c r="AV776" t="s">
        <v>90</v>
      </c>
      <c r="AW776" t="s">
        <v>131</v>
      </c>
      <c r="AX776" t="s">
        <v>191</v>
      </c>
      <c r="AY776" t="s">
        <v>106</v>
      </c>
      <c r="AZ776"/>
      <c r="BA776" t="s">
        <v>92</v>
      </c>
      <c r="BB776" t="s">
        <v>92</v>
      </c>
      <c r="BC776"/>
      <c r="BD776"/>
      <c r="BE776" t="s">
        <v>376</v>
      </c>
      <c r="BF776"/>
      <c r="BG776" t="s">
        <v>856</v>
      </c>
      <c r="BH776"/>
      <c r="BI776" t="s">
        <v>167</v>
      </c>
      <c r="BJ776"/>
      <c r="BK776" t="s">
        <v>92</v>
      </c>
      <c r="BL776"/>
      <c r="BM776"/>
      <c r="BN776" t="s">
        <v>90</v>
      </c>
      <c r="BO776" t="s">
        <v>3586</v>
      </c>
      <c r="BP776" t="s">
        <v>90</v>
      </c>
      <c r="BQ776"/>
      <c r="BR776" t="s">
        <v>944</v>
      </c>
      <c r="BS776"/>
      <c r="BT776" t="s">
        <v>90</v>
      </c>
    </row>
    <row r="777" spans="1:72" x14ac:dyDescent="0.25">
      <c r="A777">
        <v>37762215</v>
      </c>
      <c r="B777" s="26">
        <v>44805</v>
      </c>
      <c r="C777" t="s">
        <v>3587</v>
      </c>
      <c r="D777" t="s">
        <v>85</v>
      </c>
      <c r="E777"/>
      <c r="F777" t="s">
        <v>149</v>
      </c>
      <c r="G777" t="s">
        <v>3588</v>
      </c>
      <c r="H777" t="s">
        <v>88</v>
      </c>
      <c r="I777" t="s">
        <v>89</v>
      </c>
      <c r="J777" t="s">
        <v>3589</v>
      </c>
      <c r="K777" t="s">
        <v>3590</v>
      </c>
      <c r="L777" t="s">
        <v>3591</v>
      </c>
      <c r="M777" t="s">
        <v>90</v>
      </c>
      <c r="N777" t="s">
        <v>91</v>
      </c>
      <c r="O777" t="s">
        <v>90</v>
      </c>
      <c r="P777"/>
      <c r="Q777" t="s">
        <v>90</v>
      </c>
      <c r="R777"/>
      <c r="S777"/>
      <c r="T777" t="s">
        <v>113</v>
      </c>
      <c r="U777" t="s">
        <v>146</v>
      </c>
      <c r="V777" t="s">
        <v>90</v>
      </c>
      <c r="W777"/>
      <c r="X777"/>
      <c r="Y777"/>
      <c r="Z777" t="s">
        <v>90</v>
      </c>
      <c r="AA777" t="s">
        <v>90</v>
      </c>
      <c r="AB777" t="s">
        <v>92</v>
      </c>
      <c r="AC777" t="s">
        <v>90</v>
      </c>
      <c r="AD777"/>
      <c r="AE777" t="s">
        <v>115</v>
      </c>
      <c r="AF777"/>
      <c r="AG777"/>
      <c r="AH777"/>
      <c r="AI777"/>
      <c r="AJ777"/>
      <c r="AK777"/>
      <c r="AL777"/>
      <c r="AM777"/>
      <c r="AN777"/>
      <c r="AO777"/>
      <c r="AP777"/>
      <c r="AQ777" t="s">
        <v>228</v>
      </c>
      <c r="AR777" t="s">
        <v>70</v>
      </c>
      <c r="AS777" t="s">
        <v>90</v>
      </c>
      <c r="AT777" t="s">
        <v>92</v>
      </c>
      <c r="AU777"/>
      <c r="AV777" t="s">
        <v>92</v>
      </c>
      <c r="AW777"/>
      <c r="AX777"/>
      <c r="AY777" t="s">
        <v>154</v>
      </c>
      <c r="AZ777"/>
      <c r="BA777" t="s">
        <v>92</v>
      </c>
      <c r="BB777" t="s">
        <v>92</v>
      </c>
      <c r="BC777"/>
      <c r="BD777"/>
      <c r="BE777" t="s">
        <v>376</v>
      </c>
      <c r="BF777"/>
      <c r="BG777" t="s">
        <v>138</v>
      </c>
      <c r="BH777"/>
      <c r="BI777" t="s">
        <v>92</v>
      </c>
      <c r="BJ777"/>
      <c r="BK777" t="s">
        <v>92</v>
      </c>
      <c r="BL777"/>
      <c r="BM777"/>
      <c r="BN777" t="s">
        <v>90</v>
      </c>
      <c r="BO777" t="s">
        <v>1305</v>
      </c>
      <c r="BP777" t="s">
        <v>92</v>
      </c>
      <c r="BQ777"/>
      <c r="BR777" t="s">
        <v>3592</v>
      </c>
      <c r="BS777"/>
      <c r="BT777" t="s">
        <v>90</v>
      </c>
    </row>
    <row r="778" spans="1:72" x14ac:dyDescent="0.25">
      <c r="A778">
        <v>39160914</v>
      </c>
      <c r="B778" s="26">
        <v>44835</v>
      </c>
      <c r="C778" t="s">
        <v>3587</v>
      </c>
      <c r="D778" t="s">
        <v>85</v>
      </c>
      <c r="E778"/>
      <c r="F778" t="s">
        <v>169</v>
      </c>
      <c r="G778" t="s">
        <v>3588</v>
      </c>
      <c r="H778" t="s">
        <v>88</v>
      </c>
      <c r="I778" t="s">
        <v>89</v>
      </c>
      <c r="J778" t="s">
        <v>3589</v>
      </c>
      <c r="K778" t="s">
        <v>3590</v>
      </c>
      <c r="L778" t="s">
        <v>3591</v>
      </c>
      <c r="M778" t="s">
        <v>90</v>
      </c>
      <c r="N778" t="s">
        <v>112</v>
      </c>
      <c r="O778" t="s">
        <v>90</v>
      </c>
      <c r="P778"/>
      <c r="Q778" t="s">
        <v>90</v>
      </c>
      <c r="R778"/>
      <c r="S778"/>
      <c r="T778" t="s">
        <v>113</v>
      </c>
      <c r="U778" t="s">
        <v>171</v>
      </c>
      <c r="V778" t="s">
        <v>92</v>
      </c>
      <c r="W778"/>
      <c r="X778"/>
      <c r="Y778"/>
      <c r="Z778" t="s">
        <v>90</v>
      </c>
      <c r="AA778" t="s">
        <v>90</v>
      </c>
      <c r="AB778" t="s">
        <v>92</v>
      </c>
      <c r="AC778" t="s">
        <v>92</v>
      </c>
      <c r="AD778" t="s">
        <v>90</v>
      </c>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t="s">
        <v>3593</v>
      </c>
      <c r="BT778" t="s">
        <v>90</v>
      </c>
    </row>
    <row r="779" spans="1:72" x14ac:dyDescent="0.25">
      <c r="A779">
        <v>37762220</v>
      </c>
      <c r="B779" s="26">
        <v>44805</v>
      </c>
      <c r="C779" t="s">
        <v>3594</v>
      </c>
      <c r="D779" t="s">
        <v>461</v>
      </c>
      <c r="E779"/>
      <c r="F779" t="s">
        <v>86</v>
      </c>
      <c r="G779" t="s">
        <v>3595</v>
      </c>
      <c r="H779" t="s">
        <v>88</v>
      </c>
      <c r="I779" t="s">
        <v>89</v>
      </c>
      <c r="J779"/>
      <c r="K779"/>
      <c r="L779"/>
      <c r="M779" t="s">
        <v>92</v>
      </c>
      <c r="N779"/>
      <c r="O779" t="s">
        <v>92</v>
      </c>
      <c r="P779" t="s">
        <v>92</v>
      </c>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row>
    <row r="780" spans="1:72" x14ac:dyDescent="0.25">
      <c r="A780">
        <v>37762224</v>
      </c>
      <c r="B780" s="26">
        <v>44805</v>
      </c>
      <c r="C780" t="s">
        <v>3596</v>
      </c>
      <c r="D780" t="s">
        <v>85</v>
      </c>
      <c r="E780"/>
      <c r="F780" t="s">
        <v>86</v>
      </c>
      <c r="G780" t="s">
        <v>3597</v>
      </c>
      <c r="H780" t="s">
        <v>88</v>
      </c>
      <c r="I780" t="s">
        <v>89</v>
      </c>
      <c r="J780" t="s">
        <v>3598</v>
      </c>
      <c r="K780" t="s">
        <v>3599</v>
      </c>
      <c r="L780" t="s">
        <v>3600</v>
      </c>
      <c r="M780" t="s">
        <v>90</v>
      </c>
      <c r="N780" t="s">
        <v>91</v>
      </c>
      <c r="O780" t="s">
        <v>90</v>
      </c>
      <c r="P780"/>
      <c r="Q780" t="s">
        <v>90</v>
      </c>
      <c r="R780"/>
      <c r="S780"/>
      <c r="T780" t="s">
        <v>113</v>
      </c>
      <c r="U780" t="s">
        <v>101</v>
      </c>
      <c r="V780" t="s">
        <v>90</v>
      </c>
      <c r="W780"/>
      <c r="X780" t="s">
        <v>3601</v>
      </c>
      <c r="Y780"/>
      <c r="Z780" t="s">
        <v>90</v>
      </c>
      <c r="AA780" t="s">
        <v>90</v>
      </c>
      <c r="AB780" t="s">
        <v>92</v>
      </c>
      <c r="AC780" t="s">
        <v>92</v>
      </c>
      <c r="AD780" t="s">
        <v>90</v>
      </c>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t="s">
        <v>90</v>
      </c>
    </row>
    <row r="781" spans="1:72" x14ac:dyDescent="0.25">
      <c r="A781">
        <v>37762245</v>
      </c>
      <c r="B781" s="26">
        <v>44805</v>
      </c>
      <c r="C781" t="s">
        <v>3602</v>
      </c>
      <c r="D781" t="s">
        <v>461</v>
      </c>
      <c r="E781"/>
      <c r="F781" t="s">
        <v>149</v>
      </c>
      <c r="G781" t="s">
        <v>3603</v>
      </c>
      <c r="H781" t="s">
        <v>88</v>
      </c>
      <c r="I781" t="s">
        <v>89</v>
      </c>
      <c r="J781" t="s">
        <v>3604</v>
      </c>
      <c r="K781" t="s">
        <v>3605</v>
      </c>
      <c r="L781" t="s">
        <v>1249</v>
      </c>
      <c r="M781" t="s">
        <v>90</v>
      </c>
      <c r="N781" t="s">
        <v>91</v>
      </c>
      <c r="O781" t="s">
        <v>90</v>
      </c>
      <c r="P781"/>
      <c r="Q781" t="s">
        <v>90</v>
      </c>
      <c r="R781"/>
      <c r="S781"/>
      <c r="T781" t="s">
        <v>113</v>
      </c>
      <c r="U781" t="s">
        <v>114</v>
      </c>
      <c r="V781" t="s">
        <v>92</v>
      </c>
      <c r="W781"/>
      <c r="X781"/>
      <c r="Y781"/>
      <c r="Z781" t="s">
        <v>90</v>
      </c>
      <c r="AA781" t="s">
        <v>92</v>
      </c>
      <c r="AB781" t="s">
        <v>92</v>
      </c>
      <c r="AC781" t="s">
        <v>92</v>
      </c>
      <c r="AD781" t="s">
        <v>90</v>
      </c>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t="s">
        <v>90</v>
      </c>
    </row>
    <row r="782" spans="1:72" x14ac:dyDescent="0.25">
      <c r="A782">
        <v>37762251</v>
      </c>
      <c r="B782" s="26">
        <v>44805</v>
      </c>
      <c r="C782" t="s">
        <v>3606</v>
      </c>
      <c r="D782" t="s">
        <v>85</v>
      </c>
      <c r="E782"/>
      <c r="F782" t="s">
        <v>149</v>
      </c>
      <c r="G782" t="s">
        <v>3607</v>
      </c>
      <c r="H782" t="s">
        <v>88</v>
      </c>
      <c r="I782" t="s">
        <v>89</v>
      </c>
      <c r="J782" t="s">
        <v>3608</v>
      </c>
      <c r="K782" t="s">
        <v>3609</v>
      </c>
      <c r="L782" t="s">
        <v>3610</v>
      </c>
      <c r="M782" t="s">
        <v>90</v>
      </c>
      <c r="N782" t="s">
        <v>91</v>
      </c>
      <c r="O782" t="s">
        <v>90</v>
      </c>
      <c r="P782"/>
      <c r="Q782" t="s">
        <v>90</v>
      </c>
      <c r="R782"/>
      <c r="S782"/>
      <c r="T782" t="s">
        <v>113</v>
      </c>
      <c r="U782" t="s">
        <v>114</v>
      </c>
      <c r="V782" t="s">
        <v>90</v>
      </c>
      <c r="W782"/>
      <c r="X782" t="s">
        <v>3611</v>
      </c>
      <c r="Y782"/>
      <c r="Z782" t="s">
        <v>90</v>
      </c>
      <c r="AA782" t="s">
        <v>90</v>
      </c>
      <c r="AB782" t="s">
        <v>92</v>
      </c>
      <c r="AC782" t="s">
        <v>90</v>
      </c>
      <c r="AD782"/>
      <c r="AE782" t="s">
        <v>115</v>
      </c>
      <c r="AF782"/>
      <c r="AG782"/>
      <c r="AH782"/>
      <c r="AI782"/>
      <c r="AJ782"/>
      <c r="AK782"/>
      <c r="AL782"/>
      <c r="AM782"/>
      <c r="AN782"/>
      <c r="AO782"/>
      <c r="AP782"/>
      <c r="AQ782"/>
      <c r="AR782" t="s">
        <v>117</v>
      </c>
      <c r="AS782" t="s">
        <v>90</v>
      </c>
      <c r="AT782" t="s">
        <v>92</v>
      </c>
      <c r="AU782"/>
      <c r="AV782" t="s">
        <v>92</v>
      </c>
      <c r="AW782"/>
      <c r="AX782"/>
      <c r="AY782" t="s">
        <v>106</v>
      </c>
      <c r="AZ782"/>
      <c r="BA782" t="s">
        <v>92</v>
      </c>
      <c r="BB782" t="s">
        <v>92</v>
      </c>
      <c r="BC782"/>
      <c r="BD782"/>
      <c r="BE782"/>
      <c r="BF782"/>
      <c r="BG782"/>
      <c r="BH782"/>
      <c r="BI782"/>
      <c r="BJ782"/>
      <c r="BK782"/>
      <c r="BL782"/>
      <c r="BM782"/>
      <c r="BN782"/>
      <c r="BO782"/>
      <c r="BP782" t="s">
        <v>92</v>
      </c>
      <c r="BQ782"/>
      <c r="BR782"/>
      <c r="BS782"/>
      <c r="BT782" t="s">
        <v>90</v>
      </c>
    </row>
    <row r="783" spans="1:72" x14ac:dyDescent="0.25">
      <c r="A783">
        <v>37762260</v>
      </c>
      <c r="B783" s="26">
        <v>44805</v>
      </c>
      <c r="C783" t="s">
        <v>3612</v>
      </c>
      <c r="D783" t="s">
        <v>85</v>
      </c>
      <c r="E783"/>
      <c r="F783" t="s">
        <v>149</v>
      </c>
      <c r="G783" t="s">
        <v>3613</v>
      </c>
      <c r="H783" t="s">
        <v>88</v>
      </c>
      <c r="I783" t="s">
        <v>89</v>
      </c>
      <c r="J783" t="s">
        <v>3614</v>
      </c>
      <c r="K783" t="s">
        <v>3615</v>
      </c>
      <c r="L783" t="s">
        <v>3616</v>
      </c>
      <c r="M783" t="s">
        <v>90</v>
      </c>
      <c r="N783" t="s">
        <v>91</v>
      </c>
      <c r="O783" t="s">
        <v>90</v>
      </c>
      <c r="P783"/>
      <c r="Q783" t="s">
        <v>90</v>
      </c>
      <c r="R783"/>
      <c r="S783"/>
      <c r="T783" t="s">
        <v>113</v>
      </c>
      <c r="U783" t="s">
        <v>101</v>
      </c>
      <c r="V783" t="s">
        <v>92</v>
      </c>
      <c r="W783"/>
      <c r="X783"/>
      <c r="Y783"/>
      <c r="Z783" t="s">
        <v>90</v>
      </c>
      <c r="AA783" t="s">
        <v>90</v>
      </c>
      <c r="AB783" t="s">
        <v>92</v>
      </c>
      <c r="AC783" t="s">
        <v>92</v>
      </c>
      <c r="AD783" t="s">
        <v>90</v>
      </c>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t="s">
        <v>90</v>
      </c>
    </row>
    <row r="784" spans="1:72" x14ac:dyDescent="0.25">
      <c r="A784">
        <v>37786417</v>
      </c>
      <c r="B784" s="26">
        <v>44805</v>
      </c>
      <c r="C784" t="s">
        <v>3617</v>
      </c>
      <c r="D784" t="s">
        <v>85</v>
      </c>
      <c r="E784"/>
      <c r="F784" t="s">
        <v>86</v>
      </c>
      <c r="G784" t="s">
        <v>3618</v>
      </c>
      <c r="H784" t="s">
        <v>2699</v>
      </c>
      <c r="I784" t="s">
        <v>178</v>
      </c>
      <c r="J784" t="s">
        <v>3619</v>
      </c>
      <c r="K784" t="s">
        <v>3620</v>
      </c>
      <c r="L784" t="s">
        <v>886</v>
      </c>
      <c r="M784" t="s">
        <v>90</v>
      </c>
      <c r="N784" t="s">
        <v>91</v>
      </c>
      <c r="O784" t="s">
        <v>90</v>
      </c>
      <c r="P784"/>
      <c r="Q784" t="s">
        <v>90</v>
      </c>
      <c r="R784"/>
      <c r="S784"/>
      <c r="T784" t="s">
        <v>113</v>
      </c>
      <c r="U784" t="s">
        <v>101</v>
      </c>
      <c r="V784" t="s">
        <v>90</v>
      </c>
      <c r="W784"/>
      <c r="X784" t="s">
        <v>3621</v>
      </c>
      <c r="Y784"/>
      <c r="Z784" t="s">
        <v>90</v>
      </c>
      <c r="AA784" t="s">
        <v>90</v>
      </c>
      <c r="AB784" t="s">
        <v>92</v>
      </c>
      <c r="AC784" t="s">
        <v>92</v>
      </c>
      <c r="AD784" t="s">
        <v>90</v>
      </c>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t="s">
        <v>90</v>
      </c>
    </row>
    <row r="785" spans="1:72" x14ac:dyDescent="0.25">
      <c r="A785">
        <v>37786441</v>
      </c>
      <c r="B785" s="26">
        <v>44805</v>
      </c>
      <c r="C785" t="s">
        <v>3622</v>
      </c>
      <c r="D785" t="s">
        <v>85</v>
      </c>
      <c r="E785"/>
      <c r="F785" t="s">
        <v>86</v>
      </c>
      <c r="G785" t="s">
        <v>3623</v>
      </c>
      <c r="H785" t="s">
        <v>2699</v>
      </c>
      <c r="I785" t="s">
        <v>178</v>
      </c>
      <c r="J785"/>
      <c r="K785"/>
      <c r="L785"/>
      <c r="M785" t="s">
        <v>92</v>
      </c>
      <c r="N785"/>
      <c r="O785" t="s">
        <v>92</v>
      </c>
      <c r="P785" t="s">
        <v>90</v>
      </c>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row>
    <row r="786" spans="1:72" x14ac:dyDescent="0.25">
      <c r="A786">
        <v>37786454</v>
      </c>
      <c r="B786" s="26">
        <v>44805</v>
      </c>
      <c r="C786" t="s">
        <v>3624</v>
      </c>
      <c r="D786" t="s">
        <v>461</v>
      </c>
      <c r="E786"/>
      <c r="F786" t="s">
        <v>86</v>
      </c>
      <c r="G786" t="s">
        <v>3625</v>
      </c>
      <c r="H786" t="s">
        <v>2699</v>
      </c>
      <c r="I786" t="s">
        <v>178</v>
      </c>
      <c r="J786" t="s">
        <v>3626</v>
      </c>
      <c r="K786" t="s">
        <v>3627</v>
      </c>
      <c r="L786" t="s">
        <v>3628</v>
      </c>
      <c r="M786" t="s">
        <v>90</v>
      </c>
      <c r="N786" t="s">
        <v>91</v>
      </c>
      <c r="O786" t="s">
        <v>90</v>
      </c>
      <c r="P786"/>
      <c r="Q786" t="s">
        <v>90</v>
      </c>
      <c r="R786"/>
      <c r="S786"/>
      <c r="T786" t="s">
        <v>113</v>
      </c>
      <c r="U786" t="s">
        <v>101</v>
      </c>
      <c r="V786" t="s">
        <v>90</v>
      </c>
      <c r="W786"/>
      <c r="X786" t="s">
        <v>3629</v>
      </c>
      <c r="Y786" t="s">
        <v>3629</v>
      </c>
      <c r="Z786" t="s">
        <v>90</v>
      </c>
      <c r="AA786" t="s">
        <v>92</v>
      </c>
      <c r="AB786" t="s">
        <v>92</v>
      </c>
      <c r="AC786" t="s">
        <v>92</v>
      </c>
      <c r="AD786" t="s">
        <v>90</v>
      </c>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t="s">
        <v>90</v>
      </c>
    </row>
    <row r="787" spans="1:72" x14ac:dyDescent="0.25">
      <c r="A787">
        <v>37786521</v>
      </c>
      <c r="B787" s="26">
        <v>44805</v>
      </c>
      <c r="C787" t="s">
        <v>3630</v>
      </c>
      <c r="D787" t="s">
        <v>85</v>
      </c>
      <c r="E787"/>
      <c r="F787" t="s">
        <v>86</v>
      </c>
      <c r="G787" t="s">
        <v>3631</v>
      </c>
      <c r="H787" t="s">
        <v>88</v>
      </c>
      <c r="I787" t="s">
        <v>89</v>
      </c>
      <c r="J787" t="s">
        <v>3632</v>
      </c>
      <c r="K787" t="s">
        <v>3633</v>
      </c>
      <c r="L787" t="s">
        <v>3634</v>
      </c>
      <c r="M787" t="s">
        <v>90</v>
      </c>
      <c r="N787" t="s">
        <v>91</v>
      </c>
      <c r="O787" t="s">
        <v>90</v>
      </c>
      <c r="P787"/>
      <c r="Q787" t="s">
        <v>90</v>
      </c>
      <c r="R787"/>
      <c r="S787"/>
      <c r="T787" t="s">
        <v>113</v>
      </c>
      <c r="U787" t="s">
        <v>114</v>
      </c>
      <c r="V787" t="s">
        <v>90</v>
      </c>
      <c r="W787" t="s">
        <v>3635</v>
      </c>
      <c r="X787" t="s">
        <v>3636</v>
      </c>
      <c r="Y787"/>
      <c r="Z787" t="s">
        <v>90</v>
      </c>
      <c r="AA787" t="s">
        <v>90</v>
      </c>
      <c r="AB787" t="s">
        <v>92</v>
      </c>
      <c r="AC787" t="s">
        <v>90</v>
      </c>
      <c r="AD787"/>
      <c r="AE787" t="s">
        <v>115</v>
      </c>
      <c r="AF787"/>
      <c r="AG787"/>
      <c r="AH787"/>
      <c r="AI787"/>
      <c r="AJ787"/>
      <c r="AK787"/>
      <c r="AL787"/>
      <c r="AM787"/>
      <c r="AN787"/>
      <c r="AO787"/>
      <c r="AP787"/>
      <c r="AQ787"/>
      <c r="AR787" t="s">
        <v>117</v>
      </c>
      <c r="AS787" t="s">
        <v>92</v>
      </c>
      <c r="AT787" t="s">
        <v>104</v>
      </c>
      <c r="AU787"/>
      <c r="AV787" t="s">
        <v>92</v>
      </c>
      <c r="AW787"/>
      <c r="AX787"/>
      <c r="AY787" t="s">
        <v>154</v>
      </c>
      <c r="AZ787"/>
      <c r="BA787" t="s">
        <v>92</v>
      </c>
      <c r="BB787" t="s">
        <v>92</v>
      </c>
      <c r="BC787"/>
      <c r="BD787"/>
      <c r="BE787" t="s">
        <v>376</v>
      </c>
      <c r="BF787"/>
      <c r="BG787" t="s">
        <v>138</v>
      </c>
      <c r="BH787"/>
      <c r="BI787" t="s">
        <v>92</v>
      </c>
      <c r="BJ787"/>
      <c r="BK787" t="s">
        <v>92</v>
      </c>
      <c r="BL787"/>
      <c r="BM787" t="s">
        <v>296</v>
      </c>
      <c r="BN787" t="s">
        <v>92</v>
      </c>
      <c r="BO787"/>
      <c r="BP787" t="s">
        <v>92</v>
      </c>
      <c r="BQ787"/>
      <c r="BR787"/>
      <c r="BS787"/>
      <c r="BT787" t="s">
        <v>90</v>
      </c>
    </row>
    <row r="788" spans="1:72" x14ac:dyDescent="0.25">
      <c r="A788">
        <v>37786533</v>
      </c>
      <c r="B788" s="26">
        <v>44805</v>
      </c>
      <c r="C788" t="s">
        <v>3637</v>
      </c>
      <c r="D788" t="s">
        <v>461</v>
      </c>
      <c r="E788"/>
      <c r="F788" t="s">
        <v>86</v>
      </c>
      <c r="G788" t="s">
        <v>3638</v>
      </c>
      <c r="H788" t="s">
        <v>88</v>
      </c>
      <c r="I788" t="s">
        <v>89</v>
      </c>
      <c r="J788"/>
      <c r="K788"/>
      <c r="L788"/>
      <c r="M788" t="s">
        <v>92</v>
      </c>
      <c r="N788"/>
      <c r="O788" t="s">
        <v>92</v>
      </c>
      <c r="P788" t="s">
        <v>92</v>
      </c>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row>
    <row r="789" spans="1:72" x14ac:dyDescent="0.25">
      <c r="A789">
        <v>37786534</v>
      </c>
      <c r="B789" s="26">
        <v>44805</v>
      </c>
      <c r="C789" t="s">
        <v>3639</v>
      </c>
      <c r="D789" t="s">
        <v>85</v>
      </c>
      <c r="E789"/>
      <c r="F789" t="s">
        <v>86</v>
      </c>
      <c r="G789" t="s">
        <v>3640</v>
      </c>
      <c r="H789" t="s">
        <v>88</v>
      </c>
      <c r="I789" t="s">
        <v>89</v>
      </c>
      <c r="J789" t="s">
        <v>3641</v>
      </c>
      <c r="K789" t="s">
        <v>3642</v>
      </c>
      <c r="L789" t="s">
        <v>3643</v>
      </c>
      <c r="M789" t="s">
        <v>90</v>
      </c>
      <c r="N789" t="s">
        <v>91</v>
      </c>
      <c r="O789" t="s">
        <v>90</v>
      </c>
      <c r="P789"/>
      <c r="Q789" t="s">
        <v>90</v>
      </c>
      <c r="R789"/>
      <c r="S789"/>
      <c r="T789" t="s">
        <v>113</v>
      </c>
      <c r="U789" t="s">
        <v>114</v>
      </c>
      <c r="V789" t="s">
        <v>90</v>
      </c>
      <c r="W789"/>
      <c r="X789" t="s">
        <v>3644</v>
      </c>
      <c r="Y789"/>
      <c r="Z789" t="s">
        <v>90</v>
      </c>
      <c r="AA789" t="s">
        <v>90</v>
      </c>
      <c r="AB789" t="s">
        <v>92</v>
      </c>
      <c r="AC789" t="s">
        <v>92</v>
      </c>
      <c r="AD789" t="s">
        <v>90</v>
      </c>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t="s">
        <v>90</v>
      </c>
    </row>
    <row r="790" spans="1:72" x14ac:dyDescent="0.25">
      <c r="A790">
        <v>37786544</v>
      </c>
      <c r="B790" s="26">
        <v>44805</v>
      </c>
      <c r="C790" t="s">
        <v>3645</v>
      </c>
      <c r="D790" t="s">
        <v>85</v>
      </c>
      <c r="E790"/>
      <c r="F790" t="s">
        <v>169</v>
      </c>
      <c r="G790" t="s">
        <v>3646</v>
      </c>
      <c r="H790" t="s">
        <v>88</v>
      </c>
      <c r="I790" t="s">
        <v>89</v>
      </c>
      <c r="J790" t="s">
        <v>3647</v>
      </c>
      <c r="K790" t="s">
        <v>3648</v>
      </c>
      <c r="L790" t="s">
        <v>3649</v>
      </c>
      <c r="M790" t="s">
        <v>90</v>
      </c>
      <c r="N790" t="s">
        <v>91</v>
      </c>
      <c r="O790" t="s">
        <v>90</v>
      </c>
      <c r="P790"/>
      <c r="Q790" t="s">
        <v>90</v>
      </c>
      <c r="R790"/>
      <c r="S790"/>
      <c r="T790" t="s">
        <v>113</v>
      </c>
      <c r="U790" t="s">
        <v>114</v>
      </c>
      <c r="V790" t="s">
        <v>90</v>
      </c>
      <c r="W790"/>
      <c r="X790" t="s">
        <v>3650</v>
      </c>
      <c r="Y790"/>
      <c r="Z790" t="s">
        <v>90</v>
      </c>
      <c r="AA790" t="s">
        <v>90</v>
      </c>
      <c r="AB790" t="s">
        <v>92</v>
      </c>
      <c r="AC790" t="s">
        <v>92</v>
      </c>
      <c r="AD790" t="s">
        <v>90</v>
      </c>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t="s">
        <v>90</v>
      </c>
    </row>
    <row r="791" spans="1:72" x14ac:dyDescent="0.25">
      <c r="A791">
        <v>37786558</v>
      </c>
      <c r="B791" s="26">
        <v>44805</v>
      </c>
      <c r="C791" t="s">
        <v>3651</v>
      </c>
      <c r="D791" t="s">
        <v>85</v>
      </c>
      <c r="E791"/>
      <c r="F791" t="s">
        <v>86</v>
      </c>
      <c r="G791" t="s">
        <v>3652</v>
      </c>
      <c r="H791" t="s">
        <v>88</v>
      </c>
      <c r="I791" t="s">
        <v>89</v>
      </c>
      <c r="J791" t="s">
        <v>3653</v>
      </c>
      <c r="K791" t="s">
        <v>3654</v>
      </c>
      <c r="L791" t="s">
        <v>3655</v>
      </c>
      <c r="M791" t="s">
        <v>90</v>
      </c>
      <c r="N791" t="s">
        <v>91</v>
      </c>
      <c r="O791" t="s">
        <v>90</v>
      </c>
      <c r="P791"/>
      <c r="Q791" t="s">
        <v>90</v>
      </c>
      <c r="R791"/>
      <c r="S791"/>
      <c r="T791" t="s">
        <v>113</v>
      </c>
      <c r="U791" t="s">
        <v>132</v>
      </c>
      <c r="V791" t="s">
        <v>90</v>
      </c>
      <c r="W791" t="s">
        <v>3656</v>
      </c>
      <c r="X791" t="s">
        <v>3657</v>
      </c>
      <c r="Y791" t="s">
        <v>3658</v>
      </c>
      <c r="Z791" t="s">
        <v>90</v>
      </c>
      <c r="AA791" t="s">
        <v>90</v>
      </c>
      <c r="AB791" t="s">
        <v>92</v>
      </c>
      <c r="AC791" t="s">
        <v>90</v>
      </c>
      <c r="AD791"/>
      <c r="AE791" t="s">
        <v>115</v>
      </c>
      <c r="AF791"/>
      <c r="AG791"/>
      <c r="AH791"/>
      <c r="AI791"/>
      <c r="AJ791"/>
      <c r="AK791"/>
      <c r="AL791"/>
      <c r="AM791"/>
      <c r="AN791"/>
      <c r="AO791"/>
      <c r="AP791"/>
      <c r="AQ791"/>
      <c r="AR791" t="s">
        <v>117</v>
      </c>
      <c r="AS791" t="s">
        <v>92</v>
      </c>
      <c r="AT791" t="s">
        <v>92</v>
      </c>
      <c r="AU791"/>
      <c r="AV791" t="s">
        <v>90</v>
      </c>
      <c r="AW791" t="s">
        <v>132</v>
      </c>
      <c r="AX791" t="s">
        <v>375</v>
      </c>
      <c r="AY791" t="s">
        <v>106</v>
      </c>
      <c r="AZ791"/>
      <c r="BA791" t="s">
        <v>92</v>
      </c>
      <c r="BB791" t="s">
        <v>92</v>
      </c>
      <c r="BC791"/>
      <c r="BD791"/>
      <c r="BE791"/>
      <c r="BF791"/>
      <c r="BG791"/>
      <c r="BH791"/>
      <c r="BI791"/>
      <c r="BJ791"/>
      <c r="BK791"/>
      <c r="BL791"/>
      <c r="BM791"/>
      <c r="BN791"/>
      <c r="BO791"/>
      <c r="BP791" t="s">
        <v>92</v>
      </c>
      <c r="BQ791"/>
      <c r="BR791"/>
      <c r="BS791"/>
      <c r="BT791" t="s">
        <v>90</v>
      </c>
    </row>
    <row r="792" spans="1:72" x14ac:dyDescent="0.25">
      <c r="A792">
        <v>37786601</v>
      </c>
      <c r="B792" s="26">
        <v>44805</v>
      </c>
      <c r="C792" t="s">
        <v>3659</v>
      </c>
      <c r="D792" t="s">
        <v>461</v>
      </c>
      <c r="E792"/>
      <c r="F792" t="s">
        <v>86</v>
      </c>
      <c r="G792" t="s">
        <v>3660</v>
      </c>
      <c r="H792" t="s">
        <v>88</v>
      </c>
      <c r="I792" t="s">
        <v>89</v>
      </c>
      <c r="J792"/>
      <c r="K792"/>
      <c r="L792"/>
      <c r="M792" t="s">
        <v>92</v>
      </c>
      <c r="N792"/>
      <c r="O792" t="s">
        <v>92</v>
      </c>
      <c r="P792" t="s">
        <v>92</v>
      </c>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row>
    <row r="793" spans="1:72" x14ac:dyDescent="0.25">
      <c r="A793">
        <v>37786603</v>
      </c>
      <c r="B793" s="26">
        <v>44805</v>
      </c>
      <c r="C793" t="s">
        <v>3661</v>
      </c>
      <c r="D793" t="s">
        <v>461</v>
      </c>
      <c r="E793"/>
      <c r="F793" t="s">
        <v>169</v>
      </c>
      <c r="G793" t="s">
        <v>3662</v>
      </c>
      <c r="H793" t="s">
        <v>88</v>
      </c>
      <c r="I793" t="s">
        <v>89</v>
      </c>
      <c r="J793" t="s">
        <v>3663</v>
      </c>
      <c r="K793" t="s">
        <v>3664</v>
      </c>
      <c r="L793" t="s">
        <v>3665</v>
      </c>
      <c r="M793" t="s">
        <v>90</v>
      </c>
      <c r="N793" t="s">
        <v>91</v>
      </c>
      <c r="O793" t="s">
        <v>90</v>
      </c>
      <c r="P793"/>
      <c r="Q793" t="s">
        <v>90</v>
      </c>
      <c r="R793"/>
      <c r="S793"/>
      <c r="T793" t="s">
        <v>113</v>
      </c>
      <c r="U793" t="s">
        <v>101</v>
      </c>
      <c r="V793" t="s">
        <v>92</v>
      </c>
      <c r="W793"/>
      <c r="X793"/>
      <c r="Y793"/>
      <c r="Z793" t="s">
        <v>90</v>
      </c>
      <c r="AA793" t="s">
        <v>90</v>
      </c>
      <c r="AB793" t="s">
        <v>92</v>
      </c>
      <c r="AC793" t="s">
        <v>92</v>
      </c>
      <c r="AD793" t="s">
        <v>90</v>
      </c>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t="s">
        <v>90</v>
      </c>
    </row>
    <row r="794" spans="1:72" x14ac:dyDescent="0.25">
      <c r="A794">
        <v>37786620</v>
      </c>
      <c r="B794" s="26">
        <v>44805</v>
      </c>
      <c r="C794" t="s">
        <v>3666</v>
      </c>
      <c r="D794" t="s">
        <v>85</v>
      </c>
      <c r="E794"/>
      <c r="F794" t="s">
        <v>149</v>
      </c>
      <c r="G794" t="s">
        <v>3667</v>
      </c>
      <c r="H794" t="s">
        <v>88</v>
      </c>
      <c r="I794" t="s">
        <v>89</v>
      </c>
      <c r="J794" t="s">
        <v>3668</v>
      </c>
      <c r="K794" t="s">
        <v>3669</v>
      </c>
      <c r="L794" t="s">
        <v>3670</v>
      </c>
      <c r="M794" t="s">
        <v>90</v>
      </c>
      <c r="N794" t="s">
        <v>91</v>
      </c>
      <c r="O794" t="s">
        <v>90</v>
      </c>
      <c r="P794"/>
      <c r="Q794" t="s">
        <v>90</v>
      </c>
      <c r="R794"/>
      <c r="S794"/>
      <c r="T794" t="s">
        <v>113</v>
      </c>
      <c r="U794" t="s">
        <v>114</v>
      </c>
      <c r="V794" t="s">
        <v>92</v>
      </c>
      <c r="W794"/>
      <c r="X794"/>
      <c r="Y794"/>
      <c r="Z794" t="s">
        <v>90</v>
      </c>
      <c r="AA794" t="s">
        <v>90</v>
      </c>
      <c r="AB794" t="s">
        <v>92</v>
      </c>
      <c r="AC794" t="s">
        <v>92</v>
      </c>
      <c r="AD794" t="s">
        <v>90</v>
      </c>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t="s">
        <v>90</v>
      </c>
    </row>
    <row r="795" spans="1:72" x14ac:dyDescent="0.25">
      <c r="A795">
        <v>37786625</v>
      </c>
      <c r="B795" s="26">
        <v>44805</v>
      </c>
      <c r="C795" t="s">
        <v>3671</v>
      </c>
      <c r="D795" t="s">
        <v>85</v>
      </c>
      <c r="E795"/>
      <c r="F795" t="s">
        <v>86</v>
      </c>
      <c r="G795" t="s">
        <v>3672</v>
      </c>
      <c r="H795" t="s">
        <v>88</v>
      </c>
      <c r="I795" t="s">
        <v>89</v>
      </c>
      <c r="J795" t="s">
        <v>3673</v>
      </c>
      <c r="K795" t="s">
        <v>3674</v>
      </c>
      <c r="L795" t="s">
        <v>3675</v>
      </c>
      <c r="M795" t="s">
        <v>90</v>
      </c>
      <c r="N795" t="s">
        <v>91</v>
      </c>
      <c r="O795" t="s">
        <v>90</v>
      </c>
      <c r="P795"/>
      <c r="Q795" t="s">
        <v>90</v>
      </c>
      <c r="R795"/>
      <c r="S795"/>
      <c r="T795" t="s">
        <v>113</v>
      </c>
      <c r="U795" t="s">
        <v>101</v>
      </c>
      <c r="V795" t="s">
        <v>92</v>
      </c>
      <c r="W795"/>
      <c r="X795"/>
      <c r="Y795"/>
      <c r="Z795" t="s">
        <v>90</v>
      </c>
      <c r="AA795" t="s">
        <v>90</v>
      </c>
      <c r="AB795" t="s">
        <v>92</v>
      </c>
      <c r="AC795" t="s">
        <v>92</v>
      </c>
      <c r="AD795" t="s">
        <v>90</v>
      </c>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t="s">
        <v>90</v>
      </c>
    </row>
    <row r="796" spans="1:72" x14ac:dyDescent="0.25">
      <c r="A796">
        <v>37786629</v>
      </c>
      <c r="B796" s="26">
        <v>44805</v>
      </c>
      <c r="C796" t="s">
        <v>3676</v>
      </c>
      <c r="D796" t="s">
        <v>85</v>
      </c>
      <c r="E796"/>
      <c r="F796" t="s">
        <v>149</v>
      </c>
      <c r="G796" t="s">
        <v>3677</v>
      </c>
      <c r="H796" t="s">
        <v>88</v>
      </c>
      <c r="I796" t="s">
        <v>89</v>
      </c>
      <c r="J796" t="s">
        <v>3678</v>
      </c>
      <c r="K796" t="s">
        <v>3679</v>
      </c>
      <c r="L796" t="s">
        <v>3680</v>
      </c>
      <c r="M796" t="s">
        <v>90</v>
      </c>
      <c r="N796" t="s">
        <v>91</v>
      </c>
      <c r="O796" t="s">
        <v>90</v>
      </c>
      <c r="P796"/>
      <c r="Q796" t="s">
        <v>90</v>
      </c>
      <c r="R796"/>
      <c r="S796"/>
      <c r="T796" t="s">
        <v>113</v>
      </c>
      <c r="U796" t="s">
        <v>114</v>
      </c>
      <c r="V796" t="s">
        <v>90</v>
      </c>
      <c r="W796"/>
      <c r="X796" t="s">
        <v>3681</v>
      </c>
      <c r="Y796"/>
      <c r="Z796" t="s">
        <v>90</v>
      </c>
      <c r="AA796" t="s">
        <v>90</v>
      </c>
      <c r="AB796" t="s">
        <v>92</v>
      </c>
      <c r="AC796" t="s">
        <v>92</v>
      </c>
      <c r="AD796" t="s">
        <v>90</v>
      </c>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t="s">
        <v>90</v>
      </c>
    </row>
    <row r="797" spans="1:72" x14ac:dyDescent="0.25">
      <c r="A797">
        <v>38124177</v>
      </c>
      <c r="B797" s="26">
        <v>44805</v>
      </c>
      <c r="C797" t="s">
        <v>3676</v>
      </c>
      <c r="D797" t="s">
        <v>85</v>
      </c>
      <c r="E797"/>
      <c r="F797" t="s">
        <v>149</v>
      </c>
      <c r="G797" t="s">
        <v>3677</v>
      </c>
      <c r="H797" t="s">
        <v>88</v>
      </c>
      <c r="I797" t="s">
        <v>89</v>
      </c>
      <c r="J797" t="s">
        <v>3682</v>
      </c>
      <c r="K797" t="s">
        <v>3679</v>
      </c>
      <c r="L797" t="s">
        <v>3683</v>
      </c>
      <c r="M797" t="s">
        <v>90</v>
      </c>
      <c r="N797" t="s">
        <v>112</v>
      </c>
      <c r="O797" t="s">
        <v>90</v>
      </c>
      <c r="P797"/>
      <c r="Q797" t="s">
        <v>90</v>
      </c>
      <c r="R797"/>
      <c r="S797"/>
      <c r="T797" t="s">
        <v>113</v>
      </c>
      <c r="U797" t="s">
        <v>101</v>
      </c>
      <c r="V797" t="s">
        <v>90</v>
      </c>
      <c r="W797"/>
      <c r="X797" t="s">
        <v>3684</v>
      </c>
      <c r="Y797"/>
      <c r="Z797" t="s">
        <v>90</v>
      </c>
      <c r="AA797" t="s">
        <v>90</v>
      </c>
      <c r="AB797" t="s">
        <v>92</v>
      </c>
      <c r="AC797" t="s">
        <v>92</v>
      </c>
      <c r="AD797" t="s">
        <v>90</v>
      </c>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t="s">
        <v>3685</v>
      </c>
      <c r="BT797" t="s">
        <v>90</v>
      </c>
    </row>
    <row r="798" spans="1:72" x14ac:dyDescent="0.25">
      <c r="A798">
        <v>37786630</v>
      </c>
      <c r="B798" s="26">
        <v>44805</v>
      </c>
      <c r="C798" t="s">
        <v>3686</v>
      </c>
      <c r="D798" t="s">
        <v>205</v>
      </c>
      <c r="E798"/>
      <c r="F798" t="s">
        <v>149</v>
      </c>
      <c r="G798" t="s">
        <v>3687</v>
      </c>
      <c r="H798" t="s">
        <v>88</v>
      </c>
      <c r="I798" t="s">
        <v>89</v>
      </c>
      <c r="J798"/>
      <c r="K798"/>
      <c r="L798"/>
      <c r="M798" t="s">
        <v>90</v>
      </c>
      <c r="N798" t="s">
        <v>91</v>
      </c>
      <c r="O798" t="s">
        <v>92</v>
      </c>
      <c r="P798" t="s">
        <v>90</v>
      </c>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row>
    <row r="799" spans="1:72" x14ac:dyDescent="0.25">
      <c r="A799">
        <v>37810442</v>
      </c>
      <c r="B799" s="26">
        <v>44805</v>
      </c>
      <c r="C799" t="s">
        <v>3688</v>
      </c>
      <c r="D799" t="s">
        <v>85</v>
      </c>
      <c r="E799"/>
      <c r="F799" t="s">
        <v>149</v>
      </c>
      <c r="G799" t="s">
        <v>3689</v>
      </c>
      <c r="H799" t="s">
        <v>88</v>
      </c>
      <c r="I799" t="s">
        <v>89</v>
      </c>
      <c r="J799" t="s">
        <v>3690</v>
      </c>
      <c r="K799" t="s">
        <v>3691</v>
      </c>
      <c r="L799" t="s">
        <v>3692</v>
      </c>
      <c r="M799" t="s">
        <v>90</v>
      </c>
      <c r="N799" t="s">
        <v>91</v>
      </c>
      <c r="O799" t="s">
        <v>90</v>
      </c>
      <c r="P799"/>
      <c r="Q799" t="s">
        <v>90</v>
      </c>
      <c r="R799"/>
      <c r="S799"/>
      <c r="T799" t="s">
        <v>113</v>
      </c>
      <c r="U799" t="s">
        <v>146</v>
      </c>
      <c r="V799" t="s">
        <v>90</v>
      </c>
      <c r="W799" t="s">
        <v>3693</v>
      </c>
      <c r="X799"/>
      <c r="Y799"/>
      <c r="Z799" t="s">
        <v>90</v>
      </c>
      <c r="AA799" t="s">
        <v>90</v>
      </c>
      <c r="AB799" t="s">
        <v>92</v>
      </c>
      <c r="AC799" t="s">
        <v>90</v>
      </c>
      <c r="AD799"/>
      <c r="AE799" t="s">
        <v>115</v>
      </c>
      <c r="AF799"/>
      <c r="AG799"/>
      <c r="AH799"/>
      <c r="AI799"/>
      <c r="AJ799"/>
      <c r="AK799"/>
      <c r="AL799"/>
      <c r="AM799"/>
      <c r="AN799"/>
      <c r="AO799"/>
      <c r="AP799"/>
      <c r="AQ799" t="s">
        <v>2041</v>
      </c>
      <c r="AR799" t="s">
        <v>117</v>
      </c>
      <c r="AS799" t="s">
        <v>90</v>
      </c>
      <c r="AT799" t="s">
        <v>92</v>
      </c>
      <c r="AU799"/>
      <c r="AV799" t="s">
        <v>92</v>
      </c>
      <c r="AW799"/>
      <c r="AX799"/>
      <c r="AY799" t="s">
        <v>106</v>
      </c>
      <c r="AZ799"/>
      <c r="BA799" t="s">
        <v>92</v>
      </c>
      <c r="BB799" t="s">
        <v>92</v>
      </c>
      <c r="BC799"/>
      <c r="BD799"/>
      <c r="BE799"/>
      <c r="BF799"/>
      <c r="BG799"/>
      <c r="BH799"/>
      <c r="BI799"/>
      <c r="BJ799"/>
      <c r="BK799"/>
      <c r="BL799"/>
      <c r="BM799"/>
      <c r="BN799"/>
      <c r="BO799"/>
      <c r="BP799" t="s">
        <v>92</v>
      </c>
      <c r="BQ799"/>
      <c r="BR799"/>
      <c r="BS799"/>
      <c r="BT799" t="s">
        <v>90</v>
      </c>
    </row>
    <row r="800" spans="1:72" x14ac:dyDescent="0.25">
      <c r="A800">
        <v>37810461</v>
      </c>
      <c r="B800" s="26">
        <v>44805</v>
      </c>
      <c r="C800" t="s">
        <v>3694</v>
      </c>
      <c r="D800" t="s">
        <v>461</v>
      </c>
      <c r="E800"/>
      <c r="F800" t="s">
        <v>86</v>
      </c>
      <c r="G800" t="s">
        <v>3695</v>
      </c>
      <c r="H800" t="s">
        <v>88</v>
      </c>
      <c r="I800" t="s">
        <v>89</v>
      </c>
      <c r="J800"/>
      <c r="K800"/>
      <c r="L800"/>
      <c r="M800" t="s">
        <v>92</v>
      </c>
      <c r="N800"/>
      <c r="O800" t="s">
        <v>92</v>
      </c>
      <c r="P800" t="s">
        <v>92</v>
      </c>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row>
    <row r="801" spans="1:72" x14ac:dyDescent="0.25">
      <c r="A801">
        <v>37810465</v>
      </c>
      <c r="B801" s="26">
        <v>44805</v>
      </c>
      <c r="C801" t="s">
        <v>3696</v>
      </c>
      <c r="D801" t="s">
        <v>461</v>
      </c>
      <c r="E801"/>
      <c r="F801" t="s">
        <v>86</v>
      </c>
      <c r="G801" t="s">
        <v>3697</v>
      </c>
      <c r="H801" t="s">
        <v>88</v>
      </c>
      <c r="I801" t="s">
        <v>89</v>
      </c>
      <c r="J801"/>
      <c r="K801"/>
      <c r="L801"/>
      <c r="M801" t="s">
        <v>92</v>
      </c>
      <c r="N801"/>
      <c r="O801" t="s">
        <v>92</v>
      </c>
      <c r="P801" t="s">
        <v>92</v>
      </c>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row>
    <row r="802" spans="1:72" x14ac:dyDescent="0.25">
      <c r="A802">
        <v>37810466</v>
      </c>
      <c r="B802" s="26">
        <v>44805</v>
      </c>
      <c r="C802" t="s">
        <v>3698</v>
      </c>
      <c r="D802" t="s">
        <v>85</v>
      </c>
      <c r="E802"/>
      <c r="F802" t="s">
        <v>86</v>
      </c>
      <c r="G802" t="s">
        <v>3699</v>
      </c>
      <c r="H802" t="s">
        <v>88</v>
      </c>
      <c r="I802" t="s">
        <v>89</v>
      </c>
      <c r="J802" t="s">
        <v>3700</v>
      </c>
      <c r="K802" t="s">
        <v>3701</v>
      </c>
      <c r="L802" t="s">
        <v>3702</v>
      </c>
      <c r="M802" t="s">
        <v>90</v>
      </c>
      <c r="N802" t="s">
        <v>91</v>
      </c>
      <c r="O802" t="s">
        <v>90</v>
      </c>
      <c r="P802"/>
      <c r="Q802" t="s">
        <v>90</v>
      </c>
      <c r="R802"/>
      <c r="S802"/>
      <c r="T802" t="s">
        <v>113</v>
      </c>
      <c r="U802" t="s">
        <v>101</v>
      </c>
      <c r="V802" t="s">
        <v>90</v>
      </c>
      <c r="W802"/>
      <c r="X802" t="s">
        <v>3703</v>
      </c>
      <c r="Y802"/>
      <c r="Z802" t="s">
        <v>90</v>
      </c>
      <c r="AA802" t="s">
        <v>90</v>
      </c>
      <c r="AB802" t="s">
        <v>92</v>
      </c>
      <c r="AC802" t="s">
        <v>92</v>
      </c>
      <c r="AD802" t="s">
        <v>90</v>
      </c>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t="s">
        <v>90</v>
      </c>
    </row>
    <row r="803" spans="1:72" x14ac:dyDescent="0.25">
      <c r="A803">
        <v>37810468</v>
      </c>
      <c r="B803" s="26">
        <v>44805</v>
      </c>
      <c r="C803" t="s">
        <v>3704</v>
      </c>
      <c r="D803" t="s">
        <v>70</v>
      </c>
      <c r="E803" t="s">
        <v>3705</v>
      </c>
      <c r="F803" t="s">
        <v>149</v>
      </c>
      <c r="G803" t="s">
        <v>3706</v>
      </c>
      <c r="H803" t="s">
        <v>88</v>
      </c>
      <c r="I803" t="s">
        <v>89</v>
      </c>
      <c r="J803"/>
      <c r="K803"/>
      <c r="L803"/>
      <c r="M803" t="s">
        <v>92</v>
      </c>
      <c r="N803"/>
      <c r="O803" t="s">
        <v>92</v>
      </c>
      <c r="P803" t="s">
        <v>92</v>
      </c>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row>
    <row r="804" spans="1:72" x14ac:dyDescent="0.25">
      <c r="A804">
        <v>37810470</v>
      </c>
      <c r="B804" s="26">
        <v>44805</v>
      </c>
      <c r="C804" t="s">
        <v>3707</v>
      </c>
      <c r="D804" t="s">
        <v>461</v>
      </c>
      <c r="E804"/>
      <c r="F804" t="s">
        <v>149</v>
      </c>
      <c r="G804" t="s">
        <v>3708</v>
      </c>
      <c r="H804" t="s">
        <v>88</v>
      </c>
      <c r="I804" t="s">
        <v>89</v>
      </c>
      <c r="J804"/>
      <c r="K804"/>
      <c r="L804"/>
      <c r="M804" t="s">
        <v>92</v>
      </c>
      <c r="N804"/>
      <c r="O804" t="s">
        <v>92</v>
      </c>
      <c r="P804" t="s">
        <v>92</v>
      </c>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row>
    <row r="805" spans="1:72" x14ac:dyDescent="0.25">
      <c r="A805">
        <v>37810489</v>
      </c>
      <c r="B805" s="26">
        <v>44805</v>
      </c>
      <c r="C805" t="s">
        <v>3709</v>
      </c>
      <c r="D805" t="s">
        <v>461</v>
      </c>
      <c r="E805"/>
      <c r="F805" t="s">
        <v>86</v>
      </c>
      <c r="G805" t="s">
        <v>3710</v>
      </c>
      <c r="H805" t="s">
        <v>2699</v>
      </c>
      <c r="I805" t="s">
        <v>178</v>
      </c>
      <c r="J805"/>
      <c r="K805"/>
      <c r="L805"/>
      <c r="M805" t="s">
        <v>90</v>
      </c>
      <c r="N805" t="s">
        <v>91</v>
      </c>
      <c r="O805" t="s">
        <v>92</v>
      </c>
      <c r="P805" t="s">
        <v>92</v>
      </c>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row>
    <row r="806" spans="1:72" x14ac:dyDescent="0.25">
      <c r="A806">
        <v>37810490</v>
      </c>
      <c r="B806" s="26">
        <v>44805</v>
      </c>
      <c r="C806" t="s">
        <v>3711</v>
      </c>
      <c r="D806" t="s">
        <v>85</v>
      </c>
      <c r="E806"/>
      <c r="F806" t="s">
        <v>86</v>
      </c>
      <c r="G806" t="s">
        <v>3712</v>
      </c>
      <c r="H806" t="s">
        <v>88</v>
      </c>
      <c r="I806" t="s">
        <v>89</v>
      </c>
      <c r="J806" t="s">
        <v>3713</v>
      </c>
      <c r="K806" t="s">
        <v>3714</v>
      </c>
      <c r="L806" t="s">
        <v>3715</v>
      </c>
      <c r="M806" t="s">
        <v>90</v>
      </c>
      <c r="N806" t="s">
        <v>91</v>
      </c>
      <c r="O806" t="s">
        <v>90</v>
      </c>
      <c r="P806"/>
      <c r="Q806" t="s">
        <v>90</v>
      </c>
      <c r="R806"/>
      <c r="S806"/>
      <c r="T806" t="s">
        <v>113</v>
      </c>
      <c r="U806" t="s">
        <v>146</v>
      </c>
      <c r="V806" t="s">
        <v>92</v>
      </c>
      <c r="W806"/>
      <c r="X806"/>
      <c r="Y806"/>
      <c r="Z806" t="s">
        <v>90</v>
      </c>
      <c r="AA806" t="s">
        <v>90</v>
      </c>
      <c r="AB806" t="s">
        <v>92</v>
      </c>
      <c r="AC806" t="s">
        <v>92</v>
      </c>
      <c r="AD806" t="s">
        <v>90</v>
      </c>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t="s">
        <v>90</v>
      </c>
    </row>
    <row r="807" spans="1:72" x14ac:dyDescent="0.25">
      <c r="A807">
        <v>37810491</v>
      </c>
      <c r="B807" s="26">
        <v>44805</v>
      </c>
      <c r="C807" t="s">
        <v>3716</v>
      </c>
      <c r="D807" t="s">
        <v>85</v>
      </c>
      <c r="E807"/>
      <c r="F807" t="s">
        <v>86</v>
      </c>
      <c r="G807" t="s">
        <v>3717</v>
      </c>
      <c r="H807" t="s">
        <v>2699</v>
      </c>
      <c r="I807" t="s">
        <v>178</v>
      </c>
      <c r="J807" t="s">
        <v>3718</v>
      </c>
      <c r="K807" t="s">
        <v>3719</v>
      </c>
      <c r="L807" t="s">
        <v>3720</v>
      </c>
      <c r="M807" t="s">
        <v>90</v>
      </c>
      <c r="N807" t="s">
        <v>91</v>
      </c>
      <c r="O807" t="s">
        <v>90</v>
      </c>
      <c r="P807"/>
      <c r="Q807" t="s">
        <v>90</v>
      </c>
      <c r="R807"/>
      <c r="S807"/>
      <c r="T807" t="s">
        <v>113</v>
      </c>
      <c r="U807" t="s">
        <v>101</v>
      </c>
      <c r="V807" t="s">
        <v>92</v>
      </c>
      <c r="W807"/>
      <c r="X807"/>
      <c r="Y807"/>
      <c r="Z807" t="s">
        <v>90</v>
      </c>
      <c r="AA807" t="s">
        <v>90</v>
      </c>
      <c r="AB807" t="s">
        <v>92</v>
      </c>
      <c r="AC807" t="s">
        <v>92</v>
      </c>
      <c r="AD807" t="s">
        <v>90</v>
      </c>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t="s">
        <v>90</v>
      </c>
    </row>
    <row r="808" spans="1:72" x14ac:dyDescent="0.25">
      <c r="A808">
        <v>37810494</v>
      </c>
      <c r="B808" s="26">
        <v>44805</v>
      </c>
      <c r="C808" t="s">
        <v>3721</v>
      </c>
      <c r="D808" t="s">
        <v>461</v>
      </c>
      <c r="E808"/>
      <c r="F808" t="s">
        <v>86</v>
      </c>
      <c r="G808" t="s">
        <v>3722</v>
      </c>
      <c r="H808" t="s">
        <v>2699</v>
      </c>
      <c r="I808" t="s">
        <v>178</v>
      </c>
      <c r="J808" t="s">
        <v>3723</v>
      </c>
      <c r="K808" t="s">
        <v>3724</v>
      </c>
      <c r="L808" t="s">
        <v>488</v>
      </c>
      <c r="M808" t="s">
        <v>92</v>
      </c>
      <c r="N808"/>
      <c r="O808" t="s">
        <v>90</v>
      </c>
      <c r="P808"/>
      <c r="Q808" t="s">
        <v>90</v>
      </c>
      <c r="R808"/>
      <c r="S808"/>
      <c r="T808" t="s">
        <v>113</v>
      </c>
      <c r="U808" t="s">
        <v>101</v>
      </c>
      <c r="V808" t="s">
        <v>92</v>
      </c>
      <c r="W808"/>
      <c r="X808"/>
      <c r="Y808"/>
      <c r="Z808" t="s">
        <v>90</v>
      </c>
      <c r="AA808" t="s">
        <v>92</v>
      </c>
      <c r="AB808" t="s">
        <v>92</v>
      </c>
      <c r="AC808" t="s">
        <v>92</v>
      </c>
      <c r="AD808" t="s">
        <v>90</v>
      </c>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t="s">
        <v>90</v>
      </c>
    </row>
    <row r="809" spans="1:72" x14ac:dyDescent="0.25">
      <c r="A809">
        <v>37810498</v>
      </c>
      <c r="B809" s="26">
        <v>44805</v>
      </c>
      <c r="C809" t="s">
        <v>3725</v>
      </c>
      <c r="D809" t="s">
        <v>205</v>
      </c>
      <c r="E809"/>
      <c r="F809" t="s">
        <v>86</v>
      </c>
      <c r="G809" t="s">
        <v>3726</v>
      </c>
      <c r="H809" t="s">
        <v>2693</v>
      </c>
      <c r="I809" t="s">
        <v>178</v>
      </c>
      <c r="J809" t="s">
        <v>3727</v>
      </c>
      <c r="K809" t="s">
        <v>3728</v>
      </c>
      <c r="L809" t="s">
        <v>1614</v>
      </c>
      <c r="M809" t="s">
        <v>90</v>
      </c>
      <c r="N809" t="s">
        <v>112</v>
      </c>
      <c r="O809" t="s">
        <v>90</v>
      </c>
      <c r="P809"/>
      <c r="Q809" t="s">
        <v>90</v>
      </c>
      <c r="R809"/>
      <c r="S809"/>
      <c r="T809"/>
      <c r="U809" t="s">
        <v>101</v>
      </c>
      <c r="V809" t="s">
        <v>90</v>
      </c>
      <c r="W809"/>
      <c r="X809" t="s">
        <v>3729</v>
      </c>
      <c r="Y809"/>
      <c r="Z809" t="s">
        <v>90</v>
      </c>
      <c r="AA809" t="s">
        <v>92</v>
      </c>
      <c r="AB809" t="s">
        <v>92</v>
      </c>
      <c r="AC809" t="s">
        <v>92</v>
      </c>
      <c r="AD809" t="s">
        <v>90</v>
      </c>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t="s">
        <v>90</v>
      </c>
    </row>
    <row r="810" spans="1:72" x14ac:dyDescent="0.25">
      <c r="A810">
        <v>37810500</v>
      </c>
      <c r="B810" s="26">
        <v>44805</v>
      </c>
      <c r="C810" t="s">
        <v>3730</v>
      </c>
      <c r="D810" t="s">
        <v>85</v>
      </c>
      <c r="E810"/>
      <c r="F810" t="s">
        <v>86</v>
      </c>
      <c r="G810" t="s">
        <v>3731</v>
      </c>
      <c r="H810" t="s">
        <v>2699</v>
      </c>
      <c r="I810" t="s">
        <v>178</v>
      </c>
      <c r="J810" t="s">
        <v>3732</v>
      </c>
      <c r="K810" t="s">
        <v>3733</v>
      </c>
      <c r="L810" t="s">
        <v>3734</v>
      </c>
      <c r="M810" t="s">
        <v>90</v>
      </c>
      <c r="N810" t="s">
        <v>112</v>
      </c>
      <c r="O810" t="s">
        <v>90</v>
      </c>
      <c r="P810"/>
      <c r="Q810" t="s">
        <v>90</v>
      </c>
      <c r="R810"/>
      <c r="S810"/>
      <c r="T810"/>
      <c r="U810" t="s">
        <v>101</v>
      </c>
      <c r="V810" t="s">
        <v>92</v>
      </c>
      <c r="W810"/>
      <c r="X810"/>
      <c r="Y810"/>
      <c r="Z810" t="s">
        <v>90</v>
      </c>
      <c r="AA810" t="s">
        <v>90</v>
      </c>
      <c r="AB810" t="s">
        <v>92</v>
      </c>
      <c r="AC810" t="s">
        <v>92</v>
      </c>
      <c r="AD810" t="s">
        <v>90</v>
      </c>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t="s">
        <v>90</v>
      </c>
    </row>
    <row r="811" spans="1:72" x14ac:dyDescent="0.25">
      <c r="A811">
        <v>37810519</v>
      </c>
      <c r="B811" s="26">
        <v>44805</v>
      </c>
      <c r="C811" t="s">
        <v>3735</v>
      </c>
      <c r="D811" t="s">
        <v>461</v>
      </c>
      <c r="E811"/>
      <c r="F811" t="s">
        <v>86</v>
      </c>
      <c r="G811" t="s">
        <v>3736</v>
      </c>
      <c r="H811" t="s">
        <v>88</v>
      </c>
      <c r="I811" t="s">
        <v>89</v>
      </c>
      <c r="J811"/>
      <c r="K811"/>
      <c r="L811"/>
      <c r="M811" t="s">
        <v>92</v>
      </c>
      <c r="N811"/>
      <c r="O811" t="s">
        <v>92</v>
      </c>
      <c r="P811" t="s">
        <v>92</v>
      </c>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row>
    <row r="812" spans="1:72" x14ac:dyDescent="0.25">
      <c r="A812">
        <v>37810533</v>
      </c>
      <c r="B812" s="26">
        <v>44805</v>
      </c>
      <c r="C812" t="s">
        <v>3737</v>
      </c>
      <c r="D812" t="s">
        <v>85</v>
      </c>
      <c r="E812"/>
      <c r="F812" t="s">
        <v>86</v>
      </c>
      <c r="G812" t="s">
        <v>3738</v>
      </c>
      <c r="H812" t="s">
        <v>88</v>
      </c>
      <c r="I812" t="s">
        <v>89</v>
      </c>
      <c r="J812" t="s">
        <v>3739</v>
      </c>
      <c r="K812" t="s">
        <v>3740</v>
      </c>
      <c r="L812" t="s">
        <v>3741</v>
      </c>
      <c r="M812" t="s">
        <v>90</v>
      </c>
      <c r="N812" t="s">
        <v>91</v>
      </c>
      <c r="O812" t="s">
        <v>90</v>
      </c>
      <c r="P812"/>
      <c r="Q812" t="s">
        <v>90</v>
      </c>
      <c r="R812"/>
      <c r="S812"/>
      <c r="T812" t="s">
        <v>113</v>
      </c>
      <c r="U812" t="s">
        <v>132</v>
      </c>
      <c r="V812" t="s">
        <v>90</v>
      </c>
      <c r="W812"/>
      <c r="X812" t="s">
        <v>3742</v>
      </c>
      <c r="Y812"/>
      <c r="Z812" t="s">
        <v>90</v>
      </c>
      <c r="AA812" t="s">
        <v>90</v>
      </c>
      <c r="AB812" t="s">
        <v>92</v>
      </c>
      <c r="AC812" t="s">
        <v>90</v>
      </c>
      <c r="AD812"/>
      <c r="AE812" t="s">
        <v>115</v>
      </c>
      <c r="AF812"/>
      <c r="AG812"/>
      <c r="AH812"/>
      <c r="AI812"/>
      <c r="AJ812"/>
      <c r="AK812"/>
      <c r="AL812"/>
      <c r="AM812"/>
      <c r="AN812"/>
      <c r="AO812"/>
      <c r="AP812"/>
      <c r="AQ812"/>
      <c r="AR812" t="s">
        <v>117</v>
      </c>
      <c r="AS812" t="s">
        <v>92</v>
      </c>
      <c r="AT812" t="s">
        <v>104</v>
      </c>
      <c r="AU812"/>
      <c r="AV812" t="s">
        <v>92</v>
      </c>
      <c r="AW812"/>
      <c r="AX812"/>
      <c r="AY812" t="s">
        <v>106</v>
      </c>
      <c r="AZ812"/>
      <c r="BA812" t="s">
        <v>92</v>
      </c>
      <c r="BB812" t="s">
        <v>92</v>
      </c>
      <c r="BC812"/>
      <c r="BD812"/>
      <c r="BE812"/>
      <c r="BF812"/>
      <c r="BG812"/>
      <c r="BH812"/>
      <c r="BI812"/>
      <c r="BJ812"/>
      <c r="BK812"/>
      <c r="BL812"/>
      <c r="BM812"/>
      <c r="BN812"/>
      <c r="BO812"/>
      <c r="BP812" t="s">
        <v>92</v>
      </c>
      <c r="BQ812"/>
      <c r="BR812"/>
      <c r="BS812"/>
      <c r="BT812" t="s">
        <v>90</v>
      </c>
    </row>
    <row r="813" spans="1:72" x14ac:dyDescent="0.25">
      <c r="A813">
        <v>37810534</v>
      </c>
      <c r="B813" s="26">
        <v>44805</v>
      </c>
      <c r="C813" t="s">
        <v>3743</v>
      </c>
      <c r="D813" t="s">
        <v>85</v>
      </c>
      <c r="E813"/>
      <c r="F813" t="s">
        <v>86</v>
      </c>
      <c r="G813" t="s">
        <v>3744</v>
      </c>
      <c r="H813" t="s">
        <v>2693</v>
      </c>
      <c r="I813" t="s">
        <v>178</v>
      </c>
      <c r="J813" t="s">
        <v>3745</v>
      </c>
      <c r="K813" t="s">
        <v>3746</v>
      </c>
      <c r="L813" t="s">
        <v>3747</v>
      </c>
      <c r="M813" t="s">
        <v>90</v>
      </c>
      <c r="N813" t="s">
        <v>91</v>
      </c>
      <c r="O813" t="s">
        <v>90</v>
      </c>
      <c r="P813"/>
      <c r="Q813" t="s">
        <v>90</v>
      </c>
      <c r="R813"/>
      <c r="S813"/>
      <c r="T813" t="s">
        <v>113</v>
      </c>
      <c r="U813" t="s">
        <v>101</v>
      </c>
      <c r="V813" t="s">
        <v>92</v>
      </c>
      <c r="W813"/>
      <c r="X813"/>
      <c r="Y813"/>
      <c r="Z813" t="s">
        <v>90</v>
      </c>
      <c r="AA813" t="s">
        <v>90</v>
      </c>
      <c r="AB813" t="s">
        <v>92</v>
      </c>
      <c r="AC813" t="s">
        <v>92</v>
      </c>
      <c r="AD813" t="s">
        <v>90</v>
      </c>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t="s">
        <v>90</v>
      </c>
    </row>
    <row r="814" spans="1:72" x14ac:dyDescent="0.25">
      <c r="A814">
        <v>37810587</v>
      </c>
      <c r="B814" s="26">
        <v>44805</v>
      </c>
      <c r="C814" t="s">
        <v>3748</v>
      </c>
      <c r="D814" t="s">
        <v>85</v>
      </c>
      <c r="E814"/>
      <c r="F814" t="s">
        <v>86</v>
      </c>
      <c r="G814" t="s">
        <v>3749</v>
      </c>
      <c r="H814" t="s">
        <v>88</v>
      </c>
      <c r="I814" t="s">
        <v>89</v>
      </c>
      <c r="J814" t="s">
        <v>3750</v>
      </c>
      <c r="K814" t="s">
        <v>3751</v>
      </c>
      <c r="L814" t="s">
        <v>3752</v>
      </c>
      <c r="M814" t="s">
        <v>90</v>
      </c>
      <c r="N814" t="s">
        <v>91</v>
      </c>
      <c r="O814" t="s">
        <v>90</v>
      </c>
      <c r="P814"/>
      <c r="Q814" t="s">
        <v>90</v>
      </c>
      <c r="R814"/>
      <c r="S814"/>
      <c r="T814" t="s">
        <v>113</v>
      </c>
      <c r="U814" t="s">
        <v>191</v>
      </c>
      <c r="V814" t="s">
        <v>90</v>
      </c>
      <c r="W814"/>
      <c r="X814" t="s">
        <v>3753</v>
      </c>
      <c r="Y814" t="s">
        <v>3754</v>
      </c>
      <c r="Z814" t="s">
        <v>90</v>
      </c>
      <c r="AA814" t="s">
        <v>90</v>
      </c>
      <c r="AB814" t="s">
        <v>92</v>
      </c>
      <c r="AC814" t="s">
        <v>92</v>
      </c>
      <c r="AD814" t="s">
        <v>90</v>
      </c>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t="s">
        <v>90</v>
      </c>
    </row>
    <row r="815" spans="1:72" x14ac:dyDescent="0.25">
      <c r="A815">
        <v>37810593</v>
      </c>
      <c r="B815" s="26">
        <v>44805</v>
      </c>
      <c r="C815" t="s">
        <v>3755</v>
      </c>
      <c r="D815" t="s">
        <v>461</v>
      </c>
      <c r="E815"/>
      <c r="F815" t="s">
        <v>86</v>
      </c>
      <c r="G815" t="s">
        <v>3756</v>
      </c>
      <c r="H815" t="s">
        <v>88</v>
      </c>
      <c r="I815" t="s">
        <v>89</v>
      </c>
      <c r="J815"/>
      <c r="K815"/>
      <c r="L815"/>
      <c r="M815" t="s">
        <v>92</v>
      </c>
      <c r="N815"/>
      <c r="O815" t="s">
        <v>92</v>
      </c>
      <c r="P815" t="s">
        <v>92</v>
      </c>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row>
    <row r="816" spans="1:72" x14ac:dyDescent="0.25">
      <c r="A816">
        <v>37810594</v>
      </c>
      <c r="B816" s="26">
        <v>44805</v>
      </c>
      <c r="C816" t="s">
        <v>3757</v>
      </c>
      <c r="D816" t="s">
        <v>461</v>
      </c>
      <c r="E816"/>
      <c r="F816" t="s">
        <v>86</v>
      </c>
      <c r="G816" t="s">
        <v>3758</v>
      </c>
      <c r="H816" t="s">
        <v>88</v>
      </c>
      <c r="I816" t="s">
        <v>89</v>
      </c>
      <c r="J816"/>
      <c r="K816"/>
      <c r="L816"/>
      <c r="M816" t="s">
        <v>92</v>
      </c>
      <c r="N816"/>
      <c r="O816" t="s">
        <v>92</v>
      </c>
      <c r="P816" t="s">
        <v>92</v>
      </c>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row>
    <row r="817" spans="1:72" x14ac:dyDescent="0.25">
      <c r="A817">
        <v>37810595</v>
      </c>
      <c r="B817" s="26">
        <v>44805</v>
      </c>
      <c r="C817" t="s">
        <v>3759</v>
      </c>
      <c r="D817" t="s">
        <v>1362</v>
      </c>
      <c r="E817"/>
      <c r="F817" t="s">
        <v>86</v>
      </c>
      <c r="G817" t="s">
        <v>3760</v>
      </c>
      <c r="H817" t="s">
        <v>88</v>
      </c>
      <c r="I817" t="s">
        <v>89</v>
      </c>
      <c r="J817"/>
      <c r="K817"/>
      <c r="L817"/>
      <c r="M817" t="s">
        <v>92</v>
      </c>
      <c r="N817"/>
      <c r="O817" t="s">
        <v>92</v>
      </c>
      <c r="P817" t="s">
        <v>92</v>
      </c>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row>
    <row r="818" spans="1:72" x14ac:dyDescent="0.25">
      <c r="A818">
        <v>37810596</v>
      </c>
      <c r="B818" s="26">
        <v>44805</v>
      </c>
      <c r="C818" t="s">
        <v>3761</v>
      </c>
      <c r="D818" t="s">
        <v>461</v>
      </c>
      <c r="E818"/>
      <c r="F818" t="s">
        <v>86</v>
      </c>
      <c r="G818" t="s">
        <v>3762</v>
      </c>
      <c r="H818" t="s">
        <v>88</v>
      </c>
      <c r="I818" t="s">
        <v>89</v>
      </c>
      <c r="J818"/>
      <c r="K818"/>
      <c r="L818"/>
      <c r="M818" t="s">
        <v>92</v>
      </c>
      <c r="N818"/>
      <c r="O818" t="s">
        <v>92</v>
      </c>
      <c r="P818" t="s">
        <v>92</v>
      </c>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row>
    <row r="819" spans="1:72" x14ac:dyDescent="0.25">
      <c r="A819">
        <v>37810600</v>
      </c>
      <c r="B819" s="26">
        <v>44805</v>
      </c>
      <c r="C819" t="s">
        <v>3763</v>
      </c>
      <c r="D819" t="s">
        <v>461</v>
      </c>
      <c r="E819"/>
      <c r="F819" t="s">
        <v>86</v>
      </c>
      <c r="G819" t="s">
        <v>3764</v>
      </c>
      <c r="H819" t="s">
        <v>88</v>
      </c>
      <c r="I819" t="s">
        <v>89</v>
      </c>
      <c r="J819"/>
      <c r="K819"/>
      <c r="L819"/>
      <c r="M819" t="s">
        <v>92</v>
      </c>
      <c r="N819"/>
      <c r="O819" t="s">
        <v>92</v>
      </c>
      <c r="P819" t="s">
        <v>92</v>
      </c>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row>
    <row r="820" spans="1:72" x14ac:dyDescent="0.25">
      <c r="A820">
        <v>37834489</v>
      </c>
      <c r="B820" s="26">
        <v>44805</v>
      </c>
      <c r="C820" t="s">
        <v>3765</v>
      </c>
      <c r="D820" t="s">
        <v>70</v>
      </c>
      <c r="E820" t="s">
        <v>3766</v>
      </c>
      <c r="F820" t="s">
        <v>86</v>
      </c>
      <c r="G820" t="s">
        <v>3767</v>
      </c>
      <c r="H820" t="s">
        <v>88</v>
      </c>
      <c r="I820" t="s">
        <v>89</v>
      </c>
      <c r="J820"/>
      <c r="K820"/>
      <c r="L820"/>
      <c r="M820" t="s">
        <v>92</v>
      </c>
      <c r="N820"/>
      <c r="O820" t="s">
        <v>92</v>
      </c>
      <c r="P820" t="s">
        <v>92</v>
      </c>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row>
    <row r="821" spans="1:72" x14ac:dyDescent="0.25">
      <c r="A821">
        <v>37834501</v>
      </c>
      <c r="B821" s="26">
        <v>44805</v>
      </c>
      <c r="C821" t="s">
        <v>3768</v>
      </c>
      <c r="D821" t="s">
        <v>85</v>
      </c>
      <c r="E821"/>
      <c r="F821" t="s">
        <v>149</v>
      </c>
      <c r="G821" t="s">
        <v>3769</v>
      </c>
      <c r="H821" t="s">
        <v>88</v>
      </c>
      <c r="I821" t="s">
        <v>89</v>
      </c>
      <c r="J821" t="s">
        <v>3770</v>
      </c>
      <c r="K821" t="s">
        <v>3771</v>
      </c>
      <c r="L821" t="s">
        <v>3772</v>
      </c>
      <c r="M821" t="s">
        <v>90</v>
      </c>
      <c r="N821" t="s">
        <v>91</v>
      </c>
      <c r="O821" t="s">
        <v>90</v>
      </c>
      <c r="P821"/>
      <c r="Q821" t="s">
        <v>90</v>
      </c>
      <c r="R821"/>
      <c r="S821"/>
      <c r="T821" t="s">
        <v>113</v>
      </c>
      <c r="U821" t="s">
        <v>101</v>
      </c>
      <c r="V821" t="s">
        <v>92</v>
      </c>
      <c r="W821"/>
      <c r="X821"/>
      <c r="Y821"/>
      <c r="Z821" t="s">
        <v>90</v>
      </c>
      <c r="AA821" t="s">
        <v>92</v>
      </c>
      <c r="AB821" t="s">
        <v>92</v>
      </c>
      <c r="AC821" t="s">
        <v>92</v>
      </c>
      <c r="AD821" t="s">
        <v>90</v>
      </c>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t="s">
        <v>90</v>
      </c>
    </row>
    <row r="822" spans="1:72" x14ac:dyDescent="0.25">
      <c r="A822">
        <v>37834548</v>
      </c>
      <c r="B822" s="26">
        <v>44805</v>
      </c>
      <c r="C822" t="s">
        <v>3773</v>
      </c>
      <c r="D822" t="s">
        <v>85</v>
      </c>
      <c r="E822"/>
      <c r="F822" t="s">
        <v>86</v>
      </c>
      <c r="G822" t="s">
        <v>3774</v>
      </c>
      <c r="H822" t="s">
        <v>88</v>
      </c>
      <c r="I822" t="s">
        <v>89</v>
      </c>
      <c r="J822" t="s">
        <v>3775</v>
      </c>
      <c r="K822" t="s">
        <v>3776</v>
      </c>
      <c r="L822" t="s">
        <v>3777</v>
      </c>
      <c r="M822" t="s">
        <v>90</v>
      </c>
      <c r="N822" t="s">
        <v>112</v>
      </c>
      <c r="O822" t="s">
        <v>90</v>
      </c>
      <c r="P822"/>
      <c r="Q822" t="s">
        <v>90</v>
      </c>
      <c r="R822"/>
      <c r="S822"/>
      <c r="T822" t="s">
        <v>100</v>
      </c>
      <c r="U822" t="s">
        <v>146</v>
      </c>
      <c r="V822" t="s">
        <v>90</v>
      </c>
      <c r="W822"/>
      <c r="X822"/>
      <c r="Y822" t="s">
        <v>3778</v>
      </c>
      <c r="Z822" t="s">
        <v>90</v>
      </c>
      <c r="AA822" t="s">
        <v>90</v>
      </c>
      <c r="AB822" t="s">
        <v>92</v>
      </c>
      <c r="AC822" t="s">
        <v>92</v>
      </c>
      <c r="AD822" t="s">
        <v>90</v>
      </c>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t="s">
        <v>90</v>
      </c>
    </row>
    <row r="823" spans="1:72" x14ac:dyDescent="0.25">
      <c r="A823">
        <v>37834588</v>
      </c>
      <c r="B823" s="26">
        <v>44805</v>
      </c>
      <c r="C823" t="s">
        <v>3779</v>
      </c>
      <c r="D823" t="s">
        <v>70</v>
      </c>
      <c r="E823" t="s">
        <v>3780</v>
      </c>
      <c r="F823" t="s">
        <v>86</v>
      </c>
      <c r="G823" t="s">
        <v>3781</v>
      </c>
      <c r="H823" t="s">
        <v>88</v>
      </c>
      <c r="I823" t="s">
        <v>89</v>
      </c>
      <c r="J823"/>
      <c r="K823"/>
      <c r="L823"/>
      <c r="M823" t="s">
        <v>92</v>
      </c>
      <c r="N823"/>
      <c r="O823" t="s">
        <v>92</v>
      </c>
      <c r="P823" t="s">
        <v>92</v>
      </c>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row>
    <row r="824" spans="1:72" x14ac:dyDescent="0.25">
      <c r="A824">
        <v>37834598</v>
      </c>
      <c r="B824" s="26">
        <v>44805</v>
      </c>
      <c r="C824" t="s">
        <v>3782</v>
      </c>
      <c r="D824" t="s">
        <v>85</v>
      </c>
      <c r="E824"/>
      <c r="F824" t="s">
        <v>149</v>
      </c>
      <c r="G824" t="s">
        <v>3783</v>
      </c>
      <c r="H824" t="s">
        <v>88</v>
      </c>
      <c r="I824" t="s">
        <v>89</v>
      </c>
      <c r="J824" t="s">
        <v>3784</v>
      </c>
      <c r="K824" t="s">
        <v>3785</v>
      </c>
      <c r="L824" t="s">
        <v>3786</v>
      </c>
      <c r="M824" t="s">
        <v>90</v>
      </c>
      <c r="N824" t="s">
        <v>91</v>
      </c>
      <c r="O824" t="s">
        <v>90</v>
      </c>
      <c r="P824"/>
      <c r="Q824" t="s">
        <v>90</v>
      </c>
      <c r="R824"/>
      <c r="S824"/>
      <c r="T824" t="s">
        <v>113</v>
      </c>
      <c r="U824" t="s">
        <v>101</v>
      </c>
      <c r="V824" t="s">
        <v>90</v>
      </c>
      <c r="W824"/>
      <c r="X824" t="s">
        <v>3787</v>
      </c>
      <c r="Y824"/>
      <c r="Z824" t="s">
        <v>90</v>
      </c>
      <c r="AA824" t="s">
        <v>90</v>
      </c>
      <c r="AB824" t="s">
        <v>92</v>
      </c>
      <c r="AC824" t="s">
        <v>92</v>
      </c>
      <c r="AD824" t="s">
        <v>90</v>
      </c>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t="s">
        <v>90</v>
      </c>
    </row>
    <row r="825" spans="1:72" x14ac:dyDescent="0.25">
      <c r="A825">
        <v>37834626</v>
      </c>
      <c r="B825" s="26">
        <v>44805</v>
      </c>
      <c r="C825" t="s">
        <v>3788</v>
      </c>
      <c r="D825" t="s">
        <v>205</v>
      </c>
      <c r="E825"/>
      <c r="F825" t="s">
        <v>86</v>
      </c>
      <c r="G825" t="s">
        <v>3789</v>
      </c>
      <c r="H825" t="s">
        <v>1100</v>
      </c>
      <c r="I825" t="s">
        <v>178</v>
      </c>
      <c r="J825" t="s">
        <v>3790</v>
      </c>
      <c r="K825" t="s">
        <v>3791</v>
      </c>
      <c r="L825" t="s">
        <v>3792</v>
      </c>
      <c r="M825" t="s">
        <v>90</v>
      </c>
      <c r="N825" t="s">
        <v>112</v>
      </c>
      <c r="O825" t="s">
        <v>90</v>
      </c>
      <c r="P825"/>
      <c r="Q825" t="s">
        <v>90</v>
      </c>
      <c r="R825"/>
      <c r="S825"/>
      <c r="T825" t="s">
        <v>100</v>
      </c>
      <c r="U825" t="s">
        <v>101</v>
      </c>
      <c r="V825" t="s">
        <v>92</v>
      </c>
      <c r="W825"/>
      <c r="X825"/>
      <c r="Y825"/>
      <c r="Z825" t="s">
        <v>90</v>
      </c>
      <c r="AA825" t="s">
        <v>92</v>
      </c>
      <c r="AB825" t="s">
        <v>92</v>
      </c>
      <c r="AC825" t="s">
        <v>92</v>
      </c>
      <c r="AD825" t="s">
        <v>90</v>
      </c>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t="s">
        <v>90</v>
      </c>
    </row>
    <row r="826" spans="1:72" x14ac:dyDescent="0.25">
      <c r="A826">
        <v>37834650</v>
      </c>
      <c r="B826" s="26">
        <v>44805</v>
      </c>
      <c r="C826" t="s">
        <v>3793</v>
      </c>
      <c r="D826" t="s">
        <v>85</v>
      </c>
      <c r="E826"/>
      <c r="F826" t="s">
        <v>149</v>
      </c>
      <c r="G826" t="s">
        <v>3794</v>
      </c>
      <c r="H826" t="s">
        <v>88</v>
      </c>
      <c r="I826" t="s">
        <v>89</v>
      </c>
      <c r="J826" t="s">
        <v>3795</v>
      </c>
      <c r="K826" t="s">
        <v>3796</v>
      </c>
      <c r="L826" t="s">
        <v>3797</v>
      </c>
      <c r="M826" t="s">
        <v>90</v>
      </c>
      <c r="N826" t="s">
        <v>91</v>
      </c>
      <c r="O826" t="s">
        <v>90</v>
      </c>
      <c r="P826"/>
      <c r="Q826" t="s">
        <v>90</v>
      </c>
      <c r="R826"/>
      <c r="S826"/>
      <c r="T826"/>
      <c r="U826" t="s">
        <v>101</v>
      </c>
      <c r="V826" t="s">
        <v>90</v>
      </c>
      <c r="W826"/>
      <c r="X826" t="s">
        <v>3798</v>
      </c>
      <c r="Y826"/>
      <c r="Z826" t="s">
        <v>90</v>
      </c>
      <c r="AA826" t="s">
        <v>92</v>
      </c>
      <c r="AB826" t="s">
        <v>92</v>
      </c>
      <c r="AC826" t="s">
        <v>92</v>
      </c>
      <c r="AD826" t="s">
        <v>90</v>
      </c>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t="s">
        <v>90</v>
      </c>
    </row>
    <row r="827" spans="1:72" x14ac:dyDescent="0.25">
      <c r="A827">
        <v>37834652</v>
      </c>
      <c r="B827" s="26">
        <v>44805</v>
      </c>
      <c r="C827" t="s">
        <v>3799</v>
      </c>
      <c r="D827" t="s">
        <v>85</v>
      </c>
      <c r="E827"/>
      <c r="F827" t="s">
        <v>86</v>
      </c>
      <c r="G827" t="s">
        <v>3800</v>
      </c>
      <c r="H827" t="s">
        <v>1100</v>
      </c>
      <c r="I827" t="s">
        <v>178</v>
      </c>
      <c r="J827" t="s">
        <v>3801</v>
      </c>
      <c r="K827" t="s">
        <v>3802</v>
      </c>
      <c r="L827" t="s">
        <v>1300</v>
      </c>
      <c r="M827" t="s">
        <v>90</v>
      </c>
      <c r="N827" t="s">
        <v>112</v>
      </c>
      <c r="O827" t="s">
        <v>90</v>
      </c>
      <c r="P827"/>
      <c r="Q827" t="s">
        <v>90</v>
      </c>
      <c r="R827"/>
      <c r="S827"/>
      <c r="T827"/>
      <c r="U827" t="s">
        <v>114</v>
      </c>
      <c r="V827" t="s">
        <v>90</v>
      </c>
      <c r="W827"/>
      <c r="X827" t="s">
        <v>3803</v>
      </c>
      <c r="Y827" t="s">
        <v>3804</v>
      </c>
      <c r="Z827" t="s">
        <v>90</v>
      </c>
      <c r="AA827" t="s">
        <v>90</v>
      </c>
      <c r="AB827" t="s">
        <v>92</v>
      </c>
      <c r="AC827" t="s">
        <v>92</v>
      </c>
      <c r="AD827" t="s">
        <v>90</v>
      </c>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t="s">
        <v>90</v>
      </c>
    </row>
    <row r="828" spans="1:72" x14ac:dyDescent="0.25">
      <c r="A828">
        <v>37834666</v>
      </c>
      <c r="B828" s="26">
        <v>44805</v>
      </c>
      <c r="C828" t="s">
        <v>3805</v>
      </c>
      <c r="D828" t="s">
        <v>461</v>
      </c>
      <c r="E828"/>
      <c r="F828" t="s">
        <v>86</v>
      </c>
      <c r="G828" t="s">
        <v>3806</v>
      </c>
      <c r="H828" t="s">
        <v>1100</v>
      </c>
      <c r="I828" t="s">
        <v>178</v>
      </c>
      <c r="J828" t="s">
        <v>3807</v>
      </c>
      <c r="K828" t="s">
        <v>3808</v>
      </c>
      <c r="L828" t="s">
        <v>3809</v>
      </c>
      <c r="M828" t="s">
        <v>90</v>
      </c>
      <c r="N828" t="s">
        <v>112</v>
      </c>
      <c r="O828" t="s">
        <v>90</v>
      </c>
      <c r="P828"/>
      <c r="Q828" t="s">
        <v>90</v>
      </c>
      <c r="R828"/>
      <c r="S828"/>
      <c r="T828" t="s">
        <v>113</v>
      </c>
      <c r="U828" t="s">
        <v>101</v>
      </c>
      <c r="V828" t="s">
        <v>92</v>
      </c>
      <c r="W828"/>
      <c r="X828"/>
      <c r="Y828"/>
      <c r="Z828" t="s">
        <v>90</v>
      </c>
      <c r="AA828" t="s">
        <v>92</v>
      </c>
      <c r="AB828" t="s">
        <v>92</v>
      </c>
      <c r="AC828" t="s">
        <v>92</v>
      </c>
      <c r="AD828" t="s">
        <v>90</v>
      </c>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t="s">
        <v>90</v>
      </c>
    </row>
    <row r="829" spans="1:72" x14ac:dyDescent="0.25">
      <c r="A829">
        <v>37834668</v>
      </c>
      <c r="B829" s="26">
        <v>44805</v>
      </c>
      <c r="C829" t="s">
        <v>3810</v>
      </c>
      <c r="D829" t="s">
        <v>85</v>
      </c>
      <c r="E829"/>
      <c r="F829" t="s">
        <v>149</v>
      </c>
      <c r="G829" t="s">
        <v>3811</v>
      </c>
      <c r="H829" t="s">
        <v>88</v>
      </c>
      <c r="I829" t="s">
        <v>89</v>
      </c>
      <c r="J829" t="s">
        <v>3812</v>
      </c>
      <c r="K829" t="s">
        <v>3813</v>
      </c>
      <c r="L829" t="s">
        <v>3814</v>
      </c>
      <c r="M829" t="s">
        <v>90</v>
      </c>
      <c r="N829" t="s">
        <v>91</v>
      </c>
      <c r="O829" t="s">
        <v>90</v>
      </c>
      <c r="P829"/>
      <c r="Q829" t="s">
        <v>90</v>
      </c>
      <c r="R829"/>
      <c r="S829"/>
      <c r="T829" t="s">
        <v>113</v>
      </c>
      <c r="U829" t="s">
        <v>101</v>
      </c>
      <c r="V829" t="s">
        <v>92</v>
      </c>
      <c r="W829"/>
      <c r="X829"/>
      <c r="Y829"/>
      <c r="Z829" t="s">
        <v>90</v>
      </c>
      <c r="AA829" t="s">
        <v>90</v>
      </c>
      <c r="AB829" t="s">
        <v>92</v>
      </c>
      <c r="AC829" t="s">
        <v>92</v>
      </c>
      <c r="AD829" t="s">
        <v>90</v>
      </c>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t="s">
        <v>90</v>
      </c>
    </row>
    <row r="830" spans="1:72" x14ac:dyDescent="0.25">
      <c r="A830">
        <v>37834672</v>
      </c>
      <c r="B830" s="26">
        <v>44805</v>
      </c>
      <c r="C830" t="s">
        <v>3815</v>
      </c>
      <c r="D830" t="s">
        <v>85</v>
      </c>
      <c r="E830"/>
      <c r="F830" t="s">
        <v>86</v>
      </c>
      <c r="G830" t="s">
        <v>3816</v>
      </c>
      <c r="H830" t="s">
        <v>88</v>
      </c>
      <c r="I830" t="s">
        <v>89</v>
      </c>
      <c r="J830" t="s">
        <v>3817</v>
      </c>
      <c r="K830" t="s">
        <v>3818</v>
      </c>
      <c r="L830" t="s">
        <v>3819</v>
      </c>
      <c r="M830" t="s">
        <v>90</v>
      </c>
      <c r="N830" t="s">
        <v>91</v>
      </c>
      <c r="O830" t="s">
        <v>90</v>
      </c>
      <c r="P830"/>
      <c r="Q830" t="s">
        <v>90</v>
      </c>
      <c r="R830"/>
      <c r="S830"/>
      <c r="T830" t="s">
        <v>113</v>
      </c>
      <c r="U830" t="s">
        <v>101</v>
      </c>
      <c r="V830" t="s">
        <v>90</v>
      </c>
      <c r="W830"/>
      <c r="X830" t="s">
        <v>3820</v>
      </c>
      <c r="Y830"/>
      <c r="Z830" t="s">
        <v>90</v>
      </c>
      <c r="AA830" t="s">
        <v>90</v>
      </c>
      <c r="AB830" t="s">
        <v>92</v>
      </c>
      <c r="AC830" t="s">
        <v>92</v>
      </c>
      <c r="AD830" t="s">
        <v>90</v>
      </c>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t="s">
        <v>90</v>
      </c>
    </row>
    <row r="831" spans="1:72" x14ac:dyDescent="0.25">
      <c r="A831">
        <v>37834687</v>
      </c>
      <c r="B831" s="26">
        <v>44805</v>
      </c>
      <c r="C831" t="s">
        <v>3821</v>
      </c>
      <c r="D831" t="s">
        <v>461</v>
      </c>
      <c r="E831"/>
      <c r="F831" t="s">
        <v>86</v>
      </c>
      <c r="G831" t="s">
        <v>3822</v>
      </c>
      <c r="H831" t="s">
        <v>1100</v>
      </c>
      <c r="I831" t="s">
        <v>178</v>
      </c>
      <c r="J831"/>
      <c r="K831"/>
      <c r="L831"/>
      <c r="M831" t="s">
        <v>90</v>
      </c>
      <c r="N831" t="s">
        <v>223</v>
      </c>
      <c r="O831" t="s">
        <v>90</v>
      </c>
      <c r="P831"/>
      <c r="Q831" t="s">
        <v>92</v>
      </c>
      <c r="R831" t="s">
        <v>70</v>
      </c>
      <c r="S831" t="s">
        <v>3823</v>
      </c>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row>
    <row r="832" spans="1:72" x14ac:dyDescent="0.25">
      <c r="A832">
        <v>37930378</v>
      </c>
      <c r="B832" s="26">
        <v>44805</v>
      </c>
      <c r="C832" t="s">
        <v>3824</v>
      </c>
      <c r="D832" t="s">
        <v>85</v>
      </c>
      <c r="E832"/>
      <c r="F832" t="s">
        <v>86</v>
      </c>
      <c r="G832" t="s">
        <v>3825</v>
      </c>
      <c r="H832" t="s">
        <v>2693</v>
      </c>
      <c r="I832" t="s">
        <v>178</v>
      </c>
      <c r="J832"/>
      <c r="K832"/>
      <c r="L832"/>
      <c r="M832" t="s">
        <v>92</v>
      </c>
      <c r="N832"/>
      <c r="O832" t="s">
        <v>90</v>
      </c>
      <c r="P832"/>
      <c r="Q832" t="s">
        <v>92</v>
      </c>
      <c r="R832" t="s">
        <v>70</v>
      </c>
      <c r="S832" t="s">
        <v>3826</v>
      </c>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row>
    <row r="833" spans="1:72" x14ac:dyDescent="0.25">
      <c r="A833">
        <v>37930386</v>
      </c>
      <c r="B833" s="26">
        <v>44805</v>
      </c>
      <c r="C833" t="s">
        <v>3827</v>
      </c>
      <c r="D833" t="s">
        <v>461</v>
      </c>
      <c r="E833"/>
      <c r="F833" t="s">
        <v>86</v>
      </c>
      <c r="G833" t="s">
        <v>3828</v>
      </c>
      <c r="H833" t="s">
        <v>2693</v>
      </c>
      <c r="I833" t="s">
        <v>178</v>
      </c>
      <c r="J833"/>
      <c r="K833"/>
      <c r="L833"/>
      <c r="M833" t="s">
        <v>90</v>
      </c>
      <c r="N833" t="s">
        <v>112</v>
      </c>
      <c r="O833" t="s">
        <v>90</v>
      </c>
      <c r="P833"/>
      <c r="Q833" t="s">
        <v>90</v>
      </c>
      <c r="R833"/>
      <c r="S833"/>
      <c r="T833" t="s">
        <v>113</v>
      </c>
      <c r="U833" t="s">
        <v>101</v>
      </c>
      <c r="V833" t="s">
        <v>92</v>
      </c>
      <c r="W833"/>
      <c r="X833"/>
      <c r="Y833"/>
      <c r="Z833" t="s">
        <v>92</v>
      </c>
      <c r="AA833" t="s">
        <v>92</v>
      </c>
      <c r="AB833" t="s">
        <v>92</v>
      </c>
      <c r="AC833" t="s">
        <v>92</v>
      </c>
      <c r="AD833" t="s">
        <v>92</v>
      </c>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t="s">
        <v>92</v>
      </c>
    </row>
    <row r="834" spans="1:72" x14ac:dyDescent="0.25">
      <c r="A834">
        <v>37930418</v>
      </c>
      <c r="B834" s="26">
        <v>44805</v>
      </c>
      <c r="C834" t="s">
        <v>3829</v>
      </c>
      <c r="D834" t="s">
        <v>70</v>
      </c>
      <c r="E834" t="s">
        <v>3830</v>
      </c>
      <c r="F834" t="s">
        <v>86</v>
      </c>
      <c r="G834" t="s">
        <v>3831</v>
      </c>
      <c r="H834" t="s">
        <v>2693</v>
      </c>
      <c r="I834" t="s">
        <v>178</v>
      </c>
      <c r="J834"/>
      <c r="K834"/>
      <c r="L834"/>
      <c r="M834" t="s">
        <v>90</v>
      </c>
      <c r="N834" t="s">
        <v>112</v>
      </c>
      <c r="O834" t="s">
        <v>90</v>
      </c>
      <c r="P834"/>
      <c r="Q834" t="s">
        <v>90</v>
      </c>
      <c r="R834"/>
      <c r="S834"/>
      <c r="T834" t="s">
        <v>113</v>
      </c>
      <c r="U834" t="s">
        <v>114</v>
      </c>
      <c r="V834" t="s">
        <v>92</v>
      </c>
      <c r="W834"/>
      <c r="X834"/>
      <c r="Y834"/>
      <c r="Z834" t="s">
        <v>90</v>
      </c>
      <c r="AA834" t="s">
        <v>92</v>
      </c>
      <c r="AB834" t="s">
        <v>92</v>
      </c>
      <c r="AC834" t="s">
        <v>92</v>
      </c>
      <c r="AD834" t="s">
        <v>92</v>
      </c>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t="s">
        <v>92</v>
      </c>
    </row>
    <row r="835" spans="1:72" x14ac:dyDescent="0.25">
      <c r="A835">
        <v>37930441</v>
      </c>
      <c r="B835" s="26">
        <v>44805</v>
      </c>
      <c r="C835" t="s">
        <v>3832</v>
      </c>
      <c r="D835" t="s">
        <v>85</v>
      </c>
      <c r="E835"/>
      <c r="F835" t="s">
        <v>86</v>
      </c>
      <c r="G835" t="s">
        <v>3833</v>
      </c>
      <c r="H835" t="s">
        <v>88</v>
      </c>
      <c r="I835" t="s">
        <v>89</v>
      </c>
      <c r="J835" t="s">
        <v>3834</v>
      </c>
      <c r="K835" t="s">
        <v>3835</v>
      </c>
      <c r="L835" t="s">
        <v>3836</v>
      </c>
      <c r="M835" t="s">
        <v>90</v>
      </c>
      <c r="N835" t="s">
        <v>91</v>
      </c>
      <c r="O835" t="s">
        <v>90</v>
      </c>
      <c r="P835"/>
      <c r="Q835" t="s">
        <v>90</v>
      </c>
      <c r="R835"/>
      <c r="S835"/>
      <c r="T835" t="s">
        <v>113</v>
      </c>
      <c r="U835" t="s">
        <v>114</v>
      </c>
      <c r="V835" t="s">
        <v>90</v>
      </c>
      <c r="W835"/>
      <c r="X835" t="s">
        <v>3837</v>
      </c>
      <c r="Y835"/>
      <c r="Z835" t="s">
        <v>90</v>
      </c>
      <c r="AA835" t="s">
        <v>90</v>
      </c>
      <c r="AB835" t="s">
        <v>92</v>
      </c>
      <c r="AC835" t="s">
        <v>92</v>
      </c>
      <c r="AD835" t="s">
        <v>90</v>
      </c>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t="s">
        <v>90</v>
      </c>
    </row>
    <row r="836" spans="1:72" x14ac:dyDescent="0.25">
      <c r="A836">
        <v>37930445</v>
      </c>
      <c r="B836" s="26">
        <v>44805</v>
      </c>
      <c r="C836" t="s">
        <v>3838</v>
      </c>
      <c r="D836" t="s">
        <v>85</v>
      </c>
      <c r="E836"/>
      <c r="F836" t="s">
        <v>86</v>
      </c>
      <c r="G836" t="s">
        <v>3839</v>
      </c>
      <c r="H836" t="s">
        <v>2693</v>
      </c>
      <c r="I836" t="s">
        <v>178</v>
      </c>
      <c r="J836" t="s">
        <v>3840</v>
      </c>
      <c r="K836" t="s">
        <v>3841</v>
      </c>
      <c r="L836" t="s">
        <v>3842</v>
      </c>
      <c r="M836" t="s">
        <v>90</v>
      </c>
      <c r="N836" t="s">
        <v>112</v>
      </c>
      <c r="O836" t="s">
        <v>90</v>
      </c>
      <c r="P836"/>
      <c r="Q836" t="s">
        <v>90</v>
      </c>
      <c r="R836"/>
      <c r="S836"/>
      <c r="T836" t="s">
        <v>113</v>
      </c>
      <c r="U836" t="s">
        <v>101</v>
      </c>
      <c r="V836" t="s">
        <v>92</v>
      </c>
      <c r="W836"/>
      <c r="X836"/>
      <c r="Y836"/>
      <c r="Z836" t="s">
        <v>90</v>
      </c>
      <c r="AA836" t="s">
        <v>90</v>
      </c>
      <c r="AB836" t="s">
        <v>92</v>
      </c>
      <c r="AC836" t="s">
        <v>92</v>
      </c>
      <c r="AD836" t="s">
        <v>90</v>
      </c>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t="s">
        <v>90</v>
      </c>
    </row>
    <row r="837" spans="1:72" x14ac:dyDescent="0.25">
      <c r="A837">
        <v>37930451</v>
      </c>
      <c r="B837" s="26">
        <v>44805</v>
      </c>
      <c r="C837" t="s">
        <v>3843</v>
      </c>
      <c r="D837" t="s">
        <v>70</v>
      </c>
      <c r="E837" t="s">
        <v>271</v>
      </c>
      <c r="F837" t="s">
        <v>86</v>
      </c>
      <c r="G837" t="s">
        <v>3844</v>
      </c>
      <c r="H837" t="s">
        <v>2693</v>
      </c>
      <c r="I837" t="s">
        <v>178</v>
      </c>
      <c r="J837"/>
      <c r="K837"/>
      <c r="L837"/>
      <c r="M837" t="s">
        <v>90</v>
      </c>
      <c r="N837" t="s">
        <v>112</v>
      </c>
      <c r="O837" t="s">
        <v>92</v>
      </c>
      <c r="P837" t="s">
        <v>92</v>
      </c>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row>
    <row r="838" spans="1:72" x14ac:dyDescent="0.25">
      <c r="A838">
        <v>37930452</v>
      </c>
      <c r="B838" s="26">
        <v>44805</v>
      </c>
      <c r="C838" t="s">
        <v>3845</v>
      </c>
      <c r="D838" t="s">
        <v>461</v>
      </c>
      <c r="E838"/>
      <c r="F838" t="s">
        <v>86</v>
      </c>
      <c r="G838" t="s">
        <v>3846</v>
      </c>
      <c r="H838" t="s">
        <v>88</v>
      </c>
      <c r="I838" t="s">
        <v>89</v>
      </c>
      <c r="J838" t="s">
        <v>3847</v>
      </c>
      <c r="K838" t="s">
        <v>3848</v>
      </c>
      <c r="L838" t="s">
        <v>3849</v>
      </c>
      <c r="M838" t="s">
        <v>90</v>
      </c>
      <c r="N838" t="s">
        <v>91</v>
      </c>
      <c r="O838" t="s">
        <v>90</v>
      </c>
      <c r="P838"/>
      <c r="Q838" t="s">
        <v>90</v>
      </c>
      <c r="R838"/>
      <c r="S838"/>
      <c r="T838" t="s">
        <v>113</v>
      </c>
      <c r="U838" t="s">
        <v>101</v>
      </c>
      <c r="V838" t="s">
        <v>92</v>
      </c>
      <c r="W838"/>
      <c r="X838"/>
      <c r="Y838"/>
      <c r="Z838" t="s">
        <v>90</v>
      </c>
      <c r="AA838" t="s">
        <v>92</v>
      </c>
      <c r="AB838" t="s">
        <v>92</v>
      </c>
      <c r="AC838" t="s">
        <v>92</v>
      </c>
      <c r="AD838" t="s">
        <v>90</v>
      </c>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t="s">
        <v>90</v>
      </c>
    </row>
    <row r="839" spans="1:72" x14ac:dyDescent="0.25">
      <c r="A839">
        <v>37930456</v>
      </c>
      <c r="B839" s="26">
        <v>44805</v>
      </c>
      <c r="C839" t="s">
        <v>3850</v>
      </c>
      <c r="D839" t="s">
        <v>85</v>
      </c>
      <c r="E839"/>
      <c r="F839" t="s">
        <v>86</v>
      </c>
      <c r="G839" t="s">
        <v>3851</v>
      </c>
      <c r="H839" t="s">
        <v>2693</v>
      </c>
      <c r="I839" t="s">
        <v>178</v>
      </c>
      <c r="J839" t="s">
        <v>3852</v>
      </c>
      <c r="K839" t="s">
        <v>3853</v>
      </c>
      <c r="L839" t="s">
        <v>1271</v>
      </c>
      <c r="M839" t="s">
        <v>90</v>
      </c>
      <c r="N839" t="s">
        <v>112</v>
      </c>
      <c r="O839" t="s">
        <v>90</v>
      </c>
      <c r="P839"/>
      <c r="Q839" t="s">
        <v>90</v>
      </c>
      <c r="R839"/>
      <c r="S839"/>
      <c r="T839" t="s">
        <v>113</v>
      </c>
      <c r="U839" t="s">
        <v>101</v>
      </c>
      <c r="V839" t="s">
        <v>90</v>
      </c>
      <c r="W839"/>
      <c r="X839" t="s">
        <v>3854</v>
      </c>
      <c r="Y839"/>
      <c r="Z839" t="s">
        <v>90</v>
      </c>
      <c r="AA839" t="s">
        <v>90</v>
      </c>
      <c r="AB839" t="s">
        <v>92</v>
      </c>
      <c r="AC839" t="s">
        <v>90</v>
      </c>
      <c r="AD839"/>
      <c r="AE839" t="s">
        <v>115</v>
      </c>
      <c r="AF839"/>
      <c r="AG839"/>
      <c r="AH839"/>
      <c r="AI839"/>
      <c r="AJ839"/>
      <c r="AK839"/>
      <c r="AL839"/>
      <c r="AM839"/>
      <c r="AN839"/>
      <c r="AO839"/>
      <c r="AP839"/>
      <c r="AQ839" t="s">
        <v>228</v>
      </c>
      <c r="AR839" t="s">
        <v>70</v>
      </c>
      <c r="AS839" t="s">
        <v>90</v>
      </c>
      <c r="AT839" t="s">
        <v>104</v>
      </c>
      <c r="AU839"/>
      <c r="AV839" t="s">
        <v>92</v>
      </c>
      <c r="AW839"/>
      <c r="AX839"/>
      <c r="AY839" t="s">
        <v>106</v>
      </c>
      <c r="AZ839"/>
      <c r="BA839" t="s">
        <v>92</v>
      </c>
      <c r="BB839" t="s">
        <v>92</v>
      </c>
      <c r="BC839"/>
      <c r="BD839"/>
      <c r="BE839" t="s">
        <v>376</v>
      </c>
      <c r="BF839"/>
      <c r="BG839" t="s">
        <v>138</v>
      </c>
      <c r="BH839"/>
      <c r="BI839" t="s">
        <v>92</v>
      </c>
      <c r="BJ839"/>
      <c r="BK839" t="s">
        <v>92</v>
      </c>
      <c r="BL839"/>
      <c r="BM839" t="s">
        <v>296</v>
      </c>
      <c r="BN839" t="s">
        <v>92</v>
      </c>
      <c r="BO839" t="s">
        <v>202</v>
      </c>
      <c r="BP839" t="s">
        <v>90</v>
      </c>
      <c r="BQ839"/>
      <c r="BR839"/>
      <c r="BS839"/>
      <c r="BT839" t="s">
        <v>90</v>
      </c>
    </row>
    <row r="840" spans="1:72" x14ac:dyDescent="0.25">
      <c r="A840">
        <v>37930463</v>
      </c>
      <c r="B840" s="26">
        <v>44805</v>
      </c>
      <c r="C840" t="s">
        <v>3855</v>
      </c>
      <c r="D840" t="s">
        <v>85</v>
      </c>
      <c r="E840"/>
      <c r="F840" t="s">
        <v>86</v>
      </c>
      <c r="G840" t="s">
        <v>3856</v>
      </c>
      <c r="H840" t="s">
        <v>88</v>
      </c>
      <c r="I840" t="s">
        <v>89</v>
      </c>
      <c r="J840" t="s">
        <v>3857</v>
      </c>
      <c r="K840" t="s">
        <v>3858</v>
      </c>
      <c r="L840" t="s">
        <v>3859</v>
      </c>
      <c r="M840" t="s">
        <v>90</v>
      </c>
      <c r="N840" t="s">
        <v>91</v>
      </c>
      <c r="O840" t="s">
        <v>90</v>
      </c>
      <c r="P840"/>
      <c r="Q840" t="s">
        <v>90</v>
      </c>
      <c r="R840"/>
      <c r="S840"/>
      <c r="T840" t="s">
        <v>113</v>
      </c>
      <c r="U840" t="s">
        <v>114</v>
      </c>
      <c r="V840" t="s">
        <v>92</v>
      </c>
      <c r="W840"/>
      <c r="X840"/>
      <c r="Y840"/>
      <c r="Z840" t="s">
        <v>90</v>
      </c>
      <c r="AA840" t="s">
        <v>90</v>
      </c>
      <c r="AB840" t="s">
        <v>92</v>
      </c>
      <c r="AC840" t="s">
        <v>92</v>
      </c>
      <c r="AD840" t="s">
        <v>90</v>
      </c>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t="s">
        <v>90</v>
      </c>
    </row>
    <row r="841" spans="1:72" x14ac:dyDescent="0.25">
      <c r="A841">
        <v>37930474</v>
      </c>
      <c r="B841" s="26">
        <v>44805</v>
      </c>
      <c r="C841" t="s">
        <v>3860</v>
      </c>
      <c r="D841" t="s">
        <v>85</v>
      </c>
      <c r="E841"/>
      <c r="F841" t="s">
        <v>86</v>
      </c>
      <c r="G841" t="s">
        <v>3861</v>
      </c>
      <c r="H841" t="s">
        <v>88</v>
      </c>
      <c r="I841" t="s">
        <v>89</v>
      </c>
      <c r="J841" t="s">
        <v>3862</v>
      </c>
      <c r="K841" t="s">
        <v>3863</v>
      </c>
      <c r="L841" t="s">
        <v>3864</v>
      </c>
      <c r="M841" t="s">
        <v>90</v>
      </c>
      <c r="N841" t="s">
        <v>91</v>
      </c>
      <c r="O841" t="s">
        <v>90</v>
      </c>
      <c r="P841"/>
      <c r="Q841" t="s">
        <v>90</v>
      </c>
      <c r="R841"/>
      <c r="S841"/>
      <c r="T841" t="s">
        <v>113</v>
      </c>
      <c r="U841" t="s">
        <v>101</v>
      </c>
      <c r="V841" t="s">
        <v>90</v>
      </c>
      <c r="W841"/>
      <c r="X841" t="s">
        <v>3865</v>
      </c>
      <c r="Y841"/>
      <c r="Z841" t="s">
        <v>90</v>
      </c>
      <c r="AA841" t="s">
        <v>90</v>
      </c>
      <c r="AB841" t="s">
        <v>92</v>
      </c>
      <c r="AC841" t="s">
        <v>92</v>
      </c>
      <c r="AD841" t="s">
        <v>90</v>
      </c>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t="s">
        <v>90</v>
      </c>
    </row>
    <row r="842" spans="1:72" x14ac:dyDescent="0.25">
      <c r="A842">
        <v>37930506</v>
      </c>
      <c r="B842" s="26">
        <v>44805</v>
      </c>
      <c r="C842" t="s">
        <v>3866</v>
      </c>
      <c r="D842" t="s">
        <v>85</v>
      </c>
      <c r="E842"/>
      <c r="F842" t="s">
        <v>169</v>
      </c>
      <c r="G842" t="s">
        <v>3867</v>
      </c>
      <c r="H842" t="s">
        <v>88</v>
      </c>
      <c r="I842" t="s">
        <v>89</v>
      </c>
      <c r="J842"/>
      <c r="K842"/>
      <c r="L842"/>
      <c r="M842" t="s">
        <v>90</v>
      </c>
      <c r="N842" t="s">
        <v>91</v>
      </c>
      <c r="O842" t="s">
        <v>92</v>
      </c>
      <c r="P842" t="s">
        <v>90</v>
      </c>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row>
    <row r="843" spans="1:72" x14ac:dyDescent="0.25">
      <c r="A843">
        <v>37930517</v>
      </c>
      <c r="B843" s="26">
        <v>44805</v>
      </c>
      <c r="C843" t="s">
        <v>3868</v>
      </c>
      <c r="D843" t="s">
        <v>85</v>
      </c>
      <c r="E843"/>
      <c r="F843" t="s">
        <v>86</v>
      </c>
      <c r="G843" t="s">
        <v>3869</v>
      </c>
      <c r="H843" t="s">
        <v>88</v>
      </c>
      <c r="I843" t="s">
        <v>89</v>
      </c>
      <c r="J843" t="s">
        <v>3870</v>
      </c>
      <c r="K843" t="s">
        <v>3871</v>
      </c>
      <c r="L843" t="s">
        <v>3872</v>
      </c>
      <c r="M843" t="s">
        <v>90</v>
      </c>
      <c r="N843" t="s">
        <v>91</v>
      </c>
      <c r="O843" t="s">
        <v>90</v>
      </c>
      <c r="P843"/>
      <c r="Q843" t="s">
        <v>90</v>
      </c>
      <c r="R843"/>
      <c r="S843"/>
      <c r="T843" t="s">
        <v>113</v>
      </c>
      <c r="U843" t="s">
        <v>114</v>
      </c>
      <c r="V843" t="s">
        <v>90</v>
      </c>
      <c r="W843"/>
      <c r="X843"/>
      <c r="Y843" t="s">
        <v>3873</v>
      </c>
      <c r="Z843" t="s">
        <v>90</v>
      </c>
      <c r="AA843" t="s">
        <v>90</v>
      </c>
      <c r="AB843" t="s">
        <v>92</v>
      </c>
      <c r="AC843" t="s">
        <v>92</v>
      </c>
      <c r="AD843" t="s">
        <v>90</v>
      </c>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t="s">
        <v>90</v>
      </c>
    </row>
    <row r="844" spans="1:72" x14ac:dyDescent="0.25">
      <c r="A844">
        <v>37930555</v>
      </c>
      <c r="B844" s="26">
        <v>44805</v>
      </c>
      <c r="C844" t="s">
        <v>3874</v>
      </c>
      <c r="D844" t="s">
        <v>70</v>
      </c>
      <c r="E844" t="s">
        <v>3875</v>
      </c>
      <c r="F844" t="s">
        <v>149</v>
      </c>
      <c r="G844" t="s">
        <v>3876</v>
      </c>
      <c r="H844" t="s">
        <v>88</v>
      </c>
      <c r="I844" t="s">
        <v>89</v>
      </c>
      <c r="J844" t="s">
        <v>3877</v>
      </c>
      <c r="K844" t="s">
        <v>3878</v>
      </c>
      <c r="L844" t="s">
        <v>3879</v>
      </c>
      <c r="M844" t="s">
        <v>90</v>
      </c>
      <c r="N844" t="s">
        <v>91</v>
      </c>
      <c r="O844" t="s">
        <v>90</v>
      </c>
      <c r="P844"/>
      <c r="Q844" t="s">
        <v>90</v>
      </c>
      <c r="R844"/>
      <c r="S844"/>
      <c r="T844" t="s">
        <v>113</v>
      </c>
      <c r="U844" t="s">
        <v>101</v>
      </c>
      <c r="V844" t="s">
        <v>90</v>
      </c>
      <c r="W844"/>
      <c r="X844"/>
      <c r="Y844"/>
      <c r="Z844" t="s">
        <v>90</v>
      </c>
      <c r="AA844" t="s">
        <v>90</v>
      </c>
      <c r="AB844" t="s">
        <v>92</v>
      </c>
      <c r="AC844" t="s">
        <v>92</v>
      </c>
      <c r="AD844" t="s">
        <v>90</v>
      </c>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t="s">
        <v>90</v>
      </c>
    </row>
    <row r="845" spans="1:72" x14ac:dyDescent="0.25">
      <c r="A845">
        <v>37930560</v>
      </c>
      <c r="B845" s="26">
        <v>44805</v>
      </c>
      <c r="C845" t="s">
        <v>3880</v>
      </c>
      <c r="D845" t="s">
        <v>85</v>
      </c>
      <c r="E845"/>
      <c r="F845" t="s">
        <v>149</v>
      </c>
      <c r="G845" t="s">
        <v>3881</v>
      </c>
      <c r="H845" t="s">
        <v>88</v>
      </c>
      <c r="I845" t="s">
        <v>89</v>
      </c>
      <c r="J845" t="s">
        <v>3882</v>
      </c>
      <c r="K845" t="s">
        <v>3883</v>
      </c>
      <c r="L845" t="s">
        <v>3884</v>
      </c>
      <c r="M845" t="s">
        <v>90</v>
      </c>
      <c r="N845" t="s">
        <v>91</v>
      </c>
      <c r="O845" t="s">
        <v>90</v>
      </c>
      <c r="P845"/>
      <c r="Q845" t="s">
        <v>90</v>
      </c>
      <c r="R845"/>
      <c r="S845"/>
      <c r="T845" t="s">
        <v>113</v>
      </c>
      <c r="U845" t="s">
        <v>101</v>
      </c>
      <c r="V845" t="s">
        <v>92</v>
      </c>
      <c r="W845"/>
      <c r="X845"/>
      <c r="Y845"/>
      <c r="Z845" t="s">
        <v>90</v>
      </c>
      <c r="AA845" t="s">
        <v>90</v>
      </c>
      <c r="AB845" t="s">
        <v>92</v>
      </c>
      <c r="AC845" t="s">
        <v>92</v>
      </c>
      <c r="AD845" t="s">
        <v>90</v>
      </c>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t="s">
        <v>90</v>
      </c>
    </row>
    <row r="846" spans="1:72" x14ac:dyDescent="0.25">
      <c r="A846">
        <v>37930576</v>
      </c>
      <c r="B846" s="26">
        <v>44805</v>
      </c>
      <c r="C846" t="s">
        <v>3885</v>
      </c>
      <c r="D846" t="s">
        <v>85</v>
      </c>
      <c r="E846"/>
      <c r="F846" t="s">
        <v>149</v>
      </c>
      <c r="G846" t="s">
        <v>3886</v>
      </c>
      <c r="H846" t="s">
        <v>88</v>
      </c>
      <c r="I846" t="s">
        <v>89</v>
      </c>
      <c r="J846" t="s">
        <v>3887</v>
      </c>
      <c r="K846" t="s">
        <v>3888</v>
      </c>
      <c r="L846" t="s">
        <v>3889</v>
      </c>
      <c r="M846" t="s">
        <v>90</v>
      </c>
      <c r="N846" t="s">
        <v>91</v>
      </c>
      <c r="O846" t="s">
        <v>90</v>
      </c>
      <c r="P846"/>
      <c r="Q846" t="s">
        <v>90</v>
      </c>
      <c r="R846"/>
      <c r="S846"/>
      <c r="T846" t="s">
        <v>113</v>
      </c>
      <c r="U846" t="s">
        <v>114</v>
      </c>
      <c r="V846" t="s">
        <v>92</v>
      </c>
      <c r="W846"/>
      <c r="X846"/>
      <c r="Y846"/>
      <c r="Z846" t="s">
        <v>90</v>
      </c>
      <c r="AA846" t="s">
        <v>90</v>
      </c>
      <c r="AB846" t="s">
        <v>92</v>
      </c>
      <c r="AC846" t="s">
        <v>92</v>
      </c>
      <c r="AD846" t="s">
        <v>90</v>
      </c>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t="s">
        <v>90</v>
      </c>
    </row>
    <row r="847" spans="1:72" x14ac:dyDescent="0.25">
      <c r="A847">
        <v>37930583</v>
      </c>
      <c r="B847" s="26">
        <v>44805</v>
      </c>
      <c r="C847" t="s">
        <v>3890</v>
      </c>
      <c r="D847" t="s">
        <v>85</v>
      </c>
      <c r="E847"/>
      <c r="F847" t="s">
        <v>86</v>
      </c>
      <c r="G847" t="s">
        <v>3891</v>
      </c>
      <c r="H847" t="s">
        <v>88</v>
      </c>
      <c r="I847" t="s">
        <v>89</v>
      </c>
      <c r="J847" t="s">
        <v>3892</v>
      </c>
      <c r="K847" t="s">
        <v>3893</v>
      </c>
      <c r="L847" t="s">
        <v>3894</v>
      </c>
      <c r="M847" t="s">
        <v>90</v>
      </c>
      <c r="N847" t="s">
        <v>91</v>
      </c>
      <c r="O847" t="s">
        <v>90</v>
      </c>
      <c r="P847"/>
      <c r="Q847" t="s">
        <v>90</v>
      </c>
      <c r="R847"/>
      <c r="S847"/>
      <c r="T847" t="s">
        <v>113</v>
      </c>
      <c r="U847" t="s">
        <v>101</v>
      </c>
      <c r="V847" t="s">
        <v>92</v>
      </c>
      <c r="W847"/>
      <c r="X847"/>
      <c r="Y847"/>
      <c r="Z847" t="s">
        <v>90</v>
      </c>
      <c r="AA847" t="s">
        <v>92</v>
      </c>
      <c r="AB847" t="s">
        <v>92</v>
      </c>
      <c r="AC847" t="s">
        <v>92</v>
      </c>
      <c r="AD847" t="s">
        <v>90</v>
      </c>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t="s">
        <v>90</v>
      </c>
    </row>
    <row r="848" spans="1:72" x14ac:dyDescent="0.25">
      <c r="A848">
        <v>37930602</v>
      </c>
      <c r="B848" s="26">
        <v>44805</v>
      </c>
      <c r="C848" t="s">
        <v>3895</v>
      </c>
      <c r="D848" t="s">
        <v>85</v>
      </c>
      <c r="E848"/>
      <c r="F848" t="s">
        <v>149</v>
      </c>
      <c r="G848" t="s">
        <v>3896</v>
      </c>
      <c r="H848" t="s">
        <v>88</v>
      </c>
      <c r="I848" t="s">
        <v>89</v>
      </c>
      <c r="J848"/>
      <c r="K848"/>
      <c r="L848"/>
      <c r="M848" t="s">
        <v>92</v>
      </c>
      <c r="N848"/>
      <c r="O848" t="s">
        <v>92</v>
      </c>
      <c r="P848" t="s">
        <v>90</v>
      </c>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row>
    <row r="849" spans="1:72" x14ac:dyDescent="0.25">
      <c r="A849">
        <v>37930633</v>
      </c>
      <c r="B849" s="26">
        <v>44805</v>
      </c>
      <c r="C849" t="s">
        <v>3897</v>
      </c>
      <c r="D849" t="s">
        <v>85</v>
      </c>
      <c r="E849"/>
      <c r="F849" t="s">
        <v>149</v>
      </c>
      <c r="G849" t="s">
        <v>3898</v>
      </c>
      <c r="H849" t="s">
        <v>88</v>
      </c>
      <c r="I849" t="s">
        <v>89</v>
      </c>
      <c r="J849" t="s">
        <v>3899</v>
      </c>
      <c r="K849" t="s">
        <v>3900</v>
      </c>
      <c r="L849" t="s">
        <v>3901</v>
      </c>
      <c r="M849" t="s">
        <v>90</v>
      </c>
      <c r="N849" t="s">
        <v>91</v>
      </c>
      <c r="O849" t="s">
        <v>90</v>
      </c>
      <c r="P849"/>
      <c r="Q849" t="s">
        <v>90</v>
      </c>
      <c r="R849"/>
      <c r="S849"/>
      <c r="T849" t="s">
        <v>113</v>
      </c>
      <c r="U849" t="s">
        <v>101</v>
      </c>
      <c r="V849" t="s">
        <v>92</v>
      </c>
      <c r="W849"/>
      <c r="X849"/>
      <c r="Y849"/>
      <c r="Z849" t="s">
        <v>90</v>
      </c>
      <c r="AA849" t="s">
        <v>90</v>
      </c>
      <c r="AB849" t="s">
        <v>92</v>
      </c>
      <c r="AC849" t="s">
        <v>92</v>
      </c>
      <c r="AD849" t="s">
        <v>90</v>
      </c>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t="s">
        <v>90</v>
      </c>
    </row>
    <row r="850" spans="1:72" x14ac:dyDescent="0.25">
      <c r="A850">
        <v>38947660</v>
      </c>
      <c r="B850" s="26">
        <v>44835</v>
      </c>
      <c r="C850" t="s">
        <v>3897</v>
      </c>
      <c r="D850" t="s">
        <v>461</v>
      </c>
      <c r="E850"/>
      <c r="F850" t="s">
        <v>108</v>
      </c>
      <c r="G850" t="s">
        <v>3898</v>
      </c>
      <c r="H850" t="s">
        <v>88</v>
      </c>
      <c r="I850" t="s">
        <v>89</v>
      </c>
      <c r="J850" t="s">
        <v>3902</v>
      </c>
      <c r="K850" t="s">
        <v>3900</v>
      </c>
      <c r="L850" t="s">
        <v>3903</v>
      </c>
      <c r="M850" t="s">
        <v>90</v>
      </c>
      <c r="N850" t="s">
        <v>112</v>
      </c>
      <c r="O850" t="s">
        <v>90</v>
      </c>
      <c r="P850"/>
      <c r="Q850" t="s">
        <v>90</v>
      </c>
      <c r="R850"/>
      <c r="S850"/>
      <c r="T850" t="s">
        <v>113</v>
      </c>
      <c r="U850" t="s">
        <v>114</v>
      </c>
      <c r="V850" t="s">
        <v>92</v>
      </c>
      <c r="W850"/>
      <c r="X850"/>
      <c r="Y850"/>
      <c r="Z850" t="s">
        <v>90</v>
      </c>
      <c r="AA850" t="s">
        <v>90</v>
      </c>
      <c r="AB850" t="s">
        <v>92</v>
      </c>
      <c r="AC850" t="s">
        <v>92</v>
      </c>
      <c r="AD850" t="s">
        <v>90</v>
      </c>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t="s">
        <v>237</v>
      </c>
      <c r="BT850" t="s">
        <v>90</v>
      </c>
    </row>
    <row r="851" spans="1:72" x14ac:dyDescent="0.25">
      <c r="A851">
        <v>37954647</v>
      </c>
      <c r="B851" s="26">
        <v>44805</v>
      </c>
      <c r="C851" t="s">
        <v>3904</v>
      </c>
      <c r="D851" t="s">
        <v>85</v>
      </c>
      <c r="E851"/>
      <c r="F851" t="s">
        <v>86</v>
      </c>
      <c r="G851" t="s">
        <v>3905</v>
      </c>
      <c r="H851" t="s">
        <v>88</v>
      </c>
      <c r="I851" t="s">
        <v>89</v>
      </c>
      <c r="J851" t="s">
        <v>3906</v>
      </c>
      <c r="K851" t="s">
        <v>3907</v>
      </c>
      <c r="L851"/>
      <c r="M851" t="s">
        <v>90</v>
      </c>
      <c r="N851" t="s">
        <v>91</v>
      </c>
      <c r="O851" t="s">
        <v>90</v>
      </c>
      <c r="P851"/>
      <c r="Q851" t="s">
        <v>90</v>
      </c>
      <c r="R851"/>
      <c r="S851"/>
      <c r="T851" t="s">
        <v>113</v>
      </c>
      <c r="U851" t="s">
        <v>101</v>
      </c>
      <c r="V851" t="s">
        <v>90</v>
      </c>
      <c r="W851"/>
      <c r="X851" t="s">
        <v>3908</v>
      </c>
      <c r="Y851" t="s">
        <v>3909</v>
      </c>
      <c r="Z851" t="s">
        <v>90</v>
      </c>
      <c r="AA851" t="s">
        <v>90</v>
      </c>
      <c r="AB851" t="s">
        <v>92</v>
      </c>
      <c r="AC851" t="s">
        <v>92</v>
      </c>
      <c r="AD851" t="s">
        <v>90</v>
      </c>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t="s">
        <v>90</v>
      </c>
    </row>
    <row r="852" spans="1:72" x14ac:dyDescent="0.25">
      <c r="A852">
        <v>37954674</v>
      </c>
      <c r="B852" s="26">
        <v>44805</v>
      </c>
      <c r="C852" t="s">
        <v>3910</v>
      </c>
      <c r="D852" t="s">
        <v>461</v>
      </c>
      <c r="E852"/>
      <c r="F852" t="s">
        <v>86</v>
      </c>
      <c r="G852" t="s">
        <v>3911</v>
      </c>
      <c r="H852" t="s">
        <v>88</v>
      </c>
      <c r="I852" t="s">
        <v>89</v>
      </c>
      <c r="J852" t="s">
        <v>3912</v>
      </c>
      <c r="K852" t="s">
        <v>3913</v>
      </c>
      <c r="L852" t="s">
        <v>3914</v>
      </c>
      <c r="M852" t="s">
        <v>90</v>
      </c>
      <c r="N852" t="s">
        <v>91</v>
      </c>
      <c r="O852" t="s">
        <v>90</v>
      </c>
      <c r="P852"/>
      <c r="Q852" t="s">
        <v>90</v>
      </c>
      <c r="R852"/>
      <c r="S852"/>
      <c r="T852" t="s">
        <v>113</v>
      </c>
      <c r="U852" t="s">
        <v>101</v>
      </c>
      <c r="V852" t="s">
        <v>92</v>
      </c>
      <c r="W852"/>
      <c r="X852"/>
      <c r="Y852"/>
      <c r="Z852" t="s">
        <v>90</v>
      </c>
      <c r="AA852" t="s">
        <v>92</v>
      </c>
      <c r="AB852" t="s">
        <v>92</v>
      </c>
      <c r="AC852" t="s">
        <v>92</v>
      </c>
      <c r="AD852" t="s">
        <v>90</v>
      </c>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t="s">
        <v>90</v>
      </c>
    </row>
    <row r="853" spans="1:72" x14ac:dyDescent="0.25">
      <c r="A853">
        <v>37954727</v>
      </c>
      <c r="B853" s="26">
        <v>44805</v>
      </c>
      <c r="C853" t="s">
        <v>3915</v>
      </c>
      <c r="D853" t="s">
        <v>461</v>
      </c>
      <c r="E853"/>
      <c r="F853" t="s">
        <v>108</v>
      </c>
      <c r="G853" t="s">
        <v>3916</v>
      </c>
      <c r="H853" t="s">
        <v>3917</v>
      </c>
      <c r="I853" t="s">
        <v>178</v>
      </c>
      <c r="J853"/>
      <c r="K853"/>
      <c r="L853"/>
      <c r="M853" t="s">
        <v>92</v>
      </c>
      <c r="N853"/>
      <c r="O853" t="s">
        <v>92</v>
      </c>
      <c r="P853" t="s">
        <v>92</v>
      </c>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row>
    <row r="854" spans="1:72" x14ac:dyDescent="0.25">
      <c r="A854">
        <v>37954769</v>
      </c>
      <c r="B854" s="26">
        <v>44805</v>
      </c>
      <c r="C854" t="s">
        <v>3918</v>
      </c>
      <c r="D854" t="s">
        <v>85</v>
      </c>
      <c r="E854"/>
      <c r="F854" t="s">
        <v>86</v>
      </c>
      <c r="G854" t="s">
        <v>3919</v>
      </c>
      <c r="H854" t="s">
        <v>3920</v>
      </c>
      <c r="I854" t="s">
        <v>178</v>
      </c>
      <c r="J854" t="s">
        <v>3921</v>
      </c>
      <c r="K854" t="s">
        <v>3922</v>
      </c>
      <c r="L854" t="s">
        <v>3923</v>
      </c>
      <c r="M854" t="s">
        <v>90</v>
      </c>
      <c r="N854" t="s">
        <v>112</v>
      </c>
      <c r="O854" t="s">
        <v>90</v>
      </c>
      <c r="P854"/>
      <c r="Q854" t="s">
        <v>90</v>
      </c>
      <c r="R854"/>
      <c r="S854"/>
      <c r="T854" t="s">
        <v>113</v>
      </c>
      <c r="U854" t="s">
        <v>101</v>
      </c>
      <c r="V854" t="s">
        <v>90</v>
      </c>
      <c r="W854" t="s">
        <v>3924</v>
      </c>
      <c r="X854" t="s">
        <v>3925</v>
      </c>
      <c r="Y854"/>
      <c r="Z854" t="s">
        <v>90</v>
      </c>
      <c r="AA854" t="s">
        <v>90</v>
      </c>
      <c r="AB854" t="s">
        <v>92</v>
      </c>
      <c r="AC854" t="s">
        <v>92</v>
      </c>
      <c r="AD854" t="s">
        <v>90</v>
      </c>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t="s">
        <v>90</v>
      </c>
    </row>
    <row r="855" spans="1:72" x14ac:dyDescent="0.25">
      <c r="A855">
        <v>37954774</v>
      </c>
      <c r="B855" s="26">
        <v>44805</v>
      </c>
      <c r="C855" t="s">
        <v>3926</v>
      </c>
      <c r="D855" t="s">
        <v>95</v>
      </c>
      <c r="E855"/>
      <c r="F855" t="s">
        <v>86</v>
      </c>
      <c r="G855" t="s">
        <v>3927</v>
      </c>
      <c r="H855" t="s">
        <v>3920</v>
      </c>
      <c r="I855" t="s">
        <v>178</v>
      </c>
      <c r="J855" t="s">
        <v>3928</v>
      </c>
      <c r="K855" t="s">
        <v>3929</v>
      </c>
      <c r="L855" t="s">
        <v>2710</v>
      </c>
      <c r="M855" t="s">
        <v>90</v>
      </c>
      <c r="N855" t="s">
        <v>112</v>
      </c>
      <c r="O855" t="s">
        <v>90</v>
      </c>
      <c r="P855"/>
      <c r="Q855" t="s">
        <v>90</v>
      </c>
      <c r="R855"/>
      <c r="S855"/>
      <c r="T855" t="s">
        <v>100</v>
      </c>
      <c r="U855" t="s">
        <v>101</v>
      </c>
      <c r="V855" t="s">
        <v>92</v>
      </c>
      <c r="W855"/>
      <c r="X855"/>
      <c r="Y855"/>
      <c r="Z855" t="s">
        <v>90</v>
      </c>
      <c r="AA855" t="s">
        <v>92</v>
      </c>
      <c r="AB855" t="s">
        <v>92</v>
      </c>
      <c r="AC855" t="s">
        <v>92</v>
      </c>
      <c r="AD855" t="s">
        <v>90</v>
      </c>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t="s">
        <v>90</v>
      </c>
    </row>
    <row r="856" spans="1:72" x14ac:dyDescent="0.25">
      <c r="A856">
        <v>37954775</v>
      </c>
      <c r="B856" s="26">
        <v>44805</v>
      </c>
      <c r="C856" t="s">
        <v>3930</v>
      </c>
      <c r="D856" t="s">
        <v>304</v>
      </c>
      <c r="E856"/>
      <c r="F856" t="s">
        <v>86</v>
      </c>
      <c r="G856" t="s">
        <v>3931</v>
      </c>
      <c r="H856" t="s">
        <v>3917</v>
      </c>
      <c r="I856" t="s">
        <v>178</v>
      </c>
      <c r="J856"/>
      <c r="K856"/>
      <c r="L856"/>
      <c r="M856" t="s">
        <v>90</v>
      </c>
      <c r="N856" t="s">
        <v>112</v>
      </c>
      <c r="O856" t="s">
        <v>92</v>
      </c>
      <c r="P856" t="s">
        <v>92</v>
      </c>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row>
    <row r="857" spans="1:72" x14ac:dyDescent="0.25">
      <c r="A857">
        <v>37954782</v>
      </c>
      <c r="B857" s="26">
        <v>44805</v>
      </c>
      <c r="C857" t="s">
        <v>3932</v>
      </c>
      <c r="D857" t="s">
        <v>70</v>
      </c>
      <c r="E857" t="s">
        <v>3933</v>
      </c>
      <c r="F857" t="s">
        <v>86</v>
      </c>
      <c r="G857" t="s">
        <v>3934</v>
      </c>
      <c r="H857" t="s">
        <v>3920</v>
      </c>
      <c r="I857" t="s">
        <v>178</v>
      </c>
      <c r="J857" t="s">
        <v>3935</v>
      </c>
      <c r="K857" t="s">
        <v>3936</v>
      </c>
      <c r="L857" t="s">
        <v>1491</v>
      </c>
      <c r="M857" t="s">
        <v>90</v>
      </c>
      <c r="N857" t="s">
        <v>112</v>
      </c>
      <c r="O857" t="s">
        <v>90</v>
      </c>
      <c r="P857"/>
      <c r="Q857" t="s">
        <v>90</v>
      </c>
      <c r="R857"/>
      <c r="S857"/>
      <c r="T857" t="s">
        <v>113</v>
      </c>
      <c r="U857" t="s">
        <v>101</v>
      </c>
      <c r="V857" t="s">
        <v>90</v>
      </c>
      <c r="W857"/>
      <c r="X857" t="s">
        <v>3937</v>
      </c>
      <c r="Y857"/>
      <c r="Z857" t="s">
        <v>90</v>
      </c>
      <c r="AA857" t="s">
        <v>92</v>
      </c>
      <c r="AB857" t="s">
        <v>92</v>
      </c>
      <c r="AC857" t="s">
        <v>92</v>
      </c>
      <c r="AD857" t="s">
        <v>90</v>
      </c>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t="s">
        <v>90</v>
      </c>
    </row>
    <row r="858" spans="1:72" x14ac:dyDescent="0.25">
      <c r="A858">
        <v>37954801</v>
      </c>
      <c r="B858" s="26">
        <v>44805</v>
      </c>
      <c r="C858" t="s">
        <v>3938</v>
      </c>
      <c r="D858" t="s">
        <v>205</v>
      </c>
      <c r="E858"/>
      <c r="F858" t="s">
        <v>86</v>
      </c>
      <c r="G858" t="s">
        <v>3939</v>
      </c>
      <c r="H858" t="s">
        <v>3940</v>
      </c>
      <c r="I858" t="s">
        <v>178</v>
      </c>
      <c r="J858" t="s">
        <v>3941</v>
      </c>
      <c r="K858" t="s">
        <v>3942</v>
      </c>
      <c r="L858" t="s">
        <v>3943</v>
      </c>
      <c r="M858" t="s">
        <v>90</v>
      </c>
      <c r="N858" t="s">
        <v>112</v>
      </c>
      <c r="O858" t="s">
        <v>90</v>
      </c>
      <c r="P858"/>
      <c r="Q858" t="s">
        <v>90</v>
      </c>
      <c r="R858"/>
      <c r="S858"/>
      <c r="T858" t="s">
        <v>113</v>
      </c>
      <c r="U858" t="s">
        <v>101</v>
      </c>
      <c r="V858" t="s">
        <v>92</v>
      </c>
      <c r="W858"/>
      <c r="X858"/>
      <c r="Y858"/>
      <c r="Z858" t="s">
        <v>90</v>
      </c>
      <c r="AA858" t="s">
        <v>90</v>
      </c>
      <c r="AB858" t="s">
        <v>92</v>
      </c>
      <c r="AC858" t="s">
        <v>92</v>
      </c>
      <c r="AD858" t="s">
        <v>90</v>
      </c>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t="s">
        <v>90</v>
      </c>
    </row>
    <row r="859" spans="1:72" x14ac:dyDescent="0.25">
      <c r="A859">
        <v>37954812</v>
      </c>
      <c r="B859" s="26">
        <v>44805</v>
      </c>
      <c r="C859" t="s">
        <v>3944</v>
      </c>
      <c r="D859" t="s">
        <v>85</v>
      </c>
      <c r="E859"/>
      <c r="F859" t="s">
        <v>86</v>
      </c>
      <c r="G859" t="s">
        <v>3945</v>
      </c>
      <c r="H859" t="s">
        <v>3917</v>
      </c>
      <c r="I859" t="s">
        <v>178</v>
      </c>
      <c r="J859" t="s">
        <v>3946</v>
      </c>
      <c r="K859" t="s">
        <v>3947</v>
      </c>
      <c r="L859" t="s">
        <v>3948</v>
      </c>
      <c r="M859" t="s">
        <v>90</v>
      </c>
      <c r="N859" t="s">
        <v>112</v>
      </c>
      <c r="O859" t="s">
        <v>90</v>
      </c>
      <c r="P859"/>
      <c r="Q859" t="s">
        <v>90</v>
      </c>
      <c r="R859"/>
      <c r="S859"/>
      <c r="T859" t="s">
        <v>100</v>
      </c>
      <c r="U859" t="s">
        <v>101</v>
      </c>
      <c r="V859" t="s">
        <v>90</v>
      </c>
      <c r="W859" t="s">
        <v>3949</v>
      </c>
      <c r="X859"/>
      <c r="Y859"/>
      <c r="Z859" t="s">
        <v>90</v>
      </c>
      <c r="AA859" t="s">
        <v>92</v>
      </c>
      <c r="AB859" t="s">
        <v>92</v>
      </c>
      <c r="AC859" t="s">
        <v>90</v>
      </c>
      <c r="AD859"/>
      <c r="AE859" t="s">
        <v>164</v>
      </c>
      <c r="AF859"/>
      <c r="AG859"/>
      <c r="AH859"/>
      <c r="AI859"/>
      <c r="AJ859"/>
      <c r="AK859"/>
      <c r="AL859"/>
      <c r="AM859"/>
      <c r="AN859"/>
      <c r="AO859"/>
      <c r="AP859"/>
      <c r="AQ859"/>
      <c r="AR859" t="s">
        <v>117</v>
      </c>
      <c r="AS859" t="s">
        <v>90</v>
      </c>
      <c r="AT859" t="s">
        <v>104</v>
      </c>
      <c r="AU859"/>
      <c r="AV859" t="s">
        <v>90</v>
      </c>
      <c r="AW859" t="s">
        <v>101</v>
      </c>
      <c r="AX859" t="s">
        <v>101</v>
      </c>
      <c r="AY859"/>
      <c r="AZ859"/>
      <c r="BA859"/>
      <c r="BB859"/>
      <c r="BC859"/>
      <c r="BD859"/>
      <c r="BE859"/>
      <c r="BF859"/>
      <c r="BG859"/>
      <c r="BH859"/>
      <c r="BI859"/>
      <c r="BJ859"/>
      <c r="BK859"/>
      <c r="BL859"/>
      <c r="BM859"/>
      <c r="BN859"/>
      <c r="BO859"/>
      <c r="BP859" t="s">
        <v>90</v>
      </c>
      <c r="BQ859"/>
      <c r="BR859"/>
      <c r="BS859" t="s">
        <v>3950</v>
      </c>
      <c r="BT859" t="s">
        <v>90</v>
      </c>
    </row>
    <row r="860" spans="1:72" x14ac:dyDescent="0.25">
      <c r="A860">
        <v>37954813</v>
      </c>
      <c r="B860" s="26">
        <v>44805</v>
      </c>
      <c r="C860" t="s">
        <v>3951</v>
      </c>
      <c r="D860" t="s">
        <v>205</v>
      </c>
      <c r="E860"/>
      <c r="F860" t="s">
        <v>86</v>
      </c>
      <c r="G860" t="s">
        <v>3952</v>
      </c>
      <c r="H860" t="s">
        <v>3940</v>
      </c>
      <c r="I860" t="s">
        <v>178</v>
      </c>
      <c r="J860" t="s">
        <v>3953</v>
      </c>
      <c r="K860" t="s">
        <v>3954</v>
      </c>
      <c r="L860" t="s">
        <v>3955</v>
      </c>
      <c r="M860" t="s">
        <v>90</v>
      </c>
      <c r="N860" t="s">
        <v>223</v>
      </c>
      <c r="O860" t="s">
        <v>90</v>
      </c>
      <c r="P860"/>
      <c r="Q860" t="s">
        <v>90</v>
      </c>
      <c r="R860"/>
      <c r="S860"/>
      <c r="T860" t="s">
        <v>100</v>
      </c>
      <c r="U860" t="s">
        <v>101</v>
      </c>
      <c r="V860" t="s">
        <v>90</v>
      </c>
      <c r="W860"/>
      <c r="X860" t="s">
        <v>3956</v>
      </c>
      <c r="Y860"/>
      <c r="Z860" t="s">
        <v>90</v>
      </c>
      <c r="AA860" t="s">
        <v>90</v>
      </c>
      <c r="AB860" t="s">
        <v>92</v>
      </c>
      <c r="AC860" t="s">
        <v>92</v>
      </c>
      <c r="AD860" t="s">
        <v>90</v>
      </c>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t="s">
        <v>90</v>
      </c>
    </row>
    <row r="861" spans="1:72" x14ac:dyDescent="0.25">
      <c r="A861">
        <v>37954820</v>
      </c>
      <c r="B861" s="26">
        <v>44805</v>
      </c>
      <c r="C861" t="s">
        <v>3957</v>
      </c>
      <c r="D861" t="s">
        <v>85</v>
      </c>
      <c r="E861"/>
      <c r="F861" t="s">
        <v>86</v>
      </c>
      <c r="G861" t="s">
        <v>3958</v>
      </c>
      <c r="H861" t="s">
        <v>3920</v>
      </c>
      <c r="I861" t="s">
        <v>178</v>
      </c>
      <c r="J861" t="s">
        <v>3959</v>
      </c>
      <c r="K861" t="s">
        <v>3960</v>
      </c>
      <c r="L861" t="s">
        <v>3961</v>
      </c>
      <c r="M861" t="s">
        <v>90</v>
      </c>
      <c r="N861" t="s">
        <v>223</v>
      </c>
      <c r="O861" t="s">
        <v>90</v>
      </c>
      <c r="P861"/>
      <c r="Q861" t="s">
        <v>90</v>
      </c>
      <c r="R861"/>
      <c r="S861"/>
      <c r="T861" t="s">
        <v>100</v>
      </c>
      <c r="U861" t="s">
        <v>114</v>
      </c>
      <c r="V861" t="s">
        <v>92</v>
      </c>
      <c r="W861"/>
      <c r="X861"/>
      <c r="Y861"/>
      <c r="Z861" t="s">
        <v>90</v>
      </c>
      <c r="AA861" t="s">
        <v>90</v>
      </c>
      <c r="AB861" t="s">
        <v>90</v>
      </c>
      <c r="AC861" t="s">
        <v>90</v>
      </c>
      <c r="AD861"/>
      <c r="AE861" t="s">
        <v>115</v>
      </c>
      <c r="AF861"/>
      <c r="AG861"/>
      <c r="AH861"/>
      <c r="AI861"/>
      <c r="AJ861"/>
      <c r="AK861"/>
      <c r="AL861"/>
      <c r="AM861"/>
      <c r="AN861"/>
      <c r="AO861"/>
      <c r="AP861"/>
      <c r="AQ861" t="s">
        <v>228</v>
      </c>
      <c r="AR861" t="s">
        <v>70</v>
      </c>
      <c r="AS861" t="s">
        <v>90</v>
      </c>
      <c r="AT861" t="s">
        <v>104</v>
      </c>
      <c r="AU861"/>
      <c r="AV861" t="s">
        <v>92</v>
      </c>
      <c r="AW861"/>
      <c r="AX861"/>
      <c r="AY861" t="s">
        <v>154</v>
      </c>
      <c r="AZ861"/>
      <c r="BA861" t="s">
        <v>92</v>
      </c>
      <c r="BB861" t="s">
        <v>92</v>
      </c>
      <c r="BC861"/>
      <c r="BD861"/>
      <c r="BE861" t="s">
        <v>376</v>
      </c>
      <c r="BF861"/>
      <c r="BG861" t="s">
        <v>138</v>
      </c>
      <c r="BH861"/>
      <c r="BI861" t="s">
        <v>92</v>
      </c>
      <c r="BJ861"/>
      <c r="BK861" t="s">
        <v>92</v>
      </c>
      <c r="BL861"/>
      <c r="BM861"/>
      <c r="BN861" t="s">
        <v>90</v>
      </c>
      <c r="BO861" t="s">
        <v>202</v>
      </c>
      <c r="BP861" t="s">
        <v>90</v>
      </c>
      <c r="BQ861"/>
      <c r="BR861"/>
      <c r="BS861"/>
      <c r="BT861" t="s">
        <v>90</v>
      </c>
    </row>
    <row r="862" spans="1:72" x14ac:dyDescent="0.25">
      <c r="A862">
        <v>37954832</v>
      </c>
      <c r="B862" s="26">
        <v>44805</v>
      </c>
      <c r="C862" t="s">
        <v>3962</v>
      </c>
      <c r="D862" t="s">
        <v>461</v>
      </c>
      <c r="E862"/>
      <c r="F862" t="s">
        <v>86</v>
      </c>
      <c r="G862" t="s">
        <v>3963</v>
      </c>
      <c r="H862" t="s">
        <v>3920</v>
      </c>
      <c r="I862" t="s">
        <v>178</v>
      </c>
      <c r="J862" t="s">
        <v>3964</v>
      </c>
      <c r="K862"/>
      <c r="L862" t="s">
        <v>161</v>
      </c>
      <c r="M862" t="s">
        <v>90</v>
      </c>
      <c r="N862" t="s">
        <v>112</v>
      </c>
      <c r="O862" t="s">
        <v>90</v>
      </c>
      <c r="P862"/>
      <c r="Q862" t="s">
        <v>90</v>
      </c>
      <c r="R862"/>
      <c r="S862"/>
      <c r="T862"/>
      <c r="U862" t="s">
        <v>101</v>
      </c>
      <c r="V862" t="s">
        <v>92</v>
      </c>
      <c r="W862"/>
      <c r="X862"/>
      <c r="Y862"/>
      <c r="Z862" t="s">
        <v>90</v>
      </c>
      <c r="AA862" t="s">
        <v>92</v>
      </c>
      <c r="AB862" t="s">
        <v>92</v>
      </c>
      <c r="AC862" t="s">
        <v>92</v>
      </c>
      <c r="AD862" t="s">
        <v>90</v>
      </c>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t="s">
        <v>90</v>
      </c>
    </row>
    <row r="863" spans="1:72" x14ac:dyDescent="0.25">
      <c r="A863">
        <v>37954833</v>
      </c>
      <c r="B863" s="26">
        <v>44805</v>
      </c>
      <c r="C863" t="s">
        <v>3965</v>
      </c>
      <c r="D863" t="s">
        <v>85</v>
      </c>
      <c r="E863"/>
      <c r="F863" t="s">
        <v>149</v>
      </c>
      <c r="G863" t="s">
        <v>3966</v>
      </c>
      <c r="H863" t="s">
        <v>88</v>
      </c>
      <c r="I863" t="s">
        <v>89</v>
      </c>
      <c r="J863" t="s">
        <v>3967</v>
      </c>
      <c r="K863" t="s">
        <v>3968</v>
      </c>
      <c r="L863"/>
      <c r="M863" t="s">
        <v>90</v>
      </c>
      <c r="N863" t="s">
        <v>91</v>
      </c>
      <c r="O863" t="s">
        <v>90</v>
      </c>
      <c r="P863"/>
      <c r="Q863" t="s">
        <v>90</v>
      </c>
      <c r="R863"/>
      <c r="S863"/>
      <c r="T863" t="s">
        <v>113</v>
      </c>
      <c r="U863" t="s">
        <v>101</v>
      </c>
      <c r="V863" t="s">
        <v>92</v>
      </c>
      <c r="W863"/>
      <c r="X863"/>
      <c r="Y863"/>
      <c r="Z863" t="s">
        <v>92</v>
      </c>
      <c r="AA863" t="s">
        <v>90</v>
      </c>
      <c r="AB863" t="s">
        <v>92</v>
      </c>
      <c r="AC863" t="s">
        <v>90</v>
      </c>
      <c r="AD863"/>
      <c r="AE863" t="s">
        <v>115</v>
      </c>
      <c r="AF863"/>
      <c r="AG863"/>
      <c r="AH863"/>
      <c r="AI863"/>
      <c r="AJ863"/>
      <c r="AK863"/>
      <c r="AL863"/>
      <c r="AM863"/>
      <c r="AN863"/>
      <c r="AO863"/>
      <c r="AP863"/>
      <c r="AQ863" t="s">
        <v>228</v>
      </c>
      <c r="AR863" t="s">
        <v>70</v>
      </c>
      <c r="AS863" t="s">
        <v>92</v>
      </c>
      <c r="AT863" t="s">
        <v>92</v>
      </c>
      <c r="AU863"/>
      <c r="AV863" t="s">
        <v>92</v>
      </c>
      <c r="AW863"/>
      <c r="AX863"/>
      <c r="AY863" t="s">
        <v>106</v>
      </c>
      <c r="AZ863"/>
      <c r="BA863" t="s">
        <v>92</v>
      </c>
      <c r="BB863" t="s">
        <v>92</v>
      </c>
      <c r="BC863"/>
      <c r="BD863"/>
      <c r="BE863" t="s">
        <v>376</v>
      </c>
      <c r="BF863"/>
      <c r="BG863" t="s">
        <v>138</v>
      </c>
      <c r="BH863"/>
      <c r="BI863" t="s">
        <v>92</v>
      </c>
      <c r="BJ863"/>
      <c r="BK863" t="s">
        <v>92</v>
      </c>
      <c r="BL863"/>
      <c r="BM863" t="s">
        <v>296</v>
      </c>
      <c r="BN863" t="s">
        <v>92</v>
      </c>
      <c r="BO863" t="s">
        <v>3969</v>
      </c>
      <c r="BP863" t="s">
        <v>90</v>
      </c>
      <c r="BQ863"/>
      <c r="BR863" t="s">
        <v>3970</v>
      </c>
      <c r="BS863"/>
      <c r="BT863" t="s">
        <v>90</v>
      </c>
    </row>
    <row r="864" spans="1:72" x14ac:dyDescent="0.25">
      <c r="A864">
        <v>37954836</v>
      </c>
      <c r="B864" s="26">
        <v>44805</v>
      </c>
      <c r="C864" t="s">
        <v>3971</v>
      </c>
      <c r="D864" t="s">
        <v>461</v>
      </c>
      <c r="E864"/>
      <c r="F864" t="s">
        <v>86</v>
      </c>
      <c r="G864" t="s">
        <v>3972</v>
      </c>
      <c r="H864" t="s">
        <v>88</v>
      </c>
      <c r="I864" t="s">
        <v>89</v>
      </c>
      <c r="J864" t="s">
        <v>3973</v>
      </c>
      <c r="K864" t="s">
        <v>3974</v>
      </c>
      <c r="L864" t="s">
        <v>3975</v>
      </c>
      <c r="M864" t="s">
        <v>90</v>
      </c>
      <c r="N864" t="s">
        <v>91</v>
      </c>
      <c r="O864" t="s">
        <v>90</v>
      </c>
      <c r="P864"/>
      <c r="Q864" t="s">
        <v>90</v>
      </c>
      <c r="R864"/>
      <c r="S864"/>
      <c r="T864" t="s">
        <v>113</v>
      </c>
      <c r="U864" t="s">
        <v>999</v>
      </c>
      <c r="V864" t="s">
        <v>92</v>
      </c>
      <c r="W864"/>
      <c r="X864"/>
      <c r="Y864"/>
      <c r="Z864" t="s">
        <v>90</v>
      </c>
      <c r="AA864" t="s">
        <v>92</v>
      </c>
      <c r="AB864" t="s">
        <v>92</v>
      </c>
      <c r="AC864" t="s">
        <v>92</v>
      </c>
      <c r="AD864" t="s">
        <v>90</v>
      </c>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t="s">
        <v>90</v>
      </c>
    </row>
    <row r="865" spans="1:72" x14ac:dyDescent="0.25">
      <c r="A865">
        <v>37954847</v>
      </c>
      <c r="B865" s="26">
        <v>44805</v>
      </c>
      <c r="C865" t="s">
        <v>3976</v>
      </c>
      <c r="D865" t="s">
        <v>461</v>
      </c>
      <c r="E865"/>
      <c r="F865" t="s">
        <v>86</v>
      </c>
      <c r="G865" t="s">
        <v>3977</v>
      </c>
      <c r="H865" t="s">
        <v>3917</v>
      </c>
      <c r="I865" t="s">
        <v>178</v>
      </c>
      <c r="J865" t="s">
        <v>3978</v>
      </c>
      <c r="K865" t="s">
        <v>3979</v>
      </c>
      <c r="L865" t="s">
        <v>3980</v>
      </c>
      <c r="M865" t="s">
        <v>90</v>
      </c>
      <c r="N865" t="s">
        <v>91</v>
      </c>
      <c r="O865" t="s">
        <v>90</v>
      </c>
      <c r="P865"/>
      <c r="Q865" t="s">
        <v>90</v>
      </c>
      <c r="R865"/>
      <c r="S865"/>
      <c r="T865" t="s">
        <v>100</v>
      </c>
      <c r="U865" t="s">
        <v>114</v>
      </c>
      <c r="V865" t="s">
        <v>92</v>
      </c>
      <c r="W865"/>
      <c r="X865"/>
      <c r="Y865"/>
      <c r="Z865" t="s">
        <v>90</v>
      </c>
      <c r="AA865" t="s">
        <v>92</v>
      </c>
      <c r="AB865" t="s">
        <v>92</v>
      </c>
      <c r="AC865" t="s">
        <v>92</v>
      </c>
      <c r="AD865" t="s">
        <v>90</v>
      </c>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t="s">
        <v>3981</v>
      </c>
      <c r="BT865" t="s">
        <v>90</v>
      </c>
    </row>
    <row r="866" spans="1:72" x14ac:dyDescent="0.25">
      <c r="A866">
        <v>37954849</v>
      </c>
      <c r="B866" s="26">
        <v>44805</v>
      </c>
      <c r="C866" t="s">
        <v>3982</v>
      </c>
      <c r="D866" t="s">
        <v>85</v>
      </c>
      <c r="E866"/>
      <c r="F866" t="s">
        <v>86</v>
      </c>
      <c r="G866" t="s">
        <v>3983</v>
      </c>
      <c r="H866" t="s">
        <v>3940</v>
      </c>
      <c r="I866" t="s">
        <v>178</v>
      </c>
      <c r="J866" t="s">
        <v>3984</v>
      </c>
      <c r="K866" t="s">
        <v>3985</v>
      </c>
      <c r="L866" t="s">
        <v>3986</v>
      </c>
      <c r="M866" t="s">
        <v>90</v>
      </c>
      <c r="N866" t="s">
        <v>112</v>
      </c>
      <c r="O866" t="s">
        <v>90</v>
      </c>
      <c r="P866"/>
      <c r="Q866" t="s">
        <v>90</v>
      </c>
      <c r="R866"/>
      <c r="S866"/>
      <c r="T866" t="s">
        <v>113</v>
      </c>
      <c r="U866" t="s">
        <v>101</v>
      </c>
      <c r="V866" t="s">
        <v>90</v>
      </c>
      <c r="W866"/>
      <c r="X866" t="s">
        <v>3987</v>
      </c>
      <c r="Y866"/>
      <c r="Z866" t="s">
        <v>90</v>
      </c>
      <c r="AA866" t="s">
        <v>92</v>
      </c>
      <c r="AB866" t="s">
        <v>92</v>
      </c>
      <c r="AC866" t="s">
        <v>92</v>
      </c>
      <c r="AD866" t="s">
        <v>90</v>
      </c>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t="s">
        <v>90</v>
      </c>
    </row>
    <row r="867" spans="1:72" x14ac:dyDescent="0.25">
      <c r="A867">
        <v>38605787</v>
      </c>
      <c r="B867" s="26">
        <v>44835</v>
      </c>
      <c r="C867" t="s">
        <v>3982</v>
      </c>
      <c r="D867" t="s">
        <v>85</v>
      </c>
      <c r="E867"/>
      <c r="F867" t="s">
        <v>86</v>
      </c>
      <c r="G867" t="s">
        <v>3983</v>
      </c>
      <c r="H867" t="s">
        <v>3940</v>
      </c>
      <c r="I867" t="s">
        <v>178</v>
      </c>
      <c r="J867" t="s">
        <v>3988</v>
      </c>
      <c r="K867" t="s">
        <v>3985</v>
      </c>
      <c r="L867" t="s">
        <v>3986</v>
      </c>
      <c r="M867" t="s">
        <v>90</v>
      </c>
      <c r="N867" t="s">
        <v>112</v>
      </c>
      <c r="O867" t="s">
        <v>90</v>
      </c>
      <c r="P867"/>
      <c r="Q867" t="s">
        <v>90</v>
      </c>
      <c r="R867"/>
      <c r="S867"/>
      <c r="T867" t="s">
        <v>113</v>
      </c>
      <c r="U867" t="s">
        <v>101</v>
      </c>
      <c r="V867" t="s">
        <v>90</v>
      </c>
      <c r="W867"/>
      <c r="X867" t="s">
        <v>3987</v>
      </c>
      <c r="Y867"/>
      <c r="Z867" t="s">
        <v>90</v>
      </c>
      <c r="AA867" t="s">
        <v>90</v>
      </c>
      <c r="AB867" t="s">
        <v>92</v>
      </c>
      <c r="AC867" t="s">
        <v>92</v>
      </c>
      <c r="AD867" t="s">
        <v>90</v>
      </c>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t="s">
        <v>90</v>
      </c>
    </row>
    <row r="868" spans="1:72" x14ac:dyDescent="0.25">
      <c r="A868">
        <v>37954850</v>
      </c>
      <c r="B868" s="26">
        <v>44805</v>
      </c>
      <c r="C868" t="s">
        <v>3989</v>
      </c>
      <c r="D868" t="s">
        <v>85</v>
      </c>
      <c r="E868"/>
      <c r="F868" t="s">
        <v>86</v>
      </c>
      <c r="G868" t="s">
        <v>3990</v>
      </c>
      <c r="H868" t="s">
        <v>88</v>
      </c>
      <c r="I868" t="s">
        <v>89</v>
      </c>
      <c r="J868" t="s">
        <v>3991</v>
      </c>
      <c r="K868" t="s">
        <v>3992</v>
      </c>
      <c r="L868" t="s">
        <v>3993</v>
      </c>
      <c r="M868" t="s">
        <v>92</v>
      </c>
      <c r="N868"/>
      <c r="O868" t="s">
        <v>90</v>
      </c>
      <c r="P868"/>
      <c r="Q868" t="s">
        <v>90</v>
      </c>
      <c r="R868"/>
      <c r="S868"/>
      <c r="T868" t="s">
        <v>100</v>
      </c>
      <c r="U868" t="s">
        <v>101</v>
      </c>
      <c r="V868" t="s">
        <v>90</v>
      </c>
      <c r="W868" t="s">
        <v>3994</v>
      </c>
      <c r="X868"/>
      <c r="Y868"/>
      <c r="Z868" t="s">
        <v>90</v>
      </c>
      <c r="AA868" t="s">
        <v>90</v>
      </c>
      <c r="AB868" t="s">
        <v>90</v>
      </c>
      <c r="AC868" t="s">
        <v>90</v>
      </c>
      <c r="AD868"/>
      <c r="AE868" t="s">
        <v>115</v>
      </c>
      <c r="AF868"/>
      <c r="AG868"/>
      <c r="AH868"/>
      <c r="AI868"/>
      <c r="AJ868"/>
      <c r="AK868"/>
      <c r="AL868"/>
      <c r="AM868"/>
      <c r="AN868"/>
      <c r="AO868"/>
      <c r="AP868"/>
      <c r="AQ868"/>
      <c r="AR868" t="s">
        <v>117</v>
      </c>
      <c r="AS868" t="s">
        <v>90</v>
      </c>
      <c r="AT868" t="s">
        <v>92</v>
      </c>
      <c r="AU868"/>
      <c r="AV868" t="s">
        <v>92</v>
      </c>
      <c r="AW868"/>
      <c r="AX868"/>
      <c r="AY868" t="s">
        <v>106</v>
      </c>
      <c r="AZ868"/>
      <c r="BA868" t="s">
        <v>92</v>
      </c>
      <c r="BB868" t="s">
        <v>92</v>
      </c>
      <c r="BC868"/>
      <c r="BD868"/>
      <c r="BE868"/>
      <c r="BF868"/>
      <c r="BG868"/>
      <c r="BH868"/>
      <c r="BI868"/>
      <c r="BJ868"/>
      <c r="BK868"/>
      <c r="BL868"/>
      <c r="BM868"/>
      <c r="BN868"/>
      <c r="BO868"/>
      <c r="BP868" t="s">
        <v>92</v>
      </c>
      <c r="BQ868"/>
      <c r="BR868"/>
      <c r="BS868"/>
      <c r="BT868" t="s">
        <v>90</v>
      </c>
    </row>
    <row r="869" spans="1:72" x14ac:dyDescent="0.25">
      <c r="A869">
        <v>37954851</v>
      </c>
      <c r="B869" s="26">
        <v>44805</v>
      </c>
      <c r="C869" t="s">
        <v>3995</v>
      </c>
      <c r="D869" t="s">
        <v>85</v>
      </c>
      <c r="E869"/>
      <c r="F869" t="s">
        <v>86</v>
      </c>
      <c r="G869" t="s">
        <v>3996</v>
      </c>
      <c r="H869" t="s">
        <v>3920</v>
      </c>
      <c r="I869" t="s">
        <v>178</v>
      </c>
      <c r="J869" t="s">
        <v>3997</v>
      </c>
      <c r="K869" t="s">
        <v>3998</v>
      </c>
      <c r="L869" t="s">
        <v>3999</v>
      </c>
      <c r="M869" t="s">
        <v>90</v>
      </c>
      <c r="N869" t="s">
        <v>112</v>
      </c>
      <c r="O869" t="s">
        <v>90</v>
      </c>
      <c r="P869"/>
      <c r="Q869" t="s">
        <v>90</v>
      </c>
      <c r="R869"/>
      <c r="S869"/>
      <c r="T869" t="s">
        <v>100</v>
      </c>
      <c r="U869" t="s">
        <v>101</v>
      </c>
      <c r="V869" t="s">
        <v>92</v>
      </c>
      <c r="W869"/>
      <c r="X869"/>
      <c r="Y869"/>
      <c r="Z869" t="s">
        <v>92</v>
      </c>
      <c r="AA869" t="s">
        <v>90</v>
      </c>
      <c r="AB869" t="s">
        <v>92</v>
      </c>
      <c r="AC869" t="s">
        <v>92</v>
      </c>
      <c r="AD869" t="s">
        <v>90</v>
      </c>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t="s">
        <v>90</v>
      </c>
    </row>
    <row r="870" spans="1:72" x14ac:dyDescent="0.25">
      <c r="A870">
        <v>37954852</v>
      </c>
      <c r="B870" s="26">
        <v>44805</v>
      </c>
      <c r="C870" t="s">
        <v>4000</v>
      </c>
      <c r="D870" t="s">
        <v>461</v>
      </c>
      <c r="E870"/>
      <c r="F870" t="s">
        <v>86</v>
      </c>
      <c r="G870" t="s">
        <v>4001</v>
      </c>
      <c r="H870" t="s">
        <v>3917</v>
      </c>
      <c r="I870" t="s">
        <v>178</v>
      </c>
      <c r="J870"/>
      <c r="K870"/>
      <c r="L870"/>
      <c r="M870" t="s">
        <v>92</v>
      </c>
      <c r="N870"/>
      <c r="O870" t="s">
        <v>92</v>
      </c>
      <c r="P870" t="s">
        <v>92</v>
      </c>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row>
    <row r="871" spans="1:72" x14ac:dyDescent="0.25">
      <c r="A871">
        <v>37954867</v>
      </c>
      <c r="B871" s="26">
        <v>44805</v>
      </c>
      <c r="C871" t="s">
        <v>4002</v>
      </c>
      <c r="D871" t="s">
        <v>85</v>
      </c>
      <c r="E871"/>
      <c r="F871" t="s">
        <v>149</v>
      </c>
      <c r="G871" t="s">
        <v>4003</v>
      </c>
      <c r="H871" t="s">
        <v>88</v>
      </c>
      <c r="I871" t="s">
        <v>89</v>
      </c>
      <c r="J871" t="s">
        <v>4004</v>
      </c>
      <c r="K871" t="s">
        <v>4005</v>
      </c>
      <c r="L871"/>
      <c r="M871" t="s">
        <v>90</v>
      </c>
      <c r="N871" t="s">
        <v>91</v>
      </c>
      <c r="O871" t="s">
        <v>90</v>
      </c>
      <c r="P871"/>
      <c r="Q871" t="s">
        <v>90</v>
      </c>
      <c r="R871"/>
      <c r="S871"/>
      <c r="T871" t="s">
        <v>113</v>
      </c>
      <c r="U871" t="s">
        <v>101</v>
      </c>
      <c r="V871" t="s">
        <v>90</v>
      </c>
      <c r="W871"/>
      <c r="X871" t="s">
        <v>4006</v>
      </c>
      <c r="Y871"/>
      <c r="Z871" t="s">
        <v>92</v>
      </c>
      <c r="AA871" t="s">
        <v>90</v>
      </c>
      <c r="AB871" t="s">
        <v>92</v>
      </c>
      <c r="AC871" t="s">
        <v>92</v>
      </c>
      <c r="AD871" t="s">
        <v>90</v>
      </c>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t="s">
        <v>90</v>
      </c>
    </row>
    <row r="872" spans="1:72" x14ac:dyDescent="0.25">
      <c r="A872">
        <v>37954876</v>
      </c>
      <c r="B872" s="26">
        <v>44805</v>
      </c>
      <c r="C872" t="s">
        <v>4007</v>
      </c>
      <c r="D872" t="s">
        <v>85</v>
      </c>
      <c r="E872"/>
      <c r="F872" t="s">
        <v>169</v>
      </c>
      <c r="G872" t="s">
        <v>4008</v>
      </c>
      <c r="H872" t="s">
        <v>88</v>
      </c>
      <c r="I872" t="s">
        <v>89</v>
      </c>
      <c r="J872" t="s">
        <v>4009</v>
      </c>
      <c r="K872" t="s">
        <v>4010</v>
      </c>
      <c r="L872" t="s">
        <v>4011</v>
      </c>
      <c r="M872" t="s">
        <v>90</v>
      </c>
      <c r="N872" t="s">
        <v>91</v>
      </c>
      <c r="O872" t="s">
        <v>90</v>
      </c>
      <c r="P872"/>
      <c r="Q872" t="s">
        <v>90</v>
      </c>
      <c r="R872"/>
      <c r="S872"/>
      <c r="T872" t="s">
        <v>113</v>
      </c>
      <c r="U872" t="s">
        <v>114</v>
      </c>
      <c r="V872" t="s">
        <v>92</v>
      </c>
      <c r="W872"/>
      <c r="X872"/>
      <c r="Y872"/>
      <c r="Z872" t="s">
        <v>92</v>
      </c>
      <c r="AA872" t="s">
        <v>90</v>
      </c>
      <c r="AB872" t="s">
        <v>92</v>
      </c>
      <c r="AC872" t="s">
        <v>90</v>
      </c>
      <c r="AD872"/>
      <c r="AE872" t="s">
        <v>115</v>
      </c>
      <c r="AF872"/>
      <c r="AG872"/>
      <c r="AH872"/>
      <c r="AI872"/>
      <c r="AJ872"/>
      <c r="AK872"/>
      <c r="AL872"/>
      <c r="AM872"/>
      <c r="AN872"/>
      <c r="AO872"/>
      <c r="AP872"/>
      <c r="AQ872" t="s">
        <v>228</v>
      </c>
      <c r="AR872" t="s">
        <v>70</v>
      </c>
      <c r="AS872" t="s">
        <v>90</v>
      </c>
      <c r="AT872" t="s">
        <v>92</v>
      </c>
      <c r="AU872"/>
      <c r="AV872" t="s">
        <v>92</v>
      </c>
      <c r="AW872"/>
      <c r="AX872"/>
      <c r="AY872" t="s">
        <v>106</v>
      </c>
      <c r="AZ872"/>
      <c r="BA872" t="s">
        <v>92</v>
      </c>
      <c r="BB872" t="s">
        <v>92</v>
      </c>
      <c r="BC872"/>
      <c r="BD872"/>
      <c r="BE872" t="s">
        <v>376</v>
      </c>
      <c r="BF872"/>
      <c r="BG872" t="s">
        <v>138</v>
      </c>
      <c r="BH872"/>
      <c r="BI872" t="s">
        <v>167</v>
      </c>
      <c r="BJ872"/>
      <c r="BK872" t="s">
        <v>92</v>
      </c>
      <c r="BL872"/>
      <c r="BM872" t="s">
        <v>296</v>
      </c>
      <c r="BN872" t="s">
        <v>92</v>
      </c>
      <c r="BO872" t="s">
        <v>4012</v>
      </c>
      <c r="BP872" t="s">
        <v>90</v>
      </c>
      <c r="BQ872"/>
      <c r="BR872"/>
      <c r="BS872"/>
      <c r="BT872" t="s">
        <v>90</v>
      </c>
    </row>
    <row r="873" spans="1:72" x14ac:dyDescent="0.25">
      <c r="A873">
        <v>37954877</v>
      </c>
      <c r="B873" s="26">
        <v>44805</v>
      </c>
      <c r="C873" t="s">
        <v>4013</v>
      </c>
      <c r="D873" t="s">
        <v>85</v>
      </c>
      <c r="E873"/>
      <c r="F873" t="s">
        <v>86</v>
      </c>
      <c r="G873" t="s">
        <v>4014</v>
      </c>
      <c r="H873" t="s">
        <v>88</v>
      </c>
      <c r="I873" t="s">
        <v>89</v>
      </c>
      <c r="J873" t="s">
        <v>4015</v>
      </c>
      <c r="K873" t="s">
        <v>4016</v>
      </c>
      <c r="L873" t="s">
        <v>4017</v>
      </c>
      <c r="M873" t="s">
        <v>90</v>
      </c>
      <c r="N873" t="s">
        <v>91</v>
      </c>
      <c r="O873" t="s">
        <v>90</v>
      </c>
      <c r="P873"/>
      <c r="Q873" t="s">
        <v>90</v>
      </c>
      <c r="R873"/>
      <c r="S873"/>
      <c r="T873" t="s">
        <v>113</v>
      </c>
      <c r="U873" t="s">
        <v>101</v>
      </c>
      <c r="V873" t="s">
        <v>90</v>
      </c>
      <c r="W873"/>
      <c r="X873" t="s">
        <v>4018</v>
      </c>
      <c r="Y873"/>
      <c r="Z873" t="s">
        <v>92</v>
      </c>
      <c r="AA873" t="s">
        <v>90</v>
      </c>
      <c r="AB873" t="s">
        <v>92</v>
      </c>
      <c r="AC873" t="s">
        <v>92</v>
      </c>
      <c r="AD873" t="s">
        <v>90</v>
      </c>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t="s">
        <v>90</v>
      </c>
    </row>
    <row r="874" spans="1:72" x14ac:dyDescent="0.25">
      <c r="A874">
        <v>37954899</v>
      </c>
      <c r="B874" s="26">
        <v>44805</v>
      </c>
      <c r="C874" t="s">
        <v>4019</v>
      </c>
      <c r="D874" t="s">
        <v>85</v>
      </c>
      <c r="E874"/>
      <c r="F874" t="s">
        <v>86</v>
      </c>
      <c r="G874" t="s">
        <v>4020</v>
      </c>
      <c r="H874" t="s">
        <v>3940</v>
      </c>
      <c r="I874" t="s">
        <v>178</v>
      </c>
      <c r="J874" t="s">
        <v>4021</v>
      </c>
      <c r="K874" t="s">
        <v>4022</v>
      </c>
      <c r="L874" t="s">
        <v>4023</v>
      </c>
      <c r="M874" t="s">
        <v>90</v>
      </c>
      <c r="N874" t="s">
        <v>112</v>
      </c>
      <c r="O874" t="s">
        <v>90</v>
      </c>
      <c r="P874"/>
      <c r="Q874" t="s">
        <v>90</v>
      </c>
      <c r="R874"/>
      <c r="S874"/>
      <c r="T874" t="s">
        <v>100</v>
      </c>
      <c r="U874" t="s">
        <v>101</v>
      </c>
      <c r="V874" t="s">
        <v>90</v>
      </c>
      <c r="W874"/>
      <c r="X874" t="s">
        <v>4024</v>
      </c>
      <c r="Y874"/>
      <c r="Z874" t="s">
        <v>90</v>
      </c>
      <c r="AA874" t="s">
        <v>90</v>
      </c>
      <c r="AB874" t="s">
        <v>92</v>
      </c>
      <c r="AC874" t="s">
        <v>92</v>
      </c>
      <c r="AD874" t="s">
        <v>90</v>
      </c>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t="s">
        <v>90</v>
      </c>
    </row>
    <row r="875" spans="1:72" x14ac:dyDescent="0.25">
      <c r="A875">
        <v>38879285</v>
      </c>
      <c r="B875" s="26">
        <v>44835</v>
      </c>
      <c r="C875" t="s">
        <v>4019</v>
      </c>
      <c r="D875" t="s">
        <v>85</v>
      </c>
      <c r="E875"/>
      <c r="F875" t="s">
        <v>86</v>
      </c>
      <c r="G875" t="s">
        <v>4020</v>
      </c>
      <c r="H875" t="s">
        <v>3940</v>
      </c>
      <c r="I875" t="s">
        <v>178</v>
      </c>
      <c r="J875" t="s">
        <v>4025</v>
      </c>
      <c r="K875" t="s">
        <v>4022</v>
      </c>
      <c r="L875" t="s">
        <v>411</v>
      </c>
      <c r="M875" t="s">
        <v>90</v>
      </c>
      <c r="N875" t="s">
        <v>112</v>
      </c>
      <c r="O875" t="s">
        <v>90</v>
      </c>
      <c r="P875"/>
      <c r="Q875" t="s">
        <v>90</v>
      </c>
      <c r="R875"/>
      <c r="S875"/>
      <c r="T875"/>
      <c r="U875" t="s">
        <v>114</v>
      </c>
      <c r="V875" t="s">
        <v>90</v>
      </c>
      <c r="W875" t="s">
        <v>4026</v>
      </c>
      <c r="X875"/>
      <c r="Y875"/>
      <c r="Z875" t="s">
        <v>90</v>
      </c>
      <c r="AA875" t="s">
        <v>90</v>
      </c>
      <c r="AB875" t="s">
        <v>92</v>
      </c>
      <c r="AC875" t="s">
        <v>92</v>
      </c>
      <c r="AD875" t="s">
        <v>90</v>
      </c>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t="s">
        <v>90</v>
      </c>
    </row>
    <row r="876" spans="1:72" x14ac:dyDescent="0.25">
      <c r="A876">
        <v>37954900</v>
      </c>
      <c r="B876" s="26">
        <v>44805</v>
      </c>
      <c r="C876" t="s">
        <v>4027</v>
      </c>
      <c r="D876" t="s">
        <v>85</v>
      </c>
      <c r="E876"/>
      <c r="F876" t="s">
        <v>169</v>
      </c>
      <c r="G876" t="s">
        <v>4028</v>
      </c>
      <c r="H876" t="s">
        <v>88</v>
      </c>
      <c r="I876" t="s">
        <v>89</v>
      </c>
      <c r="J876" t="s">
        <v>4029</v>
      </c>
      <c r="K876" t="s">
        <v>4030</v>
      </c>
      <c r="L876" t="s">
        <v>2602</v>
      </c>
      <c r="M876" t="s">
        <v>92</v>
      </c>
      <c r="N876"/>
      <c r="O876" t="s">
        <v>90</v>
      </c>
      <c r="P876"/>
      <c r="Q876" t="s">
        <v>90</v>
      </c>
      <c r="R876"/>
      <c r="S876"/>
      <c r="T876" t="s">
        <v>113</v>
      </c>
      <c r="U876" t="s">
        <v>101</v>
      </c>
      <c r="V876" t="s">
        <v>92</v>
      </c>
      <c r="W876"/>
      <c r="X876"/>
      <c r="Y876"/>
      <c r="Z876" t="s">
        <v>90</v>
      </c>
      <c r="AA876" t="s">
        <v>90</v>
      </c>
      <c r="AB876" t="s">
        <v>92</v>
      </c>
      <c r="AC876" t="s">
        <v>92</v>
      </c>
      <c r="AD876" t="s">
        <v>90</v>
      </c>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t="s">
        <v>90</v>
      </c>
    </row>
    <row r="877" spans="1:72" x14ac:dyDescent="0.25">
      <c r="A877">
        <v>37954908</v>
      </c>
      <c r="B877" s="26">
        <v>44805</v>
      </c>
      <c r="C877" t="s">
        <v>4031</v>
      </c>
      <c r="D877" t="s">
        <v>304</v>
      </c>
      <c r="E877"/>
      <c r="F877" t="s">
        <v>169</v>
      </c>
      <c r="G877" t="s">
        <v>4032</v>
      </c>
      <c r="H877" t="s">
        <v>88</v>
      </c>
      <c r="I877" t="s">
        <v>89</v>
      </c>
      <c r="J877" t="s">
        <v>4033</v>
      </c>
      <c r="K877" t="s">
        <v>4034</v>
      </c>
      <c r="L877"/>
      <c r="M877" t="s">
        <v>90</v>
      </c>
      <c r="N877" t="s">
        <v>91</v>
      </c>
      <c r="O877" t="s">
        <v>90</v>
      </c>
      <c r="P877"/>
      <c r="Q877" t="s">
        <v>90</v>
      </c>
      <c r="R877"/>
      <c r="S877"/>
      <c r="T877" t="s">
        <v>113</v>
      </c>
      <c r="U877" t="s">
        <v>114</v>
      </c>
      <c r="V877" t="s">
        <v>92</v>
      </c>
      <c r="W877"/>
      <c r="X877"/>
      <c r="Y877"/>
      <c r="Z877" t="s">
        <v>90</v>
      </c>
      <c r="AA877" t="s">
        <v>90</v>
      </c>
      <c r="AB877" t="s">
        <v>92</v>
      </c>
      <c r="AC877" t="s">
        <v>92</v>
      </c>
      <c r="AD877" t="s">
        <v>90</v>
      </c>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t="s">
        <v>90</v>
      </c>
    </row>
    <row r="878" spans="1:72" x14ac:dyDescent="0.25">
      <c r="A878">
        <v>37954923</v>
      </c>
      <c r="B878" s="26">
        <v>44805</v>
      </c>
      <c r="C878" t="s">
        <v>4035</v>
      </c>
      <c r="D878" t="s">
        <v>85</v>
      </c>
      <c r="E878"/>
      <c r="F878" t="s">
        <v>169</v>
      </c>
      <c r="G878" t="s">
        <v>4036</v>
      </c>
      <c r="H878" t="s">
        <v>88</v>
      </c>
      <c r="I878" t="s">
        <v>89</v>
      </c>
      <c r="J878" t="s">
        <v>4037</v>
      </c>
      <c r="K878" t="s">
        <v>4038</v>
      </c>
      <c r="L878"/>
      <c r="M878" t="s">
        <v>90</v>
      </c>
      <c r="N878" t="s">
        <v>91</v>
      </c>
      <c r="O878" t="s">
        <v>90</v>
      </c>
      <c r="P878"/>
      <c r="Q878" t="s">
        <v>90</v>
      </c>
      <c r="R878"/>
      <c r="S878"/>
      <c r="T878" t="s">
        <v>113</v>
      </c>
      <c r="U878" t="s">
        <v>146</v>
      </c>
      <c r="V878" t="s">
        <v>90</v>
      </c>
      <c r="W878"/>
      <c r="X878" t="s">
        <v>4039</v>
      </c>
      <c r="Y878"/>
      <c r="Z878" t="s">
        <v>90</v>
      </c>
      <c r="AA878" t="s">
        <v>90</v>
      </c>
      <c r="AB878" t="s">
        <v>90</v>
      </c>
      <c r="AC878" t="s">
        <v>90</v>
      </c>
      <c r="AD878"/>
      <c r="AE878" t="s">
        <v>115</v>
      </c>
      <c r="AF878"/>
      <c r="AG878"/>
      <c r="AH878"/>
      <c r="AI878"/>
      <c r="AJ878"/>
      <c r="AK878"/>
      <c r="AL878"/>
      <c r="AM878"/>
      <c r="AN878"/>
      <c r="AO878"/>
      <c r="AP878"/>
      <c r="AQ878" t="s">
        <v>228</v>
      </c>
      <c r="AR878" t="s">
        <v>70</v>
      </c>
      <c r="AS878" t="s">
        <v>92</v>
      </c>
      <c r="AT878" t="s">
        <v>92</v>
      </c>
      <c r="AU878"/>
      <c r="AV878" t="s">
        <v>92</v>
      </c>
      <c r="AW878"/>
      <c r="AX878"/>
      <c r="AY878" t="s">
        <v>106</v>
      </c>
      <c r="AZ878"/>
      <c r="BA878" t="s">
        <v>92</v>
      </c>
      <c r="BB878" t="s">
        <v>92</v>
      </c>
      <c r="BC878"/>
      <c r="BD878"/>
      <c r="BE878" t="s">
        <v>376</v>
      </c>
      <c r="BF878"/>
      <c r="BG878" t="s">
        <v>138</v>
      </c>
      <c r="BH878"/>
      <c r="BI878" t="s">
        <v>167</v>
      </c>
      <c r="BJ878"/>
      <c r="BK878" t="s">
        <v>92</v>
      </c>
      <c r="BL878"/>
      <c r="BM878" t="s">
        <v>296</v>
      </c>
      <c r="BN878" t="s">
        <v>92</v>
      </c>
      <c r="BO878" t="s">
        <v>1305</v>
      </c>
      <c r="BP878" t="s">
        <v>92</v>
      </c>
      <c r="BQ878"/>
      <c r="BR878"/>
      <c r="BS878"/>
      <c r="BT878" t="s">
        <v>90</v>
      </c>
    </row>
    <row r="879" spans="1:72" x14ac:dyDescent="0.25">
      <c r="A879">
        <v>37954945</v>
      </c>
      <c r="B879" s="26">
        <v>44805</v>
      </c>
      <c r="C879" t="s">
        <v>4040</v>
      </c>
      <c r="D879" t="s">
        <v>95</v>
      </c>
      <c r="E879"/>
      <c r="F879" t="s">
        <v>169</v>
      </c>
      <c r="G879" t="s">
        <v>4041</v>
      </c>
      <c r="H879" t="s">
        <v>88</v>
      </c>
      <c r="I879" t="s">
        <v>89</v>
      </c>
      <c r="J879" t="s">
        <v>4042</v>
      </c>
      <c r="K879" t="s">
        <v>4043</v>
      </c>
      <c r="L879" t="s">
        <v>4044</v>
      </c>
      <c r="M879" t="s">
        <v>90</v>
      </c>
      <c r="N879" t="s">
        <v>112</v>
      </c>
      <c r="O879" t="s">
        <v>90</v>
      </c>
      <c r="P879"/>
      <c r="Q879" t="s">
        <v>90</v>
      </c>
      <c r="R879"/>
      <c r="S879"/>
      <c r="T879" t="s">
        <v>100</v>
      </c>
      <c r="U879" t="s">
        <v>114</v>
      </c>
      <c r="V879" t="s">
        <v>92</v>
      </c>
      <c r="W879"/>
      <c r="X879"/>
      <c r="Y879"/>
      <c r="Z879" t="s">
        <v>90</v>
      </c>
      <c r="AA879" t="s">
        <v>90</v>
      </c>
      <c r="AB879" t="s">
        <v>92</v>
      </c>
      <c r="AC879" t="s">
        <v>92</v>
      </c>
      <c r="AD879" t="s">
        <v>90</v>
      </c>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t="s">
        <v>90</v>
      </c>
    </row>
    <row r="880" spans="1:72" x14ac:dyDescent="0.25">
      <c r="A880">
        <v>37954969</v>
      </c>
      <c r="B880" s="26">
        <v>44805</v>
      </c>
      <c r="C880" t="s">
        <v>4045</v>
      </c>
      <c r="D880" t="s">
        <v>461</v>
      </c>
      <c r="E880"/>
      <c r="F880" t="s">
        <v>86</v>
      </c>
      <c r="G880" t="s">
        <v>4046</v>
      </c>
      <c r="H880" t="s">
        <v>3917</v>
      </c>
      <c r="I880" t="s">
        <v>178</v>
      </c>
      <c r="J880"/>
      <c r="K880"/>
      <c r="L880"/>
      <c r="M880" t="s">
        <v>92</v>
      </c>
      <c r="N880"/>
      <c r="O880" t="s">
        <v>92</v>
      </c>
      <c r="P880" t="s">
        <v>92</v>
      </c>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row>
    <row r="881" spans="1:72" x14ac:dyDescent="0.25">
      <c r="A881">
        <v>37954975</v>
      </c>
      <c r="B881" s="26">
        <v>44805</v>
      </c>
      <c r="C881" t="s">
        <v>4047</v>
      </c>
      <c r="D881" t="s">
        <v>85</v>
      </c>
      <c r="E881"/>
      <c r="F881" t="s">
        <v>149</v>
      </c>
      <c r="G881" t="s">
        <v>4048</v>
      </c>
      <c r="H881" t="s">
        <v>3917</v>
      </c>
      <c r="I881" t="s">
        <v>178</v>
      </c>
      <c r="J881" t="s">
        <v>4049</v>
      </c>
      <c r="K881" t="s">
        <v>4050</v>
      </c>
      <c r="L881" t="s">
        <v>625</v>
      </c>
      <c r="M881" t="s">
        <v>90</v>
      </c>
      <c r="N881" t="s">
        <v>112</v>
      </c>
      <c r="O881" t="s">
        <v>90</v>
      </c>
      <c r="P881"/>
      <c r="Q881" t="s">
        <v>90</v>
      </c>
      <c r="R881"/>
      <c r="S881"/>
      <c r="T881" t="s">
        <v>100</v>
      </c>
      <c r="U881" t="s">
        <v>132</v>
      </c>
      <c r="V881" t="s">
        <v>90</v>
      </c>
      <c r="W881"/>
      <c r="X881"/>
      <c r="Y881" t="s">
        <v>4051</v>
      </c>
      <c r="Z881" t="s">
        <v>92</v>
      </c>
      <c r="AA881" t="s">
        <v>90</v>
      </c>
      <c r="AB881" t="s">
        <v>92</v>
      </c>
      <c r="AC881" t="s">
        <v>90</v>
      </c>
      <c r="AD881"/>
      <c r="AE881" t="s">
        <v>115</v>
      </c>
      <c r="AF881"/>
      <c r="AG881"/>
      <c r="AH881"/>
      <c r="AI881"/>
      <c r="AJ881"/>
      <c r="AK881"/>
      <c r="AL881"/>
      <c r="AM881"/>
      <c r="AN881"/>
      <c r="AO881"/>
      <c r="AP881"/>
      <c r="AQ881" t="s">
        <v>4052</v>
      </c>
      <c r="AR881" t="s">
        <v>117</v>
      </c>
      <c r="AS881" t="s">
        <v>90</v>
      </c>
      <c r="AT881" t="s">
        <v>92</v>
      </c>
      <c r="AU881"/>
      <c r="AV881" t="s">
        <v>92</v>
      </c>
      <c r="AW881"/>
      <c r="AX881"/>
      <c r="AY881"/>
      <c r="AZ881"/>
      <c r="BA881"/>
      <c r="BB881"/>
      <c r="BC881"/>
      <c r="BD881"/>
      <c r="BE881"/>
      <c r="BF881"/>
      <c r="BG881"/>
      <c r="BH881"/>
      <c r="BI881"/>
      <c r="BJ881"/>
      <c r="BK881"/>
      <c r="BL881"/>
      <c r="BM881"/>
      <c r="BN881"/>
      <c r="BO881"/>
      <c r="BP881" t="s">
        <v>90</v>
      </c>
      <c r="BQ881"/>
      <c r="BR881"/>
      <c r="BS881" t="s">
        <v>4053</v>
      </c>
      <c r="BT881" t="s">
        <v>90</v>
      </c>
    </row>
    <row r="882" spans="1:72" x14ac:dyDescent="0.25">
      <c r="A882">
        <v>37954976</v>
      </c>
      <c r="B882" s="26">
        <v>44805</v>
      </c>
      <c r="C882" t="s">
        <v>4054</v>
      </c>
      <c r="D882" t="s">
        <v>85</v>
      </c>
      <c r="E882"/>
      <c r="F882" t="s">
        <v>169</v>
      </c>
      <c r="G882" t="s">
        <v>4055</v>
      </c>
      <c r="H882" t="s">
        <v>88</v>
      </c>
      <c r="I882" t="s">
        <v>89</v>
      </c>
      <c r="J882"/>
      <c r="K882"/>
      <c r="L882"/>
      <c r="M882" t="s">
        <v>90</v>
      </c>
      <c r="N882" t="s">
        <v>91</v>
      </c>
      <c r="O882" t="s">
        <v>90</v>
      </c>
      <c r="P882"/>
      <c r="Q882" t="s">
        <v>92</v>
      </c>
      <c r="R882" t="s">
        <v>70</v>
      </c>
      <c r="S882" t="s">
        <v>4056</v>
      </c>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row>
    <row r="883" spans="1:72" x14ac:dyDescent="0.25">
      <c r="A883">
        <v>37954981</v>
      </c>
      <c r="B883" s="26">
        <v>44805</v>
      </c>
      <c r="C883" t="s">
        <v>4057</v>
      </c>
      <c r="D883" t="s">
        <v>85</v>
      </c>
      <c r="E883"/>
      <c r="F883" t="s">
        <v>169</v>
      </c>
      <c r="G883" t="s">
        <v>4058</v>
      </c>
      <c r="H883" t="s">
        <v>88</v>
      </c>
      <c r="I883" t="s">
        <v>89</v>
      </c>
      <c r="J883" t="s">
        <v>4059</v>
      </c>
      <c r="K883" t="s">
        <v>4060</v>
      </c>
      <c r="L883"/>
      <c r="M883" t="s">
        <v>90</v>
      </c>
      <c r="N883" t="s">
        <v>91</v>
      </c>
      <c r="O883" t="s">
        <v>90</v>
      </c>
      <c r="P883"/>
      <c r="Q883" t="s">
        <v>90</v>
      </c>
      <c r="R883"/>
      <c r="S883"/>
      <c r="T883" t="s">
        <v>113</v>
      </c>
      <c r="U883" t="s">
        <v>146</v>
      </c>
      <c r="V883" t="s">
        <v>92</v>
      </c>
      <c r="W883"/>
      <c r="X883"/>
      <c r="Y883"/>
      <c r="Z883" t="s">
        <v>90</v>
      </c>
      <c r="AA883" t="s">
        <v>92</v>
      </c>
      <c r="AB883" t="s">
        <v>92</v>
      </c>
      <c r="AC883" t="s">
        <v>92</v>
      </c>
      <c r="AD883" t="s">
        <v>90</v>
      </c>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t="s">
        <v>90</v>
      </c>
    </row>
    <row r="884" spans="1:72" x14ac:dyDescent="0.25">
      <c r="A884">
        <v>37954982</v>
      </c>
      <c r="B884" s="26">
        <v>44805</v>
      </c>
      <c r="C884" t="s">
        <v>4061</v>
      </c>
      <c r="D884" t="s">
        <v>461</v>
      </c>
      <c r="E884"/>
      <c r="F884" t="s">
        <v>149</v>
      </c>
      <c r="G884" t="s">
        <v>4062</v>
      </c>
      <c r="H884" t="s">
        <v>3917</v>
      </c>
      <c r="I884" t="s">
        <v>178</v>
      </c>
      <c r="J884"/>
      <c r="K884"/>
      <c r="L884"/>
      <c r="M884" t="s">
        <v>92</v>
      </c>
      <c r="N884"/>
      <c r="O884" t="s">
        <v>92</v>
      </c>
      <c r="P884" t="s">
        <v>92</v>
      </c>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row>
    <row r="885" spans="1:72" x14ac:dyDescent="0.25">
      <c r="A885">
        <v>37954983</v>
      </c>
      <c r="B885" s="26">
        <v>44805</v>
      </c>
      <c r="C885" t="s">
        <v>4063</v>
      </c>
      <c r="D885" t="s">
        <v>461</v>
      </c>
      <c r="E885"/>
      <c r="F885" t="s">
        <v>149</v>
      </c>
      <c r="G885" t="s">
        <v>4064</v>
      </c>
      <c r="H885" t="s">
        <v>3917</v>
      </c>
      <c r="I885" t="s">
        <v>178</v>
      </c>
      <c r="J885" t="s">
        <v>4065</v>
      </c>
      <c r="K885" t="s">
        <v>4066</v>
      </c>
      <c r="L885" t="s">
        <v>4067</v>
      </c>
      <c r="M885" t="s">
        <v>90</v>
      </c>
      <c r="N885" t="s">
        <v>91</v>
      </c>
      <c r="O885" t="s">
        <v>90</v>
      </c>
      <c r="P885"/>
      <c r="Q885" t="s">
        <v>90</v>
      </c>
      <c r="R885"/>
      <c r="S885"/>
      <c r="T885" t="s">
        <v>100</v>
      </c>
      <c r="U885" t="s">
        <v>146</v>
      </c>
      <c r="V885" t="s">
        <v>92</v>
      </c>
      <c r="W885"/>
      <c r="X885"/>
      <c r="Y885"/>
      <c r="Z885" t="s">
        <v>90</v>
      </c>
      <c r="AA885" t="s">
        <v>92</v>
      </c>
      <c r="AB885" t="s">
        <v>92</v>
      </c>
      <c r="AC885" t="s">
        <v>92</v>
      </c>
      <c r="AD885" t="s">
        <v>90</v>
      </c>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t="s">
        <v>4068</v>
      </c>
      <c r="BT885" t="s">
        <v>90</v>
      </c>
    </row>
    <row r="886" spans="1:72" x14ac:dyDescent="0.25">
      <c r="A886">
        <v>38879347</v>
      </c>
      <c r="B886" s="26">
        <v>44835</v>
      </c>
      <c r="C886" t="s">
        <v>4069</v>
      </c>
      <c r="D886" t="s">
        <v>85</v>
      </c>
      <c r="E886"/>
      <c r="F886" t="s">
        <v>86</v>
      </c>
      <c r="G886" t="s">
        <v>4070</v>
      </c>
      <c r="H886" t="s">
        <v>3917</v>
      </c>
      <c r="I886" t="s">
        <v>178</v>
      </c>
      <c r="J886" t="s">
        <v>4071</v>
      </c>
      <c r="K886"/>
      <c r="L886" t="s">
        <v>4072</v>
      </c>
      <c r="M886" t="s">
        <v>90</v>
      </c>
      <c r="N886" t="s">
        <v>112</v>
      </c>
      <c r="O886" t="s">
        <v>90</v>
      </c>
      <c r="P886"/>
      <c r="Q886" t="s">
        <v>90</v>
      </c>
      <c r="R886"/>
      <c r="S886"/>
      <c r="T886" t="s">
        <v>113</v>
      </c>
      <c r="U886" t="s">
        <v>101</v>
      </c>
      <c r="V886" t="s">
        <v>92</v>
      </c>
      <c r="W886"/>
      <c r="X886"/>
      <c r="Y886"/>
      <c r="Z886" t="s">
        <v>90</v>
      </c>
      <c r="AA886" t="s">
        <v>90</v>
      </c>
      <c r="AB886" t="s">
        <v>92</v>
      </c>
      <c r="AC886" t="s">
        <v>92</v>
      </c>
      <c r="AD886" t="s">
        <v>90</v>
      </c>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t="s">
        <v>90</v>
      </c>
    </row>
    <row r="887" spans="1:72" x14ac:dyDescent="0.25">
      <c r="A887">
        <v>37955009</v>
      </c>
      <c r="B887" s="26">
        <v>44805</v>
      </c>
      <c r="C887" t="s">
        <v>4073</v>
      </c>
      <c r="D887" t="s">
        <v>85</v>
      </c>
      <c r="E887"/>
      <c r="F887" t="s">
        <v>86</v>
      </c>
      <c r="G887" t="s">
        <v>4074</v>
      </c>
      <c r="H887" t="s">
        <v>3917</v>
      </c>
      <c r="I887" t="s">
        <v>178</v>
      </c>
      <c r="J887" t="s">
        <v>4075</v>
      </c>
      <c r="K887" t="s">
        <v>4076</v>
      </c>
      <c r="L887" t="s">
        <v>4077</v>
      </c>
      <c r="M887" t="s">
        <v>90</v>
      </c>
      <c r="N887" t="s">
        <v>112</v>
      </c>
      <c r="O887" t="s">
        <v>90</v>
      </c>
      <c r="P887"/>
      <c r="Q887" t="s">
        <v>90</v>
      </c>
      <c r="R887"/>
      <c r="S887"/>
      <c r="T887" t="s">
        <v>100</v>
      </c>
      <c r="U887" t="s">
        <v>101</v>
      </c>
      <c r="V887" t="s">
        <v>92</v>
      </c>
      <c r="W887"/>
      <c r="X887"/>
      <c r="Y887"/>
      <c r="Z887" t="s">
        <v>90</v>
      </c>
      <c r="AA887" t="s">
        <v>92</v>
      </c>
      <c r="AB887" t="s">
        <v>92</v>
      </c>
      <c r="AC887" t="s">
        <v>92</v>
      </c>
      <c r="AD887" t="s">
        <v>90</v>
      </c>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t="s">
        <v>90</v>
      </c>
    </row>
    <row r="888" spans="1:72" x14ac:dyDescent="0.25">
      <c r="A888">
        <v>37978914</v>
      </c>
      <c r="B888" s="26">
        <v>44805</v>
      </c>
      <c r="C888" t="s">
        <v>4078</v>
      </c>
      <c r="D888" t="s">
        <v>85</v>
      </c>
      <c r="E888"/>
      <c r="F888" t="s">
        <v>86</v>
      </c>
      <c r="G888" t="s">
        <v>4079</v>
      </c>
      <c r="H888" t="s">
        <v>88</v>
      </c>
      <c r="I888" t="s">
        <v>89</v>
      </c>
      <c r="J888" t="s">
        <v>4080</v>
      </c>
      <c r="K888" t="s">
        <v>4081</v>
      </c>
      <c r="L888" t="s">
        <v>4082</v>
      </c>
      <c r="M888" t="s">
        <v>90</v>
      </c>
      <c r="N888" t="s">
        <v>91</v>
      </c>
      <c r="O888" t="s">
        <v>90</v>
      </c>
      <c r="P888"/>
      <c r="Q888" t="s">
        <v>90</v>
      </c>
      <c r="R888"/>
      <c r="S888"/>
      <c r="T888" t="s">
        <v>113</v>
      </c>
      <c r="U888" t="s">
        <v>101</v>
      </c>
      <c r="V888" t="s">
        <v>92</v>
      </c>
      <c r="W888"/>
      <c r="X888"/>
      <c r="Y888"/>
      <c r="Z888" t="s">
        <v>90</v>
      </c>
      <c r="AA888" t="s">
        <v>90</v>
      </c>
      <c r="AB888" t="s">
        <v>92</v>
      </c>
      <c r="AC888" t="s">
        <v>92</v>
      </c>
      <c r="AD888" t="s">
        <v>90</v>
      </c>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t="s">
        <v>90</v>
      </c>
    </row>
    <row r="889" spans="1:72" x14ac:dyDescent="0.25">
      <c r="A889">
        <v>37978977</v>
      </c>
      <c r="B889" s="26">
        <v>44805</v>
      </c>
      <c r="C889" t="s">
        <v>4083</v>
      </c>
      <c r="D889" t="s">
        <v>1362</v>
      </c>
      <c r="E889"/>
      <c r="F889" t="s">
        <v>169</v>
      </c>
      <c r="G889" t="s">
        <v>4084</v>
      </c>
      <c r="H889" t="s">
        <v>3917</v>
      </c>
      <c r="I889" t="s">
        <v>178</v>
      </c>
      <c r="J889"/>
      <c r="K889"/>
      <c r="L889"/>
      <c r="M889" t="s">
        <v>92</v>
      </c>
      <c r="N889"/>
      <c r="O889" t="s">
        <v>92</v>
      </c>
      <c r="P889" t="s">
        <v>92</v>
      </c>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row>
    <row r="890" spans="1:72" x14ac:dyDescent="0.25">
      <c r="A890">
        <v>37978982</v>
      </c>
      <c r="B890" s="26">
        <v>44805</v>
      </c>
      <c r="C890" t="s">
        <v>4085</v>
      </c>
      <c r="D890" t="s">
        <v>461</v>
      </c>
      <c r="E890"/>
      <c r="F890" t="s">
        <v>169</v>
      </c>
      <c r="G890" t="s">
        <v>4086</v>
      </c>
      <c r="H890" t="s">
        <v>3917</v>
      </c>
      <c r="I890" t="s">
        <v>178</v>
      </c>
      <c r="J890"/>
      <c r="K890"/>
      <c r="L890"/>
      <c r="M890" t="s">
        <v>92</v>
      </c>
      <c r="N890"/>
      <c r="O890" t="s">
        <v>92</v>
      </c>
      <c r="P890" t="s">
        <v>92</v>
      </c>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row>
    <row r="891" spans="1:72" x14ac:dyDescent="0.25">
      <c r="A891">
        <v>37979032</v>
      </c>
      <c r="B891" s="26">
        <v>44805</v>
      </c>
      <c r="C891" t="s">
        <v>4087</v>
      </c>
      <c r="D891" t="s">
        <v>85</v>
      </c>
      <c r="E891"/>
      <c r="F891" t="s">
        <v>358</v>
      </c>
      <c r="G891" t="s">
        <v>4088</v>
      </c>
      <c r="H891" t="s">
        <v>88</v>
      </c>
      <c r="I891" t="s">
        <v>89</v>
      </c>
      <c r="J891" t="s">
        <v>4089</v>
      </c>
      <c r="K891" t="s">
        <v>4090</v>
      </c>
      <c r="L891" t="s">
        <v>4091</v>
      </c>
      <c r="M891" t="s">
        <v>90</v>
      </c>
      <c r="N891" t="s">
        <v>91</v>
      </c>
      <c r="O891" t="s">
        <v>90</v>
      </c>
      <c r="P891"/>
      <c r="Q891" t="s">
        <v>90</v>
      </c>
      <c r="R891"/>
      <c r="S891"/>
      <c r="T891" t="s">
        <v>113</v>
      </c>
      <c r="U891" t="s">
        <v>114</v>
      </c>
      <c r="V891" t="s">
        <v>90</v>
      </c>
      <c r="W891" t="s">
        <v>4092</v>
      </c>
      <c r="X891"/>
      <c r="Y891"/>
      <c r="Z891" t="s">
        <v>90</v>
      </c>
      <c r="AA891" t="s">
        <v>90</v>
      </c>
      <c r="AB891" t="s">
        <v>92</v>
      </c>
      <c r="AC891" t="s">
        <v>90</v>
      </c>
      <c r="AD891"/>
      <c r="AE891" t="s">
        <v>115</v>
      </c>
      <c r="AF891"/>
      <c r="AG891"/>
      <c r="AH891"/>
      <c r="AI891"/>
      <c r="AJ891"/>
      <c r="AK891"/>
      <c r="AL891"/>
      <c r="AM891"/>
      <c r="AN891"/>
      <c r="AO891"/>
      <c r="AP891"/>
      <c r="AQ891"/>
      <c r="AR891" t="s">
        <v>117</v>
      </c>
      <c r="AS891" t="s">
        <v>90</v>
      </c>
      <c r="AT891" t="s">
        <v>92</v>
      </c>
      <c r="AU891"/>
      <c r="AV891" t="s">
        <v>90</v>
      </c>
      <c r="AW891" t="s">
        <v>105</v>
      </c>
      <c r="AX891" t="s">
        <v>191</v>
      </c>
      <c r="AY891" t="s">
        <v>154</v>
      </c>
      <c r="AZ891"/>
      <c r="BA891" t="s">
        <v>92</v>
      </c>
      <c r="BB891" t="s">
        <v>92</v>
      </c>
      <c r="BC891"/>
      <c r="BD891"/>
      <c r="BE891"/>
      <c r="BF891"/>
      <c r="BG891"/>
      <c r="BH891"/>
      <c r="BI891"/>
      <c r="BJ891"/>
      <c r="BK891"/>
      <c r="BL891"/>
      <c r="BM891"/>
      <c r="BN891"/>
      <c r="BO891"/>
      <c r="BP891" t="s">
        <v>90</v>
      </c>
      <c r="BQ891"/>
      <c r="BR891"/>
      <c r="BS891"/>
      <c r="BT891" t="s">
        <v>90</v>
      </c>
    </row>
    <row r="892" spans="1:72" x14ac:dyDescent="0.25">
      <c r="A892">
        <v>37979175</v>
      </c>
      <c r="B892" s="26">
        <v>44805</v>
      </c>
      <c r="C892" t="s">
        <v>4093</v>
      </c>
      <c r="D892" t="s">
        <v>70</v>
      </c>
      <c r="E892" t="s">
        <v>4094</v>
      </c>
      <c r="F892" t="s">
        <v>86</v>
      </c>
      <c r="G892" t="s">
        <v>4095</v>
      </c>
      <c r="H892" t="s">
        <v>88</v>
      </c>
      <c r="I892" t="s">
        <v>89</v>
      </c>
      <c r="J892"/>
      <c r="K892"/>
      <c r="L892"/>
      <c r="M892" t="s">
        <v>92</v>
      </c>
      <c r="N892"/>
      <c r="O892" t="s">
        <v>92</v>
      </c>
      <c r="P892" t="s">
        <v>92</v>
      </c>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row>
    <row r="893" spans="1:72" x14ac:dyDescent="0.25">
      <c r="A893">
        <v>37979194</v>
      </c>
      <c r="B893" s="26">
        <v>44805</v>
      </c>
      <c r="C893" t="s">
        <v>4096</v>
      </c>
      <c r="D893" t="s">
        <v>85</v>
      </c>
      <c r="E893"/>
      <c r="F893" t="s">
        <v>149</v>
      </c>
      <c r="G893" t="s">
        <v>4097</v>
      </c>
      <c r="H893" t="s">
        <v>88</v>
      </c>
      <c r="I893" t="s">
        <v>89</v>
      </c>
      <c r="J893" t="s">
        <v>4098</v>
      </c>
      <c r="K893" t="s">
        <v>4099</v>
      </c>
      <c r="L893" t="s">
        <v>4100</v>
      </c>
      <c r="M893" t="s">
        <v>90</v>
      </c>
      <c r="N893" t="s">
        <v>91</v>
      </c>
      <c r="O893" t="s">
        <v>90</v>
      </c>
      <c r="P893"/>
      <c r="Q893" t="s">
        <v>90</v>
      </c>
      <c r="R893"/>
      <c r="S893"/>
      <c r="T893" t="s">
        <v>113</v>
      </c>
      <c r="U893" t="s">
        <v>101</v>
      </c>
      <c r="V893" t="s">
        <v>90</v>
      </c>
      <c r="W893"/>
      <c r="X893"/>
      <c r="Y893" t="s">
        <v>4101</v>
      </c>
      <c r="Z893" t="s">
        <v>90</v>
      </c>
      <c r="AA893" t="s">
        <v>90</v>
      </c>
      <c r="AB893" t="s">
        <v>92</v>
      </c>
      <c r="AC893" t="s">
        <v>92</v>
      </c>
      <c r="AD893" t="s">
        <v>90</v>
      </c>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t="s">
        <v>90</v>
      </c>
    </row>
    <row r="894" spans="1:72" x14ac:dyDescent="0.25">
      <c r="A894">
        <v>37979217</v>
      </c>
      <c r="B894" s="26">
        <v>44805</v>
      </c>
      <c r="C894" t="s">
        <v>4102</v>
      </c>
      <c r="D894" t="s">
        <v>70</v>
      </c>
      <c r="E894" t="s">
        <v>230</v>
      </c>
      <c r="F894" t="s">
        <v>86</v>
      </c>
      <c r="G894" t="s">
        <v>4103</v>
      </c>
      <c r="H894" t="s">
        <v>866</v>
      </c>
      <c r="I894" t="s">
        <v>178</v>
      </c>
      <c r="J894" t="s">
        <v>4104</v>
      </c>
      <c r="K894" t="s">
        <v>4105</v>
      </c>
      <c r="L894"/>
      <c r="M894" t="s">
        <v>92</v>
      </c>
      <c r="N894"/>
      <c r="O894" t="s">
        <v>90</v>
      </c>
      <c r="P894"/>
      <c r="Q894" t="s">
        <v>90</v>
      </c>
      <c r="R894"/>
      <c r="S894"/>
      <c r="T894" t="s">
        <v>113</v>
      </c>
      <c r="U894" t="s">
        <v>101</v>
      </c>
      <c r="V894" t="s">
        <v>92</v>
      </c>
      <c r="W894"/>
      <c r="X894"/>
      <c r="Y894"/>
      <c r="Z894" t="s">
        <v>90</v>
      </c>
      <c r="AA894" t="s">
        <v>92</v>
      </c>
      <c r="AB894" t="s">
        <v>92</v>
      </c>
      <c r="AC894" t="s">
        <v>92</v>
      </c>
      <c r="AD894" t="s">
        <v>90</v>
      </c>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t="s">
        <v>90</v>
      </c>
    </row>
    <row r="895" spans="1:72" x14ac:dyDescent="0.25">
      <c r="A895">
        <v>37979226</v>
      </c>
      <c r="B895" s="26">
        <v>44805</v>
      </c>
      <c r="C895" t="s">
        <v>4106</v>
      </c>
      <c r="D895" t="s">
        <v>85</v>
      </c>
      <c r="E895"/>
      <c r="F895" t="s">
        <v>149</v>
      </c>
      <c r="G895" t="s">
        <v>4107</v>
      </c>
      <c r="H895" t="s">
        <v>88</v>
      </c>
      <c r="I895" t="s">
        <v>89</v>
      </c>
      <c r="J895" t="s">
        <v>4108</v>
      </c>
      <c r="K895" t="s">
        <v>4109</v>
      </c>
      <c r="L895" t="s">
        <v>4110</v>
      </c>
      <c r="M895" t="s">
        <v>90</v>
      </c>
      <c r="N895" t="s">
        <v>91</v>
      </c>
      <c r="O895" t="s">
        <v>90</v>
      </c>
      <c r="P895"/>
      <c r="Q895" t="s">
        <v>90</v>
      </c>
      <c r="R895"/>
      <c r="S895"/>
      <c r="T895" t="s">
        <v>113</v>
      </c>
      <c r="U895" t="s">
        <v>101</v>
      </c>
      <c r="V895" t="s">
        <v>92</v>
      </c>
      <c r="W895"/>
      <c r="X895"/>
      <c r="Y895"/>
      <c r="Z895" t="s">
        <v>90</v>
      </c>
      <c r="AA895" t="s">
        <v>90</v>
      </c>
      <c r="AB895" t="s">
        <v>92</v>
      </c>
      <c r="AC895" t="s">
        <v>92</v>
      </c>
      <c r="AD895" t="s">
        <v>90</v>
      </c>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t="s">
        <v>90</v>
      </c>
    </row>
    <row r="896" spans="1:72" x14ac:dyDescent="0.25">
      <c r="A896">
        <v>37979257</v>
      </c>
      <c r="B896" s="26">
        <v>44805</v>
      </c>
      <c r="C896" t="s">
        <v>4111</v>
      </c>
      <c r="D896" t="s">
        <v>461</v>
      </c>
      <c r="E896"/>
      <c r="F896" t="s">
        <v>86</v>
      </c>
      <c r="G896" t="s">
        <v>4112</v>
      </c>
      <c r="H896" t="s">
        <v>866</v>
      </c>
      <c r="I896" t="s">
        <v>178</v>
      </c>
      <c r="J896"/>
      <c r="K896" t="s">
        <v>4113</v>
      </c>
      <c r="L896" t="s">
        <v>4114</v>
      </c>
      <c r="M896" t="s">
        <v>90</v>
      </c>
      <c r="N896" t="s">
        <v>91</v>
      </c>
      <c r="O896" t="s">
        <v>90</v>
      </c>
      <c r="P896"/>
      <c r="Q896" t="s">
        <v>90</v>
      </c>
      <c r="R896"/>
      <c r="S896"/>
      <c r="T896"/>
      <c r="U896" t="s">
        <v>101</v>
      </c>
      <c r="V896" t="s">
        <v>92</v>
      </c>
      <c r="W896"/>
      <c r="X896"/>
      <c r="Y896"/>
      <c r="Z896" t="s">
        <v>90</v>
      </c>
      <c r="AA896" t="s">
        <v>92</v>
      </c>
      <c r="AB896" t="s">
        <v>92</v>
      </c>
      <c r="AC896" t="s">
        <v>92</v>
      </c>
      <c r="AD896" t="s">
        <v>90</v>
      </c>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t="s">
        <v>90</v>
      </c>
    </row>
    <row r="897" spans="1:72" x14ac:dyDescent="0.25">
      <c r="A897">
        <v>37979272</v>
      </c>
      <c r="B897" s="26">
        <v>44805</v>
      </c>
      <c r="C897" t="s">
        <v>4115</v>
      </c>
      <c r="D897" t="s">
        <v>461</v>
      </c>
      <c r="E897"/>
      <c r="F897" t="s">
        <v>86</v>
      </c>
      <c r="G897" t="s">
        <v>4116</v>
      </c>
      <c r="H897" t="s">
        <v>866</v>
      </c>
      <c r="I897" t="s">
        <v>178</v>
      </c>
      <c r="J897" t="s">
        <v>4117</v>
      </c>
      <c r="K897"/>
      <c r="L897" t="s">
        <v>4118</v>
      </c>
      <c r="M897" t="s">
        <v>90</v>
      </c>
      <c r="N897" t="s">
        <v>112</v>
      </c>
      <c r="O897" t="s">
        <v>90</v>
      </c>
      <c r="P897"/>
      <c r="Q897" t="s">
        <v>90</v>
      </c>
      <c r="R897"/>
      <c r="S897"/>
      <c r="T897" t="s">
        <v>113</v>
      </c>
      <c r="U897" t="s">
        <v>101</v>
      </c>
      <c r="V897" t="s">
        <v>92</v>
      </c>
      <c r="W897"/>
      <c r="X897"/>
      <c r="Y897"/>
      <c r="Z897" t="s">
        <v>90</v>
      </c>
      <c r="AA897" t="s">
        <v>92</v>
      </c>
      <c r="AB897" t="s">
        <v>92</v>
      </c>
      <c r="AC897" t="s">
        <v>92</v>
      </c>
      <c r="AD897" t="s">
        <v>90</v>
      </c>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t="s">
        <v>90</v>
      </c>
    </row>
    <row r="898" spans="1:72" x14ac:dyDescent="0.25">
      <c r="A898">
        <v>37979281</v>
      </c>
      <c r="B898" s="26">
        <v>44805</v>
      </c>
      <c r="C898" t="s">
        <v>4119</v>
      </c>
      <c r="D898" t="s">
        <v>85</v>
      </c>
      <c r="E898"/>
      <c r="F898" t="s">
        <v>108</v>
      </c>
      <c r="G898" t="s">
        <v>4120</v>
      </c>
      <c r="H898" t="s">
        <v>88</v>
      </c>
      <c r="I898" t="s">
        <v>89</v>
      </c>
      <c r="J898" t="s">
        <v>4121</v>
      </c>
      <c r="K898" t="s">
        <v>4122</v>
      </c>
      <c r="L898" t="s">
        <v>4123</v>
      </c>
      <c r="M898" t="s">
        <v>90</v>
      </c>
      <c r="N898" t="s">
        <v>112</v>
      </c>
      <c r="O898" t="s">
        <v>90</v>
      </c>
      <c r="P898"/>
      <c r="Q898" t="s">
        <v>90</v>
      </c>
      <c r="R898"/>
      <c r="S898"/>
      <c r="T898" t="s">
        <v>113</v>
      </c>
      <c r="U898" t="s">
        <v>101</v>
      </c>
      <c r="V898" t="s">
        <v>92</v>
      </c>
      <c r="W898"/>
      <c r="X898"/>
      <c r="Y898"/>
      <c r="Z898" t="s">
        <v>90</v>
      </c>
      <c r="AA898" t="s">
        <v>90</v>
      </c>
      <c r="AB898" t="s">
        <v>92</v>
      </c>
      <c r="AC898" t="s">
        <v>92</v>
      </c>
      <c r="AD898" t="s">
        <v>90</v>
      </c>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t="s">
        <v>4124</v>
      </c>
      <c r="BT898" t="s">
        <v>90</v>
      </c>
    </row>
    <row r="899" spans="1:72" x14ac:dyDescent="0.25">
      <c r="A899">
        <v>37979283</v>
      </c>
      <c r="B899" s="26">
        <v>44805</v>
      </c>
      <c r="C899" t="s">
        <v>4125</v>
      </c>
      <c r="D899" t="s">
        <v>461</v>
      </c>
      <c r="E899"/>
      <c r="F899" t="s">
        <v>86</v>
      </c>
      <c r="G899" t="s">
        <v>4126</v>
      </c>
      <c r="H899" t="s">
        <v>88</v>
      </c>
      <c r="I899" t="s">
        <v>89</v>
      </c>
      <c r="J899" t="s">
        <v>4127</v>
      </c>
      <c r="K899" t="s">
        <v>4128</v>
      </c>
      <c r="L899" t="s">
        <v>4129</v>
      </c>
      <c r="M899" t="s">
        <v>90</v>
      </c>
      <c r="N899" t="s">
        <v>91</v>
      </c>
      <c r="O899" t="s">
        <v>90</v>
      </c>
      <c r="P899"/>
      <c r="Q899" t="s">
        <v>90</v>
      </c>
      <c r="R899"/>
      <c r="S899"/>
      <c r="T899" t="s">
        <v>113</v>
      </c>
      <c r="U899" t="s">
        <v>101</v>
      </c>
      <c r="V899" t="s">
        <v>92</v>
      </c>
      <c r="W899"/>
      <c r="X899"/>
      <c r="Y899"/>
      <c r="Z899" t="s">
        <v>90</v>
      </c>
      <c r="AA899" t="s">
        <v>90</v>
      </c>
      <c r="AB899" t="s">
        <v>92</v>
      </c>
      <c r="AC899" t="s">
        <v>92</v>
      </c>
      <c r="AD899" t="s">
        <v>90</v>
      </c>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t="s">
        <v>90</v>
      </c>
    </row>
    <row r="900" spans="1:72" x14ac:dyDescent="0.25">
      <c r="A900">
        <v>37979308</v>
      </c>
      <c r="B900" s="26">
        <v>44805</v>
      </c>
      <c r="C900" t="s">
        <v>4130</v>
      </c>
      <c r="D900" t="s">
        <v>461</v>
      </c>
      <c r="E900"/>
      <c r="F900" t="s">
        <v>86</v>
      </c>
      <c r="G900" t="s">
        <v>4131</v>
      </c>
      <c r="H900" t="s">
        <v>88</v>
      </c>
      <c r="I900" t="s">
        <v>89</v>
      </c>
      <c r="J900" t="s">
        <v>4132</v>
      </c>
      <c r="K900" t="s">
        <v>4133</v>
      </c>
      <c r="L900" t="s">
        <v>4134</v>
      </c>
      <c r="M900" t="s">
        <v>90</v>
      </c>
      <c r="N900" t="s">
        <v>91</v>
      </c>
      <c r="O900" t="s">
        <v>90</v>
      </c>
      <c r="P900"/>
      <c r="Q900" t="s">
        <v>90</v>
      </c>
      <c r="R900"/>
      <c r="S900"/>
      <c r="T900" t="s">
        <v>113</v>
      </c>
      <c r="U900" t="s">
        <v>114</v>
      </c>
      <c r="V900" t="s">
        <v>90</v>
      </c>
      <c r="W900"/>
      <c r="X900" t="s">
        <v>4135</v>
      </c>
      <c r="Y900"/>
      <c r="Z900" t="s">
        <v>90</v>
      </c>
      <c r="AA900" t="s">
        <v>90</v>
      </c>
      <c r="AB900" t="s">
        <v>92</v>
      </c>
      <c r="AC900" t="s">
        <v>92</v>
      </c>
      <c r="AD900" t="s">
        <v>90</v>
      </c>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t="s">
        <v>90</v>
      </c>
    </row>
    <row r="901" spans="1:72" x14ac:dyDescent="0.25">
      <c r="A901">
        <v>37979311</v>
      </c>
      <c r="B901" s="26">
        <v>44805</v>
      </c>
      <c r="C901" t="s">
        <v>4136</v>
      </c>
      <c r="D901" t="s">
        <v>85</v>
      </c>
      <c r="E901"/>
      <c r="F901" t="s">
        <v>108</v>
      </c>
      <c r="G901" t="s">
        <v>4137</v>
      </c>
      <c r="H901" t="s">
        <v>88</v>
      </c>
      <c r="I901" t="s">
        <v>89</v>
      </c>
      <c r="J901" t="s">
        <v>4138</v>
      </c>
      <c r="K901" t="s">
        <v>4139</v>
      </c>
      <c r="L901" t="s">
        <v>4140</v>
      </c>
      <c r="M901" t="s">
        <v>90</v>
      </c>
      <c r="N901" t="s">
        <v>91</v>
      </c>
      <c r="O901" t="s">
        <v>90</v>
      </c>
      <c r="P901"/>
      <c r="Q901" t="s">
        <v>90</v>
      </c>
      <c r="R901"/>
      <c r="S901"/>
      <c r="T901" t="s">
        <v>113</v>
      </c>
      <c r="U901" t="s">
        <v>114</v>
      </c>
      <c r="V901" t="s">
        <v>92</v>
      </c>
      <c r="W901"/>
      <c r="X901"/>
      <c r="Y901"/>
      <c r="Z901" t="s">
        <v>90</v>
      </c>
      <c r="AA901" t="s">
        <v>90</v>
      </c>
      <c r="AB901" t="s">
        <v>90</v>
      </c>
      <c r="AC901" t="s">
        <v>90</v>
      </c>
      <c r="AD901"/>
      <c r="AE901" t="s">
        <v>115</v>
      </c>
      <c r="AF901"/>
      <c r="AG901"/>
      <c r="AH901"/>
      <c r="AI901"/>
      <c r="AJ901"/>
      <c r="AK901"/>
      <c r="AL901"/>
      <c r="AM901"/>
      <c r="AN901"/>
      <c r="AO901"/>
      <c r="AP901"/>
      <c r="AQ901"/>
      <c r="AR901" t="s">
        <v>166</v>
      </c>
      <c r="AS901" t="s">
        <v>90</v>
      </c>
      <c r="AT901" t="s">
        <v>92</v>
      </c>
      <c r="AU901"/>
      <c r="AV901"/>
      <c r="AW901"/>
      <c r="AX901"/>
      <c r="AY901"/>
      <c r="AZ901"/>
      <c r="BA901"/>
      <c r="BB901"/>
      <c r="BC901"/>
      <c r="BD901"/>
      <c r="BE901"/>
      <c r="BF901"/>
      <c r="BG901"/>
      <c r="BH901"/>
      <c r="BI901"/>
      <c r="BJ901"/>
      <c r="BK901"/>
      <c r="BL901"/>
      <c r="BM901"/>
      <c r="BN901"/>
      <c r="BO901"/>
      <c r="BP901" t="s">
        <v>90</v>
      </c>
      <c r="BQ901"/>
      <c r="BR901"/>
      <c r="BS901" t="s">
        <v>4141</v>
      </c>
      <c r="BT901" t="s">
        <v>90</v>
      </c>
    </row>
    <row r="902" spans="1:72" x14ac:dyDescent="0.25">
      <c r="A902">
        <v>37979331</v>
      </c>
      <c r="B902" s="26">
        <v>44805</v>
      </c>
      <c r="C902" t="s">
        <v>4142</v>
      </c>
      <c r="D902" t="s">
        <v>85</v>
      </c>
      <c r="E902"/>
      <c r="F902" t="s">
        <v>86</v>
      </c>
      <c r="G902" t="s">
        <v>4143</v>
      </c>
      <c r="H902" t="s">
        <v>88</v>
      </c>
      <c r="I902" t="s">
        <v>89</v>
      </c>
      <c r="J902" t="s">
        <v>4144</v>
      </c>
      <c r="K902" t="s">
        <v>4145</v>
      </c>
      <c r="L902" t="s">
        <v>4146</v>
      </c>
      <c r="M902" t="s">
        <v>90</v>
      </c>
      <c r="N902" t="s">
        <v>112</v>
      </c>
      <c r="O902" t="s">
        <v>90</v>
      </c>
      <c r="P902"/>
      <c r="Q902" t="s">
        <v>90</v>
      </c>
      <c r="R902"/>
      <c r="S902"/>
      <c r="T902" t="s">
        <v>100</v>
      </c>
      <c r="U902" t="s">
        <v>171</v>
      </c>
      <c r="V902" t="s">
        <v>92</v>
      </c>
      <c r="W902"/>
      <c r="X902"/>
      <c r="Y902"/>
      <c r="Z902" t="s">
        <v>90</v>
      </c>
      <c r="AA902" t="s">
        <v>90</v>
      </c>
      <c r="AB902" t="s">
        <v>92</v>
      </c>
      <c r="AC902" t="s">
        <v>90</v>
      </c>
      <c r="AD902"/>
      <c r="AE902" t="s">
        <v>115</v>
      </c>
      <c r="AF902"/>
      <c r="AG902"/>
      <c r="AH902"/>
      <c r="AI902"/>
      <c r="AJ902"/>
      <c r="AK902"/>
      <c r="AL902"/>
      <c r="AM902"/>
      <c r="AN902"/>
      <c r="AO902"/>
      <c r="AP902"/>
      <c r="AQ902" t="s">
        <v>116</v>
      </c>
      <c r="AR902" t="s">
        <v>476</v>
      </c>
      <c r="AS902" t="s">
        <v>90</v>
      </c>
      <c r="AT902" t="s">
        <v>92</v>
      </c>
      <c r="AU902"/>
      <c r="AV902" t="s">
        <v>90</v>
      </c>
      <c r="AW902" t="s">
        <v>131</v>
      </c>
      <c r="AX902" t="s">
        <v>133</v>
      </c>
      <c r="AY902" t="s">
        <v>106</v>
      </c>
      <c r="AZ902"/>
      <c r="BA902" t="s">
        <v>90</v>
      </c>
      <c r="BB902" t="s">
        <v>92</v>
      </c>
      <c r="BC902"/>
      <c r="BD902"/>
      <c r="BE902"/>
      <c r="BF902"/>
      <c r="BG902"/>
      <c r="BH902"/>
      <c r="BI902"/>
      <c r="BJ902"/>
      <c r="BK902"/>
      <c r="BL902"/>
      <c r="BM902"/>
      <c r="BN902"/>
      <c r="BO902"/>
      <c r="BP902" t="s">
        <v>90</v>
      </c>
      <c r="BQ902"/>
      <c r="BR902"/>
      <c r="BS902" t="s">
        <v>4147</v>
      </c>
      <c r="BT902" t="s">
        <v>90</v>
      </c>
    </row>
    <row r="903" spans="1:72" x14ac:dyDescent="0.25">
      <c r="A903">
        <v>37979335</v>
      </c>
      <c r="B903" s="26">
        <v>44805</v>
      </c>
      <c r="C903" t="s">
        <v>4148</v>
      </c>
      <c r="D903" t="s">
        <v>85</v>
      </c>
      <c r="E903"/>
      <c r="F903" t="s">
        <v>86</v>
      </c>
      <c r="G903" t="s">
        <v>4149</v>
      </c>
      <c r="H903" t="s">
        <v>866</v>
      </c>
      <c r="I903" t="s">
        <v>178</v>
      </c>
      <c r="J903"/>
      <c r="K903" t="s">
        <v>4150</v>
      </c>
      <c r="L903" t="s">
        <v>2402</v>
      </c>
      <c r="M903" t="s">
        <v>90</v>
      </c>
      <c r="N903" t="s">
        <v>112</v>
      </c>
      <c r="O903" t="s">
        <v>90</v>
      </c>
      <c r="P903"/>
      <c r="Q903" t="s">
        <v>90</v>
      </c>
      <c r="R903"/>
      <c r="S903"/>
      <c r="T903" t="s">
        <v>100</v>
      </c>
      <c r="U903" t="s">
        <v>101</v>
      </c>
      <c r="V903" t="s">
        <v>92</v>
      </c>
      <c r="W903"/>
      <c r="X903"/>
      <c r="Y903"/>
      <c r="Z903" t="s">
        <v>90</v>
      </c>
      <c r="AA903" t="s">
        <v>92</v>
      </c>
      <c r="AB903" t="s">
        <v>92</v>
      </c>
      <c r="AC903" t="s">
        <v>92</v>
      </c>
      <c r="AD903" t="s">
        <v>90</v>
      </c>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t="s">
        <v>90</v>
      </c>
    </row>
    <row r="904" spans="1:72" x14ac:dyDescent="0.25">
      <c r="A904">
        <v>37979338</v>
      </c>
      <c r="B904" s="26">
        <v>44805</v>
      </c>
      <c r="C904" t="s">
        <v>4151</v>
      </c>
      <c r="D904" t="s">
        <v>205</v>
      </c>
      <c r="E904"/>
      <c r="F904" t="s">
        <v>86</v>
      </c>
      <c r="G904" t="s">
        <v>4152</v>
      </c>
      <c r="H904" t="s">
        <v>866</v>
      </c>
      <c r="I904" t="s">
        <v>178</v>
      </c>
      <c r="J904"/>
      <c r="K904" t="s">
        <v>4153</v>
      </c>
      <c r="L904" t="s">
        <v>4154</v>
      </c>
      <c r="M904" t="s">
        <v>90</v>
      </c>
      <c r="N904" t="s">
        <v>223</v>
      </c>
      <c r="O904" t="s">
        <v>90</v>
      </c>
      <c r="P904"/>
      <c r="Q904" t="s">
        <v>90</v>
      </c>
      <c r="R904"/>
      <c r="S904"/>
      <c r="T904" t="s">
        <v>100</v>
      </c>
      <c r="U904" t="s">
        <v>101</v>
      </c>
      <c r="V904" t="s">
        <v>92</v>
      </c>
      <c r="W904"/>
      <c r="X904"/>
      <c r="Y904"/>
      <c r="Z904" t="s">
        <v>90</v>
      </c>
      <c r="AA904" t="s">
        <v>92</v>
      </c>
      <c r="AB904" t="s">
        <v>92</v>
      </c>
      <c r="AC904" t="s">
        <v>92</v>
      </c>
      <c r="AD904" t="s">
        <v>90</v>
      </c>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t="s">
        <v>90</v>
      </c>
    </row>
    <row r="905" spans="1:72" x14ac:dyDescent="0.25">
      <c r="A905">
        <v>37979339</v>
      </c>
      <c r="B905" s="26">
        <v>44805</v>
      </c>
      <c r="C905" t="s">
        <v>4155</v>
      </c>
      <c r="D905" t="s">
        <v>205</v>
      </c>
      <c r="E905"/>
      <c r="F905" t="s">
        <v>108</v>
      </c>
      <c r="G905" t="s">
        <v>4156</v>
      </c>
      <c r="H905" t="s">
        <v>88</v>
      </c>
      <c r="I905" t="s">
        <v>89</v>
      </c>
      <c r="J905"/>
      <c r="K905"/>
      <c r="L905"/>
      <c r="M905" t="s">
        <v>92</v>
      </c>
      <c r="N905"/>
      <c r="O905" t="s">
        <v>92</v>
      </c>
      <c r="P905" t="s">
        <v>92</v>
      </c>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row>
    <row r="906" spans="1:72" x14ac:dyDescent="0.25">
      <c r="A906">
        <v>37979346</v>
      </c>
      <c r="B906" s="26">
        <v>44805</v>
      </c>
      <c r="C906" t="s">
        <v>4157</v>
      </c>
      <c r="D906" t="s">
        <v>70</v>
      </c>
      <c r="E906" t="s">
        <v>4158</v>
      </c>
      <c r="F906" t="s">
        <v>108</v>
      </c>
      <c r="G906" t="s">
        <v>4159</v>
      </c>
      <c r="H906" t="s">
        <v>88</v>
      </c>
      <c r="I906" t="s">
        <v>89</v>
      </c>
      <c r="J906"/>
      <c r="K906"/>
      <c r="L906"/>
      <c r="M906" t="s">
        <v>92</v>
      </c>
      <c r="N906"/>
      <c r="O906" t="s">
        <v>92</v>
      </c>
      <c r="P906" t="s">
        <v>92</v>
      </c>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row>
    <row r="907" spans="1:72" x14ac:dyDescent="0.25">
      <c r="A907">
        <v>38013271</v>
      </c>
      <c r="B907" s="26">
        <v>44805</v>
      </c>
      <c r="C907" t="s">
        <v>4160</v>
      </c>
      <c r="D907" t="s">
        <v>461</v>
      </c>
      <c r="E907"/>
      <c r="F907" t="s">
        <v>86</v>
      </c>
      <c r="G907" t="s">
        <v>4161</v>
      </c>
      <c r="H907" t="s">
        <v>88</v>
      </c>
      <c r="I907" t="s">
        <v>89</v>
      </c>
      <c r="J907" t="s">
        <v>4162</v>
      </c>
      <c r="K907" t="s">
        <v>4163</v>
      </c>
      <c r="L907" t="s">
        <v>4164</v>
      </c>
      <c r="M907" t="s">
        <v>90</v>
      </c>
      <c r="N907" t="s">
        <v>91</v>
      </c>
      <c r="O907" t="s">
        <v>90</v>
      </c>
      <c r="P907"/>
      <c r="Q907" t="s">
        <v>90</v>
      </c>
      <c r="R907"/>
      <c r="S907"/>
      <c r="T907" t="s">
        <v>113</v>
      </c>
      <c r="U907" t="s">
        <v>101</v>
      </c>
      <c r="V907" t="s">
        <v>92</v>
      </c>
      <c r="W907"/>
      <c r="X907"/>
      <c r="Y907"/>
      <c r="Z907" t="s">
        <v>90</v>
      </c>
      <c r="AA907" t="s">
        <v>92</v>
      </c>
      <c r="AB907" t="s">
        <v>92</v>
      </c>
      <c r="AC907" t="s">
        <v>92</v>
      </c>
      <c r="AD907" t="s">
        <v>90</v>
      </c>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t="s">
        <v>90</v>
      </c>
    </row>
    <row r="908" spans="1:72" x14ac:dyDescent="0.25">
      <c r="A908">
        <v>38013287</v>
      </c>
      <c r="B908" s="26">
        <v>44805</v>
      </c>
      <c r="C908" t="s">
        <v>4165</v>
      </c>
      <c r="D908" t="s">
        <v>85</v>
      </c>
      <c r="E908"/>
      <c r="F908" t="s">
        <v>86</v>
      </c>
      <c r="G908" t="s">
        <v>4166</v>
      </c>
      <c r="H908" t="s">
        <v>88</v>
      </c>
      <c r="I908" t="s">
        <v>89</v>
      </c>
      <c r="J908" t="s">
        <v>4167</v>
      </c>
      <c r="K908" t="s">
        <v>4168</v>
      </c>
      <c r="L908" t="s">
        <v>4169</v>
      </c>
      <c r="M908" t="s">
        <v>90</v>
      </c>
      <c r="N908" t="s">
        <v>91</v>
      </c>
      <c r="O908" t="s">
        <v>90</v>
      </c>
      <c r="P908"/>
      <c r="Q908" t="s">
        <v>90</v>
      </c>
      <c r="R908"/>
      <c r="S908"/>
      <c r="T908" t="s">
        <v>113</v>
      </c>
      <c r="U908" t="s">
        <v>101</v>
      </c>
      <c r="V908" t="s">
        <v>92</v>
      </c>
      <c r="W908"/>
      <c r="X908"/>
      <c r="Y908"/>
      <c r="Z908" t="s">
        <v>90</v>
      </c>
      <c r="AA908" t="s">
        <v>92</v>
      </c>
      <c r="AB908" t="s">
        <v>92</v>
      </c>
      <c r="AC908" t="s">
        <v>92</v>
      </c>
      <c r="AD908" t="s">
        <v>90</v>
      </c>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t="s">
        <v>90</v>
      </c>
    </row>
    <row r="909" spans="1:72" x14ac:dyDescent="0.25">
      <c r="A909">
        <v>38013299</v>
      </c>
      <c r="B909" s="26">
        <v>44805</v>
      </c>
      <c r="C909" t="s">
        <v>4170</v>
      </c>
      <c r="D909" t="s">
        <v>85</v>
      </c>
      <c r="E909"/>
      <c r="F909" t="s">
        <v>86</v>
      </c>
      <c r="G909" t="s">
        <v>4171</v>
      </c>
      <c r="H909" t="s">
        <v>88</v>
      </c>
      <c r="I909" t="s">
        <v>89</v>
      </c>
      <c r="J909" t="s">
        <v>4172</v>
      </c>
      <c r="K909" t="s">
        <v>4173</v>
      </c>
      <c r="L909" t="s">
        <v>4174</v>
      </c>
      <c r="M909" t="s">
        <v>90</v>
      </c>
      <c r="N909" t="s">
        <v>91</v>
      </c>
      <c r="O909" t="s">
        <v>90</v>
      </c>
      <c r="P909"/>
      <c r="Q909" t="s">
        <v>90</v>
      </c>
      <c r="R909"/>
      <c r="S909"/>
      <c r="T909" t="s">
        <v>113</v>
      </c>
      <c r="U909" t="s">
        <v>101</v>
      </c>
      <c r="V909" t="s">
        <v>90</v>
      </c>
      <c r="W909"/>
      <c r="X909" t="s">
        <v>4175</v>
      </c>
      <c r="Y909"/>
      <c r="Z909" t="s">
        <v>90</v>
      </c>
      <c r="AA909" t="s">
        <v>92</v>
      </c>
      <c r="AB909" t="s">
        <v>92</v>
      </c>
      <c r="AC909" t="s">
        <v>92</v>
      </c>
      <c r="AD909" t="s">
        <v>90</v>
      </c>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t="s">
        <v>90</v>
      </c>
    </row>
    <row r="910" spans="1:72" x14ac:dyDescent="0.25">
      <c r="A910">
        <v>38013309</v>
      </c>
      <c r="B910" s="26">
        <v>44805</v>
      </c>
      <c r="C910" t="s">
        <v>4176</v>
      </c>
      <c r="D910" t="s">
        <v>85</v>
      </c>
      <c r="E910"/>
      <c r="F910" t="s">
        <v>149</v>
      </c>
      <c r="G910" t="s">
        <v>4177</v>
      </c>
      <c r="H910" t="s">
        <v>88</v>
      </c>
      <c r="I910" t="s">
        <v>89</v>
      </c>
      <c r="J910" t="s">
        <v>4178</v>
      </c>
      <c r="K910" t="s">
        <v>4179</v>
      </c>
      <c r="L910" t="s">
        <v>4180</v>
      </c>
      <c r="M910" t="s">
        <v>90</v>
      </c>
      <c r="N910" t="s">
        <v>91</v>
      </c>
      <c r="O910" t="s">
        <v>90</v>
      </c>
      <c r="P910"/>
      <c r="Q910" t="s">
        <v>90</v>
      </c>
      <c r="R910"/>
      <c r="S910"/>
      <c r="T910" t="s">
        <v>113</v>
      </c>
      <c r="U910" t="s">
        <v>114</v>
      </c>
      <c r="V910" t="s">
        <v>90</v>
      </c>
      <c r="W910"/>
      <c r="X910" t="s">
        <v>4181</v>
      </c>
      <c r="Y910"/>
      <c r="Z910" t="s">
        <v>90</v>
      </c>
      <c r="AA910" t="s">
        <v>90</v>
      </c>
      <c r="AB910" t="s">
        <v>92</v>
      </c>
      <c r="AC910" t="s">
        <v>92</v>
      </c>
      <c r="AD910" t="s">
        <v>90</v>
      </c>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t="s">
        <v>90</v>
      </c>
    </row>
    <row r="911" spans="1:72" x14ac:dyDescent="0.25">
      <c r="A911">
        <v>38013321</v>
      </c>
      <c r="B911" s="26">
        <v>44805</v>
      </c>
      <c r="C911" t="s">
        <v>4182</v>
      </c>
      <c r="D911" t="s">
        <v>70</v>
      </c>
      <c r="E911" t="s">
        <v>4183</v>
      </c>
      <c r="F911" t="s">
        <v>108</v>
      </c>
      <c r="G911" t="s">
        <v>4184</v>
      </c>
      <c r="H911" t="s">
        <v>1211</v>
      </c>
      <c r="I911" t="s">
        <v>178</v>
      </c>
      <c r="J911"/>
      <c r="K911"/>
      <c r="L911"/>
      <c r="M911" t="s">
        <v>92</v>
      </c>
      <c r="N911"/>
      <c r="O911" t="s">
        <v>92</v>
      </c>
      <c r="P911" t="s">
        <v>92</v>
      </c>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row>
    <row r="912" spans="1:72" x14ac:dyDescent="0.25">
      <c r="A912">
        <v>38013356</v>
      </c>
      <c r="B912" s="26">
        <v>44805</v>
      </c>
      <c r="C912" t="s">
        <v>4185</v>
      </c>
      <c r="D912" t="s">
        <v>461</v>
      </c>
      <c r="E912"/>
      <c r="F912" t="s">
        <v>169</v>
      </c>
      <c r="G912" t="s">
        <v>4186</v>
      </c>
      <c r="H912" t="s">
        <v>4187</v>
      </c>
      <c r="I912" t="s">
        <v>178</v>
      </c>
      <c r="J912" t="s">
        <v>4188</v>
      </c>
      <c r="K912" t="s">
        <v>4189</v>
      </c>
      <c r="L912" t="s">
        <v>4190</v>
      </c>
      <c r="M912" t="s">
        <v>90</v>
      </c>
      <c r="N912" t="s">
        <v>112</v>
      </c>
      <c r="O912" t="s">
        <v>90</v>
      </c>
      <c r="P912"/>
      <c r="Q912" t="s">
        <v>90</v>
      </c>
      <c r="R912"/>
      <c r="S912"/>
      <c r="T912" t="s">
        <v>113</v>
      </c>
      <c r="U912" t="s">
        <v>114</v>
      </c>
      <c r="V912" t="s">
        <v>92</v>
      </c>
      <c r="W912"/>
      <c r="X912"/>
      <c r="Y912"/>
      <c r="Z912" t="s">
        <v>90</v>
      </c>
      <c r="AA912" t="s">
        <v>92</v>
      </c>
      <c r="AB912" t="s">
        <v>92</v>
      </c>
      <c r="AC912" t="s">
        <v>92</v>
      </c>
      <c r="AD912" t="s">
        <v>90</v>
      </c>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t="s">
        <v>4191</v>
      </c>
      <c r="BT912" t="s">
        <v>90</v>
      </c>
    </row>
    <row r="913" spans="1:72" x14ac:dyDescent="0.25">
      <c r="A913">
        <v>38013357</v>
      </c>
      <c r="B913" s="26">
        <v>44805</v>
      </c>
      <c r="C913" t="s">
        <v>4192</v>
      </c>
      <c r="D913" t="s">
        <v>461</v>
      </c>
      <c r="E913"/>
      <c r="F913" t="s">
        <v>149</v>
      </c>
      <c r="G913" t="s">
        <v>4193</v>
      </c>
      <c r="H913" t="s">
        <v>88</v>
      </c>
      <c r="I913" t="s">
        <v>89</v>
      </c>
      <c r="J913" t="s">
        <v>4194</v>
      </c>
      <c r="K913" t="s">
        <v>4195</v>
      </c>
      <c r="L913" t="s">
        <v>4196</v>
      </c>
      <c r="M913" t="s">
        <v>90</v>
      </c>
      <c r="N913" t="s">
        <v>91</v>
      </c>
      <c r="O913" t="s">
        <v>90</v>
      </c>
      <c r="P913"/>
      <c r="Q913" t="s">
        <v>90</v>
      </c>
      <c r="R913"/>
      <c r="S913"/>
      <c r="T913" t="s">
        <v>113</v>
      </c>
      <c r="U913" t="s">
        <v>101</v>
      </c>
      <c r="V913" t="s">
        <v>92</v>
      </c>
      <c r="W913"/>
      <c r="X913"/>
      <c r="Y913"/>
      <c r="Z913" t="s">
        <v>90</v>
      </c>
      <c r="AA913" t="s">
        <v>92</v>
      </c>
      <c r="AB913" t="s">
        <v>92</v>
      </c>
      <c r="AC913" t="s">
        <v>92</v>
      </c>
      <c r="AD913" t="s">
        <v>90</v>
      </c>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t="s">
        <v>90</v>
      </c>
    </row>
    <row r="914" spans="1:72" x14ac:dyDescent="0.25">
      <c r="A914">
        <v>38013370</v>
      </c>
      <c r="B914" s="26">
        <v>44805</v>
      </c>
      <c r="C914" t="s">
        <v>4197</v>
      </c>
      <c r="D914" t="s">
        <v>461</v>
      </c>
      <c r="E914"/>
      <c r="F914" t="s">
        <v>108</v>
      </c>
      <c r="G914" t="s">
        <v>4198</v>
      </c>
      <c r="H914" t="s">
        <v>4187</v>
      </c>
      <c r="I914" t="s">
        <v>178</v>
      </c>
      <c r="J914" t="s">
        <v>4199</v>
      </c>
      <c r="K914" t="s">
        <v>4200</v>
      </c>
      <c r="L914" t="s">
        <v>4201</v>
      </c>
      <c r="M914" t="s">
        <v>90</v>
      </c>
      <c r="N914" t="s">
        <v>91</v>
      </c>
      <c r="O914" t="s">
        <v>90</v>
      </c>
      <c r="P914"/>
      <c r="Q914" t="s">
        <v>90</v>
      </c>
      <c r="R914"/>
      <c r="S914"/>
      <c r="T914" t="s">
        <v>113</v>
      </c>
      <c r="U914" t="s">
        <v>101</v>
      </c>
      <c r="V914" t="s">
        <v>92</v>
      </c>
      <c r="W914"/>
      <c r="X914"/>
      <c r="Y914"/>
      <c r="Z914" t="s">
        <v>90</v>
      </c>
      <c r="AA914" t="s">
        <v>92</v>
      </c>
      <c r="AB914" t="s">
        <v>92</v>
      </c>
      <c r="AC914" t="s">
        <v>92</v>
      </c>
      <c r="AD914" t="s">
        <v>90</v>
      </c>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t="s">
        <v>4124</v>
      </c>
      <c r="BT914" t="s">
        <v>90</v>
      </c>
    </row>
    <row r="915" spans="1:72" x14ac:dyDescent="0.25">
      <c r="A915">
        <v>38400771</v>
      </c>
      <c r="B915" s="26">
        <v>44835</v>
      </c>
      <c r="C915" t="s">
        <v>4197</v>
      </c>
      <c r="D915" t="s">
        <v>85</v>
      </c>
      <c r="E915"/>
      <c r="F915" t="s">
        <v>86</v>
      </c>
      <c r="G915" t="s">
        <v>4198</v>
      </c>
      <c r="H915" t="s">
        <v>4187</v>
      </c>
      <c r="I915" t="s">
        <v>178</v>
      </c>
      <c r="J915" t="s">
        <v>4199</v>
      </c>
      <c r="K915" t="s">
        <v>4200</v>
      </c>
      <c r="L915" t="s">
        <v>4202</v>
      </c>
      <c r="M915" t="s">
        <v>90</v>
      </c>
      <c r="N915" t="s">
        <v>112</v>
      </c>
      <c r="O915" t="s">
        <v>90</v>
      </c>
      <c r="P915"/>
      <c r="Q915" t="s">
        <v>90</v>
      </c>
      <c r="R915"/>
      <c r="S915"/>
      <c r="T915" t="s">
        <v>113</v>
      </c>
      <c r="U915" t="s">
        <v>101</v>
      </c>
      <c r="V915" t="s">
        <v>92</v>
      </c>
      <c r="W915"/>
      <c r="X915"/>
      <c r="Y915"/>
      <c r="Z915" t="s">
        <v>90</v>
      </c>
      <c r="AA915" t="s">
        <v>90</v>
      </c>
      <c r="AB915" t="s">
        <v>92</v>
      </c>
      <c r="AC915" t="s">
        <v>92</v>
      </c>
      <c r="AD915" t="s">
        <v>90</v>
      </c>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t="s">
        <v>90</v>
      </c>
    </row>
    <row r="916" spans="1:72" x14ac:dyDescent="0.25">
      <c r="A916">
        <v>38013375</v>
      </c>
      <c r="B916" s="26">
        <v>44805</v>
      </c>
      <c r="C916" t="s">
        <v>4203</v>
      </c>
      <c r="D916" t="s">
        <v>85</v>
      </c>
      <c r="E916"/>
      <c r="F916" t="s">
        <v>149</v>
      </c>
      <c r="G916" t="s">
        <v>4204</v>
      </c>
      <c r="H916" t="s">
        <v>88</v>
      </c>
      <c r="I916" t="s">
        <v>89</v>
      </c>
      <c r="J916" t="s">
        <v>4205</v>
      </c>
      <c r="K916" t="s">
        <v>4206</v>
      </c>
      <c r="L916" t="s">
        <v>4207</v>
      </c>
      <c r="M916" t="s">
        <v>90</v>
      </c>
      <c r="N916" t="s">
        <v>91</v>
      </c>
      <c r="O916" t="s">
        <v>90</v>
      </c>
      <c r="P916"/>
      <c r="Q916" t="s">
        <v>90</v>
      </c>
      <c r="R916"/>
      <c r="S916"/>
      <c r="T916" t="s">
        <v>113</v>
      </c>
      <c r="U916" t="s">
        <v>101</v>
      </c>
      <c r="V916" t="s">
        <v>92</v>
      </c>
      <c r="W916"/>
      <c r="X916"/>
      <c r="Y916"/>
      <c r="Z916" t="s">
        <v>90</v>
      </c>
      <c r="AA916" t="s">
        <v>90</v>
      </c>
      <c r="AB916" t="s">
        <v>92</v>
      </c>
      <c r="AC916" t="s">
        <v>92</v>
      </c>
      <c r="AD916" t="s">
        <v>90</v>
      </c>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t="s">
        <v>90</v>
      </c>
    </row>
    <row r="917" spans="1:72" x14ac:dyDescent="0.25">
      <c r="A917">
        <v>38013387</v>
      </c>
      <c r="B917" s="26">
        <v>44805</v>
      </c>
      <c r="C917" t="s">
        <v>4208</v>
      </c>
      <c r="D917" t="s">
        <v>205</v>
      </c>
      <c r="E917"/>
      <c r="F917" t="s">
        <v>149</v>
      </c>
      <c r="G917" t="s">
        <v>4209</v>
      </c>
      <c r="H917" t="s">
        <v>88</v>
      </c>
      <c r="I917" t="s">
        <v>89</v>
      </c>
      <c r="J917" t="s">
        <v>4210</v>
      </c>
      <c r="K917" t="s">
        <v>4211</v>
      </c>
      <c r="L917" t="s">
        <v>4212</v>
      </c>
      <c r="M917" t="s">
        <v>90</v>
      </c>
      <c r="N917" t="s">
        <v>91</v>
      </c>
      <c r="O917" t="s">
        <v>90</v>
      </c>
      <c r="P917"/>
      <c r="Q917" t="s">
        <v>90</v>
      </c>
      <c r="R917"/>
      <c r="S917"/>
      <c r="T917" t="s">
        <v>113</v>
      </c>
      <c r="U917" t="s">
        <v>101</v>
      </c>
      <c r="V917" t="s">
        <v>92</v>
      </c>
      <c r="W917"/>
      <c r="X917"/>
      <c r="Y917"/>
      <c r="Z917" t="s">
        <v>90</v>
      </c>
      <c r="AA917" t="s">
        <v>90</v>
      </c>
      <c r="AB917" t="s">
        <v>92</v>
      </c>
      <c r="AC917" t="s">
        <v>92</v>
      </c>
      <c r="AD917" t="s">
        <v>90</v>
      </c>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t="s">
        <v>90</v>
      </c>
    </row>
    <row r="918" spans="1:72" x14ac:dyDescent="0.25">
      <c r="A918">
        <v>38013392</v>
      </c>
      <c r="B918" s="26">
        <v>44805</v>
      </c>
      <c r="C918" t="s">
        <v>4213</v>
      </c>
      <c r="D918" t="s">
        <v>85</v>
      </c>
      <c r="E918"/>
      <c r="F918" t="s">
        <v>169</v>
      </c>
      <c r="G918" t="s">
        <v>4214</v>
      </c>
      <c r="H918" t="s">
        <v>88</v>
      </c>
      <c r="I918" t="s">
        <v>89</v>
      </c>
      <c r="J918" t="s">
        <v>4215</v>
      </c>
      <c r="K918" t="s">
        <v>4216</v>
      </c>
      <c r="L918"/>
      <c r="M918" t="s">
        <v>90</v>
      </c>
      <c r="N918" t="s">
        <v>91</v>
      </c>
      <c r="O918" t="s">
        <v>90</v>
      </c>
      <c r="P918"/>
      <c r="Q918" t="s">
        <v>90</v>
      </c>
      <c r="R918"/>
      <c r="S918"/>
      <c r="T918" t="s">
        <v>113</v>
      </c>
      <c r="U918" t="s">
        <v>114</v>
      </c>
      <c r="V918" t="s">
        <v>92</v>
      </c>
      <c r="W918"/>
      <c r="X918"/>
      <c r="Y918"/>
      <c r="Z918" t="s">
        <v>90</v>
      </c>
      <c r="AA918" t="s">
        <v>90</v>
      </c>
      <c r="AB918" t="s">
        <v>92</v>
      </c>
      <c r="AC918" t="s">
        <v>92</v>
      </c>
      <c r="AD918" t="s">
        <v>90</v>
      </c>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t="s">
        <v>90</v>
      </c>
    </row>
    <row r="919" spans="1:72" x14ac:dyDescent="0.25">
      <c r="A919">
        <v>38013396</v>
      </c>
      <c r="B919" s="26">
        <v>44805</v>
      </c>
      <c r="C919" t="s">
        <v>4217</v>
      </c>
      <c r="D919" t="s">
        <v>461</v>
      </c>
      <c r="E919"/>
      <c r="F919" t="s">
        <v>149</v>
      </c>
      <c r="G919" t="s">
        <v>4218</v>
      </c>
      <c r="H919" t="s">
        <v>4187</v>
      </c>
      <c r="I919" t="s">
        <v>178</v>
      </c>
      <c r="J919" t="s">
        <v>4219</v>
      </c>
      <c r="K919" t="s">
        <v>4220</v>
      </c>
      <c r="L919" t="s">
        <v>4221</v>
      </c>
      <c r="M919" t="s">
        <v>90</v>
      </c>
      <c r="N919" t="s">
        <v>112</v>
      </c>
      <c r="O919" t="s">
        <v>90</v>
      </c>
      <c r="P919"/>
      <c r="Q919" t="s">
        <v>90</v>
      </c>
      <c r="R919"/>
      <c r="S919"/>
      <c r="T919" t="s">
        <v>113</v>
      </c>
      <c r="U919" t="s">
        <v>114</v>
      </c>
      <c r="V919" t="s">
        <v>92</v>
      </c>
      <c r="W919"/>
      <c r="X919"/>
      <c r="Y919"/>
      <c r="Z919" t="s">
        <v>90</v>
      </c>
      <c r="AA919" t="s">
        <v>92</v>
      </c>
      <c r="AB919" t="s">
        <v>92</v>
      </c>
      <c r="AC919" t="s">
        <v>92</v>
      </c>
      <c r="AD919" t="s">
        <v>90</v>
      </c>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t="s">
        <v>4141</v>
      </c>
      <c r="BT919" t="s">
        <v>90</v>
      </c>
    </row>
    <row r="920" spans="1:72" x14ac:dyDescent="0.25">
      <c r="A920">
        <v>38013402</v>
      </c>
      <c r="B920" s="26">
        <v>44805</v>
      </c>
      <c r="C920" t="s">
        <v>4222</v>
      </c>
      <c r="D920" t="s">
        <v>205</v>
      </c>
      <c r="E920"/>
      <c r="F920" t="s">
        <v>169</v>
      </c>
      <c r="G920" t="s">
        <v>4223</v>
      </c>
      <c r="H920" t="s">
        <v>88</v>
      </c>
      <c r="I920" t="s">
        <v>89</v>
      </c>
      <c r="J920" t="s">
        <v>4224</v>
      </c>
      <c r="K920" t="s">
        <v>4225</v>
      </c>
      <c r="L920" t="s">
        <v>4226</v>
      </c>
      <c r="M920" t="s">
        <v>90</v>
      </c>
      <c r="N920" t="s">
        <v>91</v>
      </c>
      <c r="O920" t="s">
        <v>90</v>
      </c>
      <c r="P920"/>
      <c r="Q920" t="s">
        <v>90</v>
      </c>
      <c r="R920"/>
      <c r="S920"/>
      <c r="T920" t="s">
        <v>113</v>
      </c>
      <c r="U920" t="s">
        <v>114</v>
      </c>
      <c r="V920" t="s">
        <v>92</v>
      </c>
      <c r="W920"/>
      <c r="X920"/>
      <c r="Y920"/>
      <c r="Z920" t="s">
        <v>90</v>
      </c>
      <c r="AA920" t="s">
        <v>90</v>
      </c>
      <c r="AB920" t="s">
        <v>92</v>
      </c>
      <c r="AC920" t="s">
        <v>92</v>
      </c>
      <c r="AD920" t="s">
        <v>90</v>
      </c>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t="s">
        <v>90</v>
      </c>
    </row>
    <row r="921" spans="1:72" x14ac:dyDescent="0.25">
      <c r="A921">
        <v>38013410</v>
      </c>
      <c r="B921" s="26">
        <v>44805</v>
      </c>
      <c r="C921" t="s">
        <v>4227</v>
      </c>
      <c r="D921" t="s">
        <v>85</v>
      </c>
      <c r="E921"/>
      <c r="F921" t="s">
        <v>149</v>
      </c>
      <c r="G921" t="s">
        <v>4228</v>
      </c>
      <c r="H921" t="s">
        <v>88</v>
      </c>
      <c r="I921" t="s">
        <v>89</v>
      </c>
      <c r="J921"/>
      <c r="K921"/>
      <c r="L921"/>
      <c r="M921" t="s">
        <v>90</v>
      </c>
      <c r="N921" t="s">
        <v>91</v>
      </c>
      <c r="O921" t="s">
        <v>92</v>
      </c>
      <c r="P921" t="s">
        <v>90</v>
      </c>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row>
    <row r="922" spans="1:72" x14ac:dyDescent="0.25">
      <c r="A922">
        <v>38013411</v>
      </c>
      <c r="B922" s="26">
        <v>44805</v>
      </c>
      <c r="C922" t="s">
        <v>4229</v>
      </c>
      <c r="D922" t="s">
        <v>85</v>
      </c>
      <c r="E922"/>
      <c r="F922" t="s">
        <v>169</v>
      </c>
      <c r="G922" t="s">
        <v>4230</v>
      </c>
      <c r="H922" t="s">
        <v>88</v>
      </c>
      <c r="I922" t="s">
        <v>89</v>
      </c>
      <c r="J922" t="s">
        <v>4231</v>
      </c>
      <c r="K922" t="s">
        <v>4232</v>
      </c>
      <c r="L922" t="s">
        <v>4233</v>
      </c>
      <c r="M922" t="s">
        <v>90</v>
      </c>
      <c r="N922" t="s">
        <v>91</v>
      </c>
      <c r="O922" t="s">
        <v>90</v>
      </c>
      <c r="P922"/>
      <c r="Q922" t="s">
        <v>90</v>
      </c>
      <c r="R922"/>
      <c r="S922"/>
      <c r="T922" t="s">
        <v>113</v>
      </c>
      <c r="U922" t="s">
        <v>101</v>
      </c>
      <c r="V922" t="s">
        <v>92</v>
      </c>
      <c r="W922"/>
      <c r="X922"/>
      <c r="Y922"/>
      <c r="Z922" t="s">
        <v>90</v>
      </c>
      <c r="AA922" t="s">
        <v>92</v>
      </c>
      <c r="AB922" t="s">
        <v>92</v>
      </c>
      <c r="AC922" t="s">
        <v>92</v>
      </c>
      <c r="AD922" t="s">
        <v>90</v>
      </c>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t="s">
        <v>90</v>
      </c>
    </row>
    <row r="923" spans="1:72" x14ac:dyDescent="0.25">
      <c r="A923">
        <v>38013414</v>
      </c>
      <c r="B923" s="26">
        <v>44805</v>
      </c>
      <c r="C923" t="s">
        <v>4234</v>
      </c>
      <c r="D923" t="s">
        <v>85</v>
      </c>
      <c r="E923"/>
      <c r="F923" t="s">
        <v>149</v>
      </c>
      <c r="G923" t="s">
        <v>4235</v>
      </c>
      <c r="H923" t="s">
        <v>88</v>
      </c>
      <c r="I923" t="s">
        <v>89</v>
      </c>
      <c r="J923"/>
      <c r="K923" t="s">
        <v>4236</v>
      </c>
      <c r="L923" t="s">
        <v>4237</v>
      </c>
      <c r="M923" t="s">
        <v>90</v>
      </c>
      <c r="N923" t="s">
        <v>91</v>
      </c>
      <c r="O923" t="s">
        <v>90</v>
      </c>
      <c r="P923"/>
      <c r="Q923" t="s">
        <v>90</v>
      </c>
      <c r="R923"/>
      <c r="S923"/>
      <c r="T923" t="s">
        <v>113</v>
      </c>
      <c r="U923" t="s">
        <v>114</v>
      </c>
      <c r="V923" t="s">
        <v>90</v>
      </c>
      <c r="W923"/>
      <c r="X923" t="s">
        <v>4238</v>
      </c>
      <c r="Y923"/>
      <c r="Z923" t="s">
        <v>90</v>
      </c>
      <c r="AA923" t="s">
        <v>90</v>
      </c>
      <c r="AB923" t="s">
        <v>92</v>
      </c>
      <c r="AC923" t="s">
        <v>92</v>
      </c>
      <c r="AD923" t="s">
        <v>90</v>
      </c>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t="s">
        <v>90</v>
      </c>
    </row>
    <row r="924" spans="1:72" x14ac:dyDescent="0.25">
      <c r="A924">
        <v>38013423</v>
      </c>
      <c r="B924" s="26">
        <v>44805</v>
      </c>
      <c r="C924" t="s">
        <v>4239</v>
      </c>
      <c r="D924" t="s">
        <v>85</v>
      </c>
      <c r="E924"/>
      <c r="F924" t="s">
        <v>149</v>
      </c>
      <c r="G924" t="s">
        <v>4240</v>
      </c>
      <c r="H924" t="s">
        <v>88</v>
      </c>
      <c r="I924" t="s">
        <v>89</v>
      </c>
      <c r="J924" t="s">
        <v>4241</v>
      </c>
      <c r="K924" t="s">
        <v>4242</v>
      </c>
      <c r="L924" t="s">
        <v>4243</v>
      </c>
      <c r="M924" t="s">
        <v>90</v>
      </c>
      <c r="N924" t="s">
        <v>91</v>
      </c>
      <c r="O924" t="s">
        <v>90</v>
      </c>
      <c r="P924"/>
      <c r="Q924" t="s">
        <v>90</v>
      </c>
      <c r="R924"/>
      <c r="S924"/>
      <c r="T924" t="s">
        <v>113</v>
      </c>
      <c r="U924" t="s">
        <v>101</v>
      </c>
      <c r="V924" t="s">
        <v>90</v>
      </c>
      <c r="W924"/>
      <c r="X924" t="s">
        <v>4244</v>
      </c>
      <c r="Y924"/>
      <c r="Z924" t="s">
        <v>90</v>
      </c>
      <c r="AA924" t="s">
        <v>90</v>
      </c>
      <c r="AB924" t="s">
        <v>92</v>
      </c>
      <c r="AC924" t="s">
        <v>92</v>
      </c>
      <c r="AD924" t="s">
        <v>90</v>
      </c>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t="s">
        <v>90</v>
      </c>
    </row>
    <row r="925" spans="1:72" x14ac:dyDescent="0.25">
      <c r="A925">
        <v>38013435</v>
      </c>
      <c r="B925" s="26">
        <v>44805</v>
      </c>
      <c r="C925" t="s">
        <v>4245</v>
      </c>
      <c r="D925" t="s">
        <v>85</v>
      </c>
      <c r="E925"/>
      <c r="F925" t="s">
        <v>149</v>
      </c>
      <c r="G925" t="s">
        <v>4246</v>
      </c>
      <c r="H925" t="s">
        <v>88</v>
      </c>
      <c r="I925" t="s">
        <v>89</v>
      </c>
      <c r="J925" t="s">
        <v>4247</v>
      </c>
      <c r="K925" t="s">
        <v>4248</v>
      </c>
      <c r="L925" t="s">
        <v>3404</v>
      </c>
      <c r="M925" t="s">
        <v>90</v>
      </c>
      <c r="N925" t="s">
        <v>91</v>
      </c>
      <c r="O925" t="s">
        <v>90</v>
      </c>
      <c r="P925"/>
      <c r="Q925" t="s">
        <v>90</v>
      </c>
      <c r="R925"/>
      <c r="S925"/>
      <c r="T925" t="s">
        <v>113</v>
      </c>
      <c r="U925" t="s">
        <v>114</v>
      </c>
      <c r="V925" t="s">
        <v>92</v>
      </c>
      <c r="W925"/>
      <c r="X925"/>
      <c r="Y925"/>
      <c r="Z925" t="s">
        <v>90</v>
      </c>
      <c r="AA925" t="s">
        <v>90</v>
      </c>
      <c r="AB925" t="s">
        <v>92</v>
      </c>
      <c r="AC925" t="s">
        <v>92</v>
      </c>
      <c r="AD925" t="s">
        <v>90</v>
      </c>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t="s">
        <v>4249</v>
      </c>
      <c r="BT925" t="s">
        <v>90</v>
      </c>
    </row>
    <row r="926" spans="1:72" x14ac:dyDescent="0.25">
      <c r="A926">
        <v>38013436</v>
      </c>
      <c r="B926" s="26">
        <v>44805</v>
      </c>
      <c r="C926" t="s">
        <v>4250</v>
      </c>
      <c r="D926" t="s">
        <v>85</v>
      </c>
      <c r="E926"/>
      <c r="F926" t="s">
        <v>169</v>
      </c>
      <c r="G926" t="s">
        <v>4251</v>
      </c>
      <c r="H926" t="s">
        <v>4187</v>
      </c>
      <c r="I926" t="s">
        <v>178</v>
      </c>
      <c r="J926" t="s">
        <v>4252</v>
      </c>
      <c r="K926" t="s">
        <v>4253</v>
      </c>
      <c r="L926" t="s">
        <v>4254</v>
      </c>
      <c r="M926" t="s">
        <v>90</v>
      </c>
      <c r="N926" t="s">
        <v>112</v>
      </c>
      <c r="O926" t="s">
        <v>90</v>
      </c>
      <c r="P926"/>
      <c r="Q926" t="s">
        <v>90</v>
      </c>
      <c r="R926"/>
      <c r="S926"/>
      <c r="T926" t="s">
        <v>100</v>
      </c>
      <c r="U926" t="s">
        <v>114</v>
      </c>
      <c r="V926" t="s">
        <v>92</v>
      </c>
      <c r="W926"/>
      <c r="X926"/>
      <c r="Y926"/>
      <c r="Z926" t="s">
        <v>90</v>
      </c>
      <c r="AA926" t="s">
        <v>90</v>
      </c>
      <c r="AB926" t="s">
        <v>92</v>
      </c>
      <c r="AC926" t="s">
        <v>90</v>
      </c>
      <c r="AD926"/>
      <c r="AE926" t="s">
        <v>115</v>
      </c>
      <c r="AF926"/>
      <c r="AG926"/>
      <c r="AH926"/>
      <c r="AI926"/>
      <c r="AJ926"/>
      <c r="AK926"/>
      <c r="AL926"/>
      <c r="AM926"/>
      <c r="AN926"/>
      <c r="AO926"/>
      <c r="AP926"/>
      <c r="AQ926" t="s">
        <v>565</v>
      </c>
      <c r="AR926" t="s">
        <v>476</v>
      </c>
      <c r="AS926" t="s">
        <v>90</v>
      </c>
      <c r="AT926" t="s">
        <v>92</v>
      </c>
      <c r="AU926"/>
      <c r="AV926" t="s">
        <v>90</v>
      </c>
      <c r="AW926" t="s">
        <v>191</v>
      </c>
      <c r="AX926" t="s">
        <v>191</v>
      </c>
      <c r="AY926" t="s">
        <v>154</v>
      </c>
      <c r="AZ926"/>
      <c r="BA926" t="s">
        <v>92</v>
      </c>
      <c r="BB926" t="s">
        <v>92</v>
      </c>
      <c r="BC926"/>
      <c r="BD926"/>
      <c r="BE926"/>
      <c r="BF926"/>
      <c r="BG926"/>
      <c r="BH926"/>
      <c r="BI926"/>
      <c r="BJ926"/>
      <c r="BK926"/>
      <c r="BL926"/>
      <c r="BM926"/>
      <c r="BN926"/>
      <c r="BO926"/>
      <c r="BP926" t="s">
        <v>90</v>
      </c>
      <c r="BQ926"/>
      <c r="BR926"/>
      <c r="BS926" t="s">
        <v>4255</v>
      </c>
      <c r="BT926" t="s">
        <v>90</v>
      </c>
    </row>
    <row r="927" spans="1:72" x14ac:dyDescent="0.25">
      <c r="A927">
        <v>38013455</v>
      </c>
      <c r="B927" s="26">
        <v>44805</v>
      </c>
      <c r="C927" t="s">
        <v>4250</v>
      </c>
      <c r="D927" t="s">
        <v>85</v>
      </c>
      <c r="E927"/>
      <c r="F927" t="s">
        <v>86</v>
      </c>
      <c r="G927" t="s">
        <v>4251</v>
      </c>
      <c r="H927" t="s">
        <v>4187</v>
      </c>
      <c r="I927" t="s">
        <v>178</v>
      </c>
      <c r="J927"/>
      <c r="K927"/>
      <c r="L927"/>
      <c r="M927" t="s">
        <v>90</v>
      </c>
      <c r="N927" t="s">
        <v>112</v>
      </c>
      <c r="O927" t="s">
        <v>92</v>
      </c>
      <c r="P927" t="s">
        <v>92</v>
      </c>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row>
    <row r="928" spans="1:72" x14ac:dyDescent="0.25">
      <c r="A928">
        <v>38013456</v>
      </c>
      <c r="B928" s="26">
        <v>44805</v>
      </c>
      <c r="C928" t="s">
        <v>4256</v>
      </c>
      <c r="D928" t="s">
        <v>461</v>
      </c>
      <c r="E928"/>
      <c r="F928" t="s">
        <v>149</v>
      </c>
      <c r="G928" t="s">
        <v>4257</v>
      </c>
      <c r="H928" t="s">
        <v>88</v>
      </c>
      <c r="I928" t="s">
        <v>89</v>
      </c>
      <c r="J928"/>
      <c r="K928"/>
      <c r="L928"/>
      <c r="M928" t="s">
        <v>90</v>
      </c>
      <c r="N928" t="s">
        <v>91</v>
      </c>
      <c r="O928" t="s">
        <v>90</v>
      </c>
      <c r="P928"/>
      <c r="Q928" t="s">
        <v>92</v>
      </c>
      <c r="R928" t="s">
        <v>195</v>
      </c>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row>
    <row r="929" spans="1:72" x14ac:dyDescent="0.25">
      <c r="A929">
        <v>38013464</v>
      </c>
      <c r="B929" s="26">
        <v>44805</v>
      </c>
      <c r="C929" t="s">
        <v>4258</v>
      </c>
      <c r="D929" t="s">
        <v>205</v>
      </c>
      <c r="E929"/>
      <c r="F929" t="s">
        <v>86</v>
      </c>
      <c r="G929" t="s">
        <v>4259</v>
      </c>
      <c r="H929" t="s">
        <v>4187</v>
      </c>
      <c r="I929" t="s">
        <v>178</v>
      </c>
      <c r="J929"/>
      <c r="K929" t="s">
        <v>4260</v>
      </c>
      <c r="L929" t="s">
        <v>4261</v>
      </c>
      <c r="M929" t="s">
        <v>90</v>
      </c>
      <c r="N929" t="s">
        <v>112</v>
      </c>
      <c r="O929" t="s">
        <v>90</v>
      </c>
      <c r="P929"/>
      <c r="Q929" t="s">
        <v>90</v>
      </c>
      <c r="R929"/>
      <c r="S929"/>
      <c r="T929" t="s">
        <v>100</v>
      </c>
      <c r="U929" t="s">
        <v>101</v>
      </c>
      <c r="V929" t="s">
        <v>92</v>
      </c>
      <c r="W929"/>
      <c r="X929"/>
      <c r="Y929"/>
      <c r="Z929" t="s">
        <v>90</v>
      </c>
      <c r="AA929" t="s">
        <v>92</v>
      </c>
      <c r="AB929" t="s">
        <v>92</v>
      </c>
      <c r="AC929" t="s">
        <v>92</v>
      </c>
      <c r="AD929" t="s">
        <v>90</v>
      </c>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t="s">
        <v>90</v>
      </c>
    </row>
    <row r="930" spans="1:72" x14ac:dyDescent="0.25">
      <c r="A930">
        <v>38013478</v>
      </c>
      <c r="B930" s="26">
        <v>44805</v>
      </c>
      <c r="C930" t="s">
        <v>4262</v>
      </c>
      <c r="D930" t="s">
        <v>461</v>
      </c>
      <c r="E930"/>
      <c r="F930" t="s">
        <v>108</v>
      </c>
      <c r="G930" t="s">
        <v>4263</v>
      </c>
      <c r="H930" t="s">
        <v>4187</v>
      </c>
      <c r="I930" t="s">
        <v>178</v>
      </c>
      <c r="J930"/>
      <c r="K930"/>
      <c r="L930"/>
      <c r="M930" t="s">
        <v>92</v>
      </c>
      <c r="N930"/>
      <c r="O930" t="s">
        <v>92</v>
      </c>
      <c r="P930" t="s">
        <v>92</v>
      </c>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row>
    <row r="931" spans="1:72" x14ac:dyDescent="0.25">
      <c r="A931">
        <v>38013480</v>
      </c>
      <c r="B931" s="26">
        <v>44805</v>
      </c>
      <c r="C931" t="s">
        <v>4264</v>
      </c>
      <c r="D931" t="s">
        <v>85</v>
      </c>
      <c r="E931"/>
      <c r="F931" t="s">
        <v>86</v>
      </c>
      <c r="G931" t="s">
        <v>4265</v>
      </c>
      <c r="H931" t="s">
        <v>4187</v>
      </c>
      <c r="I931" t="s">
        <v>178</v>
      </c>
      <c r="J931" t="s">
        <v>4266</v>
      </c>
      <c r="K931" t="s">
        <v>4267</v>
      </c>
      <c r="L931" t="s">
        <v>4268</v>
      </c>
      <c r="M931" t="s">
        <v>90</v>
      </c>
      <c r="N931" t="s">
        <v>112</v>
      </c>
      <c r="O931" t="s">
        <v>90</v>
      </c>
      <c r="P931"/>
      <c r="Q931" t="s">
        <v>90</v>
      </c>
      <c r="R931"/>
      <c r="S931"/>
      <c r="T931" t="s">
        <v>113</v>
      </c>
      <c r="U931" t="s">
        <v>114</v>
      </c>
      <c r="V931" t="s">
        <v>90</v>
      </c>
      <c r="W931" t="s">
        <v>4269</v>
      </c>
      <c r="X931" t="s">
        <v>4270</v>
      </c>
      <c r="Y931" t="s">
        <v>4271</v>
      </c>
      <c r="Z931" t="s">
        <v>90</v>
      </c>
      <c r="AA931" t="s">
        <v>90</v>
      </c>
      <c r="AB931" t="s">
        <v>92</v>
      </c>
      <c r="AC931" t="s">
        <v>90</v>
      </c>
      <c r="AD931"/>
      <c r="AE931" t="s">
        <v>115</v>
      </c>
      <c r="AF931"/>
      <c r="AG931"/>
      <c r="AH931"/>
      <c r="AI931"/>
      <c r="AJ931"/>
      <c r="AK931"/>
      <c r="AL931"/>
      <c r="AM931"/>
      <c r="AN931"/>
      <c r="AO931"/>
      <c r="AP931"/>
      <c r="AQ931" t="s">
        <v>228</v>
      </c>
      <c r="AR931" t="s">
        <v>117</v>
      </c>
      <c r="AS931" t="s">
        <v>90</v>
      </c>
      <c r="AT931" t="s">
        <v>92</v>
      </c>
      <c r="AU931"/>
      <c r="AV931"/>
      <c r="AW931"/>
      <c r="AX931"/>
      <c r="AY931"/>
      <c r="AZ931"/>
      <c r="BA931"/>
      <c r="BB931"/>
      <c r="BC931"/>
      <c r="BD931"/>
      <c r="BE931"/>
      <c r="BF931"/>
      <c r="BG931"/>
      <c r="BH931"/>
      <c r="BI931"/>
      <c r="BJ931"/>
      <c r="BK931"/>
      <c r="BL931"/>
      <c r="BM931"/>
      <c r="BN931"/>
      <c r="BO931"/>
      <c r="BP931" t="s">
        <v>90</v>
      </c>
      <c r="BQ931"/>
      <c r="BR931"/>
      <c r="BS931" t="s">
        <v>4272</v>
      </c>
      <c r="BT931" t="s">
        <v>90</v>
      </c>
    </row>
    <row r="932" spans="1:72" x14ac:dyDescent="0.25">
      <c r="A932">
        <v>38013491</v>
      </c>
      <c r="B932" s="26">
        <v>44805</v>
      </c>
      <c r="C932" t="s">
        <v>4273</v>
      </c>
      <c r="D932" t="s">
        <v>85</v>
      </c>
      <c r="E932"/>
      <c r="F932" t="s">
        <v>149</v>
      </c>
      <c r="G932" t="s">
        <v>4274</v>
      </c>
      <c r="H932" t="s">
        <v>88</v>
      </c>
      <c r="I932" t="s">
        <v>89</v>
      </c>
      <c r="J932" t="s">
        <v>4275</v>
      </c>
      <c r="K932" t="s">
        <v>4276</v>
      </c>
      <c r="L932" t="s">
        <v>2196</v>
      </c>
      <c r="M932" t="s">
        <v>90</v>
      </c>
      <c r="N932" t="s">
        <v>91</v>
      </c>
      <c r="O932" t="s">
        <v>90</v>
      </c>
      <c r="P932"/>
      <c r="Q932" t="s">
        <v>90</v>
      </c>
      <c r="R932"/>
      <c r="S932"/>
      <c r="T932" t="s">
        <v>113</v>
      </c>
      <c r="U932" t="s">
        <v>101</v>
      </c>
      <c r="V932" t="s">
        <v>92</v>
      </c>
      <c r="W932"/>
      <c r="X932"/>
      <c r="Y932"/>
      <c r="Z932" t="s">
        <v>90</v>
      </c>
      <c r="AA932" t="s">
        <v>90</v>
      </c>
      <c r="AB932" t="s">
        <v>92</v>
      </c>
      <c r="AC932" t="s">
        <v>92</v>
      </c>
      <c r="AD932" t="s">
        <v>90</v>
      </c>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t="s">
        <v>90</v>
      </c>
    </row>
    <row r="933" spans="1:72" x14ac:dyDescent="0.25">
      <c r="A933">
        <v>38013497</v>
      </c>
      <c r="B933" s="26">
        <v>44805</v>
      </c>
      <c r="C933" t="s">
        <v>4277</v>
      </c>
      <c r="D933" t="s">
        <v>461</v>
      </c>
      <c r="E933"/>
      <c r="F933" t="s">
        <v>108</v>
      </c>
      <c r="G933" t="s">
        <v>4278</v>
      </c>
      <c r="H933" t="s">
        <v>4187</v>
      </c>
      <c r="I933" t="s">
        <v>178</v>
      </c>
      <c r="J933"/>
      <c r="K933"/>
      <c r="L933"/>
      <c r="M933" t="s">
        <v>92</v>
      </c>
      <c r="N933"/>
      <c r="O933" t="s">
        <v>92</v>
      </c>
      <c r="P933" t="s">
        <v>92</v>
      </c>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row>
    <row r="934" spans="1:72" x14ac:dyDescent="0.25">
      <c r="A934">
        <v>38013503</v>
      </c>
      <c r="B934" s="26">
        <v>44805</v>
      </c>
      <c r="C934" t="s">
        <v>4279</v>
      </c>
      <c r="D934" t="s">
        <v>85</v>
      </c>
      <c r="E934"/>
      <c r="F934" t="s">
        <v>169</v>
      </c>
      <c r="G934" t="s">
        <v>4280</v>
      </c>
      <c r="H934" t="s">
        <v>88</v>
      </c>
      <c r="I934" t="s">
        <v>89</v>
      </c>
      <c r="J934" t="s">
        <v>4281</v>
      </c>
      <c r="K934" t="s">
        <v>4282</v>
      </c>
      <c r="L934"/>
      <c r="M934" t="s">
        <v>90</v>
      </c>
      <c r="N934" t="s">
        <v>91</v>
      </c>
      <c r="O934" t="s">
        <v>90</v>
      </c>
      <c r="P934"/>
      <c r="Q934" t="s">
        <v>90</v>
      </c>
      <c r="R934"/>
      <c r="S934"/>
      <c r="T934" t="s">
        <v>113</v>
      </c>
      <c r="U934" t="s">
        <v>101</v>
      </c>
      <c r="V934" t="s">
        <v>90</v>
      </c>
      <c r="W934" t="s">
        <v>4283</v>
      </c>
      <c r="X934"/>
      <c r="Y934"/>
      <c r="Z934" t="s">
        <v>90</v>
      </c>
      <c r="AA934" t="s">
        <v>90</v>
      </c>
      <c r="AB934" t="s">
        <v>92</v>
      </c>
      <c r="AC934" t="s">
        <v>90</v>
      </c>
      <c r="AD934"/>
      <c r="AE934" t="s">
        <v>115</v>
      </c>
      <c r="AF934"/>
      <c r="AG934"/>
      <c r="AH934"/>
      <c r="AI934"/>
      <c r="AJ934"/>
      <c r="AK934"/>
      <c r="AL934"/>
      <c r="AM934"/>
      <c r="AN934"/>
      <c r="AO934"/>
      <c r="AP934"/>
      <c r="AQ934" t="s">
        <v>4284</v>
      </c>
      <c r="AR934" t="s">
        <v>70</v>
      </c>
      <c r="AS934" t="s">
        <v>92</v>
      </c>
      <c r="AT934" t="s">
        <v>92</v>
      </c>
      <c r="AU934"/>
      <c r="AV934" t="s">
        <v>90</v>
      </c>
      <c r="AW934" t="s">
        <v>101</v>
      </c>
      <c r="AX934" t="s">
        <v>191</v>
      </c>
      <c r="AY934" t="s">
        <v>154</v>
      </c>
      <c r="AZ934"/>
      <c r="BA934" t="s">
        <v>92</v>
      </c>
      <c r="BB934" t="s">
        <v>92</v>
      </c>
      <c r="BC934"/>
      <c r="BD934"/>
      <c r="BE934" t="s">
        <v>376</v>
      </c>
      <c r="BF934"/>
      <c r="BG934" t="s">
        <v>856</v>
      </c>
      <c r="BH934"/>
      <c r="BI934" t="s">
        <v>167</v>
      </c>
      <c r="BJ934"/>
      <c r="BK934" t="s">
        <v>92</v>
      </c>
      <c r="BL934"/>
      <c r="BM934" t="s">
        <v>296</v>
      </c>
      <c r="BN934" t="s">
        <v>92</v>
      </c>
      <c r="BO934" t="s">
        <v>926</v>
      </c>
      <c r="BP934" t="s">
        <v>90</v>
      </c>
      <c r="BQ934"/>
      <c r="BR934" t="s">
        <v>4285</v>
      </c>
      <c r="BS934"/>
      <c r="BT934" t="s">
        <v>90</v>
      </c>
    </row>
    <row r="935" spans="1:72" x14ac:dyDescent="0.25">
      <c r="A935">
        <v>38013505</v>
      </c>
      <c r="B935" s="26">
        <v>44805</v>
      </c>
      <c r="C935" t="s">
        <v>4286</v>
      </c>
      <c r="D935" t="s">
        <v>1143</v>
      </c>
      <c r="E935"/>
      <c r="F935" t="s">
        <v>108</v>
      </c>
      <c r="G935" t="s">
        <v>4287</v>
      </c>
      <c r="H935" t="s">
        <v>4187</v>
      </c>
      <c r="I935" t="s">
        <v>178</v>
      </c>
      <c r="J935" t="s">
        <v>4288</v>
      </c>
      <c r="K935" t="s">
        <v>4289</v>
      </c>
      <c r="L935" t="s">
        <v>111</v>
      </c>
      <c r="M935" t="s">
        <v>90</v>
      </c>
      <c r="N935" t="s">
        <v>112</v>
      </c>
      <c r="O935" t="s">
        <v>90</v>
      </c>
      <c r="P935"/>
      <c r="Q935" t="s">
        <v>90</v>
      </c>
      <c r="R935"/>
      <c r="S935"/>
      <c r="T935" t="s">
        <v>113</v>
      </c>
      <c r="U935" t="s">
        <v>101</v>
      </c>
      <c r="V935" t="s">
        <v>92</v>
      </c>
      <c r="W935"/>
      <c r="X935"/>
      <c r="Y935"/>
      <c r="Z935" t="s">
        <v>90</v>
      </c>
      <c r="AA935" t="s">
        <v>90</v>
      </c>
      <c r="AB935" t="s">
        <v>92</v>
      </c>
      <c r="AC935" t="s">
        <v>92</v>
      </c>
      <c r="AD935" t="s">
        <v>90</v>
      </c>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t="s">
        <v>4290</v>
      </c>
      <c r="BT935" t="s">
        <v>90</v>
      </c>
    </row>
    <row r="936" spans="1:72" x14ac:dyDescent="0.25">
      <c r="A936">
        <v>38013525</v>
      </c>
      <c r="B936" s="26">
        <v>44805</v>
      </c>
      <c r="C936" t="s">
        <v>4291</v>
      </c>
      <c r="D936" t="s">
        <v>85</v>
      </c>
      <c r="E936"/>
      <c r="F936" t="s">
        <v>108</v>
      </c>
      <c r="G936" t="s">
        <v>4292</v>
      </c>
      <c r="H936" t="s">
        <v>4187</v>
      </c>
      <c r="I936" t="s">
        <v>178</v>
      </c>
      <c r="J936" t="s">
        <v>4293</v>
      </c>
      <c r="K936" t="s">
        <v>4294</v>
      </c>
      <c r="L936" t="s">
        <v>4295</v>
      </c>
      <c r="M936" t="s">
        <v>90</v>
      </c>
      <c r="N936" t="s">
        <v>112</v>
      </c>
      <c r="O936" t="s">
        <v>90</v>
      </c>
      <c r="P936"/>
      <c r="Q936" t="s">
        <v>90</v>
      </c>
      <c r="R936"/>
      <c r="S936"/>
      <c r="T936" t="s">
        <v>100</v>
      </c>
      <c r="U936" t="s">
        <v>114</v>
      </c>
      <c r="V936" t="s">
        <v>92</v>
      </c>
      <c r="W936"/>
      <c r="X936"/>
      <c r="Y936"/>
      <c r="Z936" t="s">
        <v>92</v>
      </c>
      <c r="AA936" t="s">
        <v>90</v>
      </c>
      <c r="AB936" t="s">
        <v>92</v>
      </c>
      <c r="AC936" t="s">
        <v>90</v>
      </c>
      <c r="AD936"/>
      <c r="AE936" t="s">
        <v>115</v>
      </c>
      <c r="AF936"/>
      <c r="AG936"/>
      <c r="AH936"/>
      <c r="AI936"/>
      <c r="AJ936"/>
      <c r="AK936"/>
      <c r="AL936"/>
      <c r="AM936"/>
      <c r="AN936"/>
      <c r="AO936"/>
      <c r="AP936"/>
      <c r="AQ936" t="s">
        <v>565</v>
      </c>
      <c r="AR936" t="s">
        <v>476</v>
      </c>
      <c r="AS936" t="s">
        <v>90</v>
      </c>
      <c r="AT936" t="s">
        <v>92</v>
      </c>
      <c r="AU936"/>
      <c r="AV936" t="s">
        <v>90</v>
      </c>
      <c r="AW936" t="s">
        <v>101</v>
      </c>
      <c r="AX936" t="s">
        <v>133</v>
      </c>
      <c r="AY936"/>
      <c r="AZ936"/>
      <c r="BA936"/>
      <c r="BB936"/>
      <c r="BC936"/>
      <c r="BD936"/>
      <c r="BE936"/>
      <c r="BF936"/>
      <c r="BG936"/>
      <c r="BH936"/>
      <c r="BI936"/>
      <c r="BJ936"/>
      <c r="BK936"/>
      <c r="BL936"/>
      <c r="BM936"/>
      <c r="BN936"/>
      <c r="BO936"/>
      <c r="BP936" t="s">
        <v>90</v>
      </c>
      <c r="BQ936"/>
      <c r="BR936"/>
      <c r="BS936" t="s">
        <v>4296</v>
      </c>
      <c r="BT936" t="s">
        <v>90</v>
      </c>
    </row>
    <row r="937" spans="1:72" x14ac:dyDescent="0.25">
      <c r="A937">
        <v>38013530</v>
      </c>
      <c r="B937" s="26">
        <v>44805</v>
      </c>
      <c r="C937" t="s">
        <v>4297</v>
      </c>
      <c r="D937" t="s">
        <v>85</v>
      </c>
      <c r="E937"/>
      <c r="F937" t="s">
        <v>108</v>
      </c>
      <c r="G937" t="s">
        <v>4298</v>
      </c>
      <c r="H937" t="s">
        <v>4187</v>
      </c>
      <c r="I937" t="s">
        <v>178</v>
      </c>
      <c r="J937" t="s">
        <v>4299</v>
      </c>
      <c r="K937" t="s">
        <v>4300</v>
      </c>
      <c r="L937" t="s">
        <v>4301</v>
      </c>
      <c r="M937" t="s">
        <v>90</v>
      </c>
      <c r="N937" t="s">
        <v>91</v>
      </c>
      <c r="O937" t="s">
        <v>90</v>
      </c>
      <c r="P937"/>
      <c r="Q937" t="s">
        <v>90</v>
      </c>
      <c r="R937"/>
      <c r="S937"/>
      <c r="T937" t="s">
        <v>113</v>
      </c>
      <c r="U937" t="s">
        <v>101</v>
      </c>
      <c r="V937" t="s">
        <v>90</v>
      </c>
      <c r="W937"/>
      <c r="X937" t="s">
        <v>4302</v>
      </c>
      <c r="Y937"/>
      <c r="Z937" t="s">
        <v>90</v>
      </c>
      <c r="AA937" t="s">
        <v>90</v>
      </c>
      <c r="AB937" t="s">
        <v>92</v>
      </c>
      <c r="AC937" t="s">
        <v>92</v>
      </c>
      <c r="AD937" t="s">
        <v>90</v>
      </c>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t="s">
        <v>684</v>
      </c>
      <c r="BT937" t="s">
        <v>90</v>
      </c>
    </row>
    <row r="938" spans="1:72" x14ac:dyDescent="0.25">
      <c r="A938">
        <v>38013542</v>
      </c>
      <c r="B938" s="26">
        <v>44805</v>
      </c>
      <c r="C938" t="s">
        <v>4303</v>
      </c>
      <c r="D938" t="s">
        <v>461</v>
      </c>
      <c r="E938"/>
      <c r="F938" t="s">
        <v>86</v>
      </c>
      <c r="G938" t="s">
        <v>4304</v>
      </c>
      <c r="H938" t="s">
        <v>4187</v>
      </c>
      <c r="I938" t="s">
        <v>178</v>
      </c>
      <c r="J938"/>
      <c r="K938" t="s">
        <v>4305</v>
      </c>
      <c r="L938" t="s">
        <v>3033</v>
      </c>
      <c r="M938" t="s">
        <v>90</v>
      </c>
      <c r="N938" t="s">
        <v>91</v>
      </c>
      <c r="O938" t="s">
        <v>90</v>
      </c>
      <c r="P938"/>
      <c r="Q938" t="s">
        <v>90</v>
      </c>
      <c r="R938"/>
      <c r="S938"/>
      <c r="T938" t="s">
        <v>113</v>
      </c>
      <c r="U938" t="s">
        <v>101</v>
      </c>
      <c r="V938" t="s">
        <v>92</v>
      </c>
      <c r="W938"/>
      <c r="X938"/>
      <c r="Y938"/>
      <c r="Z938" t="s">
        <v>90</v>
      </c>
      <c r="AA938" t="s">
        <v>92</v>
      </c>
      <c r="AB938" t="s">
        <v>92</v>
      </c>
      <c r="AC938" t="s">
        <v>92</v>
      </c>
      <c r="AD938" t="s">
        <v>90</v>
      </c>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t="s">
        <v>90</v>
      </c>
    </row>
    <row r="939" spans="1:72" x14ac:dyDescent="0.25">
      <c r="A939">
        <v>38013546</v>
      </c>
      <c r="B939" s="26">
        <v>44805</v>
      </c>
      <c r="C939" t="s">
        <v>4306</v>
      </c>
      <c r="D939" t="s">
        <v>85</v>
      </c>
      <c r="E939"/>
      <c r="F939" t="s">
        <v>86</v>
      </c>
      <c r="G939" t="s">
        <v>4307</v>
      </c>
      <c r="H939" t="s">
        <v>4187</v>
      </c>
      <c r="I939" t="s">
        <v>178</v>
      </c>
      <c r="J939" t="s">
        <v>4308</v>
      </c>
      <c r="K939" t="s">
        <v>4309</v>
      </c>
      <c r="L939" t="s">
        <v>4310</v>
      </c>
      <c r="M939" t="s">
        <v>90</v>
      </c>
      <c r="N939" t="s">
        <v>112</v>
      </c>
      <c r="O939" t="s">
        <v>90</v>
      </c>
      <c r="P939"/>
      <c r="Q939" t="s">
        <v>90</v>
      </c>
      <c r="R939"/>
      <c r="S939"/>
      <c r="T939" t="s">
        <v>100</v>
      </c>
      <c r="U939" t="s">
        <v>114</v>
      </c>
      <c r="V939" t="s">
        <v>92</v>
      </c>
      <c r="W939"/>
      <c r="X939"/>
      <c r="Y939"/>
      <c r="Z939" t="s">
        <v>92</v>
      </c>
      <c r="AA939" t="s">
        <v>90</v>
      </c>
      <c r="AB939" t="s">
        <v>92</v>
      </c>
      <c r="AC939" t="s">
        <v>90</v>
      </c>
      <c r="AD939"/>
      <c r="AE939" t="s">
        <v>115</v>
      </c>
      <c r="AF939"/>
      <c r="AG939"/>
      <c r="AH939"/>
      <c r="AI939"/>
      <c r="AJ939"/>
      <c r="AK939"/>
      <c r="AL939"/>
      <c r="AM939"/>
      <c r="AN939"/>
      <c r="AO939"/>
      <c r="AP939"/>
      <c r="AQ939" t="s">
        <v>116</v>
      </c>
      <c r="AR939" t="s">
        <v>476</v>
      </c>
      <c r="AS939" t="s">
        <v>90</v>
      </c>
      <c r="AT939" t="s">
        <v>92</v>
      </c>
      <c r="AU939"/>
      <c r="AV939" t="s">
        <v>90</v>
      </c>
      <c r="AW939" t="s">
        <v>114</v>
      </c>
      <c r="AX939" t="s">
        <v>114</v>
      </c>
      <c r="AY939" t="s">
        <v>106</v>
      </c>
      <c r="AZ939"/>
      <c r="BA939" t="s">
        <v>92</v>
      </c>
      <c r="BB939" t="s">
        <v>92</v>
      </c>
      <c r="BC939"/>
      <c r="BD939"/>
      <c r="BE939"/>
      <c r="BF939"/>
      <c r="BG939"/>
      <c r="BH939"/>
      <c r="BI939"/>
      <c r="BJ939"/>
      <c r="BK939"/>
      <c r="BL939"/>
      <c r="BM939"/>
      <c r="BN939"/>
      <c r="BO939"/>
      <c r="BP939" t="s">
        <v>90</v>
      </c>
      <c r="BQ939"/>
      <c r="BR939"/>
      <c r="BS939" t="s">
        <v>4311</v>
      </c>
      <c r="BT939" t="s">
        <v>90</v>
      </c>
    </row>
    <row r="940" spans="1:72" x14ac:dyDescent="0.25">
      <c r="A940">
        <v>38013547</v>
      </c>
      <c r="B940" s="26">
        <v>44805</v>
      </c>
      <c r="C940" t="s">
        <v>4312</v>
      </c>
      <c r="D940" t="s">
        <v>461</v>
      </c>
      <c r="E940"/>
      <c r="F940" t="s">
        <v>86</v>
      </c>
      <c r="G940" t="s">
        <v>4313</v>
      </c>
      <c r="H940" t="s">
        <v>4187</v>
      </c>
      <c r="I940" t="s">
        <v>178</v>
      </c>
      <c r="J940"/>
      <c r="K940" t="s">
        <v>4314</v>
      </c>
      <c r="L940" t="s">
        <v>4315</v>
      </c>
      <c r="M940" t="s">
        <v>92</v>
      </c>
      <c r="N940"/>
      <c r="O940" t="s">
        <v>90</v>
      </c>
      <c r="P940"/>
      <c r="Q940" t="s">
        <v>90</v>
      </c>
      <c r="R940"/>
      <c r="S940"/>
      <c r="T940" t="s">
        <v>113</v>
      </c>
      <c r="U940" t="s">
        <v>101</v>
      </c>
      <c r="V940" t="s">
        <v>92</v>
      </c>
      <c r="W940"/>
      <c r="X940"/>
      <c r="Y940"/>
      <c r="Z940" t="s">
        <v>90</v>
      </c>
      <c r="AA940" t="s">
        <v>92</v>
      </c>
      <c r="AB940" t="s">
        <v>92</v>
      </c>
      <c r="AC940" t="s">
        <v>92</v>
      </c>
      <c r="AD940" t="s">
        <v>90</v>
      </c>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t="s">
        <v>90</v>
      </c>
    </row>
    <row r="941" spans="1:72" x14ac:dyDescent="0.25">
      <c r="A941">
        <v>38013555</v>
      </c>
      <c r="B941" s="26">
        <v>44805</v>
      </c>
      <c r="C941" t="s">
        <v>4316</v>
      </c>
      <c r="D941" t="s">
        <v>205</v>
      </c>
      <c r="E941"/>
      <c r="F941" t="s">
        <v>86</v>
      </c>
      <c r="G941" t="s">
        <v>4317</v>
      </c>
      <c r="H941" t="s">
        <v>4187</v>
      </c>
      <c r="I941" t="s">
        <v>178</v>
      </c>
      <c r="J941"/>
      <c r="K941" t="s">
        <v>4318</v>
      </c>
      <c r="L941" t="s">
        <v>3404</v>
      </c>
      <c r="M941" t="s">
        <v>90</v>
      </c>
      <c r="N941" t="s">
        <v>112</v>
      </c>
      <c r="O941" t="s">
        <v>90</v>
      </c>
      <c r="P941"/>
      <c r="Q941" t="s">
        <v>90</v>
      </c>
      <c r="R941"/>
      <c r="S941"/>
      <c r="T941" t="s">
        <v>113</v>
      </c>
      <c r="U941" t="s">
        <v>101</v>
      </c>
      <c r="V941" t="s">
        <v>92</v>
      </c>
      <c r="W941"/>
      <c r="X941"/>
      <c r="Y941"/>
      <c r="Z941" t="s">
        <v>90</v>
      </c>
      <c r="AA941" t="s">
        <v>90</v>
      </c>
      <c r="AB941" t="s">
        <v>92</v>
      </c>
      <c r="AC941" t="s">
        <v>92</v>
      </c>
      <c r="AD941" t="s">
        <v>90</v>
      </c>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t="s">
        <v>90</v>
      </c>
    </row>
    <row r="942" spans="1:72" x14ac:dyDescent="0.25">
      <c r="A942">
        <v>38013561</v>
      </c>
      <c r="B942" s="26">
        <v>44805</v>
      </c>
      <c r="C942" t="s">
        <v>4319</v>
      </c>
      <c r="D942" t="s">
        <v>85</v>
      </c>
      <c r="E942"/>
      <c r="F942" t="s">
        <v>86</v>
      </c>
      <c r="G942" t="s">
        <v>4320</v>
      </c>
      <c r="H942" t="s">
        <v>4187</v>
      </c>
      <c r="I942" t="s">
        <v>178</v>
      </c>
      <c r="J942" t="s">
        <v>4321</v>
      </c>
      <c r="K942" t="s">
        <v>4322</v>
      </c>
      <c r="L942" t="s">
        <v>4323</v>
      </c>
      <c r="M942" t="s">
        <v>90</v>
      </c>
      <c r="N942" t="s">
        <v>112</v>
      </c>
      <c r="O942" t="s">
        <v>90</v>
      </c>
      <c r="P942"/>
      <c r="Q942" t="s">
        <v>90</v>
      </c>
      <c r="R942"/>
      <c r="S942"/>
      <c r="T942" t="s">
        <v>100</v>
      </c>
      <c r="U942" t="s">
        <v>101</v>
      </c>
      <c r="V942" t="s">
        <v>90</v>
      </c>
      <c r="W942"/>
      <c r="X942"/>
      <c r="Y942" t="s">
        <v>4324</v>
      </c>
      <c r="Z942" t="s">
        <v>90</v>
      </c>
      <c r="AA942" t="s">
        <v>90</v>
      </c>
      <c r="AB942" t="s">
        <v>92</v>
      </c>
      <c r="AC942" t="s">
        <v>92</v>
      </c>
      <c r="AD942" t="s">
        <v>90</v>
      </c>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t="s">
        <v>90</v>
      </c>
    </row>
    <row r="943" spans="1:72" x14ac:dyDescent="0.25">
      <c r="A943">
        <v>38013564</v>
      </c>
      <c r="B943" s="26">
        <v>44805</v>
      </c>
      <c r="C943" t="s">
        <v>4325</v>
      </c>
      <c r="D943" t="s">
        <v>461</v>
      </c>
      <c r="E943"/>
      <c r="F943" t="s">
        <v>86</v>
      </c>
      <c r="G943" t="s">
        <v>4326</v>
      </c>
      <c r="H943" t="s">
        <v>4187</v>
      </c>
      <c r="I943" t="s">
        <v>178</v>
      </c>
      <c r="J943" t="s">
        <v>4327</v>
      </c>
      <c r="K943"/>
      <c r="L943" t="s">
        <v>4328</v>
      </c>
      <c r="M943" t="s">
        <v>90</v>
      </c>
      <c r="N943" t="s">
        <v>112</v>
      </c>
      <c r="O943" t="s">
        <v>90</v>
      </c>
      <c r="P943"/>
      <c r="Q943" t="s">
        <v>90</v>
      </c>
      <c r="R943"/>
      <c r="S943"/>
      <c r="T943"/>
      <c r="U943" t="s">
        <v>101</v>
      </c>
      <c r="V943" t="s">
        <v>92</v>
      </c>
      <c r="W943"/>
      <c r="X943"/>
      <c r="Y943"/>
      <c r="Z943" t="s">
        <v>90</v>
      </c>
      <c r="AA943" t="s">
        <v>92</v>
      </c>
      <c r="AB943" t="s">
        <v>92</v>
      </c>
      <c r="AC943" t="s">
        <v>92</v>
      </c>
      <c r="AD943" t="s">
        <v>90</v>
      </c>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t="s">
        <v>90</v>
      </c>
    </row>
    <row r="944" spans="1:72" x14ac:dyDescent="0.25">
      <c r="A944">
        <v>38013569</v>
      </c>
      <c r="B944" s="26">
        <v>44805</v>
      </c>
      <c r="C944" t="s">
        <v>4329</v>
      </c>
      <c r="D944" t="s">
        <v>85</v>
      </c>
      <c r="E944"/>
      <c r="F944" t="s">
        <v>86</v>
      </c>
      <c r="G944" t="s">
        <v>4330</v>
      </c>
      <c r="H944" t="s">
        <v>4187</v>
      </c>
      <c r="I944" t="s">
        <v>178</v>
      </c>
      <c r="J944" t="s">
        <v>4331</v>
      </c>
      <c r="K944"/>
      <c r="L944" t="s">
        <v>2274</v>
      </c>
      <c r="M944" t="s">
        <v>90</v>
      </c>
      <c r="N944" t="s">
        <v>112</v>
      </c>
      <c r="O944" t="s">
        <v>90</v>
      </c>
      <c r="P944"/>
      <c r="Q944" t="s">
        <v>90</v>
      </c>
      <c r="R944"/>
      <c r="S944"/>
      <c r="T944" t="s">
        <v>113</v>
      </c>
      <c r="U944" t="s">
        <v>101</v>
      </c>
      <c r="V944" t="s">
        <v>90</v>
      </c>
      <c r="W944"/>
      <c r="X944" t="s">
        <v>4332</v>
      </c>
      <c r="Y944"/>
      <c r="Z944" t="s">
        <v>90</v>
      </c>
      <c r="AA944" t="s">
        <v>90</v>
      </c>
      <c r="AB944" t="s">
        <v>92</v>
      </c>
      <c r="AC944" t="s">
        <v>92</v>
      </c>
      <c r="AD944" t="s">
        <v>90</v>
      </c>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t="s">
        <v>90</v>
      </c>
    </row>
    <row r="945" spans="1:72" x14ac:dyDescent="0.25">
      <c r="A945">
        <v>38013570</v>
      </c>
      <c r="B945" s="26">
        <v>44805</v>
      </c>
      <c r="C945" t="s">
        <v>4333</v>
      </c>
      <c r="D945" t="s">
        <v>70</v>
      </c>
      <c r="E945" t="s">
        <v>4334</v>
      </c>
      <c r="F945" t="s">
        <v>86</v>
      </c>
      <c r="G945" t="s">
        <v>4330</v>
      </c>
      <c r="H945" t="s">
        <v>4187</v>
      </c>
      <c r="I945" t="s">
        <v>178</v>
      </c>
      <c r="J945"/>
      <c r="K945"/>
      <c r="L945"/>
      <c r="M945" t="s">
        <v>90</v>
      </c>
      <c r="N945" t="s">
        <v>112</v>
      </c>
      <c r="O945" t="s">
        <v>92</v>
      </c>
      <c r="P945" t="s">
        <v>90</v>
      </c>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row>
    <row r="946" spans="1:72" x14ac:dyDescent="0.25">
      <c r="A946">
        <v>38124010</v>
      </c>
      <c r="B946" s="26">
        <v>44805</v>
      </c>
      <c r="C946" t="s">
        <v>4335</v>
      </c>
      <c r="D946" t="s">
        <v>461</v>
      </c>
      <c r="E946"/>
      <c r="F946" t="s">
        <v>149</v>
      </c>
      <c r="G946" t="s">
        <v>4336</v>
      </c>
      <c r="H946" t="s">
        <v>88</v>
      </c>
      <c r="I946" t="s">
        <v>89</v>
      </c>
      <c r="J946" t="s">
        <v>4337</v>
      </c>
      <c r="K946" t="s">
        <v>4338</v>
      </c>
      <c r="L946" t="s">
        <v>4339</v>
      </c>
      <c r="M946" t="s">
        <v>90</v>
      </c>
      <c r="N946" t="s">
        <v>91</v>
      </c>
      <c r="O946" t="s">
        <v>90</v>
      </c>
      <c r="P946"/>
      <c r="Q946" t="s">
        <v>90</v>
      </c>
      <c r="R946"/>
      <c r="S946"/>
      <c r="T946"/>
      <c r="U946" t="s">
        <v>101</v>
      </c>
      <c r="V946" t="s">
        <v>90</v>
      </c>
      <c r="W946"/>
      <c r="X946" t="s">
        <v>4340</v>
      </c>
      <c r="Y946"/>
      <c r="Z946" t="s">
        <v>90</v>
      </c>
      <c r="AA946" t="s">
        <v>92</v>
      </c>
      <c r="AB946" t="s">
        <v>92</v>
      </c>
      <c r="AC946" t="s">
        <v>92</v>
      </c>
      <c r="AD946" t="s">
        <v>90</v>
      </c>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t="s">
        <v>90</v>
      </c>
    </row>
    <row r="947" spans="1:72" x14ac:dyDescent="0.25">
      <c r="A947">
        <v>38124036</v>
      </c>
      <c r="B947" s="26">
        <v>44805</v>
      </c>
      <c r="C947" t="s">
        <v>4341</v>
      </c>
      <c r="D947" t="s">
        <v>85</v>
      </c>
      <c r="E947"/>
      <c r="F947" t="s">
        <v>149</v>
      </c>
      <c r="G947" t="s">
        <v>4342</v>
      </c>
      <c r="H947" t="s">
        <v>88</v>
      </c>
      <c r="I947" t="s">
        <v>89</v>
      </c>
      <c r="J947" t="s">
        <v>4343</v>
      </c>
      <c r="K947" t="s">
        <v>4344</v>
      </c>
      <c r="L947" t="s">
        <v>4345</v>
      </c>
      <c r="M947" t="s">
        <v>90</v>
      </c>
      <c r="N947" t="s">
        <v>91</v>
      </c>
      <c r="O947" t="s">
        <v>90</v>
      </c>
      <c r="P947"/>
      <c r="Q947" t="s">
        <v>90</v>
      </c>
      <c r="R947"/>
      <c r="S947"/>
      <c r="T947" t="s">
        <v>113</v>
      </c>
      <c r="U947" t="s">
        <v>101</v>
      </c>
      <c r="V947" t="s">
        <v>90</v>
      </c>
      <c r="W947" t="s">
        <v>4346</v>
      </c>
      <c r="X947"/>
      <c r="Y947"/>
      <c r="Z947" t="s">
        <v>90</v>
      </c>
      <c r="AA947" t="s">
        <v>92</v>
      </c>
      <c r="AB947" t="s">
        <v>92</v>
      </c>
      <c r="AC947" t="s">
        <v>92</v>
      </c>
      <c r="AD947" t="s">
        <v>90</v>
      </c>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t="s">
        <v>90</v>
      </c>
    </row>
    <row r="948" spans="1:72" x14ac:dyDescent="0.25">
      <c r="A948">
        <v>38124095</v>
      </c>
      <c r="B948" s="26">
        <v>44805</v>
      </c>
      <c r="C948" t="s">
        <v>4347</v>
      </c>
      <c r="D948" t="s">
        <v>85</v>
      </c>
      <c r="E948"/>
      <c r="F948" t="s">
        <v>149</v>
      </c>
      <c r="G948" t="s">
        <v>4348</v>
      </c>
      <c r="H948" t="s">
        <v>88</v>
      </c>
      <c r="I948" t="s">
        <v>89</v>
      </c>
      <c r="J948" t="s">
        <v>4349</v>
      </c>
      <c r="K948" t="s">
        <v>4350</v>
      </c>
      <c r="L948"/>
      <c r="M948" t="s">
        <v>90</v>
      </c>
      <c r="N948" t="s">
        <v>91</v>
      </c>
      <c r="O948" t="s">
        <v>90</v>
      </c>
      <c r="P948"/>
      <c r="Q948" t="s">
        <v>90</v>
      </c>
      <c r="R948"/>
      <c r="S948"/>
      <c r="T948" t="s">
        <v>113</v>
      </c>
      <c r="U948" t="s">
        <v>114</v>
      </c>
      <c r="V948" t="s">
        <v>90</v>
      </c>
      <c r="W948"/>
      <c r="X948"/>
      <c r="Y948" t="s">
        <v>4351</v>
      </c>
      <c r="Z948" t="s">
        <v>90</v>
      </c>
      <c r="AA948" t="s">
        <v>90</v>
      </c>
      <c r="AB948" t="s">
        <v>90</v>
      </c>
      <c r="AC948" t="s">
        <v>90</v>
      </c>
      <c r="AD948"/>
      <c r="AE948" t="s">
        <v>115</v>
      </c>
      <c r="AF948"/>
      <c r="AG948"/>
      <c r="AH948"/>
      <c r="AI948"/>
      <c r="AJ948"/>
      <c r="AK948"/>
      <c r="AL948"/>
      <c r="AM948"/>
      <c r="AN948"/>
      <c r="AO948"/>
      <c r="AP948"/>
      <c r="AQ948"/>
      <c r="AR948" t="s">
        <v>117</v>
      </c>
      <c r="AS948" t="s">
        <v>90</v>
      </c>
      <c r="AT948" t="s">
        <v>92</v>
      </c>
      <c r="AU948"/>
      <c r="AV948" t="s">
        <v>90</v>
      </c>
      <c r="AW948" t="s">
        <v>445</v>
      </c>
      <c r="AX948" t="s">
        <v>243</v>
      </c>
      <c r="AY948" t="s">
        <v>106</v>
      </c>
      <c r="AZ948"/>
      <c r="BA948" t="s">
        <v>92</v>
      </c>
      <c r="BB948" t="s">
        <v>92</v>
      </c>
      <c r="BC948"/>
      <c r="BD948"/>
      <c r="BE948"/>
      <c r="BF948"/>
      <c r="BG948"/>
      <c r="BH948"/>
      <c r="BI948"/>
      <c r="BJ948"/>
      <c r="BK948"/>
      <c r="BL948"/>
      <c r="BM948"/>
      <c r="BN948"/>
      <c r="BO948"/>
      <c r="BP948" t="s">
        <v>90</v>
      </c>
      <c r="BQ948"/>
      <c r="BR948"/>
      <c r="BS948"/>
      <c r="BT948" t="s">
        <v>92</v>
      </c>
    </row>
    <row r="949" spans="1:72" x14ac:dyDescent="0.25">
      <c r="A949">
        <v>38124135</v>
      </c>
      <c r="B949" s="26">
        <v>44805</v>
      </c>
      <c r="C949" t="s">
        <v>4352</v>
      </c>
      <c r="D949" t="s">
        <v>461</v>
      </c>
      <c r="E949"/>
      <c r="F949" t="s">
        <v>149</v>
      </c>
      <c r="G949" t="s">
        <v>4353</v>
      </c>
      <c r="H949" t="s">
        <v>88</v>
      </c>
      <c r="I949" t="s">
        <v>89</v>
      </c>
      <c r="J949" t="s">
        <v>4354</v>
      </c>
      <c r="K949" t="s">
        <v>4355</v>
      </c>
      <c r="L949" t="s">
        <v>4356</v>
      </c>
      <c r="M949" t="s">
        <v>90</v>
      </c>
      <c r="N949" t="s">
        <v>112</v>
      </c>
      <c r="O949" t="s">
        <v>90</v>
      </c>
      <c r="P949"/>
      <c r="Q949" t="s">
        <v>90</v>
      </c>
      <c r="R949"/>
      <c r="S949"/>
      <c r="T949" t="s">
        <v>100</v>
      </c>
      <c r="U949" t="s">
        <v>114</v>
      </c>
      <c r="V949" t="s">
        <v>92</v>
      </c>
      <c r="W949"/>
      <c r="X949"/>
      <c r="Y949"/>
      <c r="Z949" t="s">
        <v>90</v>
      </c>
      <c r="AA949" t="s">
        <v>92</v>
      </c>
      <c r="AB949" t="s">
        <v>92</v>
      </c>
      <c r="AC949" t="s">
        <v>92</v>
      </c>
      <c r="AD949" t="s">
        <v>90</v>
      </c>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t="s">
        <v>237</v>
      </c>
      <c r="BT949" t="s">
        <v>90</v>
      </c>
    </row>
    <row r="950" spans="1:72" x14ac:dyDescent="0.25">
      <c r="A950">
        <v>38124143</v>
      </c>
      <c r="B950" s="26">
        <v>44805</v>
      </c>
      <c r="C950" t="s">
        <v>4357</v>
      </c>
      <c r="D950" t="s">
        <v>85</v>
      </c>
      <c r="E950"/>
      <c r="F950" t="s">
        <v>149</v>
      </c>
      <c r="G950" t="s">
        <v>4358</v>
      </c>
      <c r="H950" t="s">
        <v>88</v>
      </c>
      <c r="I950" t="s">
        <v>89</v>
      </c>
      <c r="J950" t="s">
        <v>4359</v>
      </c>
      <c r="K950" t="s">
        <v>4360</v>
      </c>
      <c r="L950" t="s">
        <v>4361</v>
      </c>
      <c r="M950" t="s">
        <v>90</v>
      </c>
      <c r="N950" t="s">
        <v>91</v>
      </c>
      <c r="O950" t="s">
        <v>90</v>
      </c>
      <c r="P950"/>
      <c r="Q950" t="s">
        <v>90</v>
      </c>
      <c r="R950"/>
      <c r="S950"/>
      <c r="T950" t="s">
        <v>113</v>
      </c>
      <c r="U950" t="s">
        <v>101</v>
      </c>
      <c r="V950" t="s">
        <v>90</v>
      </c>
      <c r="W950"/>
      <c r="X950" t="s">
        <v>4362</v>
      </c>
      <c r="Y950" t="s">
        <v>4363</v>
      </c>
      <c r="Z950" t="s">
        <v>90</v>
      </c>
      <c r="AA950" t="s">
        <v>90</v>
      </c>
      <c r="AB950" t="s">
        <v>92</v>
      </c>
      <c r="AC950" t="s">
        <v>92</v>
      </c>
      <c r="AD950" t="s">
        <v>90</v>
      </c>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t="s">
        <v>90</v>
      </c>
    </row>
    <row r="951" spans="1:72" x14ac:dyDescent="0.25">
      <c r="A951">
        <v>38124223</v>
      </c>
      <c r="B951" s="26">
        <v>44805</v>
      </c>
      <c r="C951" t="s">
        <v>4364</v>
      </c>
      <c r="D951" t="s">
        <v>85</v>
      </c>
      <c r="E951"/>
      <c r="F951" t="s">
        <v>169</v>
      </c>
      <c r="G951" t="s">
        <v>4365</v>
      </c>
      <c r="H951" t="s">
        <v>88</v>
      </c>
      <c r="I951" t="s">
        <v>89</v>
      </c>
      <c r="J951" t="s">
        <v>4366</v>
      </c>
      <c r="K951" t="s">
        <v>4367</v>
      </c>
      <c r="L951" t="s">
        <v>4368</v>
      </c>
      <c r="M951" t="s">
        <v>90</v>
      </c>
      <c r="N951" t="s">
        <v>112</v>
      </c>
      <c r="O951" t="s">
        <v>90</v>
      </c>
      <c r="P951"/>
      <c r="Q951" t="s">
        <v>90</v>
      </c>
      <c r="R951"/>
      <c r="S951"/>
      <c r="T951" t="s">
        <v>100</v>
      </c>
      <c r="U951" t="s">
        <v>114</v>
      </c>
      <c r="V951" t="s">
        <v>92</v>
      </c>
      <c r="W951"/>
      <c r="X951"/>
      <c r="Y951"/>
      <c r="Z951" t="s">
        <v>90</v>
      </c>
      <c r="AA951" t="s">
        <v>92</v>
      </c>
      <c r="AB951" t="s">
        <v>92</v>
      </c>
      <c r="AC951" t="s">
        <v>92</v>
      </c>
      <c r="AD951" t="s">
        <v>90</v>
      </c>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t="s">
        <v>4369</v>
      </c>
      <c r="BT951" t="s">
        <v>90</v>
      </c>
    </row>
    <row r="952" spans="1:72" x14ac:dyDescent="0.25">
      <c r="A952">
        <v>38124225</v>
      </c>
      <c r="B952" s="26">
        <v>44805</v>
      </c>
      <c r="C952" t="s">
        <v>4370</v>
      </c>
      <c r="D952" t="s">
        <v>85</v>
      </c>
      <c r="E952"/>
      <c r="F952" t="s">
        <v>149</v>
      </c>
      <c r="G952" t="s">
        <v>4371</v>
      </c>
      <c r="H952" t="s">
        <v>88</v>
      </c>
      <c r="I952" t="s">
        <v>89</v>
      </c>
      <c r="J952" t="s">
        <v>4372</v>
      </c>
      <c r="K952" t="s">
        <v>4373</v>
      </c>
      <c r="L952" t="s">
        <v>4374</v>
      </c>
      <c r="M952" t="s">
        <v>90</v>
      </c>
      <c r="N952" t="s">
        <v>91</v>
      </c>
      <c r="O952" t="s">
        <v>90</v>
      </c>
      <c r="P952"/>
      <c r="Q952" t="s">
        <v>90</v>
      </c>
      <c r="R952"/>
      <c r="S952"/>
      <c r="T952" t="s">
        <v>113</v>
      </c>
      <c r="U952" t="s">
        <v>101</v>
      </c>
      <c r="V952" t="s">
        <v>90</v>
      </c>
      <c r="W952"/>
      <c r="X952"/>
      <c r="Y952" t="s">
        <v>4375</v>
      </c>
      <c r="Z952" t="s">
        <v>90</v>
      </c>
      <c r="AA952" t="s">
        <v>90</v>
      </c>
      <c r="AB952" t="s">
        <v>92</v>
      </c>
      <c r="AC952" t="s">
        <v>92</v>
      </c>
      <c r="AD952" t="s">
        <v>90</v>
      </c>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t="s">
        <v>90</v>
      </c>
    </row>
    <row r="953" spans="1:72" x14ac:dyDescent="0.25">
      <c r="A953">
        <v>38124233</v>
      </c>
      <c r="B953" s="26">
        <v>44805</v>
      </c>
      <c r="C953" t="s">
        <v>4376</v>
      </c>
      <c r="D953" t="s">
        <v>85</v>
      </c>
      <c r="E953"/>
      <c r="F953" t="s">
        <v>169</v>
      </c>
      <c r="G953" t="s">
        <v>4377</v>
      </c>
      <c r="H953" t="s">
        <v>88</v>
      </c>
      <c r="I953" t="s">
        <v>89</v>
      </c>
      <c r="J953" t="s">
        <v>4378</v>
      </c>
      <c r="K953" t="s">
        <v>4379</v>
      </c>
      <c r="L953" t="s">
        <v>4380</v>
      </c>
      <c r="M953" t="s">
        <v>90</v>
      </c>
      <c r="N953" t="s">
        <v>91</v>
      </c>
      <c r="O953" t="s">
        <v>90</v>
      </c>
      <c r="P953"/>
      <c r="Q953" t="s">
        <v>90</v>
      </c>
      <c r="R953"/>
      <c r="S953"/>
      <c r="T953" t="s">
        <v>113</v>
      </c>
      <c r="U953" t="s">
        <v>101</v>
      </c>
      <c r="V953" t="s">
        <v>90</v>
      </c>
      <c r="W953"/>
      <c r="X953"/>
      <c r="Y953"/>
      <c r="Z953" t="s">
        <v>90</v>
      </c>
      <c r="AA953" t="s">
        <v>90</v>
      </c>
      <c r="AB953" t="s">
        <v>92</v>
      </c>
      <c r="AC953" t="s">
        <v>90</v>
      </c>
      <c r="AD953"/>
      <c r="AE953" t="s">
        <v>115</v>
      </c>
      <c r="AF953"/>
      <c r="AG953"/>
      <c r="AH953"/>
      <c r="AI953"/>
      <c r="AJ953"/>
      <c r="AK953"/>
      <c r="AL953"/>
      <c r="AM953"/>
      <c r="AN953"/>
      <c r="AO953"/>
      <c r="AP953"/>
      <c r="AQ953" t="s">
        <v>228</v>
      </c>
      <c r="AR953" t="s">
        <v>70</v>
      </c>
      <c r="AS953" t="s">
        <v>92</v>
      </c>
      <c r="AT953" t="s">
        <v>92</v>
      </c>
      <c r="AU953"/>
      <c r="AV953" t="s">
        <v>92</v>
      </c>
      <c r="AW953"/>
      <c r="AX953"/>
      <c r="AY953" t="s">
        <v>154</v>
      </c>
      <c r="AZ953"/>
      <c r="BA953" t="s">
        <v>92</v>
      </c>
      <c r="BB953" t="s">
        <v>92</v>
      </c>
      <c r="BC953"/>
      <c r="BD953"/>
      <c r="BE953" t="s">
        <v>376</v>
      </c>
      <c r="BF953"/>
      <c r="BG953" t="s">
        <v>138</v>
      </c>
      <c r="BH953"/>
      <c r="BI953" t="s">
        <v>92</v>
      </c>
      <c r="BJ953"/>
      <c r="BK953" t="s">
        <v>92</v>
      </c>
      <c r="BL953"/>
      <c r="BM953" t="s">
        <v>296</v>
      </c>
      <c r="BN953" t="s">
        <v>92</v>
      </c>
      <c r="BO953"/>
      <c r="BP953" t="s">
        <v>90</v>
      </c>
      <c r="BQ953"/>
      <c r="BR953" t="s">
        <v>944</v>
      </c>
      <c r="BS953"/>
      <c r="BT953" t="s">
        <v>90</v>
      </c>
    </row>
    <row r="954" spans="1:72" x14ac:dyDescent="0.25">
      <c r="A954">
        <v>38124241</v>
      </c>
      <c r="B954" s="26">
        <v>44805</v>
      </c>
      <c r="C954" t="s">
        <v>4381</v>
      </c>
      <c r="D954" t="s">
        <v>85</v>
      </c>
      <c r="E954"/>
      <c r="F954" t="s">
        <v>86</v>
      </c>
      <c r="G954" t="s">
        <v>4382</v>
      </c>
      <c r="H954" t="s">
        <v>88</v>
      </c>
      <c r="I954" t="s">
        <v>89</v>
      </c>
      <c r="J954" t="s">
        <v>4383</v>
      </c>
      <c r="K954" t="s">
        <v>4384</v>
      </c>
      <c r="L954" t="s">
        <v>4385</v>
      </c>
      <c r="M954" t="s">
        <v>90</v>
      </c>
      <c r="N954" t="s">
        <v>91</v>
      </c>
      <c r="O954" t="s">
        <v>90</v>
      </c>
      <c r="P954"/>
      <c r="Q954" t="s">
        <v>90</v>
      </c>
      <c r="R954"/>
      <c r="S954"/>
      <c r="T954" t="s">
        <v>113</v>
      </c>
      <c r="U954" t="s">
        <v>114</v>
      </c>
      <c r="V954" t="s">
        <v>92</v>
      </c>
      <c r="W954"/>
      <c r="X954"/>
      <c r="Y954"/>
      <c r="Z954" t="s">
        <v>90</v>
      </c>
      <c r="AA954" t="s">
        <v>90</v>
      </c>
      <c r="AB954" t="s">
        <v>92</v>
      </c>
      <c r="AC954" t="s">
        <v>92</v>
      </c>
      <c r="AD954" t="s">
        <v>90</v>
      </c>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t="s">
        <v>90</v>
      </c>
    </row>
    <row r="955" spans="1:72" x14ac:dyDescent="0.25">
      <c r="A955">
        <v>38124247</v>
      </c>
      <c r="B955" s="26">
        <v>44805</v>
      </c>
      <c r="C955" t="s">
        <v>4386</v>
      </c>
      <c r="D955" t="s">
        <v>205</v>
      </c>
      <c r="E955"/>
      <c r="F955" t="s">
        <v>169</v>
      </c>
      <c r="G955" t="s">
        <v>4387</v>
      </c>
      <c r="H955" t="s">
        <v>88</v>
      </c>
      <c r="I955" t="s">
        <v>89</v>
      </c>
      <c r="J955" t="s">
        <v>4388</v>
      </c>
      <c r="K955" t="s">
        <v>4389</v>
      </c>
      <c r="L955" t="s">
        <v>4390</v>
      </c>
      <c r="M955" t="s">
        <v>90</v>
      </c>
      <c r="N955" t="s">
        <v>112</v>
      </c>
      <c r="O955" t="s">
        <v>90</v>
      </c>
      <c r="P955"/>
      <c r="Q955" t="s">
        <v>90</v>
      </c>
      <c r="R955"/>
      <c r="S955"/>
      <c r="T955" t="s">
        <v>100</v>
      </c>
      <c r="U955" t="s">
        <v>114</v>
      </c>
      <c r="V955" t="s">
        <v>92</v>
      </c>
      <c r="W955"/>
      <c r="X955"/>
      <c r="Y955"/>
      <c r="Z955" t="s">
        <v>90</v>
      </c>
      <c r="AA955" t="s">
        <v>90</v>
      </c>
      <c r="AB955" t="s">
        <v>92</v>
      </c>
      <c r="AC955" t="s">
        <v>92</v>
      </c>
      <c r="AD955" t="s">
        <v>90</v>
      </c>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t="s">
        <v>4391</v>
      </c>
      <c r="BT955" t="s">
        <v>90</v>
      </c>
    </row>
    <row r="956" spans="1:72" x14ac:dyDescent="0.25">
      <c r="A956">
        <v>38124254</v>
      </c>
      <c r="B956" s="26">
        <v>44805</v>
      </c>
      <c r="C956" t="s">
        <v>4392</v>
      </c>
      <c r="D956" t="s">
        <v>85</v>
      </c>
      <c r="E956"/>
      <c r="F956" t="s">
        <v>169</v>
      </c>
      <c r="G956" t="s">
        <v>4393</v>
      </c>
      <c r="H956" t="s">
        <v>88</v>
      </c>
      <c r="I956" t="s">
        <v>89</v>
      </c>
      <c r="J956" t="s">
        <v>4394</v>
      </c>
      <c r="K956" t="s">
        <v>4395</v>
      </c>
      <c r="L956" t="s">
        <v>4396</v>
      </c>
      <c r="M956" t="s">
        <v>90</v>
      </c>
      <c r="N956" t="s">
        <v>112</v>
      </c>
      <c r="O956" t="s">
        <v>90</v>
      </c>
      <c r="P956"/>
      <c r="Q956" t="s">
        <v>90</v>
      </c>
      <c r="R956"/>
      <c r="S956"/>
      <c r="T956" t="s">
        <v>100</v>
      </c>
      <c r="U956" t="s">
        <v>101</v>
      </c>
      <c r="V956" t="s">
        <v>92</v>
      </c>
      <c r="W956"/>
      <c r="X956"/>
      <c r="Y956"/>
      <c r="Z956" t="s">
        <v>90</v>
      </c>
      <c r="AA956" t="s">
        <v>90</v>
      </c>
      <c r="AB956" t="s">
        <v>90</v>
      </c>
      <c r="AC956" t="s">
        <v>90</v>
      </c>
      <c r="AD956"/>
      <c r="AE956" t="s">
        <v>115</v>
      </c>
      <c r="AF956"/>
      <c r="AG956"/>
      <c r="AH956"/>
      <c r="AI956"/>
      <c r="AJ956"/>
      <c r="AK956"/>
      <c r="AL956"/>
      <c r="AM956"/>
      <c r="AN956"/>
      <c r="AO956"/>
      <c r="AP956"/>
      <c r="AQ956"/>
      <c r="AR956" t="s">
        <v>166</v>
      </c>
      <c r="AS956" t="s">
        <v>90</v>
      </c>
      <c r="AT956" t="s">
        <v>92</v>
      </c>
      <c r="AU956"/>
      <c r="AV956"/>
      <c r="AW956"/>
      <c r="AX956"/>
      <c r="AY956"/>
      <c r="AZ956"/>
      <c r="BA956"/>
      <c r="BB956"/>
      <c r="BC956"/>
      <c r="BD956"/>
      <c r="BE956"/>
      <c r="BF956"/>
      <c r="BG956"/>
      <c r="BH956"/>
      <c r="BI956"/>
      <c r="BJ956"/>
      <c r="BK956"/>
      <c r="BL956"/>
      <c r="BM956"/>
      <c r="BN956"/>
      <c r="BO956"/>
      <c r="BP956" t="s">
        <v>90</v>
      </c>
      <c r="BQ956"/>
      <c r="BR956"/>
      <c r="BS956" t="s">
        <v>4397</v>
      </c>
      <c r="BT956" t="s">
        <v>90</v>
      </c>
    </row>
    <row r="957" spans="1:72" x14ac:dyDescent="0.25">
      <c r="A957">
        <v>38124259</v>
      </c>
      <c r="B957" s="26">
        <v>44805</v>
      </c>
      <c r="C957" t="s">
        <v>4398</v>
      </c>
      <c r="D957" t="s">
        <v>461</v>
      </c>
      <c r="E957"/>
      <c r="F957" t="s">
        <v>86</v>
      </c>
      <c r="G957" t="s">
        <v>4399</v>
      </c>
      <c r="H957" t="s">
        <v>88</v>
      </c>
      <c r="I957" t="s">
        <v>89</v>
      </c>
      <c r="J957"/>
      <c r="K957" t="s">
        <v>4400</v>
      </c>
      <c r="L957" t="s">
        <v>4401</v>
      </c>
      <c r="M957" t="s">
        <v>90</v>
      </c>
      <c r="N957" t="s">
        <v>91</v>
      </c>
      <c r="O957" t="s">
        <v>90</v>
      </c>
      <c r="P957"/>
      <c r="Q957" t="s">
        <v>90</v>
      </c>
      <c r="R957"/>
      <c r="S957"/>
      <c r="T957" t="s">
        <v>113</v>
      </c>
      <c r="U957" t="s">
        <v>101</v>
      </c>
      <c r="V957" t="s">
        <v>90</v>
      </c>
      <c r="W957" t="s">
        <v>4402</v>
      </c>
      <c r="X957"/>
      <c r="Y957"/>
      <c r="Z957" t="s">
        <v>90</v>
      </c>
      <c r="AA957" t="s">
        <v>92</v>
      </c>
      <c r="AB957" t="s">
        <v>92</v>
      </c>
      <c r="AC957" t="s">
        <v>92</v>
      </c>
      <c r="AD957" t="s">
        <v>90</v>
      </c>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t="s">
        <v>90</v>
      </c>
    </row>
    <row r="958" spans="1:72" x14ac:dyDescent="0.25">
      <c r="A958">
        <v>39122603</v>
      </c>
      <c r="B958" s="26">
        <v>44835</v>
      </c>
      <c r="C958" t="s">
        <v>4398</v>
      </c>
      <c r="D958" t="s">
        <v>85</v>
      </c>
      <c r="E958"/>
      <c r="F958" t="s">
        <v>108</v>
      </c>
      <c r="G958" t="s">
        <v>4399</v>
      </c>
      <c r="H958" t="s">
        <v>88</v>
      </c>
      <c r="I958" t="s">
        <v>89</v>
      </c>
      <c r="J958" t="s">
        <v>4403</v>
      </c>
      <c r="K958" t="s">
        <v>4404</v>
      </c>
      <c r="L958" t="s">
        <v>4405</v>
      </c>
      <c r="M958" t="s">
        <v>90</v>
      </c>
      <c r="N958" t="s">
        <v>112</v>
      </c>
      <c r="O958" t="s">
        <v>90</v>
      </c>
      <c r="P958"/>
      <c r="Q958" t="s">
        <v>90</v>
      </c>
      <c r="R958"/>
      <c r="S958"/>
      <c r="T958" t="s">
        <v>113</v>
      </c>
      <c r="U958" t="s">
        <v>101</v>
      </c>
      <c r="V958" t="s">
        <v>92</v>
      </c>
      <c r="W958"/>
      <c r="X958"/>
      <c r="Y958"/>
      <c r="Z958" t="s">
        <v>90</v>
      </c>
      <c r="AA958" t="s">
        <v>92</v>
      </c>
      <c r="AB958" t="s">
        <v>92</v>
      </c>
      <c r="AC958" t="s">
        <v>92</v>
      </c>
      <c r="AD958" t="s">
        <v>90</v>
      </c>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t="s">
        <v>237</v>
      </c>
      <c r="BT958" t="s">
        <v>90</v>
      </c>
    </row>
    <row r="959" spans="1:72" x14ac:dyDescent="0.25">
      <c r="A959">
        <v>38124271</v>
      </c>
      <c r="B959" s="26">
        <v>44805</v>
      </c>
      <c r="C959" t="s">
        <v>4406</v>
      </c>
      <c r="D959" t="s">
        <v>85</v>
      </c>
      <c r="E959"/>
      <c r="F959" t="s">
        <v>169</v>
      </c>
      <c r="G959" t="s">
        <v>4407</v>
      </c>
      <c r="H959" t="s">
        <v>88</v>
      </c>
      <c r="I959" t="s">
        <v>89</v>
      </c>
      <c r="J959" t="s">
        <v>4408</v>
      </c>
      <c r="K959" t="s">
        <v>4409</v>
      </c>
      <c r="L959" t="s">
        <v>4410</v>
      </c>
      <c r="M959" t="s">
        <v>90</v>
      </c>
      <c r="N959" t="s">
        <v>91</v>
      </c>
      <c r="O959" t="s">
        <v>90</v>
      </c>
      <c r="P959"/>
      <c r="Q959" t="s">
        <v>90</v>
      </c>
      <c r="R959"/>
      <c r="S959"/>
      <c r="T959" t="s">
        <v>113</v>
      </c>
      <c r="U959" t="s">
        <v>101</v>
      </c>
      <c r="V959" t="s">
        <v>92</v>
      </c>
      <c r="W959"/>
      <c r="X959"/>
      <c r="Y959"/>
      <c r="Z959" t="s">
        <v>90</v>
      </c>
      <c r="AA959" t="s">
        <v>90</v>
      </c>
      <c r="AB959" t="s">
        <v>92</v>
      </c>
      <c r="AC959" t="s">
        <v>92</v>
      </c>
      <c r="AD959" t="s">
        <v>90</v>
      </c>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t="s">
        <v>90</v>
      </c>
    </row>
    <row r="960" spans="1:72" x14ac:dyDescent="0.25">
      <c r="A960">
        <v>38124274</v>
      </c>
      <c r="B960" s="26">
        <v>44805</v>
      </c>
      <c r="C960" t="s">
        <v>4411</v>
      </c>
      <c r="D960" t="s">
        <v>461</v>
      </c>
      <c r="E960"/>
      <c r="F960" t="s">
        <v>86</v>
      </c>
      <c r="G960" t="s">
        <v>4412</v>
      </c>
      <c r="H960" t="s">
        <v>3509</v>
      </c>
      <c r="I960" t="s">
        <v>178</v>
      </c>
      <c r="J960" t="s">
        <v>4413</v>
      </c>
      <c r="K960"/>
      <c r="L960" t="s">
        <v>3324</v>
      </c>
      <c r="M960" t="s">
        <v>90</v>
      </c>
      <c r="N960" t="s">
        <v>112</v>
      </c>
      <c r="O960" t="s">
        <v>90</v>
      </c>
      <c r="P960"/>
      <c r="Q960" t="s">
        <v>90</v>
      </c>
      <c r="R960"/>
      <c r="S960"/>
      <c r="T960" t="s">
        <v>100</v>
      </c>
      <c r="U960" t="s">
        <v>101</v>
      </c>
      <c r="V960" t="s">
        <v>92</v>
      </c>
      <c r="W960"/>
      <c r="X960"/>
      <c r="Y960"/>
      <c r="Z960" t="s">
        <v>90</v>
      </c>
      <c r="AA960" t="s">
        <v>90</v>
      </c>
      <c r="AB960" t="s">
        <v>92</v>
      </c>
      <c r="AC960" t="s">
        <v>92</v>
      </c>
      <c r="AD960" t="s">
        <v>90</v>
      </c>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t="s">
        <v>90</v>
      </c>
    </row>
    <row r="961" spans="1:72" x14ac:dyDescent="0.25">
      <c r="A961">
        <v>38124281</v>
      </c>
      <c r="B961" s="26">
        <v>44805</v>
      </c>
      <c r="C961" t="s">
        <v>4414</v>
      </c>
      <c r="D961" t="s">
        <v>461</v>
      </c>
      <c r="E961"/>
      <c r="F961" t="s">
        <v>169</v>
      </c>
      <c r="G961" t="s">
        <v>4415</v>
      </c>
      <c r="H961" t="s">
        <v>88</v>
      </c>
      <c r="I961" t="s">
        <v>89</v>
      </c>
      <c r="J961"/>
      <c r="K961"/>
      <c r="L961"/>
      <c r="M961" t="s">
        <v>92</v>
      </c>
      <c r="N961"/>
      <c r="O961" t="s">
        <v>92</v>
      </c>
      <c r="P961" t="s">
        <v>92</v>
      </c>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row>
    <row r="962" spans="1:72" x14ac:dyDescent="0.25">
      <c r="A962">
        <v>38124293</v>
      </c>
      <c r="B962" s="26">
        <v>44805</v>
      </c>
      <c r="C962" t="s">
        <v>4416</v>
      </c>
      <c r="D962" t="s">
        <v>205</v>
      </c>
      <c r="E962"/>
      <c r="F962" t="s">
        <v>169</v>
      </c>
      <c r="G962" t="s">
        <v>4417</v>
      </c>
      <c r="H962" t="s">
        <v>88</v>
      </c>
      <c r="I962" t="s">
        <v>89</v>
      </c>
      <c r="J962" t="s">
        <v>4418</v>
      </c>
      <c r="K962" t="s">
        <v>4419</v>
      </c>
      <c r="L962" t="s">
        <v>2602</v>
      </c>
      <c r="M962" t="s">
        <v>90</v>
      </c>
      <c r="N962" t="s">
        <v>91</v>
      </c>
      <c r="O962" t="s">
        <v>90</v>
      </c>
      <c r="P962"/>
      <c r="Q962" t="s">
        <v>90</v>
      </c>
      <c r="R962"/>
      <c r="S962"/>
      <c r="T962" t="s">
        <v>113</v>
      </c>
      <c r="U962" t="s">
        <v>101</v>
      </c>
      <c r="V962" t="s">
        <v>92</v>
      </c>
      <c r="W962"/>
      <c r="X962"/>
      <c r="Y962"/>
      <c r="Z962" t="s">
        <v>90</v>
      </c>
      <c r="AA962" t="s">
        <v>90</v>
      </c>
      <c r="AB962" t="s">
        <v>92</v>
      </c>
      <c r="AC962" t="s">
        <v>92</v>
      </c>
      <c r="AD962" t="s">
        <v>90</v>
      </c>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t="s">
        <v>90</v>
      </c>
    </row>
    <row r="963" spans="1:72" x14ac:dyDescent="0.25">
      <c r="A963">
        <v>38124318</v>
      </c>
      <c r="B963" s="26">
        <v>44805</v>
      </c>
      <c r="C963" t="s">
        <v>4420</v>
      </c>
      <c r="D963" t="s">
        <v>85</v>
      </c>
      <c r="E963"/>
      <c r="F963" t="s">
        <v>86</v>
      </c>
      <c r="G963" t="s">
        <v>4421</v>
      </c>
      <c r="H963" t="s">
        <v>4422</v>
      </c>
      <c r="I963" t="s">
        <v>178</v>
      </c>
      <c r="J963" t="s">
        <v>4423</v>
      </c>
      <c r="K963" t="s">
        <v>4424</v>
      </c>
      <c r="L963" t="s">
        <v>4114</v>
      </c>
      <c r="M963" t="s">
        <v>90</v>
      </c>
      <c r="N963" t="s">
        <v>223</v>
      </c>
      <c r="O963" t="s">
        <v>90</v>
      </c>
      <c r="P963"/>
      <c r="Q963" t="s">
        <v>90</v>
      </c>
      <c r="R963"/>
      <c r="S963"/>
      <c r="T963" t="s">
        <v>186</v>
      </c>
      <c r="U963" t="s">
        <v>101</v>
      </c>
      <c r="V963" t="s">
        <v>90</v>
      </c>
      <c r="W963"/>
      <c r="X963" t="s">
        <v>4425</v>
      </c>
      <c r="Y963" t="s">
        <v>4426</v>
      </c>
      <c r="Z963" t="s">
        <v>90</v>
      </c>
      <c r="AA963" t="s">
        <v>90</v>
      </c>
      <c r="AB963" t="s">
        <v>92</v>
      </c>
      <c r="AC963" t="s">
        <v>92</v>
      </c>
      <c r="AD963" t="s">
        <v>90</v>
      </c>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t="s">
        <v>90</v>
      </c>
    </row>
    <row r="964" spans="1:72" x14ac:dyDescent="0.25">
      <c r="A964">
        <v>38124321</v>
      </c>
      <c r="B964" s="26">
        <v>44805</v>
      </c>
      <c r="C964" t="s">
        <v>4427</v>
      </c>
      <c r="D964" t="s">
        <v>85</v>
      </c>
      <c r="E964"/>
      <c r="F964" t="s">
        <v>169</v>
      </c>
      <c r="G964" t="s">
        <v>4428</v>
      </c>
      <c r="H964" t="s">
        <v>88</v>
      </c>
      <c r="I964" t="s">
        <v>89</v>
      </c>
      <c r="J964" t="s">
        <v>4429</v>
      </c>
      <c r="K964" t="s">
        <v>4430</v>
      </c>
      <c r="L964" t="s">
        <v>4431</v>
      </c>
      <c r="M964" t="s">
        <v>90</v>
      </c>
      <c r="N964" t="s">
        <v>112</v>
      </c>
      <c r="O964" t="s">
        <v>90</v>
      </c>
      <c r="P964"/>
      <c r="Q964" t="s">
        <v>90</v>
      </c>
      <c r="R964"/>
      <c r="S964"/>
      <c r="T964" t="s">
        <v>100</v>
      </c>
      <c r="U964" t="s">
        <v>101</v>
      </c>
      <c r="V964" t="s">
        <v>92</v>
      </c>
      <c r="W964"/>
      <c r="X964"/>
      <c r="Y964"/>
      <c r="Z964" t="s">
        <v>90</v>
      </c>
      <c r="AA964" t="s">
        <v>90</v>
      </c>
      <c r="AB964" t="s">
        <v>92</v>
      </c>
      <c r="AC964" t="s">
        <v>90</v>
      </c>
      <c r="AD964"/>
      <c r="AE964" t="s">
        <v>115</v>
      </c>
      <c r="AF964"/>
      <c r="AG964"/>
      <c r="AH964"/>
      <c r="AI964"/>
      <c r="AJ964"/>
      <c r="AK964"/>
      <c r="AL964"/>
      <c r="AM964"/>
      <c r="AN964"/>
      <c r="AO964"/>
      <c r="AP964"/>
      <c r="AQ964" t="s">
        <v>228</v>
      </c>
      <c r="AR964" t="s">
        <v>476</v>
      </c>
      <c r="AS964" t="s">
        <v>90</v>
      </c>
      <c r="AT964" t="s">
        <v>92</v>
      </c>
      <c r="AU964"/>
      <c r="AV964"/>
      <c r="AW964"/>
      <c r="AX964"/>
      <c r="AY964"/>
      <c r="AZ964"/>
      <c r="BA964"/>
      <c r="BB964"/>
      <c r="BC964"/>
      <c r="BD964"/>
      <c r="BE964"/>
      <c r="BF964"/>
      <c r="BG964"/>
      <c r="BH964"/>
      <c r="BI964"/>
      <c r="BJ964"/>
      <c r="BK964"/>
      <c r="BL964"/>
      <c r="BM964"/>
      <c r="BN964"/>
      <c r="BO964"/>
      <c r="BP964" t="s">
        <v>90</v>
      </c>
      <c r="BQ964"/>
      <c r="BR964"/>
      <c r="BS964"/>
      <c r="BT964" t="s">
        <v>90</v>
      </c>
    </row>
    <row r="965" spans="1:72" x14ac:dyDescent="0.25">
      <c r="A965">
        <v>38124325</v>
      </c>
      <c r="B965" s="26">
        <v>44805</v>
      </c>
      <c r="C965" t="s">
        <v>4432</v>
      </c>
      <c r="D965" t="s">
        <v>85</v>
      </c>
      <c r="E965"/>
      <c r="F965" t="s">
        <v>169</v>
      </c>
      <c r="G965" t="s">
        <v>4433</v>
      </c>
      <c r="H965" t="s">
        <v>88</v>
      </c>
      <c r="I965" t="s">
        <v>89</v>
      </c>
      <c r="J965" t="s">
        <v>4434</v>
      </c>
      <c r="K965"/>
      <c r="L965" t="s">
        <v>4435</v>
      </c>
      <c r="M965" t="s">
        <v>90</v>
      </c>
      <c r="N965" t="s">
        <v>91</v>
      </c>
      <c r="O965" t="s">
        <v>90</v>
      </c>
      <c r="P965"/>
      <c r="Q965" t="s">
        <v>90</v>
      </c>
      <c r="R965"/>
      <c r="S965"/>
      <c r="T965" t="s">
        <v>113</v>
      </c>
      <c r="U965" t="s">
        <v>101</v>
      </c>
      <c r="V965" t="s">
        <v>92</v>
      </c>
      <c r="W965"/>
      <c r="X965"/>
      <c r="Y965"/>
      <c r="Z965" t="s">
        <v>90</v>
      </c>
      <c r="AA965" t="s">
        <v>90</v>
      </c>
      <c r="AB965" t="s">
        <v>92</v>
      </c>
      <c r="AC965" t="s">
        <v>92</v>
      </c>
      <c r="AD965" t="s">
        <v>90</v>
      </c>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t="s">
        <v>4436</v>
      </c>
      <c r="BT965" t="s">
        <v>90</v>
      </c>
    </row>
    <row r="966" spans="1:72" x14ac:dyDescent="0.25">
      <c r="A966">
        <v>38124329</v>
      </c>
      <c r="B966" s="26">
        <v>44805</v>
      </c>
      <c r="C966" t="s">
        <v>4437</v>
      </c>
      <c r="D966" t="s">
        <v>205</v>
      </c>
      <c r="E966"/>
      <c r="F966" t="s">
        <v>86</v>
      </c>
      <c r="G966" t="s">
        <v>4438</v>
      </c>
      <c r="H966" t="s">
        <v>4422</v>
      </c>
      <c r="I966" t="s">
        <v>178</v>
      </c>
      <c r="J966" t="s">
        <v>4439</v>
      </c>
      <c r="K966"/>
      <c r="L966" t="s">
        <v>4440</v>
      </c>
      <c r="M966" t="s">
        <v>90</v>
      </c>
      <c r="N966" t="s">
        <v>112</v>
      </c>
      <c r="O966" t="s">
        <v>90</v>
      </c>
      <c r="P966"/>
      <c r="Q966" t="s">
        <v>90</v>
      </c>
      <c r="R966"/>
      <c r="S966"/>
      <c r="T966" t="s">
        <v>113</v>
      </c>
      <c r="U966" t="s">
        <v>101</v>
      </c>
      <c r="V966" t="s">
        <v>90</v>
      </c>
      <c r="W966"/>
      <c r="X966" t="s">
        <v>4441</v>
      </c>
      <c r="Y966"/>
      <c r="Z966" t="s">
        <v>90</v>
      </c>
      <c r="AA966" t="s">
        <v>92</v>
      </c>
      <c r="AB966" t="s">
        <v>92</v>
      </c>
      <c r="AC966" t="s">
        <v>92</v>
      </c>
      <c r="AD966" t="s">
        <v>90</v>
      </c>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t="s">
        <v>90</v>
      </c>
    </row>
    <row r="967" spans="1:72" x14ac:dyDescent="0.25">
      <c r="A967">
        <v>38503491</v>
      </c>
      <c r="B967" s="26">
        <v>44835</v>
      </c>
      <c r="C967" t="s">
        <v>4437</v>
      </c>
      <c r="D967" t="s">
        <v>205</v>
      </c>
      <c r="E967"/>
      <c r="F967" t="s">
        <v>86</v>
      </c>
      <c r="G967" t="s">
        <v>4438</v>
      </c>
      <c r="H967" t="s">
        <v>4422</v>
      </c>
      <c r="I967" t="s">
        <v>178</v>
      </c>
      <c r="J967" t="s">
        <v>4442</v>
      </c>
      <c r="K967"/>
      <c r="L967" t="s">
        <v>1667</v>
      </c>
      <c r="M967" t="s">
        <v>90</v>
      </c>
      <c r="N967" t="s">
        <v>112</v>
      </c>
      <c r="O967" t="s">
        <v>90</v>
      </c>
      <c r="P967"/>
      <c r="Q967" t="s">
        <v>90</v>
      </c>
      <c r="R967"/>
      <c r="S967"/>
      <c r="T967" t="s">
        <v>100</v>
      </c>
      <c r="U967" t="s">
        <v>101</v>
      </c>
      <c r="V967" t="s">
        <v>90</v>
      </c>
      <c r="W967"/>
      <c r="X967" t="s">
        <v>4443</v>
      </c>
      <c r="Y967"/>
      <c r="Z967" t="s">
        <v>90</v>
      </c>
      <c r="AA967" t="s">
        <v>90</v>
      </c>
      <c r="AB967" t="s">
        <v>92</v>
      </c>
      <c r="AC967" t="s">
        <v>92</v>
      </c>
      <c r="AD967" t="s">
        <v>90</v>
      </c>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t="s">
        <v>90</v>
      </c>
    </row>
    <row r="968" spans="1:72" x14ac:dyDescent="0.25">
      <c r="A968">
        <v>38124336</v>
      </c>
      <c r="B968" s="26">
        <v>44805</v>
      </c>
      <c r="C968" t="s">
        <v>4444</v>
      </c>
      <c r="D968" t="s">
        <v>461</v>
      </c>
      <c r="E968"/>
      <c r="F968" t="s">
        <v>86</v>
      </c>
      <c r="G968" t="s">
        <v>4445</v>
      </c>
      <c r="H968" t="s">
        <v>4422</v>
      </c>
      <c r="I968" t="s">
        <v>178</v>
      </c>
      <c r="J968"/>
      <c r="K968" t="s">
        <v>4446</v>
      </c>
      <c r="L968" t="s">
        <v>4447</v>
      </c>
      <c r="M968" t="s">
        <v>90</v>
      </c>
      <c r="N968" t="s">
        <v>112</v>
      </c>
      <c r="O968" t="s">
        <v>90</v>
      </c>
      <c r="P968"/>
      <c r="Q968" t="s">
        <v>90</v>
      </c>
      <c r="R968"/>
      <c r="S968"/>
      <c r="T968" t="s">
        <v>113</v>
      </c>
      <c r="U968" t="s">
        <v>101</v>
      </c>
      <c r="V968" t="s">
        <v>92</v>
      </c>
      <c r="W968"/>
      <c r="X968"/>
      <c r="Y968"/>
      <c r="Z968" t="s">
        <v>90</v>
      </c>
      <c r="AA968" t="s">
        <v>92</v>
      </c>
      <c r="AB968" t="s">
        <v>92</v>
      </c>
      <c r="AC968" t="s">
        <v>92</v>
      </c>
      <c r="AD968" t="s">
        <v>90</v>
      </c>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t="s">
        <v>90</v>
      </c>
    </row>
    <row r="969" spans="1:72" x14ac:dyDescent="0.25">
      <c r="A969">
        <v>38124337</v>
      </c>
      <c r="B969" s="26">
        <v>44805</v>
      </c>
      <c r="C969" t="s">
        <v>4448</v>
      </c>
      <c r="D969" t="s">
        <v>85</v>
      </c>
      <c r="E969"/>
      <c r="F969" t="s">
        <v>86</v>
      </c>
      <c r="G969" t="s">
        <v>4449</v>
      </c>
      <c r="H969" t="s">
        <v>4422</v>
      </c>
      <c r="I969" t="s">
        <v>178</v>
      </c>
      <c r="J969"/>
      <c r="K969" t="s">
        <v>4450</v>
      </c>
      <c r="L969" t="s">
        <v>2109</v>
      </c>
      <c r="M969" t="s">
        <v>90</v>
      </c>
      <c r="N969" t="s">
        <v>112</v>
      </c>
      <c r="O969" t="s">
        <v>90</v>
      </c>
      <c r="P969"/>
      <c r="Q969" t="s">
        <v>90</v>
      </c>
      <c r="R969"/>
      <c r="S969"/>
      <c r="T969" t="s">
        <v>113</v>
      </c>
      <c r="U969" t="s">
        <v>101</v>
      </c>
      <c r="V969" t="s">
        <v>90</v>
      </c>
      <c r="W969"/>
      <c r="X969" t="s">
        <v>4451</v>
      </c>
      <c r="Y969"/>
      <c r="Z969" t="s">
        <v>90</v>
      </c>
      <c r="AA969" t="s">
        <v>90</v>
      </c>
      <c r="AB969" t="s">
        <v>92</v>
      </c>
      <c r="AC969" t="s">
        <v>92</v>
      </c>
      <c r="AD969" t="s">
        <v>90</v>
      </c>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t="s">
        <v>90</v>
      </c>
    </row>
    <row r="970" spans="1:72" x14ac:dyDescent="0.25">
      <c r="A970">
        <v>38503485</v>
      </c>
      <c r="B970" s="26">
        <v>44835</v>
      </c>
      <c r="C970" t="s">
        <v>4448</v>
      </c>
      <c r="D970" t="s">
        <v>85</v>
      </c>
      <c r="E970"/>
      <c r="F970" t="s">
        <v>86</v>
      </c>
      <c r="G970" t="s">
        <v>4449</v>
      </c>
      <c r="H970" t="s">
        <v>4422</v>
      </c>
      <c r="I970" t="s">
        <v>178</v>
      </c>
      <c r="J970"/>
      <c r="K970" t="s">
        <v>4450</v>
      </c>
      <c r="L970" t="s">
        <v>4452</v>
      </c>
      <c r="M970" t="s">
        <v>90</v>
      </c>
      <c r="N970" t="s">
        <v>112</v>
      </c>
      <c r="O970" t="s">
        <v>90</v>
      </c>
      <c r="P970"/>
      <c r="Q970" t="s">
        <v>90</v>
      </c>
      <c r="R970"/>
      <c r="S970"/>
      <c r="T970"/>
      <c r="U970" t="s">
        <v>101</v>
      </c>
      <c r="V970" t="s">
        <v>90</v>
      </c>
      <c r="W970"/>
      <c r="X970" t="s">
        <v>4451</v>
      </c>
      <c r="Y970"/>
      <c r="Z970" t="s">
        <v>90</v>
      </c>
      <c r="AA970" t="s">
        <v>90</v>
      </c>
      <c r="AB970" t="s">
        <v>92</v>
      </c>
      <c r="AC970" t="s">
        <v>92</v>
      </c>
      <c r="AD970" t="s">
        <v>90</v>
      </c>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t="s">
        <v>90</v>
      </c>
    </row>
    <row r="971" spans="1:72" x14ac:dyDescent="0.25">
      <c r="A971">
        <v>38124340</v>
      </c>
      <c r="B971" s="26">
        <v>44805</v>
      </c>
      <c r="C971" t="s">
        <v>4453</v>
      </c>
      <c r="D971" t="s">
        <v>461</v>
      </c>
      <c r="E971"/>
      <c r="F971" t="s">
        <v>169</v>
      </c>
      <c r="G971" t="s">
        <v>4454</v>
      </c>
      <c r="H971" t="s">
        <v>88</v>
      </c>
      <c r="I971" t="s">
        <v>89</v>
      </c>
      <c r="J971"/>
      <c r="K971"/>
      <c r="L971"/>
      <c r="M971" t="s">
        <v>92</v>
      </c>
      <c r="N971"/>
      <c r="O971" t="s">
        <v>92</v>
      </c>
      <c r="P971" t="s">
        <v>92</v>
      </c>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row>
    <row r="972" spans="1:72" x14ac:dyDescent="0.25">
      <c r="A972">
        <v>38124348</v>
      </c>
      <c r="B972" s="26">
        <v>44805</v>
      </c>
      <c r="C972" t="s">
        <v>4455</v>
      </c>
      <c r="D972" t="s">
        <v>85</v>
      </c>
      <c r="E972"/>
      <c r="F972" t="s">
        <v>86</v>
      </c>
      <c r="G972" t="s">
        <v>4456</v>
      </c>
      <c r="H972" t="s">
        <v>3509</v>
      </c>
      <c r="I972" t="s">
        <v>178</v>
      </c>
      <c r="J972"/>
      <c r="K972" t="s">
        <v>4457</v>
      </c>
      <c r="L972" t="s">
        <v>4458</v>
      </c>
      <c r="M972" t="s">
        <v>90</v>
      </c>
      <c r="N972" t="s">
        <v>112</v>
      </c>
      <c r="O972" t="s">
        <v>90</v>
      </c>
      <c r="P972"/>
      <c r="Q972" t="s">
        <v>90</v>
      </c>
      <c r="R972"/>
      <c r="S972"/>
      <c r="T972" t="s">
        <v>113</v>
      </c>
      <c r="U972" t="s">
        <v>101</v>
      </c>
      <c r="V972" t="s">
        <v>92</v>
      </c>
      <c r="W972"/>
      <c r="X972"/>
      <c r="Y972"/>
      <c r="Z972" t="s">
        <v>90</v>
      </c>
      <c r="AA972" t="s">
        <v>90</v>
      </c>
      <c r="AB972" t="s">
        <v>92</v>
      </c>
      <c r="AC972" t="s">
        <v>92</v>
      </c>
      <c r="AD972" t="s">
        <v>90</v>
      </c>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t="s">
        <v>90</v>
      </c>
    </row>
    <row r="973" spans="1:72" x14ac:dyDescent="0.25">
      <c r="A973">
        <v>38503471</v>
      </c>
      <c r="B973" s="26">
        <v>44835</v>
      </c>
      <c r="C973" t="s">
        <v>4455</v>
      </c>
      <c r="D973" t="s">
        <v>85</v>
      </c>
      <c r="E973"/>
      <c r="F973" t="s">
        <v>86</v>
      </c>
      <c r="G973" t="s">
        <v>4456</v>
      </c>
      <c r="H973" t="s">
        <v>3509</v>
      </c>
      <c r="I973" t="s">
        <v>178</v>
      </c>
      <c r="J973"/>
      <c r="K973" t="s">
        <v>4459</v>
      </c>
      <c r="L973"/>
      <c r="M973" t="s">
        <v>90</v>
      </c>
      <c r="N973" t="s">
        <v>223</v>
      </c>
      <c r="O973" t="s">
        <v>90</v>
      </c>
      <c r="P973"/>
      <c r="Q973" t="s">
        <v>90</v>
      </c>
      <c r="R973"/>
      <c r="S973"/>
      <c r="T973"/>
      <c r="U973" t="s">
        <v>114</v>
      </c>
      <c r="V973" t="s">
        <v>92</v>
      </c>
      <c r="W973"/>
      <c r="X973"/>
      <c r="Y973"/>
      <c r="Z973" t="s">
        <v>92</v>
      </c>
      <c r="AA973" t="s">
        <v>92</v>
      </c>
      <c r="AB973" t="s">
        <v>92</v>
      </c>
      <c r="AC973" t="s">
        <v>92</v>
      </c>
      <c r="AD973" t="s">
        <v>90</v>
      </c>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t="s">
        <v>4460</v>
      </c>
      <c r="BT973" t="s">
        <v>90</v>
      </c>
    </row>
    <row r="974" spans="1:72" x14ac:dyDescent="0.25">
      <c r="A974">
        <v>38124350</v>
      </c>
      <c r="B974" s="26">
        <v>44805</v>
      </c>
      <c r="C974" t="s">
        <v>4461</v>
      </c>
      <c r="D974" t="s">
        <v>70</v>
      </c>
      <c r="E974" t="s">
        <v>1631</v>
      </c>
      <c r="F974" t="s">
        <v>169</v>
      </c>
      <c r="G974" t="s">
        <v>4462</v>
      </c>
      <c r="H974" t="s">
        <v>88</v>
      </c>
      <c r="I974" t="s">
        <v>89</v>
      </c>
      <c r="J974"/>
      <c r="K974"/>
      <c r="L974"/>
      <c r="M974" t="s">
        <v>92</v>
      </c>
      <c r="N974"/>
      <c r="O974" t="s">
        <v>92</v>
      </c>
      <c r="P974" t="s">
        <v>92</v>
      </c>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row>
    <row r="975" spans="1:72" x14ac:dyDescent="0.25">
      <c r="A975">
        <v>38124354</v>
      </c>
      <c r="B975" s="26">
        <v>44805</v>
      </c>
      <c r="C975" t="s">
        <v>4463</v>
      </c>
      <c r="D975" t="s">
        <v>85</v>
      </c>
      <c r="E975"/>
      <c r="F975" t="s">
        <v>108</v>
      </c>
      <c r="G975" t="s">
        <v>4464</v>
      </c>
      <c r="H975" t="s">
        <v>88</v>
      </c>
      <c r="I975" t="s">
        <v>89</v>
      </c>
      <c r="J975" t="s">
        <v>4465</v>
      </c>
      <c r="K975" t="s">
        <v>4466</v>
      </c>
      <c r="L975" t="s">
        <v>4467</v>
      </c>
      <c r="M975" t="s">
        <v>90</v>
      </c>
      <c r="N975" t="s">
        <v>112</v>
      </c>
      <c r="O975" t="s">
        <v>90</v>
      </c>
      <c r="P975"/>
      <c r="Q975" t="s">
        <v>90</v>
      </c>
      <c r="R975"/>
      <c r="S975"/>
      <c r="T975" t="s">
        <v>113</v>
      </c>
      <c r="U975" t="s">
        <v>101</v>
      </c>
      <c r="V975" t="s">
        <v>90</v>
      </c>
      <c r="W975" t="s">
        <v>4468</v>
      </c>
      <c r="X975"/>
      <c r="Y975"/>
      <c r="Z975" t="s">
        <v>90</v>
      </c>
      <c r="AA975" t="s">
        <v>90</v>
      </c>
      <c r="AB975" t="s">
        <v>92</v>
      </c>
      <c r="AC975" t="s">
        <v>92</v>
      </c>
      <c r="AD975" t="s">
        <v>90</v>
      </c>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t="s">
        <v>684</v>
      </c>
      <c r="BT975" t="s">
        <v>90</v>
      </c>
    </row>
    <row r="976" spans="1:72" x14ac:dyDescent="0.25">
      <c r="A976">
        <v>38124355</v>
      </c>
      <c r="B976" s="26">
        <v>44805</v>
      </c>
      <c r="C976" t="s">
        <v>4469</v>
      </c>
      <c r="D976" t="s">
        <v>85</v>
      </c>
      <c r="E976"/>
      <c r="F976" t="s">
        <v>86</v>
      </c>
      <c r="G976" t="s">
        <v>4470</v>
      </c>
      <c r="H976" t="s">
        <v>3509</v>
      </c>
      <c r="I976" t="s">
        <v>178</v>
      </c>
      <c r="J976"/>
      <c r="K976" t="s">
        <v>4471</v>
      </c>
      <c r="L976" t="s">
        <v>4472</v>
      </c>
      <c r="M976" t="s">
        <v>90</v>
      </c>
      <c r="N976" t="s">
        <v>112</v>
      </c>
      <c r="O976" t="s">
        <v>90</v>
      </c>
      <c r="P976"/>
      <c r="Q976" t="s">
        <v>90</v>
      </c>
      <c r="R976"/>
      <c r="S976"/>
      <c r="T976" t="s">
        <v>113</v>
      </c>
      <c r="U976" t="s">
        <v>101</v>
      </c>
      <c r="V976" t="s">
        <v>92</v>
      </c>
      <c r="W976"/>
      <c r="X976"/>
      <c r="Y976"/>
      <c r="Z976" t="s">
        <v>90</v>
      </c>
      <c r="AA976" t="s">
        <v>90</v>
      </c>
      <c r="AB976" t="s">
        <v>92</v>
      </c>
      <c r="AC976" t="s">
        <v>92</v>
      </c>
      <c r="AD976" t="s">
        <v>90</v>
      </c>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t="s">
        <v>90</v>
      </c>
    </row>
    <row r="977" spans="1:72" x14ac:dyDescent="0.25">
      <c r="A977">
        <v>38124368</v>
      </c>
      <c r="B977" s="26">
        <v>44805</v>
      </c>
      <c r="C977" t="s">
        <v>4473</v>
      </c>
      <c r="D977" t="s">
        <v>85</v>
      </c>
      <c r="E977"/>
      <c r="F977" t="s">
        <v>169</v>
      </c>
      <c r="G977" t="s">
        <v>4474</v>
      </c>
      <c r="H977" t="s">
        <v>88</v>
      </c>
      <c r="I977" t="s">
        <v>89</v>
      </c>
      <c r="J977" t="s">
        <v>4475</v>
      </c>
      <c r="K977" t="s">
        <v>4476</v>
      </c>
      <c r="L977" t="s">
        <v>1310</v>
      </c>
      <c r="M977" t="s">
        <v>92</v>
      </c>
      <c r="N977"/>
      <c r="O977" t="s">
        <v>90</v>
      </c>
      <c r="P977"/>
      <c r="Q977" t="s">
        <v>90</v>
      </c>
      <c r="R977"/>
      <c r="S977"/>
      <c r="T977" t="s">
        <v>113</v>
      </c>
      <c r="U977" t="s">
        <v>101</v>
      </c>
      <c r="V977" t="s">
        <v>92</v>
      </c>
      <c r="W977"/>
      <c r="X977"/>
      <c r="Y977"/>
      <c r="Z977" t="s">
        <v>90</v>
      </c>
      <c r="AA977" t="s">
        <v>90</v>
      </c>
      <c r="AB977" t="s">
        <v>92</v>
      </c>
      <c r="AC977" t="s">
        <v>92</v>
      </c>
      <c r="AD977" t="s">
        <v>90</v>
      </c>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t="s">
        <v>90</v>
      </c>
    </row>
    <row r="978" spans="1:72" x14ac:dyDescent="0.25">
      <c r="A978">
        <v>38124374</v>
      </c>
      <c r="B978" s="26">
        <v>44805</v>
      </c>
      <c r="C978" t="s">
        <v>4477</v>
      </c>
      <c r="D978" t="s">
        <v>461</v>
      </c>
      <c r="E978"/>
      <c r="F978" t="s">
        <v>169</v>
      </c>
      <c r="G978" t="s">
        <v>4478</v>
      </c>
      <c r="H978" t="s">
        <v>88</v>
      </c>
      <c r="I978" t="s">
        <v>89</v>
      </c>
      <c r="J978"/>
      <c r="K978"/>
      <c r="L978"/>
      <c r="M978" t="s">
        <v>92</v>
      </c>
      <c r="N978"/>
      <c r="O978" t="s">
        <v>92</v>
      </c>
      <c r="P978" t="s">
        <v>92</v>
      </c>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row>
    <row r="979" spans="1:72" x14ac:dyDescent="0.25">
      <c r="A979">
        <v>38124376</v>
      </c>
      <c r="B979" s="26">
        <v>44805</v>
      </c>
      <c r="C979" t="s">
        <v>4479</v>
      </c>
      <c r="D979" t="s">
        <v>85</v>
      </c>
      <c r="E979"/>
      <c r="F979" t="s">
        <v>169</v>
      </c>
      <c r="G979" t="s">
        <v>4480</v>
      </c>
      <c r="H979" t="s">
        <v>88</v>
      </c>
      <c r="I979" t="s">
        <v>89</v>
      </c>
      <c r="J979" t="s">
        <v>4481</v>
      </c>
      <c r="K979" t="s">
        <v>4482</v>
      </c>
      <c r="L979" t="s">
        <v>4483</v>
      </c>
      <c r="M979" t="s">
        <v>90</v>
      </c>
      <c r="N979" t="s">
        <v>91</v>
      </c>
      <c r="O979" t="s">
        <v>90</v>
      </c>
      <c r="P979"/>
      <c r="Q979" t="s">
        <v>90</v>
      </c>
      <c r="R979"/>
      <c r="S979"/>
      <c r="T979" t="s">
        <v>113</v>
      </c>
      <c r="U979" t="s">
        <v>101</v>
      </c>
      <c r="V979" t="s">
        <v>92</v>
      </c>
      <c r="W979"/>
      <c r="X979"/>
      <c r="Y979"/>
      <c r="Z979" t="s">
        <v>90</v>
      </c>
      <c r="AA979" t="s">
        <v>90</v>
      </c>
      <c r="AB979" t="s">
        <v>92</v>
      </c>
      <c r="AC979" t="s">
        <v>90</v>
      </c>
      <c r="AD979"/>
      <c r="AE979" t="s">
        <v>115</v>
      </c>
      <c r="AF979"/>
      <c r="AG979"/>
      <c r="AH979"/>
      <c r="AI979"/>
      <c r="AJ979"/>
      <c r="AK979"/>
      <c r="AL979"/>
      <c r="AM979"/>
      <c r="AN979"/>
      <c r="AO979"/>
      <c r="AP979"/>
      <c r="AQ979" t="s">
        <v>228</v>
      </c>
      <c r="AR979" t="s">
        <v>70</v>
      </c>
      <c r="AS979" t="s">
        <v>90</v>
      </c>
      <c r="AT979" t="s">
        <v>92</v>
      </c>
      <c r="AU979"/>
      <c r="AV979" t="s">
        <v>92</v>
      </c>
      <c r="AW979"/>
      <c r="AX979"/>
      <c r="AY979" t="s">
        <v>106</v>
      </c>
      <c r="AZ979"/>
      <c r="BA979" t="s">
        <v>92</v>
      </c>
      <c r="BB979" t="s">
        <v>92</v>
      </c>
      <c r="BC979"/>
      <c r="BD979"/>
      <c r="BE979" t="s">
        <v>376</v>
      </c>
      <c r="BF979"/>
      <c r="BG979" t="s">
        <v>138</v>
      </c>
      <c r="BH979"/>
      <c r="BI979" t="s">
        <v>92</v>
      </c>
      <c r="BJ979"/>
      <c r="BK979" t="s">
        <v>92</v>
      </c>
      <c r="BL979"/>
      <c r="BM979"/>
      <c r="BN979" t="s">
        <v>90</v>
      </c>
      <c r="BO979" t="s">
        <v>2905</v>
      </c>
      <c r="BP979" t="s">
        <v>90</v>
      </c>
      <c r="BQ979"/>
      <c r="BR979" t="s">
        <v>944</v>
      </c>
      <c r="BS979"/>
      <c r="BT979" t="s">
        <v>90</v>
      </c>
    </row>
    <row r="980" spans="1:72" x14ac:dyDescent="0.25">
      <c r="A980">
        <v>38124384</v>
      </c>
      <c r="B980" s="26">
        <v>44805</v>
      </c>
      <c r="C980" t="s">
        <v>4484</v>
      </c>
      <c r="D980" t="s">
        <v>461</v>
      </c>
      <c r="E980"/>
      <c r="F980" t="s">
        <v>86</v>
      </c>
      <c r="G980" t="s">
        <v>4485</v>
      </c>
      <c r="H980" t="s">
        <v>3509</v>
      </c>
      <c r="I980" t="s">
        <v>178</v>
      </c>
      <c r="J980"/>
      <c r="K980"/>
      <c r="L980"/>
      <c r="M980" t="s">
        <v>90</v>
      </c>
      <c r="N980" t="s">
        <v>112</v>
      </c>
      <c r="O980" t="s">
        <v>92</v>
      </c>
      <c r="P980" t="s">
        <v>90</v>
      </c>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row>
    <row r="981" spans="1:72" x14ac:dyDescent="0.25">
      <c r="A981">
        <v>38124465</v>
      </c>
      <c r="B981" s="26">
        <v>44805</v>
      </c>
      <c r="C981" t="s">
        <v>4486</v>
      </c>
      <c r="D981" t="s">
        <v>461</v>
      </c>
      <c r="E981"/>
      <c r="F981" t="s">
        <v>108</v>
      </c>
      <c r="G981" t="s">
        <v>4487</v>
      </c>
      <c r="H981" t="s">
        <v>88</v>
      </c>
      <c r="I981" t="s">
        <v>89</v>
      </c>
      <c r="J981" t="s">
        <v>4488</v>
      </c>
      <c r="K981" t="s">
        <v>4489</v>
      </c>
      <c r="L981" t="s">
        <v>4490</v>
      </c>
      <c r="M981" t="s">
        <v>90</v>
      </c>
      <c r="N981" t="s">
        <v>112</v>
      </c>
      <c r="O981" t="s">
        <v>90</v>
      </c>
      <c r="P981"/>
      <c r="Q981" t="s">
        <v>90</v>
      </c>
      <c r="R981"/>
      <c r="S981"/>
      <c r="T981" t="s">
        <v>100</v>
      </c>
      <c r="U981" t="s">
        <v>114</v>
      </c>
      <c r="V981" t="s">
        <v>92</v>
      </c>
      <c r="W981"/>
      <c r="X981"/>
      <c r="Y981"/>
      <c r="Z981" t="s">
        <v>90</v>
      </c>
      <c r="AA981" t="s">
        <v>90</v>
      </c>
      <c r="AB981" t="s">
        <v>92</v>
      </c>
      <c r="AC981" t="s">
        <v>90</v>
      </c>
      <c r="AD981"/>
      <c r="AE981" t="s">
        <v>115</v>
      </c>
      <c r="AF981"/>
      <c r="AG981"/>
      <c r="AH981"/>
      <c r="AI981"/>
      <c r="AJ981"/>
      <c r="AK981"/>
      <c r="AL981"/>
      <c r="AM981"/>
      <c r="AN981"/>
      <c r="AO981"/>
      <c r="AP981"/>
      <c r="AQ981" t="s">
        <v>4491</v>
      </c>
      <c r="AR981" t="s">
        <v>476</v>
      </c>
      <c r="AS981" t="s">
        <v>90</v>
      </c>
      <c r="AT981" t="s">
        <v>92</v>
      </c>
      <c r="AU981"/>
      <c r="AV981"/>
      <c r="AW981"/>
      <c r="AX981"/>
      <c r="AY981"/>
      <c r="AZ981"/>
      <c r="BA981"/>
      <c r="BB981"/>
      <c r="BC981"/>
      <c r="BD981"/>
      <c r="BE981"/>
      <c r="BF981"/>
      <c r="BG981"/>
      <c r="BH981"/>
      <c r="BI981"/>
      <c r="BJ981"/>
      <c r="BK981"/>
      <c r="BL981"/>
      <c r="BM981"/>
      <c r="BN981"/>
      <c r="BO981"/>
      <c r="BP981" t="s">
        <v>90</v>
      </c>
      <c r="BQ981"/>
      <c r="BR981"/>
      <c r="BS981" t="s">
        <v>4124</v>
      </c>
      <c r="BT981" t="s">
        <v>90</v>
      </c>
    </row>
    <row r="982" spans="1:72" x14ac:dyDescent="0.25">
      <c r="A982">
        <v>38158304</v>
      </c>
      <c r="B982" s="26">
        <v>44805</v>
      </c>
      <c r="C982" t="s">
        <v>4492</v>
      </c>
      <c r="D982" t="s">
        <v>85</v>
      </c>
      <c r="E982"/>
      <c r="F982" t="s">
        <v>86</v>
      </c>
      <c r="G982" t="s">
        <v>4493</v>
      </c>
      <c r="H982" t="s">
        <v>88</v>
      </c>
      <c r="I982" t="s">
        <v>89</v>
      </c>
      <c r="J982" t="s">
        <v>4494</v>
      </c>
      <c r="K982" t="s">
        <v>4495</v>
      </c>
      <c r="L982" t="s">
        <v>4496</v>
      </c>
      <c r="M982" t="s">
        <v>90</v>
      </c>
      <c r="N982" t="s">
        <v>91</v>
      </c>
      <c r="O982" t="s">
        <v>90</v>
      </c>
      <c r="P982"/>
      <c r="Q982" t="s">
        <v>90</v>
      </c>
      <c r="R982"/>
      <c r="S982"/>
      <c r="T982" t="s">
        <v>113</v>
      </c>
      <c r="U982" t="s">
        <v>101</v>
      </c>
      <c r="V982" t="s">
        <v>92</v>
      </c>
      <c r="W982"/>
      <c r="X982"/>
      <c r="Y982"/>
      <c r="Z982" t="s">
        <v>90</v>
      </c>
      <c r="AA982" t="s">
        <v>90</v>
      </c>
      <c r="AB982" t="s">
        <v>92</v>
      </c>
      <c r="AC982" t="s">
        <v>90</v>
      </c>
      <c r="AD982"/>
      <c r="AE982" t="s">
        <v>115</v>
      </c>
      <c r="AF982"/>
      <c r="AG982"/>
      <c r="AH982"/>
      <c r="AI982"/>
      <c r="AJ982"/>
      <c r="AK982"/>
      <c r="AL982"/>
      <c r="AM982"/>
      <c r="AN982"/>
      <c r="AO982"/>
      <c r="AP982"/>
      <c r="AQ982"/>
      <c r="AR982" t="s">
        <v>117</v>
      </c>
      <c r="AS982" t="s">
        <v>90</v>
      </c>
      <c r="AT982" t="s">
        <v>92</v>
      </c>
      <c r="AU982"/>
      <c r="AV982" t="s">
        <v>92</v>
      </c>
      <c r="AW982"/>
      <c r="AX982"/>
      <c r="AY982"/>
      <c r="AZ982"/>
      <c r="BA982"/>
      <c r="BB982"/>
      <c r="BC982"/>
      <c r="BD982"/>
      <c r="BE982"/>
      <c r="BF982"/>
      <c r="BG982"/>
      <c r="BH982"/>
      <c r="BI982"/>
      <c r="BJ982"/>
      <c r="BK982"/>
      <c r="BL982"/>
      <c r="BM982"/>
      <c r="BN982"/>
      <c r="BO982"/>
      <c r="BP982" t="s">
        <v>92</v>
      </c>
      <c r="BQ982"/>
      <c r="BR982"/>
      <c r="BS982"/>
      <c r="BT982" t="s">
        <v>90</v>
      </c>
    </row>
    <row r="983" spans="1:72" x14ac:dyDescent="0.25">
      <c r="A983">
        <v>38158422</v>
      </c>
      <c r="B983" s="26">
        <v>44805</v>
      </c>
      <c r="C983" t="s">
        <v>4497</v>
      </c>
      <c r="D983" t="s">
        <v>85</v>
      </c>
      <c r="E983"/>
      <c r="F983" t="s">
        <v>169</v>
      </c>
      <c r="G983" t="s">
        <v>4498</v>
      </c>
      <c r="H983" t="s">
        <v>88</v>
      </c>
      <c r="I983" t="s">
        <v>89</v>
      </c>
      <c r="J983" t="s">
        <v>4499</v>
      </c>
      <c r="K983"/>
      <c r="L983" t="s">
        <v>4500</v>
      </c>
      <c r="M983" t="s">
        <v>90</v>
      </c>
      <c r="N983" t="s">
        <v>112</v>
      </c>
      <c r="O983" t="s">
        <v>90</v>
      </c>
      <c r="P983"/>
      <c r="Q983" t="s">
        <v>90</v>
      </c>
      <c r="R983"/>
      <c r="S983"/>
      <c r="T983" t="s">
        <v>100</v>
      </c>
      <c r="U983" t="s">
        <v>114</v>
      </c>
      <c r="V983" t="s">
        <v>92</v>
      </c>
      <c r="W983"/>
      <c r="X983"/>
      <c r="Y983"/>
      <c r="Z983" t="s">
        <v>90</v>
      </c>
      <c r="AA983" t="s">
        <v>90</v>
      </c>
      <c r="AB983" t="s">
        <v>92</v>
      </c>
      <c r="AC983" t="s">
        <v>92</v>
      </c>
      <c r="AD983" t="s">
        <v>92</v>
      </c>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t="s">
        <v>92</v>
      </c>
    </row>
    <row r="984" spans="1:72" x14ac:dyDescent="0.25">
      <c r="A984">
        <v>38158440</v>
      </c>
      <c r="B984" s="26">
        <v>44805</v>
      </c>
      <c r="C984" t="s">
        <v>4501</v>
      </c>
      <c r="D984" t="s">
        <v>85</v>
      </c>
      <c r="E984"/>
      <c r="F984" t="s">
        <v>86</v>
      </c>
      <c r="G984" t="s">
        <v>4502</v>
      </c>
      <c r="H984" t="s">
        <v>88</v>
      </c>
      <c r="I984" t="s">
        <v>89</v>
      </c>
      <c r="J984" t="s">
        <v>4503</v>
      </c>
      <c r="K984" t="s">
        <v>4504</v>
      </c>
      <c r="L984"/>
      <c r="M984" t="s">
        <v>90</v>
      </c>
      <c r="N984" t="s">
        <v>91</v>
      </c>
      <c r="O984" t="s">
        <v>90</v>
      </c>
      <c r="P984"/>
      <c r="Q984" t="s">
        <v>90</v>
      </c>
      <c r="R984"/>
      <c r="S984"/>
      <c r="T984" t="s">
        <v>113</v>
      </c>
      <c r="U984" t="s">
        <v>114</v>
      </c>
      <c r="V984" t="s">
        <v>92</v>
      </c>
      <c r="W984"/>
      <c r="X984"/>
      <c r="Y984"/>
      <c r="Z984" t="s">
        <v>90</v>
      </c>
      <c r="AA984" t="s">
        <v>90</v>
      </c>
      <c r="AB984" t="s">
        <v>92</v>
      </c>
      <c r="AC984" t="s">
        <v>92</v>
      </c>
      <c r="AD984" t="s">
        <v>90</v>
      </c>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t="s">
        <v>90</v>
      </c>
    </row>
    <row r="985" spans="1:72" x14ac:dyDescent="0.25">
      <c r="A985">
        <v>38158448</v>
      </c>
      <c r="B985" s="26">
        <v>44805</v>
      </c>
      <c r="C985" t="s">
        <v>4505</v>
      </c>
      <c r="D985" t="s">
        <v>85</v>
      </c>
      <c r="E985"/>
      <c r="F985" t="s">
        <v>86</v>
      </c>
      <c r="G985" t="s">
        <v>4506</v>
      </c>
      <c r="H985" t="s">
        <v>88</v>
      </c>
      <c r="I985" t="s">
        <v>89</v>
      </c>
      <c r="J985" t="s">
        <v>4507</v>
      </c>
      <c r="K985" t="s">
        <v>4508</v>
      </c>
      <c r="L985" t="s">
        <v>4509</v>
      </c>
      <c r="M985" t="s">
        <v>90</v>
      </c>
      <c r="N985" t="s">
        <v>91</v>
      </c>
      <c r="O985" t="s">
        <v>90</v>
      </c>
      <c r="P985"/>
      <c r="Q985" t="s">
        <v>90</v>
      </c>
      <c r="R985"/>
      <c r="S985"/>
      <c r="T985" t="s">
        <v>113</v>
      </c>
      <c r="U985" t="s">
        <v>114</v>
      </c>
      <c r="V985" t="s">
        <v>92</v>
      </c>
      <c r="W985"/>
      <c r="X985"/>
      <c r="Y985"/>
      <c r="Z985" t="s">
        <v>90</v>
      </c>
      <c r="AA985" t="s">
        <v>90</v>
      </c>
      <c r="AB985" t="s">
        <v>92</v>
      </c>
      <c r="AC985" t="s">
        <v>90</v>
      </c>
      <c r="AD985"/>
      <c r="AE985" t="s">
        <v>115</v>
      </c>
      <c r="AF985"/>
      <c r="AG985"/>
      <c r="AH985"/>
      <c r="AI985"/>
      <c r="AJ985"/>
      <c r="AK985"/>
      <c r="AL985"/>
      <c r="AM985"/>
      <c r="AN985"/>
      <c r="AO985"/>
      <c r="AP985"/>
      <c r="AQ985"/>
      <c r="AR985" t="s">
        <v>117</v>
      </c>
      <c r="AS985" t="s">
        <v>90</v>
      </c>
      <c r="AT985" t="s">
        <v>92</v>
      </c>
      <c r="AU985"/>
      <c r="AV985" t="s">
        <v>90</v>
      </c>
      <c r="AW985" t="s">
        <v>114</v>
      </c>
      <c r="AX985" t="s">
        <v>132</v>
      </c>
      <c r="AY985" t="s">
        <v>106</v>
      </c>
      <c r="AZ985"/>
      <c r="BA985" t="s">
        <v>92</v>
      </c>
      <c r="BB985" t="s">
        <v>92</v>
      </c>
      <c r="BC985"/>
      <c r="BD985"/>
      <c r="BE985"/>
      <c r="BF985"/>
      <c r="BG985"/>
      <c r="BH985"/>
      <c r="BI985"/>
      <c r="BJ985"/>
      <c r="BK985"/>
      <c r="BL985"/>
      <c r="BM985"/>
      <c r="BN985"/>
      <c r="BO985"/>
      <c r="BP985" t="s">
        <v>90</v>
      </c>
      <c r="BQ985"/>
      <c r="BR985"/>
      <c r="BS985"/>
      <c r="BT985" t="s">
        <v>90</v>
      </c>
    </row>
    <row r="986" spans="1:72" x14ac:dyDescent="0.25">
      <c r="A986">
        <v>38158456</v>
      </c>
      <c r="B986" s="26">
        <v>44805</v>
      </c>
      <c r="C986" t="s">
        <v>4510</v>
      </c>
      <c r="D986" t="s">
        <v>85</v>
      </c>
      <c r="E986"/>
      <c r="F986" t="s">
        <v>149</v>
      </c>
      <c r="G986" t="s">
        <v>4511</v>
      </c>
      <c r="H986" t="s">
        <v>88</v>
      </c>
      <c r="I986" t="s">
        <v>89</v>
      </c>
      <c r="J986" t="s">
        <v>4512</v>
      </c>
      <c r="K986" t="s">
        <v>4513</v>
      </c>
      <c r="L986" t="s">
        <v>4226</v>
      </c>
      <c r="M986" t="s">
        <v>90</v>
      </c>
      <c r="N986" t="s">
        <v>91</v>
      </c>
      <c r="O986" t="s">
        <v>90</v>
      </c>
      <c r="P986"/>
      <c r="Q986" t="s">
        <v>90</v>
      </c>
      <c r="R986"/>
      <c r="S986"/>
      <c r="T986" t="s">
        <v>113</v>
      </c>
      <c r="U986" t="s">
        <v>114</v>
      </c>
      <c r="V986" t="s">
        <v>92</v>
      </c>
      <c r="W986"/>
      <c r="X986"/>
      <c r="Y986"/>
      <c r="Z986" t="s">
        <v>90</v>
      </c>
      <c r="AA986" t="s">
        <v>90</v>
      </c>
      <c r="AB986" t="s">
        <v>92</v>
      </c>
      <c r="AC986" t="s">
        <v>92</v>
      </c>
      <c r="AD986" t="s">
        <v>90</v>
      </c>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t="s">
        <v>90</v>
      </c>
    </row>
    <row r="987" spans="1:72" x14ac:dyDescent="0.25">
      <c r="A987">
        <v>38158469</v>
      </c>
      <c r="B987" s="26">
        <v>44805</v>
      </c>
      <c r="C987" t="s">
        <v>4514</v>
      </c>
      <c r="D987" t="s">
        <v>85</v>
      </c>
      <c r="E987"/>
      <c r="F987" t="s">
        <v>169</v>
      </c>
      <c r="G987" t="s">
        <v>4515</v>
      </c>
      <c r="H987" t="s">
        <v>88</v>
      </c>
      <c r="I987" t="s">
        <v>89</v>
      </c>
      <c r="J987" t="s">
        <v>4516</v>
      </c>
      <c r="K987" t="s">
        <v>4517</v>
      </c>
      <c r="L987" t="s">
        <v>4518</v>
      </c>
      <c r="M987" t="s">
        <v>90</v>
      </c>
      <c r="N987" t="s">
        <v>91</v>
      </c>
      <c r="O987" t="s">
        <v>90</v>
      </c>
      <c r="P987"/>
      <c r="Q987" t="s">
        <v>90</v>
      </c>
      <c r="R987"/>
      <c r="S987"/>
      <c r="T987" t="s">
        <v>113</v>
      </c>
      <c r="U987" t="s">
        <v>146</v>
      </c>
      <c r="V987" t="s">
        <v>92</v>
      </c>
      <c r="W987"/>
      <c r="X987"/>
      <c r="Y987"/>
      <c r="Z987" t="s">
        <v>90</v>
      </c>
      <c r="AA987" t="s">
        <v>90</v>
      </c>
      <c r="AB987" t="s">
        <v>92</v>
      </c>
      <c r="AC987" t="s">
        <v>92</v>
      </c>
      <c r="AD987" t="s">
        <v>90</v>
      </c>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t="s">
        <v>90</v>
      </c>
    </row>
    <row r="988" spans="1:72" x14ac:dyDescent="0.25">
      <c r="A988">
        <v>38158488</v>
      </c>
      <c r="B988" s="26">
        <v>44805</v>
      </c>
      <c r="C988" t="s">
        <v>4519</v>
      </c>
      <c r="D988" t="s">
        <v>119</v>
      </c>
      <c r="E988"/>
      <c r="F988" t="s">
        <v>169</v>
      </c>
      <c r="G988" t="s">
        <v>4520</v>
      </c>
      <c r="H988" t="s">
        <v>88</v>
      </c>
      <c r="I988" t="s">
        <v>89</v>
      </c>
      <c r="J988" t="s">
        <v>4521</v>
      </c>
      <c r="K988" t="s">
        <v>4522</v>
      </c>
      <c r="L988" t="s">
        <v>4523</v>
      </c>
      <c r="M988" t="s">
        <v>90</v>
      </c>
      <c r="N988" t="s">
        <v>91</v>
      </c>
      <c r="O988" t="s">
        <v>90</v>
      </c>
      <c r="P988"/>
      <c r="Q988" t="s">
        <v>90</v>
      </c>
      <c r="R988"/>
      <c r="S988"/>
      <c r="T988" t="s">
        <v>100</v>
      </c>
      <c r="U988" t="s">
        <v>171</v>
      </c>
      <c r="V988" t="s">
        <v>92</v>
      </c>
      <c r="W988"/>
      <c r="X988"/>
      <c r="Y988"/>
      <c r="Z988" t="s">
        <v>90</v>
      </c>
      <c r="AA988" t="s">
        <v>90</v>
      </c>
      <c r="AB988" t="s">
        <v>92</v>
      </c>
      <c r="AC988" t="s">
        <v>92</v>
      </c>
      <c r="AD988" t="s">
        <v>90</v>
      </c>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t="s">
        <v>90</v>
      </c>
    </row>
    <row r="989" spans="1:72" x14ac:dyDescent="0.25">
      <c r="A989">
        <v>38158501</v>
      </c>
      <c r="B989" s="26">
        <v>44805</v>
      </c>
      <c r="C989" t="s">
        <v>4524</v>
      </c>
      <c r="D989" t="s">
        <v>461</v>
      </c>
      <c r="E989"/>
      <c r="F989" t="s">
        <v>86</v>
      </c>
      <c r="G989" t="s">
        <v>4525</v>
      </c>
      <c r="H989" t="s">
        <v>88</v>
      </c>
      <c r="I989" t="s">
        <v>89</v>
      </c>
      <c r="J989" t="s">
        <v>4526</v>
      </c>
      <c r="K989" t="s">
        <v>4527</v>
      </c>
      <c r="L989" t="s">
        <v>4528</v>
      </c>
      <c r="M989" t="s">
        <v>90</v>
      </c>
      <c r="N989" t="s">
        <v>91</v>
      </c>
      <c r="O989" t="s">
        <v>90</v>
      </c>
      <c r="P989"/>
      <c r="Q989" t="s">
        <v>90</v>
      </c>
      <c r="R989"/>
      <c r="S989"/>
      <c r="T989" t="s">
        <v>113</v>
      </c>
      <c r="U989" t="s">
        <v>101</v>
      </c>
      <c r="V989" t="s">
        <v>92</v>
      </c>
      <c r="W989"/>
      <c r="X989"/>
      <c r="Y989"/>
      <c r="Z989" t="s">
        <v>90</v>
      </c>
      <c r="AA989" t="s">
        <v>92</v>
      </c>
      <c r="AB989" t="s">
        <v>92</v>
      </c>
      <c r="AC989" t="s">
        <v>92</v>
      </c>
      <c r="AD989" t="s">
        <v>90</v>
      </c>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t="s">
        <v>90</v>
      </c>
    </row>
    <row r="990" spans="1:72" x14ac:dyDescent="0.25">
      <c r="A990">
        <v>38158503</v>
      </c>
      <c r="B990" s="26">
        <v>44805</v>
      </c>
      <c r="C990" t="s">
        <v>4529</v>
      </c>
      <c r="D990" t="s">
        <v>85</v>
      </c>
      <c r="E990"/>
      <c r="F990" t="s">
        <v>108</v>
      </c>
      <c r="G990" t="s">
        <v>4530</v>
      </c>
      <c r="H990" t="s">
        <v>88</v>
      </c>
      <c r="I990" t="s">
        <v>89</v>
      </c>
      <c r="J990" t="s">
        <v>4531</v>
      </c>
      <c r="K990" t="s">
        <v>4532</v>
      </c>
      <c r="L990" t="s">
        <v>4533</v>
      </c>
      <c r="M990" t="s">
        <v>90</v>
      </c>
      <c r="N990" t="s">
        <v>112</v>
      </c>
      <c r="O990" t="s">
        <v>90</v>
      </c>
      <c r="P990"/>
      <c r="Q990" t="s">
        <v>90</v>
      </c>
      <c r="R990"/>
      <c r="S990"/>
      <c r="T990" t="s">
        <v>100</v>
      </c>
      <c r="U990" t="s">
        <v>146</v>
      </c>
      <c r="V990" t="s">
        <v>92</v>
      </c>
      <c r="W990"/>
      <c r="X990"/>
      <c r="Y990"/>
      <c r="Z990" t="s">
        <v>90</v>
      </c>
      <c r="AA990" t="s">
        <v>90</v>
      </c>
      <c r="AB990" t="s">
        <v>90</v>
      </c>
      <c r="AC990" t="s">
        <v>90</v>
      </c>
      <c r="AD990"/>
      <c r="AE990" t="s">
        <v>115</v>
      </c>
      <c r="AF990"/>
      <c r="AG990"/>
      <c r="AH990"/>
      <c r="AI990"/>
      <c r="AJ990"/>
      <c r="AK990"/>
      <c r="AL990"/>
      <c r="AM990"/>
      <c r="AN990"/>
      <c r="AO990"/>
      <c r="AP990"/>
      <c r="AQ990" t="s">
        <v>228</v>
      </c>
      <c r="AR990" t="s">
        <v>476</v>
      </c>
      <c r="AS990" t="s">
        <v>90</v>
      </c>
      <c r="AT990" t="s">
        <v>92</v>
      </c>
      <c r="AU990"/>
      <c r="AV990" t="s">
        <v>90</v>
      </c>
      <c r="AW990" t="s">
        <v>101</v>
      </c>
      <c r="AX990" t="s">
        <v>133</v>
      </c>
      <c r="AY990"/>
      <c r="AZ990"/>
      <c r="BA990"/>
      <c r="BB990"/>
      <c r="BC990"/>
      <c r="BD990"/>
      <c r="BE990"/>
      <c r="BF990"/>
      <c r="BG990"/>
      <c r="BH990"/>
      <c r="BI990"/>
      <c r="BJ990"/>
      <c r="BK990"/>
      <c r="BL990"/>
      <c r="BM990"/>
      <c r="BN990"/>
      <c r="BO990"/>
      <c r="BP990" t="s">
        <v>90</v>
      </c>
      <c r="BQ990"/>
      <c r="BR990"/>
      <c r="BS990"/>
      <c r="BT990" t="s">
        <v>90</v>
      </c>
    </row>
    <row r="991" spans="1:72" x14ac:dyDescent="0.25">
      <c r="A991">
        <v>38158512</v>
      </c>
      <c r="B991" s="26">
        <v>44805</v>
      </c>
      <c r="C991" t="s">
        <v>4534</v>
      </c>
      <c r="D991" t="s">
        <v>461</v>
      </c>
      <c r="E991"/>
      <c r="F991" t="s">
        <v>149</v>
      </c>
      <c r="G991" t="s">
        <v>4535</v>
      </c>
      <c r="H991" t="s">
        <v>88</v>
      </c>
      <c r="I991" t="s">
        <v>89</v>
      </c>
      <c r="J991" t="s">
        <v>4536</v>
      </c>
      <c r="K991" t="s">
        <v>4537</v>
      </c>
      <c r="L991" t="s">
        <v>4538</v>
      </c>
      <c r="M991" t="s">
        <v>90</v>
      </c>
      <c r="N991" t="s">
        <v>91</v>
      </c>
      <c r="O991" t="s">
        <v>90</v>
      </c>
      <c r="P991"/>
      <c r="Q991" t="s">
        <v>90</v>
      </c>
      <c r="R991"/>
      <c r="S991"/>
      <c r="T991" t="s">
        <v>113</v>
      </c>
      <c r="U991" t="s">
        <v>114</v>
      </c>
      <c r="V991" t="s">
        <v>92</v>
      </c>
      <c r="W991"/>
      <c r="X991"/>
      <c r="Y991"/>
      <c r="Z991" t="s">
        <v>90</v>
      </c>
      <c r="AA991" t="s">
        <v>90</v>
      </c>
      <c r="AB991" t="s">
        <v>92</v>
      </c>
      <c r="AC991" t="s">
        <v>92</v>
      </c>
      <c r="AD991" t="s">
        <v>90</v>
      </c>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t="s">
        <v>90</v>
      </c>
    </row>
    <row r="992" spans="1:72" x14ac:dyDescent="0.25">
      <c r="A992">
        <v>38158522</v>
      </c>
      <c r="B992" s="26">
        <v>44805</v>
      </c>
      <c r="C992" t="s">
        <v>4539</v>
      </c>
      <c r="D992" t="s">
        <v>119</v>
      </c>
      <c r="E992"/>
      <c r="F992" t="s">
        <v>169</v>
      </c>
      <c r="G992" t="s">
        <v>4540</v>
      </c>
      <c r="H992" t="s">
        <v>88</v>
      </c>
      <c r="I992" t="s">
        <v>89</v>
      </c>
      <c r="J992" t="s">
        <v>4541</v>
      </c>
      <c r="K992" t="s">
        <v>4542</v>
      </c>
      <c r="L992"/>
      <c r="M992" t="s">
        <v>90</v>
      </c>
      <c r="N992" t="s">
        <v>91</v>
      </c>
      <c r="O992" t="s">
        <v>90</v>
      </c>
      <c r="P992"/>
      <c r="Q992" t="s">
        <v>90</v>
      </c>
      <c r="R992"/>
      <c r="S992"/>
      <c r="T992" t="s">
        <v>113</v>
      </c>
      <c r="U992" t="s">
        <v>146</v>
      </c>
      <c r="V992" t="s">
        <v>92</v>
      </c>
      <c r="W992"/>
      <c r="X992"/>
      <c r="Y992"/>
      <c r="Z992" t="s">
        <v>90</v>
      </c>
      <c r="AA992" t="s">
        <v>90</v>
      </c>
      <c r="AB992" t="s">
        <v>92</v>
      </c>
      <c r="AC992" t="s">
        <v>92</v>
      </c>
      <c r="AD992" t="s">
        <v>90</v>
      </c>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t="s">
        <v>90</v>
      </c>
    </row>
    <row r="993" spans="1:72" x14ac:dyDescent="0.25">
      <c r="A993">
        <v>38158536</v>
      </c>
      <c r="B993" s="26">
        <v>44805</v>
      </c>
      <c r="C993" t="s">
        <v>4543</v>
      </c>
      <c r="D993" t="s">
        <v>85</v>
      </c>
      <c r="E993"/>
      <c r="F993" t="s">
        <v>149</v>
      </c>
      <c r="G993" t="s">
        <v>4544</v>
      </c>
      <c r="H993" t="s">
        <v>88</v>
      </c>
      <c r="I993" t="s">
        <v>89</v>
      </c>
      <c r="J993" t="s">
        <v>4545</v>
      </c>
      <c r="K993" t="s">
        <v>4546</v>
      </c>
      <c r="L993" t="s">
        <v>4547</v>
      </c>
      <c r="M993" t="s">
        <v>90</v>
      </c>
      <c r="N993" t="s">
        <v>91</v>
      </c>
      <c r="O993" t="s">
        <v>90</v>
      </c>
      <c r="P993"/>
      <c r="Q993" t="s">
        <v>90</v>
      </c>
      <c r="R993"/>
      <c r="S993"/>
      <c r="T993" t="s">
        <v>113</v>
      </c>
      <c r="U993" t="s">
        <v>114</v>
      </c>
      <c r="V993" t="s">
        <v>92</v>
      </c>
      <c r="W993"/>
      <c r="X993"/>
      <c r="Y993"/>
      <c r="Z993" t="s">
        <v>90</v>
      </c>
      <c r="AA993" t="s">
        <v>90</v>
      </c>
      <c r="AB993" t="s">
        <v>92</v>
      </c>
      <c r="AC993" t="s">
        <v>92</v>
      </c>
      <c r="AD993" t="s">
        <v>90</v>
      </c>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t="s">
        <v>90</v>
      </c>
    </row>
    <row r="994" spans="1:72" x14ac:dyDescent="0.25">
      <c r="A994">
        <v>38158545</v>
      </c>
      <c r="B994" s="26">
        <v>44805</v>
      </c>
      <c r="C994" t="s">
        <v>4548</v>
      </c>
      <c r="D994" t="s">
        <v>461</v>
      </c>
      <c r="E994"/>
      <c r="F994" t="s">
        <v>108</v>
      </c>
      <c r="G994" t="s">
        <v>4549</v>
      </c>
      <c r="H994" t="s">
        <v>88</v>
      </c>
      <c r="I994" t="s">
        <v>89</v>
      </c>
      <c r="J994"/>
      <c r="K994"/>
      <c r="L994"/>
      <c r="M994" t="s">
        <v>92</v>
      </c>
      <c r="N994"/>
      <c r="O994" t="s">
        <v>92</v>
      </c>
      <c r="P994" t="s">
        <v>92</v>
      </c>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row>
    <row r="995" spans="1:72" x14ac:dyDescent="0.25">
      <c r="A995">
        <v>38158564</v>
      </c>
      <c r="B995" s="26">
        <v>44805</v>
      </c>
      <c r="C995" t="s">
        <v>4550</v>
      </c>
      <c r="D995" t="s">
        <v>70</v>
      </c>
      <c r="E995" t="s">
        <v>1631</v>
      </c>
      <c r="F995" t="s">
        <v>108</v>
      </c>
      <c r="G995" t="s">
        <v>4551</v>
      </c>
      <c r="H995" t="s">
        <v>88</v>
      </c>
      <c r="I995" t="s">
        <v>89</v>
      </c>
      <c r="J995"/>
      <c r="K995"/>
      <c r="L995"/>
      <c r="M995" t="s">
        <v>92</v>
      </c>
      <c r="N995"/>
      <c r="O995" t="s">
        <v>92</v>
      </c>
      <c r="P995" t="s">
        <v>92</v>
      </c>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row>
    <row r="996" spans="1:72" x14ac:dyDescent="0.25">
      <c r="A996">
        <v>38158566</v>
      </c>
      <c r="B996" s="26">
        <v>44805</v>
      </c>
      <c r="C996" t="s">
        <v>4552</v>
      </c>
      <c r="D996" t="s">
        <v>85</v>
      </c>
      <c r="E996"/>
      <c r="F996" t="s">
        <v>149</v>
      </c>
      <c r="G996" t="s">
        <v>4553</v>
      </c>
      <c r="H996" t="s">
        <v>88</v>
      </c>
      <c r="I996" t="s">
        <v>89</v>
      </c>
      <c r="J996" t="s">
        <v>4554</v>
      </c>
      <c r="K996" t="s">
        <v>4555</v>
      </c>
      <c r="L996" t="s">
        <v>4556</v>
      </c>
      <c r="M996" t="s">
        <v>90</v>
      </c>
      <c r="N996" t="s">
        <v>91</v>
      </c>
      <c r="O996" t="s">
        <v>90</v>
      </c>
      <c r="P996"/>
      <c r="Q996" t="s">
        <v>90</v>
      </c>
      <c r="R996"/>
      <c r="S996"/>
      <c r="T996" t="s">
        <v>113</v>
      </c>
      <c r="U996" t="s">
        <v>114</v>
      </c>
      <c r="V996" t="s">
        <v>92</v>
      </c>
      <c r="W996"/>
      <c r="X996"/>
      <c r="Y996"/>
      <c r="Z996" t="s">
        <v>90</v>
      </c>
      <c r="AA996" t="s">
        <v>90</v>
      </c>
      <c r="AB996" t="s">
        <v>92</v>
      </c>
      <c r="AC996" t="s">
        <v>92</v>
      </c>
      <c r="AD996" t="s">
        <v>90</v>
      </c>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t="s">
        <v>90</v>
      </c>
    </row>
    <row r="997" spans="1:72" x14ac:dyDescent="0.25">
      <c r="A997">
        <v>38158576</v>
      </c>
      <c r="B997" s="26">
        <v>44805</v>
      </c>
      <c r="C997" t="s">
        <v>4557</v>
      </c>
      <c r="D997" t="s">
        <v>85</v>
      </c>
      <c r="E997"/>
      <c r="F997" t="s">
        <v>169</v>
      </c>
      <c r="G997" t="s">
        <v>4558</v>
      </c>
      <c r="H997" t="s">
        <v>88</v>
      </c>
      <c r="I997" t="s">
        <v>89</v>
      </c>
      <c r="J997" t="s">
        <v>4559</v>
      </c>
      <c r="K997" t="s">
        <v>4560</v>
      </c>
      <c r="L997" t="s">
        <v>4561</v>
      </c>
      <c r="M997" t="s">
        <v>90</v>
      </c>
      <c r="N997" t="s">
        <v>112</v>
      </c>
      <c r="O997" t="s">
        <v>90</v>
      </c>
      <c r="P997"/>
      <c r="Q997" t="s">
        <v>90</v>
      </c>
      <c r="R997"/>
      <c r="S997"/>
      <c r="T997" t="s">
        <v>100</v>
      </c>
      <c r="U997" t="s">
        <v>114</v>
      </c>
      <c r="V997" t="s">
        <v>92</v>
      </c>
      <c r="W997"/>
      <c r="X997"/>
      <c r="Y997"/>
      <c r="Z997" t="s">
        <v>90</v>
      </c>
      <c r="AA997" t="s">
        <v>90</v>
      </c>
      <c r="AB997" t="s">
        <v>92</v>
      </c>
      <c r="AC997" t="s">
        <v>90</v>
      </c>
      <c r="AD997"/>
      <c r="AE997" t="s">
        <v>115</v>
      </c>
      <c r="AF997"/>
      <c r="AG997"/>
      <c r="AH997"/>
      <c r="AI997"/>
      <c r="AJ997"/>
      <c r="AK997"/>
      <c r="AL997"/>
      <c r="AM997"/>
      <c r="AN997"/>
      <c r="AO997"/>
      <c r="AP997"/>
      <c r="AQ997" t="s">
        <v>116</v>
      </c>
      <c r="AR997" t="s">
        <v>166</v>
      </c>
      <c r="AS997" t="s">
        <v>90</v>
      </c>
      <c r="AT997" t="s">
        <v>92</v>
      </c>
      <c r="AU997"/>
      <c r="AV997"/>
      <c r="AW997"/>
      <c r="AX997"/>
      <c r="AY997"/>
      <c r="AZ997"/>
      <c r="BA997"/>
      <c r="BB997"/>
      <c r="BC997"/>
      <c r="BD997"/>
      <c r="BE997"/>
      <c r="BF997"/>
      <c r="BG997"/>
      <c r="BH997"/>
      <c r="BI997"/>
      <c r="BJ997"/>
      <c r="BK997"/>
      <c r="BL997"/>
      <c r="BM997"/>
      <c r="BN997"/>
      <c r="BO997"/>
      <c r="BP997" t="s">
        <v>90</v>
      </c>
      <c r="BQ997"/>
      <c r="BR997"/>
      <c r="BS997" t="s">
        <v>4124</v>
      </c>
      <c r="BT997" t="s">
        <v>90</v>
      </c>
    </row>
    <row r="998" spans="1:72" x14ac:dyDescent="0.25">
      <c r="A998">
        <v>38158580</v>
      </c>
      <c r="B998" s="26">
        <v>44805</v>
      </c>
      <c r="C998" t="s">
        <v>4562</v>
      </c>
      <c r="D998" t="s">
        <v>95</v>
      </c>
      <c r="E998"/>
      <c r="F998" t="s">
        <v>169</v>
      </c>
      <c r="G998" t="s">
        <v>4563</v>
      </c>
      <c r="H998" t="s">
        <v>88</v>
      </c>
      <c r="I998" t="s">
        <v>89</v>
      </c>
      <c r="J998" t="s">
        <v>4564</v>
      </c>
      <c r="K998" t="s">
        <v>4565</v>
      </c>
      <c r="L998" t="s">
        <v>539</v>
      </c>
      <c r="M998" t="s">
        <v>90</v>
      </c>
      <c r="N998" t="s">
        <v>91</v>
      </c>
      <c r="O998" t="s">
        <v>90</v>
      </c>
      <c r="P998"/>
      <c r="Q998" t="s">
        <v>90</v>
      </c>
      <c r="R998"/>
      <c r="S998"/>
      <c r="T998" t="s">
        <v>113</v>
      </c>
      <c r="U998" t="s">
        <v>146</v>
      </c>
      <c r="V998" t="s">
        <v>92</v>
      </c>
      <c r="W998"/>
      <c r="X998"/>
      <c r="Y998"/>
      <c r="Z998" t="s">
        <v>90</v>
      </c>
      <c r="AA998" t="s">
        <v>90</v>
      </c>
      <c r="AB998" t="s">
        <v>92</v>
      </c>
      <c r="AC998" t="s">
        <v>92</v>
      </c>
      <c r="AD998" t="s">
        <v>90</v>
      </c>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t="s">
        <v>90</v>
      </c>
    </row>
    <row r="999" spans="1:72" x14ac:dyDescent="0.25">
      <c r="A999">
        <v>38158596</v>
      </c>
      <c r="B999" s="26">
        <v>44805</v>
      </c>
      <c r="C999" t="s">
        <v>4566</v>
      </c>
      <c r="D999" t="s">
        <v>461</v>
      </c>
      <c r="E999"/>
      <c r="F999" t="s">
        <v>149</v>
      </c>
      <c r="G999" t="s">
        <v>4567</v>
      </c>
      <c r="H999" t="s">
        <v>88</v>
      </c>
      <c r="I999" t="s">
        <v>89</v>
      </c>
      <c r="J999" t="s">
        <v>4568</v>
      </c>
      <c r="K999" t="s">
        <v>4569</v>
      </c>
      <c r="L999" t="s">
        <v>4570</v>
      </c>
      <c r="M999" t="s">
        <v>90</v>
      </c>
      <c r="N999" t="s">
        <v>91</v>
      </c>
      <c r="O999" t="s">
        <v>90</v>
      </c>
      <c r="P999"/>
      <c r="Q999" t="s">
        <v>90</v>
      </c>
      <c r="R999"/>
      <c r="S999"/>
      <c r="T999" t="s">
        <v>113</v>
      </c>
      <c r="U999" t="s">
        <v>101</v>
      </c>
      <c r="V999" t="s">
        <v>90</v>
      </c>
      <c r="W999"/>
      <c r="X999" t="s">
        <v>4571</v>
      </c>
      <c r="Y999"/>
      <c r="Z999" t="s">
        <v>90</v>
      </c>
      <c r="AA999" t="s">
        <v>90</v>
      </c>
      <c r="AB999" t="s">
        <v>92</v>
      </c>
      <c r="AC999" t="s">
        <v>92</v>
      </c>
      <c r="AD999" t="s">
        <v>90</v>
      </c>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t="s">
        <v>90</v>
      </c>
    </row>
    <row r="1000" spans="1:72" x14ac:dyDescent="0.25">
      <c r="A1000">
        <v>38158600</v>
      </c>
      <c r="B1000" s="26">
        <v>44805</v>
      </c>
      <c r="C1000" t="s">
        <v>4572</v>
      </c>
      <c r="D1000" t="s">
        <v>85</v>
      </c>
      <c r="E1000"/>
      <c r="F1000" t="s">
        <v>86</v>
      </c>
      <c r="G1000" t="s">
        <v>4573</v>
      </c>
      <c r="H1000" t="s">
        <v>4574</v>
      </c>
      <c r="I1000" t="s">
        <v>178</v>
      </c>
      <c r="J1000" t="s">
        <v>4575</v>
      </c>
      <c r="K1000"/>
      <c r="L1000" t="s">
        <v>4202</v>
      </c>
      <c r="M1000" t="s">
        <v>90</v>
      </c>
      <c r="N1000" t="s">
        <v>112</v>
      </c>
      <c r="O1000" t="s">
        <v>90</v>
      </c>
      <c r="P1000"/>
      <c r="Q1000" t="s">
        <v>90</v>
      </c>
      <c r="R1000"/>
      <c r="S1000"/>
      <c r="T1000" t="s">
        <v>100</v>
      </c>
      <c r="U1000" t="s">
        <v>101</v>
      </c>
      <c r="V1000" t="s">
        <v>90</v>
      </c>
      <c r="W1000"/>
      <c r="X1000" t="s">
        <v>4576</v>
      </c>
      <c r="Y1000"/>
      <c r="Z1000" t="s">
        <v>90</v>
      </c>
      <c r="AA1000" t="s">
        <v>90</v>
      </c>
      <c r="AB1000" t="s">
        <v>92</v>
      </c>
      <c r="AC1000" t="s">
        <v>92</v>
      </c>
      <c r="AD1000" t="s">
        <v>90</v>
      </c>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t="s">
        <v>4577</v>
      </c>
      <c r="BT1000" t="s">
        <v>90</v>
      </c>
    </row>
    <row r="1001" spans="1:72" x14ac:dyDescent="0.25">
      <c r="A1001">
        <v>38158601</v>
      </c>
      <c r="B1001" s="26">
        <v>44805</v>
      </c>
      <c r="C1001" t="s">
        <v>4578</v>
      </c>
      <c r="D1001" t="s">
        <v>85</v>
      </c>
      <c r="E1001"/>
      <c r="F1001" t="s">
        <v>86</v>
      </c>
      <c r="G1001" t="s">
        <v>4579</v>
      </c>
      <c r="H1001" t="s">
        <v>4574</v>
      </c>
      <c r="I1001" t="s">
        <v>178</v>
      </c>
      <c r="J1001" t="s">
        <v>4580</v>
      </c>
      <c r="K1001" t="s">
        <v>4581</v>
      </c>
      <c r="L1001" t="s">
        <v>4023</v>
      </c>
      <c r="M1001" t="s">
        <v>90</v>
      </c>
      <c r="N1001" t="s">
        <v>91</v>
      </c>
      <c r="O1001" t="s">
        <v>90</v>
      </c>
      <c r="P1001"/>
      <c r="Q1001" t="s">
        <v>90</v>
      </c>
      <c r="R1001"/>
      <c r="S1001"/>
      <c r="T1001" t="s">
        <v>113</v>
      </c>
      <c r="U1001" t="s">
        <v>101</v>
      </c>
      <c r="V1001" t="s">
        <v>92</v>
      </c>
      <c r="W1001"/>
      <c r="X1001"/>
      <c r="Y1001"/>
      <c r="Z1001" t="s">
        <v>90</v>
      </c>
      <c r="AA1001" t="s">
        <v>90</v>
      </c>
      <c r="AB1001" t="s">
        <v>92</v>
      </c>
      <c r="AC1001" t="s">
        <v>92</v>
      </c>
      <c r="AD1001" t="s">
        <v>90</v>
      </c>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t="s">
        <v>4582</v>
      </c>
      <c r="BT1001" t="s">
        <v>90</v>
      </c>
    </row>
    <row r="1002" spans="1:72" x14ac:dyDescent="0.25">
      <c r="A1002">
        <v>38158605</v>
      </c>
      <c r="B1002" s="26">
        <v>44805</v>
      </c>
      <c r="C1002" t="s">
        <v>4583</v>
      </c>
      <c r="D1002" t="s">
        <v>85</v>
      </c>
      <c r="E1002"/>
      <c r="F1002" t="s">
        <v>169</v>
      </c>
      <c r="G1002" t="s">
        <v>4584</v>
      </c>
      <c r="H1002" t="s">
        <v>88</v>
      </c>
      <c r="I1002" t="s">
        <v>89</v>
      </c>
      <c r="J1002" t="s">
        <v>4585</v>
      </c>
      <c r="K1002" t="s">
        <v>4586</v>
      </c>
      <c r="L1002"/>
      <c r="M1002" t="s">
        <v>90</v>
      </c>
      <c r="N1002" t="s">
        <v>91</v>
      </c>
      <c r="O1002" t="s">
        <v>90</v>
      </c>
      <c r="P1002"/>
      <c r="Q1002" t="s">
        <v>90</v>
      </c>
      <c r="R1002"/>
      <c r="S1002"/>
      <c r="T1002" t="s">
        <v>113</v>
      </c>
      <c r="U1002" t="s">
        <v>146</v>
      </c>
      <c r="V1002" t="s">
        <v>90</v>
      </c>
      <c r="W1002" t="s">
        <v>4587</v>
      </c>
      <c r="X1002"/>
      <c r="Y1002"/>
      <c r="Z1002" t="s">
        <v>90</v>
      </c>
      <c r="AA1002" t="s">
        <v>90</v>
      </c>
      <c r="AB1002" t="s">
        <v>90</v>
      </c>
      <c r="AC1002" t="s">
        <v>90</v>
      </c>
      <c r="AD1002"/>
      <c r="AE1002" t="s">
        <v>115</v>
      </c>
      <c r="AF1002"/>
      <c r="AG1002"/>
      <c r="AH1002"/>
      <c r="AI1002"/>
      <c r="AJ1002"/>
      <c r="AK1002"/>
      <c r="AL1002"/>
      <c r="AM1002"/>
      <c r="AN1002"/>
      <c r="AO1002"/>
      <c r="AP1002"/>
      <c r="AQ1002" t="s">
        <v>4588</v>
      </c>
      <c r="AR1002" t="s">
        <v>70</v>
      </c>
      <c r="AS1002" t="s">
        <v>92</v>
      </c>
      <c r="AT1002" t="s">
        <v>92</v>
      </c>
      <c r="AU1002"/>
      <c r="AV1002" t="s">
        <v>92</v>
      </c>
      <c r="AW1002"/>
      <c r="AX1002"/>
      <c r="AY1002" t="s">
        <v>154</v>
      </c>
      <c r="AZ1002"/>
      <c r="BA1002" t="s">
        <v>92</v>
      </c>
      <c r="BB1002" t="s">
        <v>92</v>
      </c>
      <c r="BC1002"/>
      <c r="BD1002"/>
      <c r="BE1002" t="s">
        <v>376</v>
      </c>
      <c r="BF1002"/>
      <c r="BG1002" t="s">
        <v>138</v>
      </c>
      <c r="BH1002"/>
      <c r="BI1002" t="s">
        <v>92</v>
      </c>
      <c r="BJ1002"/>
      <c r="BK1002" t="s">
        <v>92</v>
      </c>
      <c r="BL1002"/>
      <c r="BM1002"/>
      <c r="BN1002" t="s">
        <v>90</v>
      </c>
      <c r="BO1002" t="s">
        <v>1305</v>
      </c>
      <c r="BP1002" t="s">
        <v>92</v>
      </c>
      <c r="BQ1002"/>
      <c r="BR1002" t="s">
        <v>2123</v>
      </c>
      <c r="BS1002"/>
      <c r="BT1002" t="s">
        <v>90</v>
      </c>
    </row>
    <row r="1003" spans="1:72" x14ac:dyDescent="0.25">
      <c r="A1003">
        <v>38158608</v>
      </c>
      <c r="B1003" s="26">
        <v>44805</v>
      </c>
      <c r="C1003" t="s">
        <v>4589</v>
      </c>
      <c r="D1003" t="s">
        <v>304</v>
      </c>
      <c r="E1003"/>
      <c r="F1003" t="s">
        <v>86</v>
      </c>
      <c r="G1003" t="s">
        <v>4590</v>
      </c>
      <c r="H1003" t="s">
        <v>4574</v>
      </c>
      <c r="I1003" t="s">
        <v>178</v>
      </c>
      <c r="J1003" t="s">
        <v>4591</v>
      </c>
      <c r="K1003"/>
      <c r="L1003" t="s">
        <v>161</v>
      </c>
      <c r="M1003" t="s">
        <v>90</v>
      </c>
      <c r="N1003" t="s">
        <v>112</v>
      </c>
      <c r="O1003" t="s">
        <v>90</v>
      </c>
      <c r="P1003"/>
      <c r="Q1003" t="s">
        <v>90</v>
      </c>
      <c r="R1003"/>
      <c r="S1003"/>
      <c r="T1003" t="s">
        <v>113</v>
      </c>
      <c r="U1003" t="s">
        <v>101</v>
      </c>
      <c r="V1003" t="s">
        <v>90</v>
      </c>
      <c r="W1003"/>
      <c r="X1003" t="s">
        <v>4592</v>
      </c>
      <c r="Y1003"/>
      <c r="Z1003" t="s">
        <v>90</v>
      </c>
      <c r="AA1003" t="s">
        <v>92</v>
      </c>
      <c r="AB1003" t="s">
        <v>92</v>
      </c>
      <c r="AC1003" t="s">
        <v>92</v>
      </c>
      <c r="AD1003" t="s">
        <v>90</v>
      </c>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t="s">
        <v>90</v>
      </c>
    </row>
    <row r="1004" spans="1:72" x14ac:dyDescent="0.25">
      <c r="A1004">
        <v>38158610</v>
      </c>
      <c r="B1004" s="26">
        <v>44805</v>
      </c>
      <c r="C1004" t="s">
        <v>4593</v>
      </c>
      <c r="D1004" t="s">
        <v>461</v>
      </c>
      <c r="E1004"/>
      <c r="F1004" t="s">
        <v>86</v>
      </c>
      <c r="G1004" t="s">
        <v>4594</v>
      </c>
      <c r="H1004" t="s">
        <v>4574</v>
      </c>
      <c r="I1004" t="s">
        <v>178</v>
      </c>
      <c r="J1004" t="s">
        <v>4595</v>
      </c>
      <c r="K1004"/>
      <c r="L1004" t="s">
        <v>1382</v>
      </c>
      <c r="M1004" t="s">
        <v>90</v>
      </c>
      <c r="N1004" t="s">
        <v>112</v>
      </c>
      <c r="O1004" t="s">
        <v>90</v>
      </c>
      <c r="P1004"/>
      <c r="Q1004" t="s">
        <v>90</v>
      </c>
      <c r="R1004"/>
      <c r="S1004"/>
      <c r="T1004"/>
      <c r="U1004" t="s">
        <v>101</v>
      </c>
      <c r="V1004" t="s">
        <v>92</v>
      </c>
      <c r="W1004"/>
      <c r="X1004"/>
      <c r="Y1004"/>
      <c r="Z1004" t="s">
        <v>90</v>
      </c>
      <c r="AA1004" t="s">
        <v>92</v>
      </c>
      <c r="AB1004" t="s">
        <v>92</v>
      </c>
      <c r="AC1004" t="s">
        <v>92</v>
      </c>
      <c r="AD1004" t="s">
        <v>90</v>
      </c>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t="s">
        <v>90</v>
      </c>
    </row>
    <row r="1005" spans="1:72" x14ac:dyDescent="0.25">
      <c r="A1005">
        <v>38158619</v>
      </c>
      <c r="B1005" s="26">
        <v>44805</v>
      </c>
      <c r="C1005" t="s">
        <v>4596</v>
      </c>
      <c r="D1005" t="s">
        <v>85</v>
      </c>
      <c r="E1005"/>
      <c r="F1005" t="s">
        <v>149</v>
      </c>
      <c r="G1005" t="s">
        <v>4597</v>
      </c>
      <c r="H1005" t="s">
        <v>88</v>
      </c>
      <c r="I1005" t="s">
        <v>89</v>
      </c>
      <c r="J1005" t="s">
        <v>4598</v>
      </c>
      <c r="K1005" t="s">
        <v>4599</v>
      </c>
      <c r="L1005" t="s">
        <v>4600</v>
      </c>
      <c r="M1005" t="s">
        <v>92</v>
      </c>
      <c r="N1005"/>
      <c r="O1005" t="s">
        <v>90</v>
      </c>
      <c r="P1005"/>
      <c r="Q1005" t="s">
        <v>90</v>
      </c>
      <c r="R1005"/>
      <c r="S1005"/>
      <c r="T1005" t="s">
        <v>113</v>
      </c>
      <c r="U1005" t="s">
        <v>114</v>
      </c>
      <c r="V1005" t="s">
        <v>90</v>
      </c>
      <c r="W1005"/>
      <c r="X1005" t="s">
        <v>4601</v>
      </c>
      <c r="Y1005"/>
      <c r="Z1005" t="s">
        <v>90</v>
      </c>
      <c r="AA1005" t="s">
        <v>90</v>
      </c>
      <c r="AB1005" t="s">
        <v>92</v>
      </c>
      <c r="AC1005" t="s">
        <v>90</v>
      </c>
      <c r="AD1005"/>
      <c r="AE1005" t="s">
        <v>115</v>
      </c>
      <c r="AF1005"/>
      <c r="AG1005"/>
      <c r="AH1005"/>
      <c r="AI1005"/>
      <c r="AJ1005"/>
      <c r="AK1005"/>
      <c r="AL1005"/>
      <c r="AM1005"/>
      <c r="AN1005"/>
      <c r="AO1005"/>
      <c r="AP1005"/>
      <c r="AQ1005"/>
      <c r="AR1005" t="s">
        <v>117</v>
      </c>
      <c r="AS1005" t="s">
        <v>90</v>
      </c>
      <c r="AT1005" t="s">
        <v>92</v>
      </c>
      <c r="AU1005"/>
      <c r="AV1005" t="s">
        <v>90</v>
      </c>
      <c r="AW1005" t="s">
        <v>191</v>
      </c>
      <c r="AX1005" t="s">
        <v>114</v>
      </c>
      <c r="AY1005" t="s">
        <v>106</v>
      </c>
      <c r="AZ1005"/>
      <c r="BA1005" t="s">
        <v>92</v>
      </c>
      <c r="BB1005" t="s">
        <v>92</v>
      </c>
      <c r="BC1005"/>
      <c r="BD1005"/>
      <c r="BE1005"/>
      <c r="BF1005"/>
      <c r="BG1005"/>
      <c r="BH1005"/>
      <c r="BI1005"/>
      <c r="BJ1005"/>
      <c r="BK1005"/>
      <c r="BL1005"/>
      <c r="BM1005"/>
      <c r="BN1005"/>
      <c r="BO1005"/>
      <c r="BP1005" t="s">
        <v>92</v>
      </c>
      <c r="BQ1005"/>
      <c r="BR1005"/>
      <c r="BS1005"/>
      <c r="BT1005" t="s">
        <v>90</v>
      </c>
    </row>
    <row r="1006" spans="1:72" x14ac:dyDescent="0.25">
      <c r="A1006">
        <v>38158647</v>
      </c>
      <c r="B1006" s="26">
        <v>44805</v>
      </c>
      <c r="C1006" t="s">
        <v>4602</v>
      </c>
      <c r="D1006" t="s">
        <v>119</v>
      </c>
      <c r="E1006"/>
      <c r="F1006" t="s">
        <v>86</v>
      </c>
      <c r="G1006" t="s">
        <v>4603</v>
      </c>
      <c r="H1006" t="s">
        <v>4574</v>
      </c>
      <c r="I1006" t="s">
        <v>178</v>
      </c>
      <c r="J1006"/>
      <c r="K1006"/>
      <c r="L1006"/>
      <c r="M1006" t="s">
        <v>90</v>
      </c>
      <c r="N1006" t="s">
        <v>223</v>
      </c>
      <c r="O1006" t="s">
        <v>90</v>
      </c>
      <c r="P1006"/>
      <c r="Q1006" t="s">
        <v>92</v>
      </c>
      <c r="R1006" t="s">
        <v>195</v>
      </c>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row>
    <row r="1007" spans="1:72" x14ac:dyDescent="0.25">
      <c r="A1007">
        <v>38196609</v>
      </c>
      <c r="B1007" s="26">
        <v>44835</v>
      </c>
      <c r="C1007" t="s">
        <v>4604</v>
      </c>
      <c r="D1007" t="s">
        <v>85</v>
      </c>
      <c r="E1007"/>
      <c r="F1007" t="s">
        <v>149</v>
      </c>
      <c r="G1007" t="s">
        <v>4605</v>
      </c>
      <c r="H1007" t="s">
        <v>88</v>
      </c>
      <c r="I1007" t="s">
        <v>89</v>
      </c>
      <c r="J1007" t="s">
        <v>4606</v>
      </c>
      <c r="K1007" t="s">
        <v>4607</v>
      </c>
      <c r="L1007" t="s">
        <v>4608</v>
      </c>
      <c r="M1007" t="s">
        <v>90</v>
      </c>
      <c r="N1007" t="s">
        <v>91</v>
      </c>
      <c r="O1007" t="s">
        <v>90</v>
      </c>
      <c r="P1007"/>
      <c r="Q1007" t="s">
        <v>90</v>
      </c>
      <c r="R1007"/>
      <c r="S1007"/>
      <c r="T1007" t="s">
        <v>113</v>
      </c>
      <c r="U1007" t="s">
        <v>101</v>
      </c>
      <c r="V1007" t="s">
        <v>90</v>
      </c>
      <c r="W1007" t="s">
        <v>4609</v>
      </c>
      <c r="X1007" t="s">
        <v>4610</v>
      </c>
      <c r="Y1007"/>
      <c r="Z1007" t="s">
        <v>90</v>
      </c>
      <c r="AA1007" t="s">
        <v>90</v>
      </c>
      <c r="AB1007" t="s">
        <v>92</v>
      </c>
      <c r="AC1007" t="s">
        <v>92</v>
      </c>
      <c r="AD1007" t="s">
        <v>90</v>
      </c>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t="s">
        <v>90</v>
      </c>
    </row>
    <row r="1008" spans="1:72" x14ac:dyDescent="0.25">
      <c r="A1008">
        <v>38196619</v>
      </c>
      <c r="B1008" s="26">
        <v>44835</v>
      </c>
      <c r="C1008" t="s">
        <v>4611</v>
      </c>
      <c r="D1008" t="s">
        <v>85</v>
      </c>
      <c r="E1008"/>
      <c r="F1008" t="s">
        <v>149</v>
      </c>
      <c r="G1008" t="s">
        <v>4612</v>
      </c>
      <c r="H1008" t="s">
        <v>88</v>
      </c>
      <c r="I1008" t="s">
        <v>89</v>
      </c>
      <c r="J1008" t="s">
        <v>4613</v>
      </c>
      <c r="K1008" t="s">
        <v>4614</v>
      </c>
      <c r="L1008" t="s">
        <v>4615</v>
      </c>
      <c r="M1008" t="s">
        <v>90</v>
      </c>
      <c r="N1008" t="s">
        <v>91</v>
      </c>
      <c r="O1008" t="s">
        <v>90</v>
      </c>
      <c r="P1008"/>
      <c r="Q1008" t="s">
        <v>90</v>
      </c>
      <c r="R1008"/>
      <c r="S1008"/>
      <c r="T1008" t="s">
        <v>113</v>
      </c>
      <c r="U1008" t="s">
        <v>114</v>
      </c>
      <c r="V1008" t="s">
        <v>90</v>
      </c>
      <c r="W1008"/>
      <c r="X1008" t="s">
        <v>4616</v>
      </c>
      <c r="Y1008"/>
      <c r="Z1008" t="s">
        <v>90</v>
      </c>
      <c r="AA1008" t="s">
        <v>90</v>
      </c>
      <c r="AB1008" t="s">
        <v>92</v>
      </c>
      <c r="AC1008" t="s">
        <v>92</v>
      </c>
      <c r="AD1008" t="s">
        <v>90</v>
      </c>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t="s">
        <v>90</v>
      </c>
    </row>
    <row r="1009" spans="1:72" x14ac:dyDescent="0.25">
      <c r="A1009">
        <v>38196632</v>
      </c>
      <c r="B1009" s="26">
        <v>44835</v>
      </c>
      <c r="C1009" t="s">
        <v>4617</v>
      </c>
      <c r="D1009" t="s">
        <v>85</v>
      </c>
      <c r="E1009"/>
      <c r="F1009" t="s">
        <v>149</v>
      </c>
      <c r="G1009" t="s">
        <v>4618</v>
      </c>
      <c r="H1009" t="s">
        <v>88</v>
      </c>
      <c r="I1009" t="s">
        <v>89</v>
      </c>
      <c r="J1009" t="s">
        <v>4619</v>
      </c>
      <c r="K1009" t="s">
        <v>4620</v>
      </c>
      <c r="L1009" t="s">
        <v>4621</v>
      </c>
      <c r="M1009" t="s">
        <v>90</v>
      </c>
      <c r="N1009" t="s">
        <v>91</v>
      </c>
      <c r="O1009" t="s">
        <v>90</v>
      </c>
      <c r="P1009"/>
      <c r="Q1009" t="s">
        <v>90</v>
      </c>
      <c r="R1009"/>
      <c r="S1009"/>
      <c r="T1009" t="s">
        <v>113</v>
      </c>
      <c r="U1009" t="s">
        <v>101</v>
      </c>
      <c r="V1009" t="s">
        <v>90</v>
      </c>
      <c r="W1009"/>
      <c r="X1009" t="s">
        <v>4622</v>
      </c>
      <c r="Y1009"/>
      <c r="Z1009" t="s">
        <v>90</v>
      </c>
      <c r="AA1009" t="s">
        <v>90</v>
      </c>
      <c r="AB1009" t="s">
        <v>92</v>
      </c>
      <c r="AC1009" t="s">
        <v>92</v>
      </c>
      <c r="AD1009" t="s">
        <v>90</v>
      </c>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t="s">
        <v>90</v>
      </c>
    </row>
    <row r="1010" spans="1:72" x14ac:dyDescent="0.25">
      <c r="A1010">
        <v>38196647</v>
      </c>
      <c r="B1010" s="26">
        <v>44835</v>
      </c>
      <c r="C1010" t="s">
        <v>4623</v>
      </c>
      <c r="D1010" t="s">
        <v>85</v>
      </c>
      <c r="E1010"/>
      <c r="F1010" t="s">
        <v>108</v>
      </c>
      <c r="G1010" t="s">
        <v>4624</v>
      </c>
      <c r="H1010" t="s">
        <v>88</v>
      </c>
      <c r="I1010" t="s">
        <v>89</v>
      </c>
      <c r="J1010" t="s">
        <v>4625</v>
      </c>
      <c r="K1010" t="s">
        <v>4626</v>
      </c>
      <c r="L1010" t="s">
        <v>4627</v>
      </c>
      <c r="M1010" t="s">
        <v>90</v>
      </c>
      <c r="N1010" t="s">
        <v>112</v>
      </c>
      <c r="O1010" t="s">
        <v>90</v>
      </c>
      <c r="P1010"/>
      <c r="Q1010" t="s">
        <v>90</v>
      </c>
      <c r="R1010"/>
      <c r="S1010"/>
      <c r="T1010" t="s">
        <v>113</v>
      </c>
      <c r="U1010" t="s">
        <v>146</v>
      </c>
      <c r="V1010" t="s">
        <v>92</v>
      </c>
      <c r="W1010"/>
      <c r="X1010"/>
      <c r="Y1010"/>
      <c r="Z1010" t="s">
        <v>90</v>
      </c>
      <c r="AA1010" t="s">
        <v>90</v>
      </c>
      <c r="AB1010" t="s">
        <v>92</v>
      </c>
      <c r="AC1010" t="s">
        <v>92</v>
      </c>
      <c r="AD1010" t="s">
        <v>90</v>
      </c>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t="s">
        <v>4628</v>
      </c>
      <c r="BT1010" t="s">
        <v>90</v>
      </c>
    </row>
    <row r="1011" spans="1:72" x14ac:dyDescent="0.25">
      <c r="A1011">
        <v>38196651</v>
      </c>
      <c r="B1011" s="26">
        <v>44835</v>
      </c>
      <c r="C1011" t="s">
        <v>4629</v>
      </c>
      <c r="D1011" t="s">
        <v>85</v>
      </c>
      <c r="E1011"/>
      <c r="F1011" t="s">
        <v>149</v>
      </c>
      <c r="G1011" t="s">
        <v>4630</v>
      </c>
      <c r="H1011" t="s">
        <v>88</v>
      </c>
      <c r="I1011" t="s">
        <v>89</v>
      </c>
      <c r="J1011" t="s">
        <v>4631</v>
      </c>
      <c r="K1011" t="s">
        <v>4632</v>
      </c>
      <c r="L1011" t="s">
        <v>4633</v>
      </c>
      <c r="M1011" t="s">
        <v>90</v>
      </c>
      <c r="N1011" t="s">
        <v>91</v>
      </c>
      <c r="O1011" t="s">
        <v>90</v>
      </c>
      <c r="P1011"/>
      <c r="Q1011" t="s">
        <v>90</v>
      </c>
      <c r="R1011"/>
      <c r="S1011"/>
      <c r="T1011" t="s">
        <v>113</v>
      </c>
      <c r="U1011" t="s">
        <v>101</v>
      </c>
      <c r="V1011" t="s">
        <v>90</v>
      </c>
      <c r="W1011"/>
      <c r="X1011" t="s">
        <v>4634</v>
      </c>
      <c r="Y1011"/>
      <c r="Z1011" t="s">
        <v>90</v>
      </c>
      <c r="AA1011" t="s">
        <v>90</v>
      </c>
      <c r="AB1011" t="s">
        <v>92</v>
      </c>
      <c r="AC1011" t="s">
        <v>92</v>
      </c>
      <c r="AD1011" t="s">
        <v>90</v>
      </c>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t="s">
        <v>90</v>
      </c>
    </row>
    <row r="1012" spans="1:72" x14ac:dyDescent="0.25">
      <c r="A1012">
        <v>38196652</v>
      </c>
      <c r="B1012" s="26">
        <v>44835</v>
      </c>
      <c r="C1012" t="s">
        <v>4635</v>
      </c>
      <c r="D1012" t="s">
        <v>95</v>
      </c>
      <c r="E1012"/>
      <c r="F1012" t="s">
        <v>108</v>
      </c>
      <c r="G1012" t="s">
        <v>4636</v>
      </c>
      <c r="H1012" t="s">
        <v>88</v>
      </c>
      <c r="I1012" t="s">
        <v>89</v>
      </c>
      <c r="J1012"/>
      <c r="K1012"/>
      <c r="L1012"/>
      <c r="M1012" t="s">
        <v>92</v>
      </c>
      <c r="N1012"/>
      <c r="O1012" t="s">
        <v>92</v>
      </c>
      <c r="P1012" t="s">
        <v>92</v>
      </c>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row>
    <row r="1013" spans="1:72" x14ac:dyDescent="0.25">
      <c r="A1013">
        <v>38196666</v>
      </c>
      <c r="B1013" s="26">
        <v>44835</v>
      </c>
      <c r="C1013" t="s">
        <v>4637</v>
      </c>
      <c r="D1013" t="s">
        <v>461</v>
      </c>
      <c r="E1013"/>
      <c r="F1013" t="s">
        <v>108</v>
      </c>
      <c r="G1013" t="s">
        <v>4638</v>
      </c>
      <c r="H1013" t="s">
        <v>88</v>
      </c>
      <c r="I1013" t="s">
        <v>89</v>
      </c>
      <c r="J1013"/>
      <c r="K1013"/>
      <c r="L1013"/>
      <c r="M1013" t="s">
        <v>90</v>
      </c>
      <c r="N1013" t="s">
        <v>112</v>
      </c>
      <c r="O1013" t="s">
        <v>90</v>
      </c>
      <c r="P1013"/>
      <c r="Q1013" t="s">
        <v>90</v>
      </c>
      <c r="R1013"/>
      <c r="S1013"/>
      <c r="T1013" t="s">
        <v>113</v>
      </c>
      <c r="U1013" t="s">
        <v>101</v>
      </c>
      <c r="V1013" t="s">
        <v>92</v>
      </c>
      <c r="W1013"/>
      <c r="X1013"/>
      <c r="Y1013"/>
      <c r="Z1013" t="s">
        <v>90</v>
      </c>
      <c r="AA1013" t="s">
        <v>90</v>
      </c>
      <c r="AB1013" t="s">
        <v>92</v>
      </c>
      <c r="AC1013" t="s">
        <v>92</v>
      </c>
      <c r="AD1013" t="s">
        <v>92</v>
      </c>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t="s">
        <v>92</v>
      </c>
    </row>
    <row r="1014" spans="1:72" x14ac:dyDescent="0.25">
      <c r="A1014">
        <v>38196674</v>
      </c>
      <c r="B1014" s="26">
        <v>44835</v>
      </c>
      <c r="C1014" t="s">
        <v>4639</v>
      </c>
      <c r="D1014" t="s">
        <v>85</v>
      </c>
      <c r="E1014"/>
      <c r="F1014" t="s">
        <v>149</v>
      </c>
      <c r="G1014" t="s">
        <v>4640</v>
      </c>
      <c r="H1014" t="s">
        <v>88</v>
      </c>
      <c r="I1014" t="s">
        <v>89</v>
      </c>
      <c r="J1014" t="s">
        <v>4641</v>
      </c>
      <c r="K1014" t="s">
        <v>4642</v>
      </c>
      <c r="L1014" t="s">
        <v>4643</v>
      </c>
      <c r="M1014" t="s">
        <v>90</v>
      </c>
      <c r="N1014" t="s">
        <v>91</v>
      </c>
      <c r="O1014" t="s">
        <v>90</v>
      </c>
      <c r="P1014"/>
      <c r="Q1014" t="s">
        <v>90</v>
      </c>
      <c r="R1014"/>
      <c r="S1014"/>
      <c r="T1014" t="s">
        <v>113</v>
      </c>
      <c r="U1014" t="s">
        <v>114</v>
      </c>
      <c r="V1014" t="s">
        <v>90</v>
      </c>
      <c r="W1014"/>
      <c r="X1014" t="s">
        <v>4644</v>
      </c>
      <c r="Y1014"/>
      <c r="Z1014" t="s">
        <v>90</v>
      </c>
      <c r="AA1014" t="s">
        <v>90</v>
      </c>
      <c r="AB1014" t="s">
        <v>90</v>
      </c>
      <c r="AC1014" t="s">
        <v>90</v>
      </c>
      <c r="AD1014"/>
      <c r="AE1014" t="s">
        <v>115</v>
      </c>
      <c r="AF1014"/>
      <c r="AG1014"/>
      <c r="AH1014"/>
      <c r="AI1014"/>
      <c r="AJ1014"/>
      <c r="AK1014"/>
      <c r="AL1014"/>
      <c r="AM1014"/>
      <c r="AN1014"/>
      <c r="AO1014"/>
      <c r="AP1014"/>
      <c r="AQ1014"/>
      <c r="AR1014" t="s">
        <v>117</v>
      </c>
      <c r="AS1014" t="s">
        <v>90</v>
      </c>
      <c r="AT1014" t="s">
        <v>92</v>
      </c>
      <c r="AU1014"/>
      <c r="AV1014" t="s">
        <v>92</v>
      </c>
      <c r="AW1014"/>
      <c r="AX1014"/>
      <c r="AY1014" t="s">
        <v>106</v>
      </c>
      <c r="AZ1014"/>
      <c r="BA1014" t="s">
        <v>92</v>
      </c>
      <c r="BB1014" t="s">
        <v>92</v>
      </c>
      <c r="BC1014"/>
      <c r="BD1014"/>
      <c r="BE1014"/>
      <c r="BF1014"/>
      <c r="BG1014"/>
      <c r="BH1014"/>
      <c r="BI1014"/>
      <c r="BJ1014"/>
      <c r="BK1014"/>
      <c r="BL1014"/>
      <c r="BM1014"/>
      <c r="BN1014"/>
      <c r="BO1014"/>
      <c r="BP1014" t="s">
        <v>92</v>
      </c>
      <c r="BQ1014"/>
      <c r="BR1014"/>
      <c r="BS1014"/>
      <c r="BT1014" t="s">
        <v>90</v>
      </c>
    </row>
    <row r="1015" spans="1:72" x14ac:dyDescent="0.25">
      <c r="A1015">
        <v>38400776</v>
      </c>
      <c r="B1015" s="26">
        <v>44835</v>
      </c>
      <c r="C1015" t="s">
        <v>4639</v>
      </c>
      <c r="D1015" t="s">
        <v>85</v>
      </c>
      <c r="E1015"/>
      <c r="F1015" t="s">
        <v>169</v>
      </c>
      <c r="G1015" t="s">
        <v>4640</v>
      </c>
      <c r="H1015" t="s">
        <v>88</v>
      </c>
      <c r="I1015" t="s">
        <v>89</v>
      </c>
      <c r="J1015" t="s">
        <v>4645</v>
      </c>
      <c r="K1015" t="s">
        <v>4642</v>
      </c>
      <c r="L1015" t="s">
        <v>2607</v>
      </c>
      <c r="M1015" t="s">
        <v>90</v>
      </c>
      <c r="N1015" t="s">
        <v>112</v>
      </c>
      <c r="O1015" t="s">
        <v>90</v>
      </c>
      <c r="P1015"/>
      <c r="Q1015" t="s">
        <v>90</v>
      </c>
      <c r="R1015"/>
      <c r="S1015"/>
      <c r="T1015" t="s">
        <v>100</v>
      </c>
      <c r="U1015" t="s">
        <v>101</v>
      </c>
      <c r="V1015" t="s">
        <v>92</v>
      </c>
      <c r="W1015"/>
      <c r="X1015"/>
      <c r="Y1015"/>
      <c r="Z1015" t="s">
        <v>90</v>
      </c>
      <c r="AA1015" t="s">
        <v>90</v>
      </c>
      <c r="AB1015" t="s">
        <v>92</v>
      </c>
      <c r="AC1015" t="s">
        <v>90</v>
      </c>
      <c r="AD1015"/>
      <c r="AE1015" t="s">
        <v>115</v>
      </c>
      <c r="AF1015"/>
      <c r="AG1015"/>
      <c r="AH1015"/>
      <c r="AI1015"/>
      <c r="AJ1015"/>
      <c r="AK1015"/>
      <c r="AL1015"/>
      <c r="AM1015"/>
      <c r="AN1015"/>
      <c r="AO1015"/>
      <c r="AP1015"/>
      <c r="AQ1015" t="s">
        <v>228</v>
      </c>
      <c r="AR1015" t="s">
        <v>476</v>
      </c>
      <c r="AS1015" t="s">
        <v>90</v>
      </c>
      <c r="AT1015" t="s">
        <v>92</v>
      </c>
      <c r="AU1015"/>
      <c r="AV1015" t="s">
        <v>92</v>
      </c>
      <c r="AW1015"/>
      <c r="AX1015"/>
      <c r="AY1015"/>
      <c r="AZ1015"/>
      <c r="BA1015"/>
      <c r="BB1015"/>
      <c r="BC1015"/>
      <c r="BD1015"/>
      <c r="BE1015"/>
      <c r="BF1015"/>
      <c r="BG1015"/>
      <c r="BH1015"/>
      <c r="BI1015"/>
      <c r="BJ1015"/>
      <c r="BK1015"/>
      <c r="BL1015"/>
      <c r="BM1015"/>
      <c r="BN1015"/>
      <c r="BO1015"/>
      <c r="BP1015" t="s">
        <v>90</v>
      </c>
      <c r="BQ1015"/>
      <c r="BR1015"/>
      <c r="BS1015" t="s">
        <v>4646</v>
      </c>
      <c r="BT1015" t="s">
        <v>90</v>
      </c>
    </row>
    <row r="1016" spans="1:72" x14ac:dyDescent="0.25">
      <c r="A1016">
        <v>38196688</v>
      </c>
      <c r="B1016" s="26">
        <v>44835</v>
      </c>
      <c r="C1016" t="s">
        <v>4647</v>
      </c>
      <c r="D1016" t="s">
        <v>461</v>
      </c>
      <c r="E1016"/>
      <c r="F1016" t="s">
        <v>169</v>
      </c>
      <c r="G1016" t="s">
        <v>4648</v>
      </c>
      <c r="H1016" t="s">
        <v>88</v>
      </c>
      <c r="I1016" t="s">
        <v>89</v>
      </c>
      <c r="J1016"/>
      <c r="K1016"/>
      <c r="L1016"/>
      <c r="M1016" t="s">
        <v>92</v>
      </c>
      <c r="N1016"/>
      <c r="O1016" t="s">
        <v>92</v>
      </c>
      <c r="P1016" t="s">
        <v>92</v>
      </c>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row>
    <row r="1017" spans="1:72" x14ac:dyDescent="0.25">
      <c r="A1017">
        <v>38196692</v>
      </c>
      <c r="B1017" s="26">
        <v>44835</v>
      </c>
      <c r="C1017" t="s">
        <v>4649</v>
      </c>
      <c r="D1017" t="s">
        <v>461</v>
      </c>
      <c r="E1017"/>
      <c r="F1017" t="s">
        <v>169</v>
      </c>
      <c r="G1017" t="s">
        <v>4650</v>
      </c>
      <c r="H1017" t="s">
        <v>88</v>
      </c>
      <c r="I1017" t="s">
        <v>89</v>
      </c>
      <c r="J1017"/>
      <c r="K1017"/>
      <c r="L1017"/>
      <c r="M1017" t="s">
        <v>92</v>
      </c>
      <c r="N1017"/>
      <c r="O1017" t="s">
        <v>92</v>
      </c>
      <c r="P1017" t="s">
        <v>92</v>
      </c>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row>
    <row r="1018" spans="1:72" x14ac:dyDescent="0.25">
      <c r="A1018">
        <v>38196715</v>
      </c>
      <c r="B1018" s="26">
        <v>44835</v>
      </c>
      <c r="C1018" t="s">
        <v>4651</v>
      </c>
      <c r="D1018" t="s">
        <v>461</v>
      </c>
      <c r="E1018"/>
      <c r="F1018" t="s">
        <v>149</v>
      </c>
      <c r="G1018" t="s">
        <v>4652</v>
      </c>
      <c r="H1018" t="s">
        <v>88</v>
      </c>
      <c r="I1018" t="s">
        <v>89</v>
      </c>
      <c r="J1018" t="s">
        <v>4653</v>
      </c>
      <c r="K1018" t="s">
        <v>4654</v>
      </c>
      <c r="L1018" t="s">
        <v>4655</v>
      </c>
      <c r="M1018" t="s">
        <v>90</v>
      </c>
      <c r="N1018" t="s">
        <v>91</v>
      </c>
      <c r="O1018" t="s">
        <v>90</v>
      </c>
      <c r="P1018"/>
      <c r="Q1018" t="s">
        <v>90</v>
      </c>
      <c r="R1018"/>
      <c r="S1018"/>
      <c r="T1018" t="s">
        <v>113</v>
      </c>
      <c r="U1018" t="s">
        <v>114</v>
      </c>
      <c r="V1018" t="s">
        <v>90</v>
      </c>
      <c r="W1018"/>
      <c r="X1018" t="s">
        <v>4656</v>
      </c>
      <c r="Y1018"/>
      <c r="Z1018" t="s">
        <v>90</v>
      </c>
      <c r="AA1018" t="s">
        <v>90</v>
      </c>
      <c r="AB1018" t="s">
        <v>92</v>
      </c>
      <c r="AC1018" t="s">
        <v>92</v>
      </c>
      <c r="AD1018" t="s">
        <v>90</v>
      </c>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t="s">
        <v>90</v>
      </c>
    </row>
    <row r="1019" spans="1:72" x14ac:dyDescent="0.25">
      <c r="A1019">
        <v>38196728</v>
      </c>
      <c r="B1019" s="26">
        <v>44835</v>
      </c>
      <c r="C1019" t="s">
        <v>4657</v>
      </c>
      <c r="D1019" t="s">
        <v>85</v>
      </c>
      <c r="E1019"/>
      <c r="F1019" t="s">
        <v>149</v>
      </c>
      <c r="G1019" t="s">
        <v>4658</v>
      </c>
      <c r="H1019" t="s">
        <v>88</v>
      </c>
      <c r="I1019" t="s">
        <v>89</v>
      </c>
      <c r="J1019" t="s">
        <v>4659</v>
      </c>
      <c r="K1019" t="s">
        <v>4660</v>
      </c>
      <c r="L1019" t="s">
        <v>4661</v>
      </c>
      <c r="M1019" t="s">
        <v>90</v>
      </c>
      <c r="N1019" t="s">
        <v>91</v>
      </c>
      <c r="O1019" t="s">
        <v>90</v>
      </c>
      <c r="P1019"/>
      <c r="Q1019" t="s">
        <v>90</v>
      </c>
      <c r="R1019"/>
      <c r="S1019"/>
      <c r="T1019" t="s">
        <v>113</v>
      </c>
      <c r="U1019" t="s">
        <v>101</v>
      </c>
      <c r="V1019" t="s">
        <v>92</v>
      </c>
      <c r="W1019"/>
      <c r="X1019"/>
      <c r="Y1019"/>
      <c r="Z1019" t="s">
        <v>90</v>
      </c>
      <c r="AA1019" t="s">
        <v>90</v>
      </c>
      <c r="AB1019" t="s">
        <v>92</v>
      </c>
      <c r="AC1019" t="s">
        <v>92</v>
      </c>
      <c r="AD1019" t="s">
        <v>90</v>
      </c>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t="s">
        <v>90</v>
      </c>
    </row>
    <row r="1020" spans="1:72" x14ac:dyDescent="0.25">
      <c r="A1020">
        <v>38196741</v>
      </c>
      <c r="B1020" s="26">
        <v>44835</v>
      </c>
      <c r="C1020" t="s">
        <v>4662</v>
      </c>
      <c r="D1020" t="s">
        <v>85</v>
      </c>
      <c r="E1020"/>
      <c r="F1020" t="s">
        <v>149</v>
      </c>
      <c r="G1020" t="s">
        <v>4663</v>
      </c>
      <c r="H1020" t="s">
        <v>88</v>
      </c>
      <c r="I1020" t="s">
        <v>89</v>
      </c>
      <c r="J1020" t="s">
        <v>4664</v>
      </c>
      <c r="K1020" t="s">
        <v>4665</v>
      </c>
      <c r="L1020" t="s">
        <v>4666</v>
      </c>
      <c r="M1020" t="s">
        <v>90</v>
      </c>
      <c r="N1020" t="s">
        <v>91</v>
      </c>
      <c r="O1020" t="s">
        <v>90</v>
      </c>
      <c r="P1020"/>
      <c r="Q1020" t="s">
        <v>90</v>
      </c>
      <c r="R1020"/>
      <c r="S1020"/>
      <c r="T1020" t="s">
        <v>113</v>
      </c>
      <c r="U1020" t="s">
        <v>101</v>
      </c>
      <c r="V1020" t="s">
        <v>92</v>
      </c>
      <c r="W1020"/>
      <c r="X1020"/>
      <c r="Y1020"/>
      <c r="Z1020" t="s">
        <v>90</v>
      </c>
      <c r="AA1020" t="s">
        <v>90</v>
      </c>
      <c r="AB1020" t="s">
        <v>92</v>
      </c>
      <c r="AC1020" t="s">
        <v>92</v>
      </c>
      <c r="AD1020" t="s">
        <v>90</v>
      </c>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t="s">
        <v>90</v>
      </c>
    </row>
    <row r="1021" spans="1:72" x14ac:dyDescent="0.25">
      <c r="A1021">
        <v>38196747</v>
      </c>
      <c r="B1021" s="26">
        <v>44835</v>
      </c>
      <c r="C1021" t="s">
        <v>4667</v>
      </c>
      <c r="D1021" t="s">
        <v>85</v>
      </c>
      <c r="E1021"/>
      <c r="F1021" t="s">
        <v>169</v>
      </c>
      <c r="G1021" t="s">
        <v>4668</v>
      </c>
      <c r="H1021" t="s">
        <v>88</v>
      </c>
      <c r="I1021" t="s">
        <v>89</v>
      </c>
      <c r="J1021" t="s">
        <v>4669</v>
      </c>
      <c r="K1021" t="s">
        <v>4670</v>
      </c>
      <c r="L1021" t="s">
        <v>4671</v>
      </c>
      <c r="M1021" t="s">
        <v>92</v>
      </c>
      <c r="N1021"/>
      <c r="O1021" t="s">
        <v>90</v>
      </c>
      <c r="P1021"/>
      <c r="Q1021" t="s">
        <v>90</v>
      </c>
      <c r="R1021"/>
      <c r="S1021"/>
      <c r="T1021" t="s">
        <v>113</v>
      </c>
      <c r="U1021" t="s">
        <v>101</v>
      </c>
      <c r="V1021" t="s">
        <v>92</v>
      </c>
      <c r="W1021"/>
      <c r="X1021"/>
      <c r="Y1021"/>
      <c r="Z1021" t="s">
        <v>90</v>
      </c>
      <c r="AA1021" t="s">
        <v>92</v>
      </c>
      <c r="AB1021" t="s">
        <v>92</v>
      </c>
      <c r="AC1021" t="s">
        <v>92</v>
      </c>
      <c r="AD1021" t="s">
        <v>90</v>
      </c>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t="s">
        <v>90</v>
      </c>
    </row>
    <row r="1022" spans="1:72" x14ac:dyDescent="0.25">
      <c r="A1022">
        <v>38196757</v>
      </c>
      <c r="B1022" s="26">
        <v>44835</v>
      </c>
      <c r="C1022" t="s">
        <v>4672</v>
      </c>
      <c r="D1022" t="s">
        <v>85</v>
      </c>
      <c r="E1022"/>
      <c r="F1022" t="s">
        <v>149</v>
      </c>
      <c r="G1022" t="s">
        <v>4673</v>
      </c>
      <c r="H1022" t="s">
        <v>88</v>
      </c>
      <c r="I1022" t="s">
        <v>89</v>
      </c>
      <c r="J1022" t="s">
        <v>4674</v>
      </c>
      <c r="K1022" t="s">
        <v>4675</v>
      </c>
      <c r="L1022" t="s">
        <v>1300</v>
      </c>
      <c r="M1022" t="s">
        <v>90</v>
      </c>
      <c r="N1022" t="s">
        <v>91</v>
      </c>
      <c r="O1022" t="s">
        <v>90</v>
      </c>
      <c r="P1022"/>
      <c r="Q1022" t="s">
        <v>90</v>
      </c>
      <c r="R1022"/>
      <c r="S1022"/>
      <c r="T1022" t="s">
        <v>113</v>
      </c>
      <c r="U1022" t="s">
        <v>146</v>
      </c>
      <c r="V1022" t="s">
        <v>90</v>
      </c>
      <c r="W1022" t="s">
        <v>4676</v>
      </c>
      <c r="X1022" t="s">
        <v>4677</v>
      </c>
      <c r="Y1022"/>
      <c r="Z1022" t="s">
        <v>90</v>
      </c>
      <c r="AA1022" t="s">
        <v>90</v>
      </c>
      <c r="AB1022" t="s">
        <v>92</v>
      </c>
      <c r="AC1022" t="s">
        <v>92</v>
      </c>
      <c r="AD1022" t="s">
        <v>90</v>
      </c>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t="s">
        <v>90</v>
      </c>
    </row>
    <row r="1023" spans="1:72" x14ac:dyDescent="0.25">
      <c r="A1023">
        <v>38196786</v>
      </c>
      <c r="B1023" s="26">
        <v>44835</v>
      </c>
      <c r="C1023" t="s">
        <v>4678</v>
      </c>
      <c r="D1023" t="s">
        <v>461</v>
      </c>
      <c r="E1023"/>
      <c r="F1023" t="s">
        <v>149</v>
      </c>
      <c r="G1023" t="s">
        <v>4679</v>
      </c>
      <c r="H1023" t="s">
        <v>88</v>
      </c>
      <c r="I1023" t="s">
        <v>89</v>
      </c>
      <c r="J1023" t="s">
        <v>4680</v>
      </c>
      <c r="K1023" t="s">
        <v>4681</v>
      </c>
      <c r="L1023" t="s">
        <v>4682</v>
      </c>
      <c r="M1023" t="s">
        <v>90</v>
      </c>
      <c r="N1023" t="s">
        <v>91</v>
      </c>
      <c r="O1023" t="s">
        <v>90</v>
      </c>
      <c r="P1023"/>
      <c r="Q1023" t="s">
        <v>90</v>
      </c>
      <c r="R1023"/>
      <c r="S1023"/>
      <c r="T1023" t="s">
        <v>113</v>
      </c>
      <c r="U1023" t="s">
        <v>114</v>
      </c>
      <c r="V1023" t="s">
        <v>90</v>
      </c>
      <c r="W1023"/>
      <c r="X1023" t="s">
        <v>4683</v>
      </c>
      <c r="Y1023"/>
      <c r="Z1023" t="s">
        <v>90</v>
      </c>
      <c r="AA1023" t="s">
        <v>90</v>
      </c>
      <c r="AB1023" t="s">
        <v>92</v>
      </c>
      <c r="AC1023" t="s">
        <v>92</v>
      </c>
      <c r="AD1023" t="s">
        <v>90</v>
      </c>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t="s">
        <v>90</v>
      </c>
    </row>
    <row r="1024" spans="1:72" x14ac:dyDescent="0.25">
      <c r="A1024">
        <v>38196812</v>
      </c>
      <c r="B1024" s="26">
        <v>44835</v>
      </c>
      <c r="C1024" t="s">
        <v>4684</v>
      </c>
      <c r="D1024" t="s">
        <v>85</v>
      </c>
      <c r="E1024"/>
      <c r="F1024" t="s">
        <v>169</v>
      </c>
      <c r="G1024" t="s">
        <v>4685</v>
      </c>
      <c r="H1024" t="s">
        <v>88</v>
      </c>
      <c r="I1024" t="s">
        <v>89</v>
      </c>
      <c r="J1024" t="s">
        <v>4686</v>
      </c>
      <c r="K1024" t="s">
        <v>4687</v>
      </c>
      <c r="L1024" t="s">
        <v>4688</v>
      </c>
      <c r="M1024" t="s">
        <v>90</v>
      </c>
      <c r="N1024" t="s">
        <v>91</v>
      </c>
      <c r="O1024" t="s">
        <v>90</v>
      </c>
      <c r="P1024"/>
      <c r="Q1024" t="s">
        <v>90</v>
      </c>
      <c r="R1024"/>
      <c r="S1024"/>
      <c r="T1024" t="s">
        <v>113</v>
      </c>
      <c r="U1024" t="s">
        <v>114</v>
      </c>
      <c r="V1024" t="s">
        <v>90</v>
      </c>
      <c r="W1024"/>
      <c r="X1024"/>
      <c r="Y1024"/>
      <c r="Z1024" t="s">
        <v>90</v>
      </c>
      <c r="AA1024" t="s">
        <v>90</v>
      </c>
      <c r="AB1024" t="s">
        <v>92</v>
      </c>
      <c r="AC1024" t="s">
        <v>90</v>
      </c>
      <c r="AD1024"/>
      <c r="AE1024" t="s">
        <v>115</v>
      </c>
      <c r="AF1024"/>
      <c r="AG1024"/>
      <c r="AH1024"/>
      <c r="AI1024"/>
      <c r="AJ1024"/>
      <c r="AK1024"/>
      <c r="AL1024"/>
      <c r="AM1024"/>
      <c r="AN1024"/>
      <c r="AO1024"/>
      <c r="AP1024"/>
      <c r="AQ1024" t="s">
        <v>228</v>
      </c>
      <c r="AR1024" t="s">
        <v>70</v>
      </c>
      <c r="AS1024" t="s">
        <v>90</v>
      </c>
      <c r="AT1024" t="s">
        <v>92</v>
      </c>
      <c r="AU1024"/>
      <c r="AV1024" t="s">
        <v>92</v>
      </c>
      <c r="AW1024"/>
      <c r="AX1024"/>
      <c r="AY1024" t="s">
        <v>106</v>
      </c>
      <c r="AZ1024"/>
      <c r="BA1024" t="s">
        <v>92</v>
      </c>
      <c r="BB1024" t="s">
        <v>92</v>
      </c>
      <c r="BC1024"/>
      <c r="BD1024"/>
      <c r="BE1024" t="s">
        <v>376</v>
      </c>
      <c r="BF1024"/>
      <c r="BG1024" t="s">
        <v>138</v>
      </c>
      <c r="BH1024"/>
      <c r="BI1024" t="s">
        <v>92</v>
      </c>
      <c r="BJ1024"/>
      <c r="BK1024" t="s">
        <v>92</v>
      </c>
      <c r="BL1024"/>
      <c r="BM1024" t="s">
        <v>296</v>
      </c>
      <c r="BN1024" t="s">
        <v>92</v>
      </c>
      <c r="BO1024" t="s">
        <v>1305</v>
      </c>
      <c r="BP1024" t="s">
        <v>90</v>
      </c>
      <c r="BQ1024"/>
      <c r="BR1024"/>
      <c r="BS1024"/>
      <c r="BT1024" t="s">
        <v>90</v>
      </c>
    </row>
    <row r="1025" spans="1:72" x14ac:dyDescent="0.25">
      <c r="A1025">
        <v>38196832</v>
      </c>
      <c r="B1025" s="26">
        <v>44835</v>
      </c>
      <c r="C1025" t="s">
        <v>4689</v>
      </c>
      <c r="D1025" t="s">
        <v>85</v>
      </c>
      <c r="E1025"/>
      <c r="F1025" t="s">
        <v>149</v>
      </c>
      <c r="G1025" t="s">
        <v>4690</v>
      </c>
      <c r="H1025" t="s">
        <v>88</v>
      </c>
      <c r="I1025" t="s">
        <v>89</v>
      </c>
      <c r="J1025" t="s">
        <v>4691</v>
      </c>
      <c r="K1025" t="s">
        <v>4692</v>
      </c>
      <c r="L1025"/>
      <c r="M1025" t="s">
        <v>90</v>
      </c>
      <c r="N1025" t="s">
        <v>91</v>
      </c>
      <c r="O1025" t="s">
        <v>90</v>
      </c>
      <c r="P1025"/>
      <c r="Q1025" t="s">
        <v>90</v>
      </c>
      <c r="R1025"/>
      <c r="S1025"/>
      <c r="T1025" t="s">
        <v>113</v>
      </c>
      <c r="U1025" t="s">
        <v>114</v>
      </c>
      <c r="V1025" t="s">
        <v>90</v>
      </c>
      <c r="W1025"/>
      <c r="X1025" t="s">
        <v>4693</v>
      </c>
      <c r="Y1025"/>
      <c r="Z1025" t="s">
        <v>90</v>
      </c>
      <c r="AA1025" t="s">
        <v>92</v>
      </c>
      <c r="AB1025" t="s">
        <v>92</v>
      </c>
      <c r="AC1025" t="s">
        <v>92</v>
      </c>
      <c r="AD1025" t="s">
        <v>90</v>
      </c>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t="s">
        <v>90</v>
      </c>
    </row>
    <row r="1026" spans="1:72" x14ac:dyDescent="0.25">
      <c r="A1026">
        <v>38196835</v>
      </c>
      <c r="B1026" s="26">
        <v>44835</v>
      </c>
      <c r="C1026" t="s">
        <v>4694</v>
      </c>
      <c r="D1026" t="s">
        <v>70</v>
      </c>
      <c r="E1026" t="s">
        <v>3089</v>
      </c>
      <c r="F1026" t="s">
        <v>149</v>
      </c>
      <c r="G1026" t="s">
        <v>4695</v>
      </c>
      <c r="H1026" t="s">
        <v>88</v>
      </c>
      <c r="I1026" t="s">
        <v>89</v>
      </c>
      <c r="J1026" t="s">
        <v>4696</v>
      </c>
      <c r="K1026" t="s">
        <v>4697</v>
      </c>
      <c r="L1026" t="s">
        <v>4698</v>
      </c>
      <c r="M1026" t="s">
        <v>90</v>
      </c>
      <c r="N1026" t="s">
        <v>91</v>
      </c>
      <c r="O1026" t="s">
        <v>90</v>
      </c>
      <c r="P1026"/>
      <c r="Q1026" t="s">
        <v>90</v>
      </c>
      <c r="R1026"/>
      <c r="S1026"/>
      <c r="T1026" t="s">
        <v>113</v>
      </c>
      <c r="U1026" t="s">
        <v>146</v>
      </c>
      <c r="V1026" t="s">
        <v>90</v>
      </c>
      <c r="W1026"/>
      <c r="X1026" t="s">
        <v>4699</v>
      </c>
      <c r="Y1026"/>
      <c r="Z1026" t="s">
        <v>90</v>
      </c>
      <c r="AA1026" t="s">
        <v>92</v>
      </c>
      <c r="AB1026" t="s">
        <v>92</v>
      </c>
      <c r="AC1026" t="s">
        <v>92</v>
      </c>
      <c r="AD1026" t="s">
        <v>90</v>
      </c>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t="s">
        <v>90</v>
      </c>
    </row>
    <row r="1027" spans="1:72" x14ac:dyDescent="0.25">
      <c r="A1027">
        <v>38196840</v>
      </c>
      <c r="B1027" s="26">
        <v>44835</v>
      </c>
      <c r="C1027" t="s">
        <v>4700</v>
      </c>
      <c r="D1027" t="s">
        <v>85</v>
      </c>
      <c r="E1027"/>
      <c r="F1027" t="s">
        <v>149</v>
      </c>
      <c r="G1027" t="s">
        <v>4701</v>
      </c>
      <c r="H1027" t="s">
        <v>88</v>
      </c>
      <c r="I1027" t="s">
        <v>89</v>
      </c>
      <c r="J1027"/>
      <c r="K1027"/>
      <c r="L1027"/>
      <c r="M1027" t="s">
        <v>90</v>
      </c>
      <c r="N1027" t="s">
        <v>91</v>
      </c>
      <c r="O1027" t="s">
        <v>90</v>
      </c>
      <c r="P1027"/>
      <c r="Q1027" t="s">
        <v>92</v>
      </c>
      <c r="R1027" t="s">
        <v>195</v>
      </c>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row>
    <row r="1028" spans="1:72" x14ac:dyDescent="0.25">
      <c r="A1028">
        <v>38196850</v>
      </c>
      <c r="B1028" s="26">
        <v>44835</v>
      </c>
      <c r="C1028" t="s">
        <v>4702</v>
      </c>
      <c r="D1028" t="s">
        <v>70</v>
      </c>
      <c r="E1028" t="s">
        <v>4703</v>
      </c>
      <c r="F1028" t="s">
        <v>169</v>
      </c>
      <c r="G1028" t="s">
        <v>4704</v>
      </c>
      <c r="H1028" t="s">
        <v>88</v>
      </c>
      <c r="I1028" t="s">
        <v>89</v>
      </c>
      <c r="J1028" t="s">
        <v>4705</v>
      </c>
      <c r="K1028" t="s">
        <v>4706</v>
      </c>
      <c r="L1028"/>
      <c r="M1028" t="s">
        <v>92</v>
      </c>
      <c r="N1028"/>
      <c r="O1028" t="s">
        <v>90</v>
      </c>
      <c r="P1028"/>
      <c r="Q1028" t="s">
        <v>90</v>
      </c>
      <c r="R1028"/>
      <c r="S1028"/>
      <c r="T1028" t="s">
        <v>113</v>
      </c>
      <c r="U1028" t="s">
        <v>146</v>
      </c>
      <c r="V1028" t="s">
        <v>90</v>
      </c>
      <c r="W1028"/>
      <c r="X1028" t="s">
        <v>4707</v>
      </c>
      <c r="Y1028"/>
      <c r="Z1028" t="s">
        <v>90</v>
      </c>
      <c r="AA1028" t="s">
        <v>90</v>
      </c>
      <c r="AB1028" t="s">
        <v>90</v>
      </c>
      <c r="AC1028" t="s">
        <v>92</v>
      </c>
      <c r="AD1028" t="s">
        <v>90</v>
      </c>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t="s">
        <v>90</v>
      </c>
    </row>
    <row r="1029" spans="1:72" x14ac:dyDescent="0.25">
      <c r="A1029">
        <v>38230813</v>
      </c>
      <c r="B1029" s="26">
        <v>44835</v>
      </c>
      <c r="C1029" t="s">
        <v>4708</v>
      </c>
      <c r="D1029" t="s">
        <v>95</v>
      </c>
      <c r="E1029"/>
      <c r="F1029" t="s">
        <v>149</v>
      </c>
      <c r="G1029" t="s">
        <v>4709</v>
      </c>
      <c r="H1029" t="s">
        <v>88</v>
      </c>
      <c r="I1029" t="s">
        <v>89</v>
      </c>
      <c r="J1029" t="s">
        <v>4710</v>
      </c>
      <c r="K1029" t="s">
        <v>4711</v>
      </c>
      <c r="L1029" t="s">
        <v>4712</v>
      </c>
      <c r="M1029" t="s">
        <v>90</v>
      </c>
      <c r="N1029" t="s">
        <v>91</v>
      </c>
      <c r="O1029" t="s">
        <v>90</v>
      </c>
      <c r="P1029"/>
      <c r="Q1029" t="s">
        <v>90</v>
      </c>
      <c r="R1029"/>
      <c r="S1029"/>
      <c r="T1029" t="s">
        <v>113</v>
      </c>
      <c r="U1029" t="s">
        <v>146</v>
      </c>
      <c r="V1029" t="s">
        <v>90</v>
      </c>
      <c r="W1029" t="s">
        <v>4713</v>
      </c>
      <c r="X1029" t="s">
        <v>4714</v>
      </c>
      <c r="Y1029"/>
      <c r="Z1029" t="s">
        <v>90</v>
      </c>
      <c r="AA1029" t="s">
        <v>90</v>
      </c>
      <c r="AB1029" t="s">
        <v>92</v>
      </c>
      <c r="AC1029" t="s">
        <v>92</v>
      </c>
      <c r="AD1029" t="s">
        <v>90</v>
      </c>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t="s">
        <v>90</v>
      </c>
    </row>
    <row r="1030" spans="1:72" x14ac:dyDescent="0.25">
      <c r="A1030">
        <v>38230895</v>
      </c>
      <c r="B1030" s="26">
        <v>44835</v>
      </c>
      <c r="C1030" t="s">
        <v>4715</v>
      </c>
      <c r="D1030" t="s">
        <v>85</v>
      </c>
      <c r="E1030"/>
      <c r="F1030" t="s">
        <v>169</v>
      </c>
      <c r="G1030" t="s">
        <v>4716</v>
      </c>
      <c r="H1030" t="s">
        <v>88</v>
      </c>
      <c r="I1030" t="s">
        <v>89</v>
      </c>
      <c r="J1030" t="s">
        <v>4717</v>
      </c>
      <c r="K1030" t="s">
        <v>4718</v>
      </c>
      <c r="L1030" t="s">
        <v>2274</v>
      </c>
      <c r="M1030" t="s">
        <v>90</v>
      </c>
      <c r="N1030" t="s">
        <v>112</v>
      </c>
      <c r="O1030" t="s">
        <v>90</v>
      </c>
      <c r="P1030"/>
      <c r="Q1030" t="s">
        <v>90</v>
      </c>
      <c r="R1030"/>
      <c r="S1030"/>
      <c r="T1030" t="s">
        <v>100</v>
      </c>
      <c r="U1030" t="s">
        <v>101</v>
      </c>
      <c r="V1030" t="s">
        <v>92</v>
      </c>
      <c r="W1030"/>
      <c r="X1030"/>
      <c r="Y1030"/>
      <c r="Z1030" t="s">
        <v>90</v>
      </c>
      <c r="AA1030" t="s">
        <v>90</v>
      </c>
      <c r="AB1030" t="s">
        <v>90</v>
      </c>
      <c r="AC1030" t="s">
        <v>92</v>
      </c>
      <c r="AD1030" t="s">
        <v>90</v>
      </c>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t="s">
        <v>4719</v>
      </c>
      <c r="BT1030" t="s">
        <v>90</v>
      </c>
    </row>
    <row r="1031" spans="1:72" x14ac:dyDescent="0.25">
      <c r="A1031">
        <v>38230906</v>
      </c>
      <c r="B1031" s="26">
        <v>44835</v>
      </c>
      <c r="C1031" t="s">
        <v>4720</v>
      </c>
      <c r="D1031" t="s">
        <v>461</v>
      </c>
      <c r="E1031"/>
      <c r="F1031" t="s">
        <v>169</v>
      </c>
      <c r="G1031" t="s">
        <v>4721</v>
      </c>
      <c r="H1031" t="s">
        <v>88</v>
      </c>
      <c r="I1031" t="s">
        <v>89</v>
      </c>
      <c r="J1031"/>
      <c r="K1031"/>
      <c r="L1031"/>
      <c r="M1031" t="s">
        <v>92</v>
      </c>
      <c r="N1031"/>
      <c r="O1031" t="s">
        <v>92</v>
      </c>
      <c r="P1031" t="s">
        <v>92</v>
      </c>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row>
    <row r="1032" spans="1:72" x14ac:dyDescent="0.25">
      <c r="A1032">
        <v>38230930</v>
      </c>
      <c r="B1032" s="26">
        <v>44835</v>
      </c>
      <c r="C1032" t="s">
        <v>4722</v>
      </c>
      <c r="D1032" t="s">
        <v>461</v>
      </c>
      <c r="E1032"/>
      <c r="F1032" t="s">
        <v>108</v>
      </c>
      <c r="G1032" t="s">
        <v>4723</v>
      </c>
      <c r="H1032" t="s">
        <v>88</v>
      </c>
      <c r="I1032" t="s">
        <v>89</v>
      </c>
      <c r="J1032"/>
      <c r="K1032"/>
      <c r="L1032"/>
      <c r="M1032" t="s">
        <v>92</v>
      </c>
      <c r="N1032"/>
      <c r="O1032" t="s">
        <v>92</v>
      </c>
      <c r="P1032" t="s">
        <v>92</v>
      </c>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row>
    <row r="1033" spans="1:72" x14ac:dyDescent="0.25">
      <c r="A1033">
        <v>38230931</v>
      </c>
      <c r="B1033" s="26">
        <v>44835</v>
      </c>
      <c r="C1033" t="s">
        <v>4724</v>
      </c>
      <c r="D1033" t="s">
        <v>119</v>
      </c>
      <c r="E1033"/>
      <c r="F1033" t="s">
        <v>169</v>
      </c>
      <c r="G1033" t="s">
        <v>4725</v>
      </c>
      <c r="H1033" t="s">
        <v>88</v>
      </c>
      <c r="I1033" t="s">
        <v>89</v>
      </c>
      <c r="J1033" t="s">
        <v>4726</v>
      </c>
      <c r="K1033" t="s">
        <v>4727</v>
      </c>
      <c r="L1033" t="s">
        <v>2274</v>
      </c>
      <c r="M1033" t="s">
        <v>90</v>
      </c>
      <c r="N1033" t="s">
        <v>91</v>
      </c>
      <c r="O1033" t="s">
        <v>90</v>
      </c>
      <c r="P1033"/>
      <c r="Q1033" t="s">
        <v>90</v>
      </c>
      <c r="R1033"/>
      <c r="S1033"/>
      <c r="T1033" t="s">
        <v>113</v>
      </c>
      <c r="U1033" t="s">
        <v>191</v>
      </c>
      <c r="V1033" t="s">
        <v>90</v>
      </c>
      <c r="W1033"/>
      <c r="X1033" t="s">
        <v>4728</v>
      </c>
      <c r="Y1033"/>
      <c r="Z1033" t="s">
        <v>90</v>
      </c>
      <c r="AA1033" t="s">
        <v>90</v>
      </c>
      <c r="AB1033" t="s">
        <v>92</v>
      </c>
      <c r="AC1033" t="s">
        <v>92</v>
      </c>
      <c r="AD1033" t="s">
        <v>90</v>
      </c>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t="s">
        <v>90</v>
      </c>
    </row>
    <row r="1034" spans="1:72" x14ac:dyDescent="0.25">
      <c r="A1034">
        <v>38230946</v>
      </c>
      <c r="B1034" s="26">
        <v>44835</v>
      </c>
      <c r="C1034" t="s">
        <v>4729</v>
      </c>
      <c r="D1034" t="s">
        <v>461</v>
      </c>
      <c r="E1034"/>
      <c r="F1034" t="s">
        <v>149</v>
      </c>
      <c r="G1034" t="s">
        <v>4730</v>
      </c>
      <c r="H1034" t="s">
        <v>88</v>
      </c>
      <c r="I1034" t="s">
        <v>89</v>
      </c>
      <c r="J1034"/>
      <c r="K1034"/>
      <c r="L1034"/>
      <c r="M1034" t="s">
        <v>92</v>
      </c>
      <c r="N1034"/>
      <c r="O1034" t="s">
        <v>90</v>
      </c>
      <c r="P1034"/>
      <c r="Q1034" t="s">
        <v>92</v>
      </c>
      <c r="R1034" t="s">
        <v>195</v>
      </c>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row>
    <row r="1035" spans="1:72" x14ac:dyDescent="0.25">
      <c r="A1035">
        <v>38230954</v>
      </c>
      <c r="B1035" s="26">
        <v>44835</v>
      </c>
      <c r="C1035" t="s">
        <v>4731</v>
      </c>
      <c r="D1035" t="s">
        <v>461</v>
      </c>
      <c r="E1035"/>
      <c r="F1035" t="s">
        <v>169</v>
      </c>
      <c r="G1035" t="s">
        <v>4732</v>
      </c>
      <c r="H1035" t="s">
        <v>88</v>
      </c>
      <c r="I1035" t="s">
        <v>89</v>
      </c>
      <c r="J1035"/>
      <c r="K1035"/>
      <c r="L1035"/>
      <c r="M1035" t="s">
        <v>92</v>
      </c>
      <c r="N1035"/>
      <c r="O1035" t="s">
        <v>92</v>
      </c>
      <c r="P1035" t="s">
        <v>92</v>
      </c>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row>
    <row r="1036" spans="1:72" x14ac:dyDescent="0.25">
      <c r="A1036">
        <v>38230989</v>
      </c>
      <c r="B1036" s="26">
        <v>44835</v>
      </c>
      <c r="C1036" t="s">
        <v>4733</v>
      </c>
      <c r="D1036" t="s">
        <v>85</v>
      </c>
      <c r="E1036"/>
      <c r="F1036" t="s">
        <v>149</v>
      </c>
      <c r="G1036" t="s">
        <v>4734</v>
      </c>
      <c r="H1036" t="s">
        <v>88</v>
      </c>
      <c r="I1036" t="s">
        <v>89</v>
      </c>
      <c r="J1036" t="s">
        <v>4735</v>
      </c>
      <c r="K1036" t="s">
        <v>4736</v>
      </c>
      <c r="L1036"/>
      <c r="M1036" t="s">
        <v>90</v>
      </c>
      <c r="N1036" t="s">
        <v>91</v>
      </c>
      <c r="O1036" t="s">
        <v>90</v>
      </c>
      <c r="P1036"/>
      <c r="Q1036" t="s">
        <v>90</v>
      </c>
      <c r="R1036"/>
      <c r="S1036"/>
      <c r="T1036" t="s">
        <v>113</v>
      </c>
      <c r="U1036" t="s">
        <v>114</v>
      </c>
      <c r="V1036" t="s">
        <v>92</v>
      </c>
      <c r="W1036"/>
      <c r="X1036"/>
      <c r="Y1036"/>
      <c r="Z1036" t="s">
        <v>90</v>
      </c>
      <c r="AA1036" t="s">
        <v>90</v>
      </c>
      <c r="AB1036" t="s">
        <v>92</v>
      </c>
      <c r="AC1036" t="s">
        <v>92</v>
      </c>
      <c r="AD1036" t="s">
        <v>90</v>
      </c>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t="s">
        <v>90</v>
      </c>
    </row>
    <row r="1037" spans="1:72" x14ac:dyDescent="0.25">
      <c r="A1037">
        <v>38231000</v>
      </c>
      <c r="B1037" s="26">
        <v>44835</v>
      </c>
      <c r="C1037" t="s">
        <v>4737</v>
      </c>
      <c r="D1037" t="s">
        <v>85</v>
      </c>
      <c r="E1037"/>
      <c r="F1037" t="s">
        <v>149</v>
      </c>
      <c r="G1037" t="s">
        <v>4738</v>
      </c>
      <c r="H1037" t="s">
        <v>88</v>
      </c>
      <c r="I1037" t="s">
        <v>89</v>
      </c>
      <c r="J1037" t="s">
        <v>4739</v>
      </c>
      <c r="K1037" t="s">
        <v>4740</v>
      </c>
      <c r="L1037" t="s">
        <v>4741</v>
      </c>
      <c r="M1037" t="s">
        <v>90</v>
      </c>
      <c r="N1037" t="s">
        <v>91</v>
      </c>
      <c r="O1037" t="s">
        <v>90</v>
      </c>
      <c r="P1037"/>
      <c r="Q1037" t="s">
        <v>90</v>
      </c>
      <c r="R1037"/>
      <c r="S1037"/>
      <c r="T1037" t="s">
        <v>113</v>
      </c>
      <c r="U1037" t="s">
        <v>101</v>
      </c>
      <c r="V1037" t="s">
        <v>90</v>
      </c>
      <c r="W1037"/>
      <c r="X1037" t="s">
        <v>4742</v>
      </c>
      <c r="Y1037"/>
      <c r="Z1037" t="s">
        <v>90</v>
      </c>
      <c r="AA1037" t="s">
        <v>90</v>
      </c>
      <c r="AB1037" t="s">
        <v>92</v>
      </c>
      <c r="AC1037" t="s">
        <v>92</v>
      </c>
      <c r="AD1037" t="s">
        <v>90</v>
      </c>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t="s">
        <v>90</v>
      </c>
    </row>
    <row r="1038" spans="1:72" x14ac:dyDescent="0.25">
      <c r="A1038">
        <v>38231012</v>
      </c>
      <c r="B1038" s="26">
        <v>44835</v>
      </c>
      <c r="C1038" t="s">
        <v>4743</v>
      </c>
      <c r="D1038" t="s">
        <v>461</v>
      </c>
      <c r="E1038"/>
      <c r="F1038" t="s">
        <v>169</v>
      </c>
      <c r="G1038" t="s">
        <v>4744</v>
      </c>
      <c r="H1038" t="s">
        <v>88</v>
      </c>
      <c r="I1038" t="s">
        <v>89</v>
      </c>
      <c r="J1038"/>
      <c r="K1038"/>
      <c r="L1038"/>
      <c r="M1038" t="s">
        <v>92</v>
      </c>
      <c r="N1038"/>
      <c r="O1038" t="s">
        <v>92</v>
      </c>
      <c r="P1038" t="s">
        <v>92</v>
      </c>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row>
    <row r="1039" spans="1:72" x14ac:dyDescent="0.25">
      <c r="A1039">
        <v>38231019</v>
      </c>
      <c r="B1039" s="26">
        <v>44835</v>
      </c>
      <c r="C1039" t="s">
        <v>4745</v>
      </c>
      <c r="D1039" t="s">
        <v>85</v>
      </c>
      <c r="E1039"/>
      <c r="F1039" t="s">
        <v>149</v>
      </c>
      <c r="G1039" t="s">
        <v>4746</v>
      </c>
      <c r="H1039" t="s">
        <v>88</v>
      </c>
      <c r="I1039" t="s">
        <v>89</v>
      </c>
      <c r="J1039" t="s">
        <v>4747</v>
      </c>
      <c r="K1039" t="s">
        <v>4748</v>
      </c>
      <c r="L1039"/>
      <c r="M1039" t="s">
        <v>90</v>
      </c>
      <c r="N1039" t="s">
        <v>91</v>
      </c>
      <c r="O1039" t="s">
        <v>90</v>
      </c>
      <c r="P1039"/>
      <c r="Q1039" t="s">
        <v>90</v>
      </c>
      <c r="R1039"/>
      <c r="S1039"/>
      <c r="T1039" t="s">
        <v>113</v>
      </c>
      <c r="U1039" t="s">
        <v>114</v>
      </c>
      <c r="V1039" t="s">
        <v>92</v>
      </c>
      <c r="W1039"/>
      <c r="X1039"/>
      <c r="Y1039"/>
      <c r="Z1039" t="s">
        <v>90</v>
      </c>
      <c r="AA1039" t="s">
        <v>90</v>
      </c>
      <c r="AB1039" t="s">
        <v>92</v>
      </c>
      <c r="AC1039" t="s">
        <v>92</v>
      </c>
      <c r="AD1039" t="s">
        <v>90</v>
      </c>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t="s">
        <v>90</v>
      </c>
    </row>
    <row r="1040" spans="1:72" x14ac:dyDescent="0.25">
      <c r="A1040">
        <v>38231021</v>
      </c>
      <c r="B1040" s="26">
        <v>44835</v>
      </c>
      <c r="C1040" t="s">
        <v>4749</v>
      </c>
      <c r="D1040" t="s">
        <v>85</v>
      </c>
      <c r="E1040"/>
      <c r="F1040" t="s">
        <v>149</v>
      </c>
      <c r="G1040" t="s">
        <v>4750</v>
      </c>
      <c r="H1040" t="s">
        <v>88</v>
      </c>
      <c r="I1040" t="s">
        <v>89</v>
      </c>
      <c r="J1040" t="s">
        <v>4751</v>
      </c>
      <c r="K1040" t="s">
        <v>1787</v>
      </c>
      <c r="L1040" t="s">
        <v>4254</v>
      </c>
      <c r="M1040" t="s">
        <v>90</v>
      </c>
      <c r="N1040" t="s">
        <v>91</v>
      </c>
      <c r="O1040" t="s">
        <v>90</v>
      </c>
      <c r="P1040"/>
      <c r="Q1040" t="s">
        <v>90</v>
      </c>
      <c r="R1040"/>
      <c r="S1040"/>
      <c r="T1040" t="s">
        <v>113</v>
      </c>
      <c r="U1040" t="s">
        <v>114</v>
      </c>
      <c r="V1040" t="s">
        <v>90</v>
      </c>
      <c r="W1040"/>
      <c r="X1040" t="s">
        <v>4752</v>
      </c>
      <c r="Y1040"/>
      <c r="Z1040" t="s">
        <v>90</v>
      </c>
      <c r="AA1040" t="s">
        <v>90</v>
      </c>
      <c r="AB1040" t="s">
        <v>92</v>
      </c>
      <c r="AC1040" t="s">
        <v>92</v>
      </c>
      <c r="AD1040" t="s">
        <v>90</v>
      </c>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t="s">
        <v>90</v>
      </c>
    </row>
    <row r="1041" spans="1:72" x14ac:dyDescent="0.25">
      <c r="A1041">
        <v>38231025</v>
      </c>
      <c r="B1041" s="26">
        <v>44835</v>
      </c>
      <c r="C1041" t="s">
        <v>4753</v>
      </c>
      <c r="D1041" t="s">
        <v>85</v>
      </c>
      <c r="E1041"/>
      <c r="F1041" t="s">
        <v>149</v>
      </c>
      <c r="G1041" t="s">
        <v>4754</v>
      </c>
      <c r="H1041" t="s">
        <v>88</v>
      </c>
      <c r="I1041" t="s">
        <v>89</v>
      </c>
      <c r="J1041" t="s">
        <v>4755</v>
      </c>
      <c r="K1041" t="s">
        <v>4756</v>
      </c>
      <c r="L1041" t="s">
        <v>4757</v>
      </c>
      <c r="M1041" t="s">
        <v>90</v>
      </c>
      <c r="N1041" t="s">
        <v>91</v>
      </c>
      <c r="O1041" t="s">
        <v>90</v>
      </c>
      <c r="P1041"/>
      <c r="Q1041" t="s">
        <v>90</v>
      </c>
      <c r="R1041"/>
      <c r="S1041"/>
      <c r="T1041" t="s">
        <v>113</v>
      </c>
      <c r="U1041" t="s">
        <v>114</v>
      </c>
      <c r="V1041" t="s">
        <v>92</v>
      </c>
      <c r="W1041"/>
      <c r="X1041"/>
      <c r="Y1041"/>
      <c r="Z1041" t="s">
        <v>90</v>
      </c>
      <c r="AA1041" t="s">
        <v>90</v>
      </c>
      <c r="AB1041" t="s">
        <v>92</v>
      </c>
      <c r="AC1041" t="s">
        <v>92</v>
      </c>
      <c r="AD1041" t="s">
        <v>90</v>
      </c>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t="s">
        <v>90</v>
      </c>
    </row>
    <row r="1042" spans="1:72" x14ac:dyDescent="0.25">
      <c r="A1042">
        <v>38231029</v>
      </c>
      <c r="B1042" s="26">
        <v>44835</v>
      </c>
      <c r="C1042" t="s">
        <v>4758</v>
      </c>
      <c r="D1042" t="s">
        <v>85</v>
      </c>
      <c r="E1042"/>
      <c r="F1042" t="s">
        <v>169</v>
      </c>
      <c r="G1042" t="s">
        <v>4759</v>
      </c>
      <c r="H1042" t="s">
        <v>88</v>
      </c>
      <c r="I1042" t="s">
        <v>89</v>
      </c>
      <c r="J1042" t="s">
        <v>4760</v>
      </c>
      <c r="K1042" t="s">
        <v>4761</v>
      </c>
      <c r="L1042" t="s">
        <v>4762</v>
      </c>
      <c r="M1042" t="s">
        <v>90</v>
      </c>
      <c r="N1042" t="s">
        <v>112</v>
      </c>
      <c r="O1042" t="s">
        <v>90</v>
      </c>
      <c r="P1042"/>
      <c r="Q1042" t="s">
        <v>90</v>
      </c>
      <c r="R1042"/>
      <c r="S1042"/>
      <c r="T1042" t="s">
        <v>113</v>
      </c>
      <c r="U1042" t="s">
        <v>101</v>
      </c>
      <c r="V1042" t="s">
        <v>92</v>
      </c>
      <c r="W1042"/>
      <c r="X1042"/>
      <c r="Y1042"/>
      <c r="Z1042" t="s">
        <v>90</v>
      </c>
      <c r="AA1042" t="s">
        <v>90</v>
      </c>
      <c r="AB1042" t="s">
        <v>92</v>
      </c>
      <c r="AC1042" t="s">
        <v>92</v>
      </c>
      <c r="AD1042" t="s">
        <v>90</v>
      </c>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t="s">
        <v>4763</v>
      </c>
      <c r="BT1042" t="s">
        <v>90</v>
      </c>
    </row>
    <row r="1043" spans="1:72" x14ac:dyDescent="0.25">
      <c r="A1043">
        <v>38231072</v>
      </c>
      <c r="B1043" s="26">
        <v>44835</v>
      </c>
      <c r="C1043" t="s">
        <v>4764</v>
      </c>
      <c r="D1043" t="s">
        <v>461</v>
      </c>
      <c r="E1043"/>
      <c r="F1043" t="s">
        <v>108</v>
      </c>
      <c r="G1043" t="s">
        <v>4765</v>
      </c>
      <c r="H1043" t="s">
        <v>88</v>
      </c>
      <c r="I1043" t="s">
        <v>89</v>
      </c>
      <c r="J1043" t="s">
        <v>4766</v>
      </c>
      <c r="K1043" t="s">
        <v>4767</v>
      </c>
      <c r="L1043" t="s">
        <v>470</v>
      </c>
      <c r="M1043" t="s">
        <v>90</v>
      </c>
      <c r="N1043" t="s">
        <v>91</v>
      </c>
      <c r="O1043" t="s">
        <v>90</v>
      </c>
      <c r="P1043"/>
      <c r="Q1043" t="s">
        <v>90</v>
      </c>
      <c r="R1043"/>
      <c r="S1043"/>
      <c r="T1043" t="s">
        <v>113</v>
      </c>
      <c r="U1043" t="s">
        <v>101</v>
      </c>
      <c r="V1043" t="s">
        <v>92</v>
      </c>
      <c r="W1043"/>
      <c r="X1043"/>
      <c r="Y1043"/>
      <c r="Z1043" t="s">
        <v>90</v>
      </c>
      <c r="AA1043" t="s">
        <v>92</v>
      </c>
      <c r="AB1043" t="s">
        <v>92</v>
      </c>
      <c r="AC1043" t="s">
        <v>92</v>
      </c>
      <c r="AD1043" t="s">
        <v>90</v>
      </c>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t="s">
        <v>4768</v>
      </c>
      <c r="BT1043" t="s">
        <v>90</v>
      </c>
    </row>
    <row r="1044" spans="1:72" x14ac:dyDescent="0.25">
      <c r="A1044">
        <v>38231233</v>
      </c>
      <c r="B1044" s="26">
        <v>44835</v>
      </c>
      <c r="C1044" t="s">
        <v>4769</v>
      </c>
      <c r="D1044" t="s">
        <v>85</v>
      </c>
      <c r="E1044"/>
      <c r="F1044" t="s">
        <v>169</v>
      </c>
      <c r="G1044" t="s">
        <v>4770</v>
      </c>
      <c r="H1044" t="s">
        <v>88</v>
      </c>
      <c r="I1044" t="s">
        <v>89</v>
      </c>
      <c r="J1044" t="s">
        <v>4771</v>
      </c>
      <c r="K1044" t="s">
        <v>4772</v>
      </c>
      <c r="L1044" t="s">
        <v>4773</v>
      </c>
      <c r="M1044" t="s">
        <v>90</v>
      </c>
      <c r="N1044" t="s">
        <v>112</v>
      </c>
      <c r="O1044" t="s">
        <v>90</v>
      </c>
      <c r="P1044"/>
      <c r="Q1044" t="s">
        <v>90</v>
      </c>
      <c r="R1044"/>
      <c r="S1044"/>
      <c r="T1044" t="s">
        <v>113</v>
      </c>
      <c r="U1044" t="s">
        <v>114</v>
      </c>
      <c r="V1044" t="s">
        <v>90</v>
      </c>
      <c r="W1044"/>
      <c r="X1044" t="s">
        <v>4774</v>
      </c>
      <c r="Y1044" t="s">
        <v>4775</v>
      </c>
      <c r="Z1044" t="s">
        <v>90</v>
      </c>
      <c r="AA1044" t="s">
        <v>90</v>
      </c>
      <c r="AB1044" t="s">
        <v>92</v>
      </c>
      <c r="AC1044" t="s">
        <v>92</v>
      </c>
      <c r="AD1044" t="s">
        <v>90</v>
      </c>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t="s">
        <v>237</v>
      </c>
      <c r="BT1044" t="s">
        <v>90</v>
      </c>
    </row>
    <row r="1045" spans="1:72" x14ac:dyDescent="0.25">
      <c r="A1045">
        <v>38400594</v>
      </c>
      <c r="B1045" s="26">
        <v>44835</v>
      </c>
      <c r="C1045" t="s">
        <v>4776</v>
      </c>
      <c r="D1045" t="s">
        <v>85</v>
      </c>
      <c r="E1045"/>
      <c r="F1045" t="s">
        <v>86</v>
      </c>
      <c r="G1045" t="s">
        <v>4777</v>
      </c>
      <c r="H1045" t="s">
        <v>88</v>
      </c>
      <c r="I1045" t="s">
        <v>89</v>
      </c>
      <c r="J1045" t="s">
        <v>4778</v>
      </c>
      <c r="K1045" t="s">
        <v>4779</v>
      </c>
      <c r="L1045" t="s">
        <v>4780</v>
      </c>
      <c r="M1045" t="s">
        <v>90</v>
      </c>
      <c r="N1045" t="s">
        <v>91</v>
      </c>
      <c r="O1045" t="s">
        <v>90</v>
      </c>
      <c r="P1045"/>
      <c r="Q1045" t="s">
        <v>90</v>
      </c>
      <c r="R1045"/>
      <c r="S1045"/>
      <c r="T1045" t="s">
        <v>113</v>
      </c>
      <c r="U1045" t="s">
        <v>114</v>
      </c>
      <c r="V1045" t="s">
        <v>90</v>
      </c>
      <c r="W1045"/>
      <c r="X1045" t="s">
        <v>4781</v>
      </c>
      <c r="Y1045" t="s">
        <v>4782</v>
      </c>
      <c r="Z1045" t="s">
        <v>90</v>
      </c>
      <c r="AA1045" t="s">
        <v>90</v>
      </c>
      <c r="AB1045" t="s">
        <v>92</v>
      </c>
      <c r="AC1045" t="s">
        <v>92</v>
      </c>
      <c r="AD1045" t="s">
        <v>90</v>
      </c>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t="s">
        <v>90</v>
      </c>
    </row>
    <row r="1046" spans="1:72" x14ac:dyDescent="0.25">
      <c r="A1046">
        <v>38400635</v>
      </c>
      <c r="B1046" s="26">
        <v>44835</v>
      </c>
      <c r="C1046" t="s">
        <v>4783</v>
      </c>
      <c r="D1046" t="s">
        <v>85</v>
      </c>
      <c r="E1046"/>
      <c r="F1046" t="s">
        <v>149</v>
      </c>
      <c r="G1046" t="s">
        <v>4784</v>
      </c>
      <c r="H1046" t="s">
        <v>88</v>
      </c>
      <c r="I1046" t="s">
        <v>89</v>
      </c>
      <c r="J1046"/>
      <c r="K1046" t="s">
        <v>4785</v>
      </c>
      <c r="L1046" t="s">
        <v>4786</v>
      </c>
      <c r="M1046" t="s">
        <v>90</v>
      </c>
      <c r="N1046" t="s">
        <v>91</v>
      </c>
      <c r="O1046" t="s">
        <v>90</v>
      </c>
      <c r="P1046"/>
      <c r="Q1046" t="s">
        <v>90</v>
      </c>
      <c r="R1046"/>
      <c r="S1046"/>
      <c r="T1046" t="s">
        <v>113</v>
      </c>
      <c r="U1046" t="s">
        <v>101</v>
      </c>
      <c r="V1046" t="s">
        <v>90</v>
      </c>
      <c r="W1046"/>
      <c r="X1046" t="s">
        <v>4787</v>
      </c>
      <c r="Y1046" t="s">
        <v>4788</v>
      </c>
      <c r="Z1046" t="s">
        <v>90</v>
      </c>
      <c r="AA1046" t="s">
        <v>90</v>
      </c>
      <c r="AB1046" t="s">
        <v>92</v>
      </c>
      <c r="AC1046" t="s">
        <v>90</v>
      </c>
      <c r="AD1046"/>
      <c r="AE1046" t="s">
        <v>115</v>
      </c>
      <c r="AF1046"/>
      <c r="AG1046"/>
      <c r="AH1046"/>
      <c r="AI1046"/>
      <c r="AJ1046"/>
      <c r="AK1046"/>
      <c r="AL1046"/>
      <c r="AM1046"/>
      <c r="AN1046"/>
      <c r="AO1046"/>
      <c r="AP1046"/>
      <c r="AQ1046"/>
      <c r="AR1046" t="s">
        <v>117</v>
      </c>
      <c r="AS1046" t="s">
        <v>90</v>
      </c>
      <c r="AT1046" t="s">
        <v>104</v>
      </c>
      <c r="AU1046"/>
      <c r="AV1046" t="s">
        <v>92</v>
      </c>
      <c r="AW1046"/>
      <c r="AX1046"/>
      <c r="AY1046" t="s">
        <v>106</v>
      </c>
      <c r="AZ1046"/>
      <c r="BA1046" t="s">
        <v>92</v>
      </c>
      <c r="BB1046" t="s">
        <v>92</v>
      </c>
      <c r="BC1046"/>
      <c r="BD1046"/>
      <c r="BE1046"/>
      <c r="BF1046"/>
      <c r="BG1046"/>
      <c r="BH1046"/>
      <c r="BI1046"/>
      <c r="BJ1046"/>
      <c r="BK1046"/>
      <c r="BL1046"/>
      <c r="BM1046"/>
      <c r="BN1046"/>
      <c r="BO1046"/>
      <c r="BP1046" t="s">
        <v>92</v>
      </c>
      <c r="BQ1046"/>
      <c r="BR1046"/>
      <c r="BS1046"/>
      <c r="BT1046" t="s">
        <v>90</v>
      </c>
    </row>
    <row r="1047" spans="1:72" x14ac:dyDescent="0.25">
      <c r="A1047">
        <v>38400663</v>
      </c>
      <c r="B1047" s="26">
        <v>44835</v>
      </c>
      <c r="C1047" t="s">
        <v>4789</v>
      </c>
      <c r="D1047" t="s">
        <v>85</v>
      </c>
      <c r="E1047"/>
      <c r="F1047" t="s">
        <v>86</v>
      </c>
      <c r="G1047" t="s">
        <v>4790</v>
      </c>
      <c r="H1047" t="s">
        <v>88</v>
      </c>
      <c r="I1047" t="s">
        <v>89</v>
      </c>
      <c r="J1047" t="s">
        <v>4791</v>
      </c>
      <c r="K1047" t="s">
        <v>4792</v>
      </c>
      <c r="L1047" t="s">
        <v>4793</v>
      </c>
      <c r="M1047" t="s">
        <v>90</v>
      </c>
      <c r="N1047" t="s">
        <v>91</v>
      </c>
      <c r="O1047" t="s">
        <v>90</v>
      </c>
      <c r="P1047"/>
      <c r="Q1047" t="s">
        <v>90</v>
      </c>
      <c r="R1047"/>
      <c r="S1047"/>
      <c r="T1047" t="s">
        <v>113</v>
      </c>
      <c r="U1047" t="s">
        <v>101</v>
      </c>
      <c r="V1047" t="s">
        <v>92</v>
      </c>
      <c r="W1047"/>
      <c r="X1047"/>
      <c r="Y1047"/>
      <c r="Z1047" t="s">
        <v>90</v>
      </c>
      <c r="AA1047" t="s">
        <v>92</v>
      </c>
      <c r="AB1047" t="s">
        <v>92</v>
      </c>
      <c r="AC1047" t="s">
        <v>92</v>
      </c>
      <c r="AD1047" t="s">
        <v>90</v>
      </c>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t="s">
        <v>90</v>
      </c>
    </row>
    <row r="1048" spans="1:72" x14ac:dyDescent="0.25">
      <c r="A1048">
        <v>38400710</v>
      </c>
      <c r="B1048" s="26">
        <v>44835</v>
      </c>
      <c r="C1048" t="s">
        <v>4794</v>
      </c>
      <c r="D1048" t="s">
        <v>461</v>
      </c>
      <c r="E1048"/>
      <c r="F1048" t="s">
        <v>149</v>
      </c>
      <c r="G1048" t="s">
        <v>4795</v>
      </c>
      <c r="H1048" t="s">
        <v>88</v>
      </c>
      <c r="I1048" t="s">
        <v>89</v>
      </c>
      <c r="J1048" t="s">
        <v>4796</v>
      </c>
      <c r="K1048" t="s">
        <v>4797</v>
      </c>
      <c r="L1048" t="s">
        <v>4798</v>
      </c>
      <c r="M1048" t="s">
        <v>90</v>
      </c>
      <c r="N1048" t="s">
        <v>91</v>
      </c>
      <c r="O1048" t="s">
        <v>90</v>
      </c>
      <c r="P1048"/>
      <c r="Q1048" t="s">
        <v>90</v>
      </c>
      <c r="R1048"/>
      <c r="S1048"/>
      <c r="T1048" t="s">
        <v>113</v>
      </c>
      <c r="U1048" t="s">
        <v>101</v>
      </c>
      <c r="V1048" t="s">
        <v>92</v>
      </c>
      <c r="W1048"/>
      <c r="X1048"/>
      <c r="Y1048"/>
      <c r="Z1048" t="s">
        <v>90</v>
      </c>
      <c r="AA1048" t="s">
        <v>92</v>
      </c>
      <c r="AB1048" t="s">
        <v>92</v>
      </c>
      <c r="AC1048" t="s">
        <v>92</v>
      </c>
      <c r="AD1048" t="s">
        <v>90</v>
      </c>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t="s">
        <v>90</v>
      </c>
    </row>
    <row r="1049" spans="1:72" x14ac:dyDescent="0.25">
      <c r="A1049">
        <v>38400719</v>
      </c>
      <c r="B1049" s="26">
        <v>44835</v>
      </c>
      <c r="C1049" t="s">
        <v>4799</v>
      </c>
      <c r="D1049" t="s">
        <v>85</v>
      </c>
      <c r="E1049"/>
      <c r="F1049" t="s">
        <v>169</v>
      </c>
      <c r="G1049" t="s">
        <v>4800</v>
      </c>
      <c r="H1049" t="s">
        <v>88</v>
      </c>
      <c r="I1049" t="s">
        <v>89</v>
      </c>
      <c r="J1049"/>
      <c r="K1049"/>
      <c r="L1049"/>
      <c r="M1049" t="s">
        <v>90</v>
      </c>
      <c r="N1049" t="s">
        <v>91</v>
      </c>
      <c r="O1049" t="s">
        <v>90</v>
      </c>
      <c r="P1049"/>
      <c r="Q1049" t="s">
        <v>92</v>
      </c>
      <c r="R1049" t="s">
        <v>70</v>
      </c>
      <c r="S1049" t="s">
        <v>4801</v>
      </c>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row>
    <row r="1050" spans="1:72" x14ac:dyDescent="0.25">
      <c r="A1050">
        <v>38400730</v>
      </c>
      <c r="B1050" s="26">
        <v>44835</v>
      </c>
      <c r="C1050" t="s">
        <v>4802</v>
      </c>
      <c r="D1050" t="s">
        <v>85</v>
      </c>
      <c r="E1050"/>
      <c r="F1050" t="s">
        <v>169</v>
      </c>
      <c r="G1050" t="s">
        <v>4803</v>
      </c>
      <c r="H1050" t="s">
        <v>88</v>
      </c>
      <c r="I1050" t="s">
        <v>89</v>
      </c>
      <c r="J1050" t="s">
        <v>4804</v>
      </c>
      <c r="K1050" t="s">
        <v>4805</v>
      </c>
      <c r="L1050" t="s">
        <v>4806</v>
      </c>
      <c r="M1050" t="s">
        <v>90</v>
      </c>
      <c r="N1050" t="s">
        <v>112</v>
      </c>
      <c r="O1050" t="s">
        <v>90</v>
      </c>
      <c r="P1050"/>
      <c r="Q1050" t="s">
        <v>90</v>
      </c>
      <c r="R1050"/>
      <c r="S1050"/>
      <c r="T1050" t="s">
        <v>100</v>
      </c>
      <c r="U1050" t="s">
        <v>132</v>
      </c>
      <c r="V1050" t="s">
        <v>90</v>
      </c>
      <c r="W1050"/>
      <c r="X1050" t="s">
        <v>4807</v>
      </c>
      <c r="Y1050"/>
      <c r="Z1050" t="s">
        <v>90</v>
      </c>
      <c r="AA1050" t="s">
        <v>90</v>
      </c>
      <c r="AB1050" t="s">
        <v>90</v>
      </c>
      <c r="AC1050" t="s">
        <v>90</v>
      </c>
      <c r="AD1050"/>
      <c r="AE1050" t="s">
        <v>115</v>
      </c>
      <c r="AF1050"/>
      <c r="AG1050"/>
      <c r="AH1050"/>
      <c r="AI1050"/>
      <c r="AJ1050"/>
      <c r="AK1050"/>
      <c r="AL1050"/>
      <c r="AM1050"/>
      <c r="AN1050"/>
      <c r="AO1050"/>
      <c r="AP1050"/>
      <c r="AQ1050" t="s">
        <v>565</v>
      </c>
      <c r="AR1050" t="s">
        <v>166</v>
      </c>
      <c r="AS1050" t="s">
        <v>90</v>
      </c>
      <c r="AT1050" t="s">
        <v>92</v>
      </c>
      <c r="AU1050"/>
      <c r="AV1050"/>
      <c r="AW1050"/>
      <c r="AX1050"/>
      <c r="AY1050"/>
      <c r="AZ1050"/>
      <c r="BA1050"/>
      <c r="BB1050"/>
      <c r="BC1050"/>
      <c r="BD1050"/>
      <c r="BE1050"/>
      <c r="BF1050"/>
      <c r="BG1050"/>
      <c r="BH1050"/>
      <c r="BI1050"/>
      <c r="BJ1050"/>
      <c r="BK1050"/>
      <c r="BL1050"/>
      <c r="BM1050"/>
      <c r="BN1050"/>
      <c r="BO1050"/>
      <c r="BP1050" t="s">
        <v>90</v>
      </c>
      <c r="BQ1050"/>
      <c r="BR1050"/>
      <c r="BS1050" t="s">
        <v>4808</v>
      </c>
      <c r="BT1050" t="s">
        <v>90</v>
      </c>
    </row>
    <row r="1051" spans="1:72" x14ac:dyDescent="0.25">
      <c r="A1051">
        <v>38400754</v>
      </c>
      <c r="B1051" s="26">
        <v>44835</v>
      </c>
      <c r="C1051" t="s">
        <v>4809</v>
      </c>
      <c r="D1051" t="s">
        <v>70</v>
      </c>
      <c r="E1051" t="s">
        <v>4334</v>
      </c>
      <c r="F1051" t="s">
        <v>86</v>
      </c>
      <c r="G1051" t="s">
        <v>4810</v>
      </c>
      <c r="H1051" t="s">
        <v>4187</v>
      </c>
      <c r="I1051" t="s">
        <v>178</v>
      </c>
      <c r="J1051"/>
      <c r="K1051"/>
      <c r="L1051"/>
      <c r="M1051" t="s">
        <v>90</v>
      </c>
      <c r="N1051" t="s">
        <v>112</v>
      </c>
      <c r="O1051" t="s">
        <v>92</v>
      </c>
      <c r="P1051" t="s">
        <v>90</v>
      </c>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row>
    <row r="1052" spans="1:72" x14ac:dyDescent="0.25">
      <c r="A1052">
        <v>38400769</v>
      </c>
      <c r="B1052" s="26">
        <v>44835</v>
      </c>
      <c r="C1052" t="s">
        <v>4811</v>
      </c>
      <c r="D1052" t="s">
        <v>85</v>
      </c>
      <c r="E1052"/>
      <c r="F1052" t="s">
        <v>169</v>
      </c>
      <c r="G1052" t="s">
        <v>4812</v>
      </c>
      <c r="H1052" t="s">
        <v>88</v>
      </c>
      <c r="I1052" t="s">
        <v>89</v>
      </c>
      <c r="J1052" t="s">
        <v>4813</v>
      </c>
      <c r="K1052" t="s">
        <v>4814</v>
      </c>
      <c r="L1052" t="s">
        <v>4815</v>
      </c>
      <c r="M1052" t="s">
        <v>90</v>
      </c>
      <c r="N1052" t="s">
        <v>91</v>
      </c>
      <c r="O1052" t="s">
        <v>90</v>
      </c>
      <c r="P1052"/>
      <c r="Q1052" t="s">
        <v>90</v>
      </c>
      <c r="R1052"/>
      <c r="S1052"/>
      <c r="T1052" t="s">
        <v>113</v>
      </c>
      <c r="U1052" t="s">
        <v>101</v>
      </c>
      <c r="V1052" t="s">
        <v>92</v>
      </c>
      <c r="W1052"/>
      <c r="X1052"/>
      <c r="Y1052"/>
      <c r="Z1052" t="s">
        <v>90</v>
      </c>
      <c r="AA1052" t="s">
        <v>90</v>
      </c>
      <c r="AB1052" t="s">
        <v>92</v>
      </c>
      <c r="AC1052" t="s">
        <v>92</v>
      </c>
      <c r="AD1052" t="s">
        <v>90</v>
      </c>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t="s">
        <v>90</v>
      </c>
    </row>
    <row r="1053" spans="1:72" x14ac:dyDescent="0.25">
      <c r="A1053">
        <v>38400778</v>
      </c>
      <c r="B1053" s="26">
        <v>44835</v>
      </c>
      <c r="C1053" t="s">
        <v>4816</v>
      </c>
      <c r="D1053" t="s">
        <v>85</v>
      </c>
      <c r="E1053"/>
      <c r="F1053" t="s">
        <v>169</v>
      </c>
      <c r="G1053" t="s">
        <v>4817</v>
      </c>
      <c r="H1053" t="s">
        <v>88</v>
      </c>
      <c r="I1053" t="s">
        <v>89</v>
      </c>
      <c r="J1053" t="s">
        <v>4818</v>
      </c>
      <c r="K1053" t="s">
        <v>4819</v>
      </c>
      <c r="L1053"/>
      <c r="M1053" t="s">
        <v>90</v>
      </c>
      <c r="N1053" t="s">
        <v>91</v>
      </c>
      <c r="O1053" t="s">
        <v>90</v>
      </c>
      <c r="P1053"/>
      <c r="Q1053" t="s">
        <v>90</v>
      </c>
      <c r="R1053"/>
      <c r="S1053"/>
      <c r="T1053" t="s">
        <v>113</v>
      </c>
      <c r="U1053" t="s">
        <v>101</v>
      </c>
      <c r="V1053" t="s">
        <v>92</v>
      </c>
      <c r="W1053"/>
      <c r="X1053"/>
      <c r="Y1053"/>
      <c r="Z1053" t="s">
        <v>90</v>
      </c>
      <c r="AA1053" t="s">
        <v>92</v>
      </c>
      <c r="AB1053" t="s">
        <v>92</v>
      </c>
      <c r="AC1053" t="s">
        <v>92</v>
      </c>
      <c r="AD1053" t="s">
        <v>90</v>
      </c>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t="s">
        <v>90</v>
      </c>
    </row>
    <row r="1054" spans="1:72" x14ac:dyDescent="0.25">
      <c r="A1054">
        <v>38400779</v>
      </c>
      <c r="B1054" s="26">
        <v>44835</v>
      </c>
      <c r="C1054" t="s">
        <v>4820</v>
      </c>
      <c r="D1054" t="s">
        <v>461</v>
      </c>
      <c r="E1054"/>
      <c r="F1054" t="s">
        <v>86</v>
      </c>
      <c r="G1054" t="s">
        <v>4821</v>
      </c>
      <c r="H1054" t="s">
        <v>4187</v>
      </c>
      <c r="I1054" t="s">
        <v>178</v>
      </c>
      <c r="J1054"/>
      <c r="K1054" t="s">
        <v>4822</v>
      </c>
      <c r="L1054" t="s">
        <v>1606</v>
      </c>
      <c r="M1054" t="s">
        <v>90</v>
      </c>
      <c r="N1054" t="s">
        <v>91</v>
      </c>
      <c r="O1054" t="s">
        <v>90</v>
      </c>
      <c r="P1054"/>
      <c r="Q1054" t="s">
        <v>90</v>
      </c>
      <c r="R1054"/>
      <c r="S1054"/>
      <c r="T1054" t="s">
        <v>113</v>
      </c>
      <c r="U1054" t="s">
        <v>101</v>
      </c>
      <c r="V1054" t="s">
        <v>92</v>
      </c>
      <c r="W1054"/>
      <c r="X1054"/>
      <c r="Y1054"/>
      <c r="Z1054" t="s">
        <v>90</v>
      </c>
      <c r="AA1054" t="s">
        <v>92</v>
      </c>
      <c r="AB1054" t="s">
        <v>92</v>
      </c>
      <c r="AC1054" t="s">
        <v>92</v>
      </c>
      <c r="AD1054" t="s">
        <v>90</v>
      </c>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t="s">
        <v>90</v>
      </c>
    </row>
    <row r="1055" spans="1:72" x14ac:dyDescent="0.25">
      <c r="A1055">
        <v>38400788</v>
      </c>
      <c r="B1055" s="26">
        <v>44835</v>
      </c>
      <c r="C1055" t="s">
        <v>4823</v>
      </c>
      <c r="D1055" t="s">
        <v>85</v>
      </c>
      <c r="E1055"/>
      <c r="F1055" t="s">
        <v>169</v>
      </c>
      <c r="G1055" t="s">
        <v>4824</v>
      </c>
      <c r="H1055" t="s">
        <v>88</v>
      </c>
      <c r="I1055" t="s">
        <v>89</v>
      </c>
      <c r="J1055" t="s">
        <v>4825</v>
      </c>
      <c r="K1055" t="s">
        <v>4826</v>
      </c>
      <c r="L1055" t="s">
        <v>4827</v>
      </c>
      <c r="M1055" t="s">
        <v>90</v>
      </c>
      <c r="N1055" t="s">
        <v>91</v>
      </c>
      <c r="O1055" t="s">
        <v>90</v>
      </c>
      <c r="P1055"/>
      <c r="Q1055" t="s">
        <v>90</v>
      </c>
      <c r="R1055"/>
      <c r="S1055"/>
      <c r="T1055" t="s">
        <v>113</v>
      </c>
      <c r="U1055" t="s">
        <v>101</v>
      </c>
      <c r="V1055" t="s">
        <v>92</v>
      </c>
      <c r="W1055"/>
      <c r="X1055"/>
      <c r="Y1055"/>
      <c r="Z1055" t="s">
        <v>90</v>
      </c>
      <c r="AA1055" t="s">
        <v>90</v>
      </c>
      <c r="AB1055" t="s">
        <v>92</v>
      </c>
      <c r="AC1055" t="s">
        <v>92</v>
      </c>
      <c r="AD1055" t="s">
        <v>90</v>
      </c>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t="s">
        <v>90</v>
      </c>
    </row>
    <row r="1056" spans="1:72" x14ac:dyDescent="0.25">
      <c r="A1056">
        <v>38400800</v>
      </c>
      <c r="B1056" s="26">
        <v>44835</v>
      </c>
      <c r="C1056" t="s">
        <v>4828</v>
      </c>
      <c r="D1056" t="s">
        <v>85</v>
      </c>
      <c r="E1056"/>
      <c r="F1056" t="s">
        <v>169</v>
      </c>
      <c r="G1056" t="s">
        <v>4829</v>
      </c>
      <c r="H1056" t="s">
        <v>88</v>
      </c>
      <c r="I1056" t="s">
        <v>89</v>
      </c>
      <c r="J1056" t="s">
        <v>4830</v>
      </c>
      <c r="K1056" t="s">
        <v>4831</v>
      </c>
      <c r="L1056" t="s">
        <v>1568</v>
      </c>
      <c r="M1056" t="s">
        <v>90</v>
      </c>
      <c r="N1056" t="s">
        <v>91</v>
      </c>
      <c r="O1056" t="s">
        <v>90</v>
      </c>
      <c r="P1056"/>
      <c r="Q1056" t="s">
        <v>90</v>
      </c>
      <c r="R1056"/>
      <c r="S1056"/>
      <c r="T1056" t="s">
        <v>113</v>
      </c>
      <c r="U1056" t="s">
        <v>114</v>
      </c>
      <c r="V1056" t="s">
        <v>92</v>
      </c>
      <c r="W1056"/>
      <c r="X1056"/>
      <c r="Y1056"/>
      <c r="Z1056" t="s">
        <v>90</v>
      </c>
      <c r="AA1056" t="s">
        <v>90</v>
      </c>
      <c r="AB1056" t="s">
        <v>92</v>
      </c>
      <c r="AC1056" t="s">
        <v>92</v>
      </c>
      <c r="AD1056" t="s">
        <v>90</v>
      </c>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t="s">
        <v>90</v>
      </c>
    </row>
    <row r="1057" spans="1:72" x14ac:dyDescent="0.25">
      <c r="A1057">
        <v>38400802</v>
      </c>
      <c r="B1057" s="26">
        <v>44835</v>
      </c>
      <c r="C1057" t="s">
        <v>4832</v>
      </c>
      <c r="D1057" t="s">
        <v>85</v>
      </c>
      <c r="E1057"/>
      <c r="F1057" t="s">
        <v>149</v>
      </c>
      <c r="G1057" t="s">
        <v>4833</v>
      </c>
      <c r="H1057" t="s">
        <v>88</v>
      </c>
      <c r="I1057" t="s">
        <v>89</v>
      </c>
      <c r="J1057" t="s">
        <v>4834</v>
      </c>
      <c r="K1057" t="s">
        <v>4835</v>
      </c>
      <c r="L1057"/>
      <c r="M1057" t="s">
        <v>90</v>
      </c>
      <c r="N1057" t="s">
        <v>91</v>
      </c>
      <c r="O1057" t="s">
        <v>90</v>
      </c>
      <c r="P1057"/>
      <c r="Q1057" t="s">
        <v>90</v>
      </c>
      <c r="R1057"/>
      <c r="S1057"/>
      <c r="T1057" t="s">
        <v>113</v>
      </c>
      <c r="U1057" t="s">
        <v>114</v>
      </c>
      <c r="V1057" t="s">
        <v>90</v>
      </c>
      <c r="W1057"/>
      <c r="X1057"/>
      <c r="Y1057"/>
      <c r="Z1057" t="s">
        <v>90</v>
      </c>
      <c r="AA1057" t="s">
        <v>90</v>
      </c>
      <c r="AB1057" t="s">
        <v>92</v>
      </c>
      <c r="AC1057" t="s">
        <v>90</v>
      </c>
      <c r="AD1057"/>
      <c r="AE1057" t="s">
        <v>115</v>
      </c>
      <c r="AF1057"/>
      <c r="AG1057"/>
      <c r="AH1057"/>
      <c r="AI1057"/>
      <c r="AJ1057"/>
      <c r="AK1057"/>
      <c r="AL1057"/>
      <c r="AM1057"/>
      <c r="AN1057"/>
      <c r="AO1057"/>
      <c r="AP1057"/>
      <c r="AQ1057" t="s">
        <v>228</v>
      </c>
      <c r="AR1057" t="s">
        <v>70</v>
      </c>
      <c r="AS1057" t="s">
        <v>92</v>
      </c>
      <c r="AT1057" t="s">
        <v>92</v>
      </c>
      <c r="AU1057"/>
      <c r="AV1057" t="s">
        <v>92</v>
      </c>
      <c r="AW1057"/>
      <c r="AX1057"/>
      <c r="AY1057" t="s">
        <v>106</v>
      </c>
      <c r="AZ1057"/>
      <c r="BA1057" t="s">
        <v>92</v>
      </c>
      <c r="BB1057" t="s">
        <v>92</v>
      </c>
      <c r="BC1057"/>
      <c r="BD1057"/>
      <c r="BE1057" t="s">
        <v>376</v>
      </c>
      <c r="BF1057"/>
      <c r="BG1057" t="s">
        <v>138</v>
      </c>
      <c r="BH1057"/>
      <c r="BI1057" t="s">
        <v>92</v>
      </c>
      <c r="BJ1057"/>
      <c r="BK1057" t="s">
        <v>92</v>
      </c>
      <c r="BL1057"/>
      <c r="BM1057" t="s">
        <v>296</v>
      </c>
      <c r="BN1057" t="s">
        <v>92</v>
      </c>
      <c r="BO1057" t="s">
        <v>926</v>
      </c>
      <c r="BP1057" t="s">
        <v>90</v>
      </c>
      <c r="BQ1057"/>
      <c r="BR1057" t="s">
        <v>944</v>
      </c>
      <c r="BS1057"/>
      <c r="BT1057" t="s">
        <v>90</v>
      </c>
    </row>
    <row r="1058" spans="1:72" x14ac:dyDescent="0.25">
      <c r="A1058">
        <v>38400803</v>
      </c>
      <c r="B1058" s="26">
        <v>44835</v>
      </c>
      <c r="C1058" t="s">
        <v>4836</v>
      </c>
      <c r="D1058" t="s">
        <v>85</v>
      </c>
      <c r="E1058"/>
      <c r="F1058" t="s">
        <v>149</v>
      </c>
      <c r="G1058" t="s">
        <v>4837</v>
      </c>
      <c r="H1058" t="s">
        <v>88</v>
      </c>
      <c r="I1058" t="s">
        <v>89</v>
      </c>
      <c r="J1058" t="s">
        <v>4838</v>
      </c>
      <c r="K1058" t="s">
        <v>4839</v>
      </c>
      <c r="L1058" t="s">
        <v>4840</v>
      </c>
      <c r="M1058" t="s">
        <v>90</v>
      </c>
      <c r="N1058" t="s">
        <v>91</v>
      </c>
      <c r="O1058" t="s">
        <v>90</v>
      </c>
      <c r="P1058"/>
      <c r="Q1058" t="s">
        <v>90</v>
      </c>
      <c r="R1058"/>
      <c r="S1058"/>
      <c r="T1058" t="s">
        <v>113</v>
      </c>
      <c r="U1058" t="s">
        <v>101</v>
      </c>
      <c r="V1058" t="s">
        <v>90</v>
      </c>
      <c r="W1058" t="s">
        <v>4841</v>
      </c>
      <c r="X1058" t="s">
        <v>4842</v>
      </c>
      <c r="Y1058"/>
      <c r="Z1058" t="s">
        <v>90</v>
      </c>
      <c r="AA1058" t="s">
        <v>90</v>
      </c>
      <c r="AB1058" t="s">
        <v>92</v>
      </c>
      <c r="AC1058" t="s">
        <v>90</v>
      </c>
      <c r="AD1058"/>
      <c r="AE1058" t="s">
        <v>115</v>
      </c>
      <c r="AF1058"/>
      <c r="AG1058"/>
      <c r="AH1058"/>
      <c r="AI1058"/>
      <c r="AJ1058"/>
      <c r="AK1058"/>
      <c r="AL1058"/>
      <c r="AM1058"/>
      <c r="AN1058"/>
      <c r="AO1058"/>
      <c r="AP1058"/>
      <c r="AQ1058"/>
      <c r="AR1058"/>
      <c r="AS1058" t="s">
        <v>90</v>
      </c>
      <c r="AT1058" t="s">
        <v>92</v>
      </c>
      <c r="AU1058"/>
      <c r="AV1058" t="s">
        <v>92</v>
      </c>
      <c r="AW1058"/>
      <c r="AX1058"/>
      <c r="AY1058" t="s">
        <v>106</v>
      </c>
      <c r="AZ1058"/>
      <c r="BA1058" t="s">
        <v>92</v>
      </c>
      <c r="BB1058" t="s">
        <v>92</v>
      </c>
      <c r="BC1058"/>
      <c r="BD1058"/>
      <c r="BE1058"/>
      <c r="BF1058"/>
      <c r="BG1058"/>
      <c r="BH1058"/>
      <c r="BI1058"/>
      <c r="BJ1058"/>
      <c r="BK1058"/>
      <c r="BL1058"/>
      <c r="BM1058"/>
      <c r="BN1058"/>
      <c r="BO1058"/>
      <c r="BP1058" t="s">
        <v>92</v>
      </c>
      <c r="BQ1058"/>
      <c r="BR1058"/>
      <c r="BS1058"/>
      <c r="BT1058" t="s">
        <v>90</v>
      </c>
    </row>
    <row r="1059" spans="1:72" x14ac:dyDescent="0.25">
      <c r="A1059">
        <v>38400812</v>
      </c>
      <c r="B1059" s="26">
        <v>44835</v>
      </c>
      <c r="C1059" t="s">
        <v>4843</v>
      </c>
      <c r="D1059" t="s">
        <v>85</v>
      </c>
      <c r="E1059"/>
      <c r="F1059" t="s">
        <v>169</v>
      </c>
      <c r="G1059" t="s">
        <v>4844</v>
      </c>
      <c r="H1059" t="s">
        <v>88</v>
      </c>
      <c r="I1059" t="s">
        <v>89</v>
      </c>
      <c r="J1059" t="s">
        <v>4845</v>
      </c>
      <c r="K1059" t="s">
        <v>4846</v>
      </c>
      <c r="L1059" t="s">
        <v>4847</v>
      </c>
      <c r="M1059" t="s">
        <v>90</v>
      </c>
      <c r="N1059" t="s">
        <v>112</v>
      </c>
      <c r="O1059" t="s">
        <v>90</v>
      </c>
      <c r="P1059"/>
      <c r="Q1059" t="s">
        <v>90</v>
      </c>
      <c r="R1059"/>
      <c r="S1059"/>
      <c r="T1059" t="s">
        <v>113</v>
      </c>
      <c r="U1059" t="s">
        <v>101</v>
      </c>
      <c r="V1059" t="s">
        <v>92</v>
      </c>
      <c r="W1059"/>
      <c r="X1059"/>
      <c r="Y1059"/>
      <c r="Z1059" t="s">
        <v>90</v>
      </c>
      <c r="AA1059" t="s">
        <v>90</v>
      </c>
      <c r="AB1059" t="s">
        <v>92</v>
      </c>
      <c r="AC1059" t="s">
        <v>90</v>
      </c>
      <c r="AD1059"/>
      <c r="AE1059" t="s">
        <v>115</v>
      </c>
      <c r="AF1059"/>
      <c r="AG1059"/>
      <c r="AH1059"/>
      <c r="AI1059"/>
      <c r="AJ1059"/>
      <c r="AK1059"/>
      <c r="AL1059"/>
      <c r="AM1059"/>
      <c r="AN1059"/>
      <c r="AO1059"/>
      <c r="AP1059"/>
      <c r="AQ1059" t="s">
        <v>565</v>
      </c>
      <c r="AR1059" t="s">
        <v>476</v>
      </c>
      <c r="AS1059" t="s">
        <v>90</v>
      </c>
      <c r="AT1059" t="s">
        <v>92</v>
      </c>
      <c r="AU1059"/>
      <c r="AV1059" t="s">
        <v>90</v>
      </c>
      <c r="AW1059" t="s">
        <v>191</v>
      </c>
      <c r="AX1059" t="s">
        <v>114</v>
      </c>
      <c r="AY1059"/>
      <c r="AZ1059"/>
      <c r="BA1059"/>
      <c r="BB1059"/>
      <c r="BC1059"/>
      <c r="BD1059"/>
      <c r="BE1059"/>
      <c r="BF1059"/>
      <c r="BG1059"/>
      <c r="BH1059"/>
      <c r="BI1059"/>
      <c r="BJ1059"/>
      <c r="BK1059"/>
      <c r="BL1059"/>
      <c r="BM1059"/>
      <c r="BN1059"/>
      <c r="BO1059"/>
      <c r="BP1059" t="s">
        <v>90</v>
      </c>
      <c r="BQ1059"/>
      <c r="BR1059"/>
      <c r="BS1059" t="s">
        <v>4848</v>
      </c>
      <c r="BT1059" t="s">
        <v>90</v>
      </c>
    </row>
    <row r="1060" spans="1:72" x14ac:dyDescent="0.25">
      <c r="A1060">
        <v>38400823</v>
      </c>
      <c r="B1060" s="26">
        <v>44835</v>
      </c>
      <c r="C1060" t="s">
        <v>4849</v>
      </c>
      <c r="D1060" t="s">
        <v>85</v>
      </c>
      <c r="E1060"/>
      <c r="F1060" t="s">
        <v>149</v>
      </c>
      <c r="G1060" t="s">
        <v>4850</v>
      </c>
      <c r="H1060" t="s">
        <v>88</v>
      </c>
      <c r="I1060" t="s">
        <v>89</v>
      </c>
      <c r="J1060" t="s">
        <v>4851</v>
      </c>
      <c r="K1060" t="s">
        <v>4852</v>
      </c>
      <c r="L1060" t="s">
        <v>4853</v>
      </c>
      <c r="M1060" t="s">
        <v>90</v>
      </c>
      <c r="N1060" t="s">
        <v>91</v>
      </c>
      <c r="O1060" t="s">
        <v>90</v>
      </c>
      <c r="P1060"/>
      <c r="Q1060" t="s">
        <v>90</v>
      </c>
      <c r="R1060"/>
      <c r="S1060"/>
      <c r="T1060" t="s">
        <v>113</v>
      </c>
      <c r="U1060" t="s">
        <v>101</v>
      </c>
      <c r="V1060" t="s">
        <v>90</v>
      </c>
      <c r="W1060"/>
      <c r="X1060" t="s">
        <v>4854</v>
      </c>
      <c r="Y1060" t="s">
        <v>4855</v>
      </c>
      <c r="Z1060" t="s">
        <v>90</v>
      </c>
      <c r="AA1060" t="s">
        <v>90</v>
      </c>
      <c r="AB1060" t="s">
        <v>92</v>
      </c>
      <c r="AC1060" t="s">
        <v>92</v>
      </c>
      <c r="AD1060" t="s">
        <v>90</v>
      </c>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t="s">
        <v>90</v>
      </c>
    </row>
    <row r="1061" spans="1:72" x14ac:dyDescent="0.25">
      <c r="A1061">
        <v>38400840</v>
      </c>
      <c r="B1061" s="26">
        <v>44835</v>
      </c>
      <c r="C1061" t="s">
        <v>4856</v>
      </c>
      <c r="D1061" t="s">
        <v>85</v>
      </c>
      <c r="E1061"/>
      <c r="F1061" t="s">
        <v>86</v>
      </c>
      <c r="G1061" t="s">
        <v>4857</v>
      </c>
      <c r="H1061" t="s">
        <v>88</v>
      </c>
      <c r="I1061" t="s">
        <v>89</v>
      </c>
      <c r="J1061" t="s">
        <v>4858</v>
      </c>
      <c r="K1061" t="s">
        <v>4859</v>
      </c>
      <c r="L1061" t="s">
        <v>4860</v>
      </c>
      <c r="M1061" t="s">
        <v>90</v>
      </c>
      <c r="N1061" t="s">
        <v>112</v>
      </c>
      <c r="O1061" t="s">
        <v>90</v>
      </c>
      <c r="P1061"/>
      <c r="Q1061" t="s">
        <v>90</v>
      </c>
      <c r="R1061"/>
      <c r="S1061"/>
      <c r="T1061" t="s">
        <v>113</v>
      </c>
      <c r="U1061" t="s">
        <v>114</v>
      </c>
      <c r="V1061" t="s">
        <v>90</v>
      </c>
      <c r="W1061"/>
      <c r="X1061"/>
      <c r="Y1061" t="s">
        <v>4861</v>
      </c>
      <c r="Z1061" t="s">
        <v>90</v>
      </c>
      <c r="AA1061" t="s">
        <v>92</v>
      </c>
      <c r="AB1061" t="s">
        <v>92</v>
      </c>
      <c r="AC1061" t="s">
        <v>92</v>
      </c>
      <c r="AD1061" t="s">
        <v>90</v>
      </c>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t="s">
        <v>90</v>
      </c>
    </row>
    <row r="1062" spans="1:72" x14ac:dyDescent="0.25">
      <c r="A1062">
        <v>38400842</v>
      </c>
      <c r="B1062" s="26">
        <v>44835</v>
      </c>
      <c r="C1062" t="s">
        <v>4862</v>
      </c>
      <c r="D1062" t="s">
        <v>85</v>
      </c>
      <c r="E1062"/>
      <c r="F1062" t="s">
        <v>169</v>
      </c>
      <c r="G1062" t="s">
        <v>4863</v>
      </c>
      <c r="H1062" t="s">
        <v>88</v>
      </c>
      <c r="I1062" t="s">
        <v>89</v>
      </c>
      <c r="J1062" t="s">
        <v>4864</v>
      </c>
      <c r="K1062" t="s">
        <v>4865</v>
      </c>
      <c r="L1062" t="s">
        <v>4866</v>
      </c>
      <c r="M1062" t="s">
        <v>90</v>
      </c>
      <c r="N1062" t="s">
        <v>112</v>
      </c>
      <c r="O1062" t="s">
        <v>90</v>
      </c>
      <c r="P1062"/>
      <c r="Q1062" t="s">
        <v>90</v>
      </c>
      <c r="R1062"/>
      <c r="S1062"/>
      <c r="T1062" t="s">
        <v>113</v>
      </c>
      <c r="U1062" t="s">
        <v>101</v>
      </c>
      <c r="V1062" t="s">
        <v>90</v>
      </c>
      <c r="W1062"/>
      <c r="X1062" t="s">
        <v>4867</v>
      </c>
      <c r="Y1062"/>
      <c r="Z1062" t="s">
        <v>90</v>
      </c>
      <c r="AA1062" t="s">
        <v>90</v>
      </c>
      <c r="AB1062" t="s">
        <v>92</v>
      </c>
      <c r="AC1062" t="s">
        <v>92</v>
      </c>
      <c r="AD1062" t="s">
        <v>90</v>
      </c>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t="s">
        <v>4868</v>
      </c>
      <c r="BT1062" t="s">
        <v>90</v>
      </c>
    </row>
    <row r="1063" spans="1:72" x14ac:dyDescent="0.25">
      <c r="A1063">
        <v>38400864</v>
      </c>
      <c r="B1063" s="26">
        <v>44835</v>
      </c>
      <c r="C1063" t="s">
        <v>4869</v>
      </c>
      <c r="D1063" t="s">
        <v>1143</v>
      </c>
      <c r="E1063"/>
      <c r="F1063" t="s">
        <v>86</v>
      </c>
      <c r="G1063" t="s">
        <v>4870</v>
      </c>
      <c r="H1063" t="s">
        <v>88</v>
      </c>
      <c r="I1063" t="s">
        <v>89</v>
      </c>
      <c r="J1063" t="s">
        <v>4871</v>
      </c>
      <c r="K1063" t="s">
        <v>4872</v>
      </c>
      <c r="L1063" t="s">
        <v>4023</v>
      </c>
      <c r="M1063" t="s">
        <v>90</v>
      </c>
      <c r="N1063" t="s">
        <v>112</v>
      </c>
      <c r="O1063" t="s">
        <v>90</v>
      </c>
      <c r="P1063"/>
      <c r="Q1063" t="s">
        <v>90</v>
      </c>
      <c r="R1063"/>
      <c r="S1063"/>
      <c r="T1063" t="s">
        <v>113</v>
      </c>
      <c r="U1063" t="s">
        <v>101</v>
      </c>
      <c r="V1063" t="s">
        <v>92</v>
      </c>
      <c r="W1063"/>
      <c r="X1063"/>
      <c r="Y1063"/>
      <c r="Z1063" t="s">
        <v>90</v>
      </c>
      <c r="AA1063" t="s">
        <v>92</v>
      </c>
      <c r="AB1063" t="s">
        <v>92</v>
      </c>
      <c r="AC1063" t="s">
        <v>92</v>
      </c>
      <c r="AD1063" t="s">
        <v>90</v>
      </c>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t="s">
        <v>90</v>
      </c>
    </row>
    <row r="1064" spans="1:72" x14ac:dyDescent="0.25">
      <c r="A1064">
        <v>38400881</v>
      </c>
      <c r="B1064" s="26">
        <v>44835</v>
      </c>
      <c r="C1064" t="s">
        <v>4873</v>
      </c>
      <c r="D1064" t="s">
        <v>85</v>
      </c>
      <c r="E1064"/>
      <c r="F1064" t="s">
        <v>149</v>
      </c>
      <c r="G1064" t="s">
        <v>4874</v>
      </c>
      <c r="H1064" t="s">
        <v>88</v>
      </c>
      <c r="I1064" t="s">
        <v>89</v>
      </c>
      <c r="J1064" t="s">
        <v>4875</v>
      </c>
      <c r="K1064" t="s">
        <v>4876</v>
      </c>
      <c r="L1064" t="s">
        <v>4877</v>
      </c>
      <c r="M1064" t="s">
        <v>90</v>
      </c>
      <c r="N1064" t="s">
        <v>91</v>
      </c>
      <c r="O1064" t="s">
        <v>90</v>
      </c>
      <c r="P1064"/>
      <c r="Q1064" t="s">
        <v>90</v>
      </c>
      <c r="R1064"/>
      <c r="S1064"/>
      <c r="T1064" t="s">
        <v>113</v>
      </c>
      <c r="U1064" t="s">
        <v>101</v>
      </c>
      <c r="V1064" t="s">
        <v>92</v>
      </c>
      <c r="W1064"/>
      <c r="X1064"/>
      <c r="Y1064"/>
      <c r="Z1064" t="s">
        <v>90</v>
      </c>
      <c r="AA1064" t="s">
        <v>90</v>
      </c>
      <c r="AB1064" t="s">
        <v>92</v>
      </c>
      <c r="AC1064" t="s">
        <v>90</v>
      </c>
      <c r="AD1064"/>
      <c r="AE1064" t="s">
        <v>115</v>
      </c>
      <c r="AF1064"/>
      <c r="AG1064"/>
      <c r="AH1064"/>
      <c r="AI1064"/>
      <c r="AJ1064"/>
      <c r="AK1064"/>
      <c r="AL1064"/>
      <c r="AM1064"/>
      <c r="AN1064"/>
      <c r="AO1064"/>
      <c r="AP1064"/>
      <c r="AQ1064" t="s">
        <v>116</v>
      </c>
      <c r="AR1064" t="s">
        <v>476</v>
      </c>
      <c r="AS1064" t="s">
        <v>90</v>
      </c>
      <c r="AT1064" t="s">
        <v>92</v>
      </c>
      <c r="AU1064"/>
      <c r="AV1064"/>
      <c r="AW1064"/>
      <c r="AX1064"/>
      <c r="AY1064"/>
      <c r="AZ1064"/>
      <c r="BA1064"/>
      <c r="BB1064"/>
      <c r="BC1064"/>
      <c r="BD1064"/>
      <c r="BE1064"/>
      <c r="BF1064"/>
      <c r="BG1064"/>
      <c r="BH1064"/>
      <c r="BI1064"/>
      <c r="BJ1064"/>
      <c r="BK1064"/>
      <c r="BL1064"/>
      <c r="BM1064"/>
      <c r="BN1064"/>
      <c r="BO1064"/>
      <c r="BP1064" t="s">
        <v>90</v>
      </c>
      <c r="BQ1064"/>
      <c r="BR1064"/>
      <c r="BS1064" t="s">
        <v>4878</v>
      </c>
      <c r="BT1064" t="s">
        <v>90</v>
      </c>
    </row>
    <row r="1065" spans="1:72" x14ac:dyDescent="0.25">
      <c r="A1065">
        <v>38400909</v>
      </c>
      <c r="B1065" s="26">
        <v>44835</v>
      </c>
      <c r="C1065" t="s">
        <v>4879</v>
      </c>
      <c r="D1065" t="s">
        <v>461</v>
      </c>
      <c r="E1065"/>
      <c r="F1065" t="s">
        <v>149</v>
      </c>
      <c r="G1065" t="s">
        <v>4880</v>
      </c>
      <c r="H1065" t="s">
        <v>88</v>
      </c>
      <c r="I1065" t="s">
        <v>89</v>
      </c>
      <c r="J1065" t="s">
        <v>4881</v>
      </c>
      <c r="K1065" t="s">
        <v>4882</v>
      </c>
      <c r="L1065" t="s">
        <v>4883</v>
      </c>
      <c r="M1065" t="s">
        <v>90</v>
      </c>
      <c r="N1065" t="s">
        <v>91</v>
      </c>
      <c r="O1065" t="s">
        <v>90</v>
      </c>
      <c r="P1065"/>
      <c r="Q1065" t="s">
        <v>90</v>
      </c>
      <c r="R1065"/>
      <c r="S1065"/>
      <c r="T1065" t="s">
        <v>113</v>
      </c>
      <c r="U1065" t="s">
        <v>101</v>
      </c>
      <c r="V1065" t="s">
        <v>92</v>
      </c>
      <c r="W1065"/>
      <c r="X1065"/>
      <c r="Y1065"/>
      <c r="Z1065" t="s">
        <v>90</v>
      </c>
      <c r="AA1065" t="s">
        <v>90</v>
      </c>
      <c r="AB1065" t="s">
        <v>92</v>
      </c>
      <c r="AC1065" t="s">
        <v>92</v>
      </c>
      <c r="AD1065" t="s">
        <v>90</v>
      </c>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t="s">
        <v>237</v>
      </c>
      <c r="BT1065" t="s">
        <v>90</v>
      </c>
    </row>
    <row r="1066" spans="1:72" x14ac:dyDescent="0.25">
      <c r="A1066">
        <v>38400923</v>
      </c>
      <c r="B1066" s="26">
        <v>44835</v>
      </c>
      <c r="C1066" t="s">
        <v>4884</v>
      </c>
      <c r="D1066" t="s">
        <v>85</v>
      </c>
      <c r="E1066"/>
      <c r="F1066" t="s">
        <v>149</v>
      </c>
      <c r="G1066" t="s">
        <v>4885</v>
      </c>
      <c r="H1066" t="s">
        <v>88</v>
      </c>
      <c r="I1066" t="s">
        <v>89</v>
      </c>
      <c r="J1066" t="s">
        <v>4886</v>
      </c>
      <c r="K1066" t="s">
        <v>4887</v>
      </c>
      <c r="L1066" t="s">
        <v>111</v>
      </c>
      <c r="M1066" t="s">
        <v>90</v>
      </c>
      <c r="N1066" t="s">
        <v>91</v>
      </c>
      <c r="O1066" t="s">
        <v>90</v>
      </c>
      <c r="P1066"/>
      <c r="Q1066" t="s">
        <v>90</v>
      </c>
      <c r="R1066"/>
      <c r="S1066"/>
      <c r="T1066" t="s">
        <v>100</v>
      </c>
      <c r="U1066" t="s">
        <v>114</v>
      </c>
      <c r="V1066" t="s">
        <v>92</v>
      </c>
      <c r="W1066"/>
      <c r="X1066"/>
      <c r="Y1066"/>
      <c r="Z1066" t="s">
        <v>90</v>
      </c>
      <c r="AA1066" t="s">
        <v>90</v>
      </c>
      <c r="AB1066" t="s">
        <v>92</v>
      </c>
      <c r="AC1066" t="s">
        <v>90</v>
      </c>
      <c r="AD1066"/>
      <c r="AE1066" t="s">
        <v>115</v>
      </c>
      <c r="AF1066"/>
      <c r="AG1066"/>
      <c r="AH1066"/>
      <c r="AI1066"/>
      <c r="AJ1066"/>
      <c r="AK1066"/>
      <c r="AL1066"/>
      <c r="AM1066"/>
      <c r="AN1066"/>
      <c r="AO1066"/>
      <c r="AP1066"/>
      <c r="AQ1066" t="s">
        <v>116</v>
      </c>
      <c r="AR1066" t="s">
        <v>476</v>
      </c>
      <c r="AS1066" t="s">
        <v>90</v>
      </c>
      <c r="AT1066" t="s">
        <v>92</v>
      </c>
      <c r="AU1066"/>
      <c r="AV1066" t="s">
        <v>92</v>
      </c>
      <c r="AW1066"/>
      <c r="AX1066"/>
      <c r="AY1066"/>
      <c r="AZ1066"/>
      <c r="BA1066"/>
      <c r="BB1066"/>
      <c r="BC1066"/>
      <c r="BD1066"/>
      <c r="BE1066"/>
      <c r="BF1066"/>
      <c r="BG1066"/>
      <c r="BH1066"/>
      <c r="BI1066"/>
      <c r="BJ1066"/>
      <c r="BK1066"/>
      <c r="BL1066"/>
      <c r="BM1066"/>
      <c r="BN1066"/>
      <c r="BO1066"/>
      <c r="BP1066" t="s">
        <v>90</v>
      </c>
      <c r="BQ1066"/>
      <c r="BR1066"/>
      <c r="BS1066" t="s">
        <v>4888</v>
      </c>
      <c r="BT1066" t="s">
        <v>90</v>
      </c>
    </row>
    <row r="1067" spans="1:72" x14ac:dyDescent="0.25">
      <c r="A1067">
        <v>38400956</v>
      </c>
      <c r="B1067" s="26">
        <v>44835</v>
      </c>
      <c r="C1067" t="s">
        <v>4889</v>
      </c>
      <c r="D1067" t="s">
        <v>85</v>
      </c>
      <c r="E1067"/>
      <c r="F1067" t="s">
        <v>108</v>
      </c>
      <c r="G1067" t="s">
        <v>4890</v>
      </c>
      <c r="H1067" t="s">
        <v>88</v>
      </c>
      <c r="I1067" t="s">
        <v>89</v>
      </c>
      <c r="J1067" t="s">
        <v>4891</v>
      </c>
      <c r="K1067" t="s">
        <v>4892</v>
      </c>
      <c r="L1067" t="s">
        <v>4893</v>
      </c>
      <c r="M1067" t="s">
        <v>92</v>
      </c>
      <c r="N1067"/>
      <c r="O1067" t="s">
        <v>90</v>
      </c>
      <c r="P1067"/>
      <c r="Q1067" t="s">
        <v>90</v>
      </c>
      <c r="R1067"/>
      <c r="S1067"/>
      <c r="T1067" t="s">
        <v>113</v>
      </c>
      <c r="U1067" t="s">
        <v>114</v>
      </c>
      <c r="V1067" t="s">
        <v>92</v>
      </c>
      <c r="W1067"/>
      <c r="X1067"/>
      <c r="Y1067"/>
      <c r="Z1067" t="s">
        <v>90</v>
      </c>
      <c r="AA1067" t="s">
        <v>92</v>
      </c>
      <c r="AB1067" t="s">
        <v>92</v>
      </c>
      <c r="AC1067" t="s">
        <v>92</v>
      </c>
      <c r="AD1067" t="s">
        <v>90</v>
      </c>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t="s">
        <v>237</v>
      </c>
      <c r="BT1067" t="s">
        <v>90</v>
      </c>
    </row>
    <row r="1068" spans="1:72" x14ac:dyDescent="0.25">
      <c r="A1068">
        <v>38434974</v>
      </c>
      <c r="B1068" s="26">
        <v>44835</v>
      </c>
      <c r="C1068" t="s">
        <v>4894</v>
      </c>
      <c r="D1068" t="s">
        <v>85</v>
      </c>
      <c r="E1068"/>
      <c r="F1068" t="s">
        <v>149</v>
      </c>
      <c r="G1068" t="s">
        <v>4895</v>
      </c>
      <c r="H1068" t="s">
        <v>88</v>
      </c>
      <c r="I1068" t="s">
        <v>89</v>
      </c>
      <c r="J1068" t="s">
        <v>4896</v>
      </c>
      <c r="K1068" t="s">
        <v>4897</v>
      </c>
      <c r="L1068" t="s">
        <v>4898</v>
      </c>
      <c r="M1068" t="s">
        <v>90</v>
      </c>
      <c r="N1068" t="s">
        <v>91</v>
      </c>
      <c r="O1068" t="s">
        <v>90</v>
      </c>
      <c r="P1068"/>
      <c r="Q1068" t="s">
        <v>90</v>
      </c>
      <c r="R1068"/>
      <c r="S1068"/>
      <c r="T1068" t="s">
        <v>113</v>
      </c>
      <c r="U1068" t="s">
        <v>101</v>
      </c>
      <c r="V1068" t="s">
        <v>92</v>
      </c>
      <c r="W1068"/>
      <c r="X1068"/>
      <c r="Y1068"/>
      <c r="Z1068" t="s">
        <v>90</v>
      </c>
      <c r="AA1068" t="s">
        <v>90</v>
      </c>
      <c r="AB1068" t="s">
        <v>92</v>
      </c>
      <c r="AC1068" t="s">
        <v>92</v>
      </c>
      <c r="AD1068" t="s">
        <v>90</v>
      </c>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t="s">
        <v>90</v>
      </c>
    </row>
    <row r="1069" spans="1:72" x14ac:dyDescent="0.25">
      <c r="A1069">
        <v>38434986</v>
      </c>
      <c r="B1069" s="26">
        <v>44835</v>
      </c>
      <c r="C1069" t="s">
        <v>4899</v>
      </c>
      <c r="D1069" t="s">
        <v>85</v>
      </c>
      <c r="E1069"/>
      <c r="F1069" t="s">
        <v>86</v>
      </c>
      <c r="G1069" t="s">
        <v>4900</v>
      </c>
      <c r="H1069" t="s">
        <v>88</v>
      </c>
      <c r="I1069" t="s">
        <v>89</v>
      </c>
      <c r="J1069" t="s">
        <v>4901</v>
      </c>
      <c r="K1069" t="s">
        <v>4902</v>
      </c>
      <c r="L1069" t="s">
        <v>4903</v>
      </c>
      <c r="M1069" t="s">
        <v>90</v>
      </c>
      <c r="N1069" t="s">
        <v>91</v>
      </c>
      <c r="O1069" t="s">
        <v>90</v>
      </c>
      <c r="P1069"/>
      <c r="Q1069" t="s">
        <v>90</v>
      </c>
      <c r="R1069"/>
      <c r="S1069"/>
      <c r="T1069" t="s">
        <v>113</v>
      </c>
      <c r="U1069" t="s">
        <v>101</v>
      </c>
      <c r="V1069" t="s">
        <v>90</v>
      </c>
      <c r="W1069"/>
      <c r="X1069" t="s">
        <v>4904</v>
      </c>
      <c r="Y1069"/>
      <c r="Z1069" t="s">
        <v>90</v>
      </c>
      <c r="AA1069" t="s">
        <v>90</v>
      </c>
      <c r="AB1069" t="s">
        <v>92</v>
      </c>
      <c r="AC1069" t="s">
        <v>92</v>
      </c>
      <c r="AD1069" t="s">
        <v>90</v>
      </c>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t="s">
        <v>90</v>
      </c>
    </row>
    <row r="1070" spans="1:72" x14ac:dyDescent="0.25">
      <c r="A1070">
        <v>38435042</v>
      </c>
      <c r="B1070" s="26">
        <v>44835</v>
      </c>
      <c r="C1070" t="s">
        <v>4905</v>
      </c>
      <c r="D1070" t="s">
        <v>85</v>
      </c>
      <c r="E1070"/>
      <c r="F1070" t="s">
        <v>149</v>
      </c>
      <c r="G1070" t="s">
        <v>4906</v>
      </c>
      <c r="H1070" t="s">
        <v>88</v>
      </c>
      <c r="I1070" t="s">
        <v>89</v>
      </c>
      <c r="J1070" t="s">
        <v>4907</v>
      </c>
      <c r="K1070" t="s">
        <v>4908</v>
      </c>
      <c r="L1070" t="s">
        <v>3404</v>
      </c>
      <c r="M1070" t="s">
        <v>90</v>
      </c>
      <c r="N1070" t="s">
        <v>91</v>
      </c>
      <c r="O1070" t="s">
        <v>90</v>
      </c>
      <c r="P1070"/>
      <c r="Q1070" t="s">
        <v>90</v>
      </c>
      <c r="R1070"/>
      <c r="S1070"/>
      <c r="T1070" t="s">
        <v>113</v>
      </c>
      <c r="U1070" t="s">
        <v>101</v>
      </c>
      <c r="V1070" t="s">
        <v>92</v>
      </c>
      <c r="W1070"/>
      <c r="X1070"/>
      <c r="Y1070"/>
      <c r="Z1070" t="s">
        <v>90</v>
      </c>
      <c r="AA1070" t="s">
        <v>90</v>
      </c>
      <c r="AB1070" t="s">
        <v>92</v>
      </c>
      <c r="AC1070" t="s">
        <v>92</v>
      </c>
      <c r="AD1070" t="s">
        <v>90</v>
      </c>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t="s">
        <v>90</v>
      </c>
    </row>
    <row r="1071" spans="1:72" x14ac:dyDescent="0.25">
      <c r="A1071">
        <v>38435048</v>
      </c>
      <c r="B1071" s="26">
        <v>44835</v>
      </c>
      <c r="C1071" t="s">
        <v>4909</v>
      </c>
      <c r="D1071" t="s">
        <v>85</v>
      </c>
      <c r="E1071"/>
      <c r="F1071" t="s">
        <v>169</v>
      </c>
      <c r="G1071" t="s">
        <v>485</v>
      </c>
      <c r="H1071" t="s">
        <v>88</v>
      </c>
      <c r="I1071" t="s">
        <v>89</v>
      </c>
      <c r="J1071" t="s">
        <v>4910</v>
      </c>
      <c r="K1071" t="s">
        <v>4911</v>
      </c>
      <c r="L1071" t="s">
        <v>4912</v>
      </c>
      <c r="M1071" t="s">
        <v>90</v>
      </c>
      <c r="N1071" t="s">
        <v>112</v>
      </c>
      <c r="O1071" t="s">
        <v>90</v>
      </c>
      <c r="P1071"/>
      <c r="Q1071" t="s">
        <v>90</v>
      </c>
      <c r="R1071"/>
      <c r="S1071"/>
      <c r="T1071" t="s">
        <v>100</v>
      </c>
      <c r="U1071" t="s">
        <v>114</v>
      </c>
      <c r="V1071" t="s">
        <v>90</v>
      </c>
      <c r="W1071" t="s">
        <v>489</v>
      </c>
      <c r="X1071" t="s">
        <v>4913</v>
      </c>
      <c r="Y1071"/>
      <c r="Z1071" t="s">
        <v>90</v>
      </c>
      <c r="AA1071" t="s">
        <v>90</v>
      </c>
      <c r="AB1071" t="s">
        <v>92</v>
      </c>
      <c r="AC1071" t="s">
        <v>90</v>
      </c>
      <c r="AD1071"/>
      <c r="AE1071" t="s">
        <v>115</v>
      </c>
      <c r="AF1071"/>
      <c r="AG1071"/>
      <c r="AH1071"/>
      <c r="AI1071"/>
      <c r="AJ1071"/>
      <c r="AK1071"/>
      <c r="AL1071"/>
      <c r="AM1071"/>
      <c r="AN1071"/>
      <c r="AO1071"/>
      <c r="AP1071"/>
      <c r="AQ1071" t="s">
        <v>565</v>
      </c>
      <c r="AR1071" t="s">
        <v>166</v>
      </c>
      <c r="AS1071" t="s">
        <v>90</v>
      </c>
      <c r="AT1071" t="s">
        <v>92</v>
      </c>
      <c r="AU1071"/>
      <c r="AV1071"/>
      <c r="AW1071"/>
      <c r="AX1071"/>
      <c r="AY1071"/>
      <c r="AZ1071"/>
      <c r="BA1071"/>
      <c r="BB1071"/>
      <c r="BC1071"/>
      <c r="BD1071"/>
      <c r="BE1071"/>
      <c r="BF1071"/>
      <c r="BG1071"/>
      <c r="BH1071"/>
      <c r="BI1071"/>
      <c r="BJ1071"/>
      <c r="BK1071"/>
      <c r="BL1071"/>
      <c r="BM1071"/>
      <c r="BN1071"/>
      <c r="BO1071"/>
      <c r="BP1071" t="s">
        <v>90</v>
      </c>
      <c r="BQ1071"/>
      <c r="BR1071"/>
      <c r="BS1071" t="s">
        <v>4848</v>
      </c>
      <c r="BT1071" t="s">
        <v>90</v>
      </c>
    </row>
    <row r="1072" spans="1:72" x14ac:dyDescent="0.25">
      <c r="A1072">
        <v>38435060</v>
      </c>
      <c r="B1072" s="26">
        <v>44835</v>
      </c>
      <c r="C1072" t="s">
        <v>4914</v>
      </c>
      <c r="D1072" t="s">
        <v>205</v>
      </c>
      <c r="E1072"/>
      <c r="F1072" t="s">
        <v>169</v>
      </c>
      <c r="G1072" t="s">
        <v>4915</v>
      </c>
      <c r="H1072" t="s">
        <v>88</v>
      </c>
      <c r="I1072" t="s">
        <v>89</v>
      </c>
      <c r="J1072" t="s">
        <v>4916</v>
      </c>
      <c r="K1072" t="s">
        <v>4917</v>
      </c>
      <c r="L1072" t="s">
        <v>4918</v>
      </c>
      <c r="M1072" t="s">
        <v>90</v>
      </c>
      <c r="N1072" t="s">
        <v>91</v>
      </c>
      <c r="O1072" t="s">
        <v>90</v>
      </c>
      <c r="P1072"/>
      <c r="Q1072" t="s">
        <v>90</v>
      </c>
      <c r="R1072"/>
      <c r="S1072"/>
      <c r="T1072" t="s">
        <v>113</v>
      </c>
      <c r="U1072" t="s">
        <v>101</v>
      </c>
      <c r="V1072" t="s">
        <v>92</v>
      </c>
      <c r="W1072"/>
      <c r="X1072"/>
      <c r="Y1072"/>
      <c r="Z1072" t="s">
        <v>90</v>
      </c>
      <c r="AA1072" t="s">
        <v>92</v>
      </c>
      <c r="AB1072" t="s">
        <v>92</v>
      </c>
      <c r="AC1072" t="s">
        <v>92</v>
      </c>
      <c r="AD1072" t="s">
        <v>90</v>
      </c>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t="s">
        <v>4919</v>
      </c>
      <c r="BT1072" t="s">
        <v>90</v>
      </c>
    </row>
    <row r="1073" spans="1:72" x14ac:dyDescent="0.25">
      <c r="A1073">
        <v>38435078</v>
      </c>
      <c r="B1073" s="26">
        <v>44835</v>
      </c>
      <c r="C1073" t="s">
        <v>4920</v>
      </c>
      <c r="D1073" t="s">
        <v>85</v>
      </c>
      <c r="E1073"/>
      <c r="F1073" t="s">
        <v>149</v>
      </c>
      <c r="G1073" t="s">
        <v>4921</v>
      </c>
      <c r="H1073" t="s">
        <v>88</v>
      </c>
      <c r="I1073" t="s">
        <v>89</v>
      </c>
      <c r="J1073" t="s">
        <v>4922</v>
      </c>
      <c r="K1073" t="s">
        <v>4923</v>
      </c>
      <c r="L1073" t="s">
        <v>4924</v>
      </c>
      <c r="M1073" t="s">
        <v>90</v>
      </c>
      <c r="N1073" t="s">
        <v>91</v>
      </c>
      <c r="O1073" t="s">
        <v>90</v>
      </c>
      <c r="P1073"/>
      <c r="Q1073" t="s">
        <v>90</v>
      </c>
      <c r="R1073"/>
      <c r="S1073"/>
      <c r="T1073" t="s">
        <v>113</v>
      </c>
      <c r="U1073" t="s">
        <v>101</v>
      </c>
      <c r="V1073" t="s">
        <v>90</v>
      </c>
      <c r="W1073"/>
      <c r="X1073" t="s">
        <v>4925</v>
      </c>
      <c r="Y1073"/>
      <c r="Z1073" t="s">
        <v>90</v>
      </c>
      <c r="AA1073" t="s">
        <v>90</v>
      </c>
      <c r="AB1073" t="s">
        <v>92</v>
      </c>
      <c r="AC1073" t="s">
        <v>90</v>
      </c>
      <c r="AD1073"/>
      <c r="AE1073" t="s">
        <v>115</v>
      </c>
      <c r="AF1073"/>
      <c r="AG1073"/>
      <c r="AH1073"/>
      <c r="AI1073"/>
      <c r="AJ1073"/>
      <c r="AK1073"/>
      <c r="AL1073"/>
      <c r="AM1073"/>
      <c r="AN1073"/>
      <c r="AO1073"/>
      <c r="AP1073"/>
      <c r="AQ1073"/>
      <c r="AR1073" t="s">
        <v>117</v>
      </c>
      <c r="AS1073" t="s">
        <v>90</v>
      </c>
      <c r="AT1073" t="s">
        <v>92</v>
      </c>
      <c r="AU1073"/>
      <c r="AV1073" t="s">
        <v>90</v>
      </c>
      <c r="AW1073" t="s">
        <v>101</v>
      </c>
      <c r="AX1073" t="s">
        <v>133</v>
      </c>
      <c r="AY1073" t="s">
        <v>106</v>
      </c>
      <c r="AZ1073"/>
      <c r="BA1073" t="s">
        <v>92</v>
      </c>
      <c r="BB1073" t="s">
        <v>92</v>
      </c>
      <c r="BC1073"/>
      <c r="BD1073"/>
      <c r="BE1073"/>
      <c r="BF1073"/>
      <c r="BG1073"/>
      <c r="BH1073"/>
      <c r="BI1073"/>
      <c r="BJ1073"/>
      <c r="BK1073"/>
      <c r="BL1073"/>
      <c r="BM1073"/>
      <c r="BN1073"/>
      <c r="BO1073"/>
      <c r="BP1073" t="s">
        <v>92</v>
      </c>
      <c r="BQ1073"/>
      <c r="BR1073"/>
      <c r="BS1073"/>
      <c r="BT1073" t="s">
        <v>90</v>
      </c>
    </row>
    <row r="1074" spans="1:72" x14ac:dyDescent="0.25">
      <c r="A1074">
        <v>38435096</v>
      </c>
      <c r="B1074" s="26">
        <v>44835</v>
      </c>
      <c r="C1074" t="s">
        <v>4926</v>
      </c>
      <c r="D1074" t="s">
        <v>70</v>
      </c>
      <c r="E1074" t="s">
        <v>4334</v>
      </c>
      <c r="F1074" t="s">
        <v>86</v>
      </c>
      <c r="G1074" t="s">
        <v>4927</v>
      </c>
      <c r="H1074" t="s">
        <v>4928</v>
      </c>
      <c r="I1074" t="s">
        <v>178</v>
      </c>
      <c r="J1074" t="s">
        <v>4929</v>
      </c>
      <c r="K1074" t="s">
        <v>4581</v>
      </c>
      <c r="L1074" t="s">
        <v>2301</v>
      </c>
      <c r="M1074" t="s">
        <v>90</v>
      </c>
      <c r="N1074" t="s">
        <v>112</v>
      </c>
      <c r="O1074" t="s">
        <v>90</v>
      </c>
      <c r="P1074"/>
      <c r="Q1074" t="s">
        <v>90</v>
      </c>
      <c r="R1074"/>
      <c r="S1074"/>
      <c r="T1074" t="s">
        <v>100</v>
      </c>
      <c r="U1074" t="s">
        <v>101</v>
      </c>
      <c r="V1074" t="s">
        <v>92</v>
      </c>
      <c r="W1074"/>
      <c r="X1074"/>
      <c r="Y1074"/>
      <c r="Z1074" t="s">
        <v>90</v>
      </c>
      <c r="AA1074" t="s">
        <v>92</v>
      </c>
      <c r="AB1074" t="s">
        <v>92</v>
      </c>
      <c r="AC1074" t="s">
        <v>92</v>
      </c>
      <c r="AD1074" t="s">
        <v>90</v>
      </c>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t="s">
        <v>90</v>
      </c>
    </row>
    <row r="1075" spans="1:72" x14ac:dyDescent="0.25">
      <c r="A1075">
        <v>38435124</v>
      </c>
      <c r="B1075" s="26">
        <v>44835</v>
      </c>
      <c r="C1075" t="s">
        <v>4930</v>
      </c>
      <c r="D1075" t="s">
        <v>85</v>
      </c>
      <c r="E1075"/>
      <c r="F1075" t="s">
        <v>149</v>
      </c>
      <c r="G1075" t="s">
        <v>4931</v>
      </c>
      <c r="H1075" t="s">
        <v>88</v>
      </c>
      <c r="I1075" t="s">
        <v>89</v>
      </c>
      <c r="J1075" t="s">
        <v>4932</v>
      </c>
      <c r="K1075" t="s">
        <v>4933</v>
      </c>
      <c r="L1075"/>
      <c r="M1075" t="s">
        <v>90</v>
      </c>
      <c r="N1075" t="s">
        <v>91</v>
      </c>
      <c r="O1075" t="s">
        <v>90</v>
      </c>
      <c r="P1075"/>
      <c r="Q1075" t="s">
        <v>90</v>
      </c>
      <c r="R1075"/>
      <c r="S1075"/>
      <c r="T1075" t="s">
        <v>113</v>
      </c>
      <c r="U1075" t="s">
        <v>101</v>
      </c>
      <c r="V1075" t="s">
        <v>92</v>
      </c>
      <c r="W1075"/>
      <c r="X1075"/>
      <c r="Y1075"/>
      <c r="Z1075" t="s">
        <v>90</v>
      </c>
      <c r="AA1075" t="s">
        <v>90</v>
      </c>
      <c r="AB1075" t="s">
        <v>92</v>
      </c>
      <c r="AC1075" t="s">
        <v>90</v>
      </c>
      <c r="AD1075"/>
      <c r="AE1075" t="s">
        <v>115</v>
      </c>
      <c r="AF1075"/>
      <c r="AG1075"/>
      <c r="AH1075"/>
      <c r="AI1075"/>
      <c r="AJ1075"/>
      <c r="AK1075"/>
      <c r="AL1075"/>
      <c r="AM1075"/>
      <c r="AN1075"/>
      <c r="AO1075"/>
      <c r="AP1075"/>
      <c r="AQ1075" t="s">
        <v>116</v>
      </c>
      <c r="AR1075" t="s">
        <v>70</v>
      </c>
      <c r="AS1075" t="s">
        <v>92</v>
      </c>
      <c r="AT1075" t="s">
        <v>92</v>
      </c>
      <c r="AU1075"/>
      <c r="AV1075" t="s">
        <v>92</v>
      </c>
      <c r="AW1075"/>
      <c r="AX1075"/>
      <c r="AY1075" t="s">
        <v>154</v>
      </c>
      <c r="AZ1075"/>
      <c r="BA1075" t="s">
        <v>92</v>
      </c>
      <c r="BB1075" t="s">
        <v>92</v>
      </c>
      <c r="BC1075"/>
      <c r="BD1075"/>
      <c r="BE1075" t="s">
        <v>376</v>
      </c>
      <c r="BF1075"/>
      <c r="BG1075" t="s">
        <v>138</v>
      </c>
      <c r="BH1075"/>
      <c r="BI1075" t="s">
        <v>92</v>
      </c>
      <c r="BJ1075"/>
      <c r="BK1075" t="s">
        <v>92</v>
      </c>
      <c r="BL1075"/>
      <c r="BM1075" t="s">
        <v>296</v>
      </c>
      <c r="BN1075" t="s">
        <v>92</v>
      </c>
      <c r="BO1075"/>
      <c r="BP1075" t="s">
        <v>90</v>
      </c>
      <c r="BQ1075"/>
      <c r="BR1075"/>
      <c r="BS1075"/>
      <c r="BT1075" t="s">
        <v>90</v>
      </c>
    </row>
    <row r="1076" spans="1:72" x14ac:dyDescent="0.25">
      <c r="A1076">
        <v>38435133</v>
      </c>
      <c r="B1076" s="26">
        <v>44835</v>
      </c>
      <c r="C1076" t="s">
        <v>4934</v>
      </c>
      <c r="D1076" t="s">
        <v>85</v>
      </c>
      <c r="E1076"/>
      <c r="F1076" t="s">
        <v>149</v>
      </c>
      <c r="G1076" t="s">
        <v>4935</v>
      </c>
      <c r="H1076" t="s">
        <v>88</v>
      </c>
      <c r="I1076" t="s">
        <v>89</v>
      </c>
      <c r="J1076" t="s">
        <v>4936</v>
      </c>
      <c r="K1076" t="s">
        <v>4937</v>
      </c>
      <c r="L1076" t="s">
        <v>4938</v>
      </c>
      <c r="M1076" t="s">
        <v>90</v>
      </c>
      <c r="N1076" t="s">
        <v>91</v>
      </c>
      <c r="O1076" t="s">
        <v>90</v>
      </c>
      <c r="P1076"/>
      <c r="Q1076" t="s">
        <v>90</v>
      </c>
      <c r="R1076"/>
      <c r="S1076"/>
      <c r="T1076" t="s">
        <v>113</v>
      </c>
      <c r="U1076" t="s">
        <v>114</v>
      </c>
      <c r="V1076" t="s">
        <v>92</v>
      </c>
      <c r="W1076"/>
      <c r="X1076"/>
      <c r="Y1076"/>
      <c r="Z1076" t="s">
        <v>90</v>
      </c>
      <c r="AA1076" t="s">
        <v>90</v>
      </c>
      <c r="AB1076" t="s">
        <v>92</v>
      </c>
      <c r="AC1076" t="s">
        <v>90</v>
      </c>
      <c r="AD1076"/>
      <c r="AE1076" t="s">
        <v>115</v>
      </c>
      <c r="AF1076"/>
      <c r="AG1076"/>
      <c r="AH1076"/>
      <c r="AI1076"/>
      <c r="AJ1076"/>
      <c r="AK1076"/>
      <c r="AL1076"/>
      <c r="AM1076"/>
      <c r="AN1076"/>
      <c r="AO1076"/>
      <c r="AP1076"/>
      <c r="AQ1076" t="s">
        <v>4284</v>
      </c>
      <c r="AR1076" t="s">
        <v>70</v>
      </c>
      <c r="AS1076" t="s">
        <v>90</v>
      </c>
      <c r="AT1076" t="s">
        <v>92</v>
      </c>
      <c r="AU1076"/>
      <c r="AV1076" t="s">
        <v>90</v>
      </c>
      <c r="AW1076" t="s">
        <v>131</v>
      </c>
      <c r="AX1076" t="s">
        <v>131</v>
      </c>
      <c r="AY1076" t="s">
        <v>106</v>
      </c>
      <c r="AZ1076"/>
      <c r="BA1076" t="s">
        <v>92</v>
      </c>
      <c r="BB1076" t="s">
        <v>92</v>
      </c>
      <c r="BC1076"/>
      <c r="BD1076"/>
      <c r="BE1076" t="s">
        <v>376</v>
      </c>
      <c r="BF1076"/>
      <c r="BG1076" t="s">
        <v>138</v>
      </c>
      <c r="BH1076"/>
      <c r="BI1076" t="s">
        <v>92</v>
      </c>
      <c r="BJ1076"/>
      <c r="BK1076" t="s">
        <v>92</v>
      </c>
      <c r="BL1076"/>
      <c r="BM1076" t="s">
        <v>296</v>
      </c>
      <c r="BN1076" t="s">
        <v>92</v>
      </c>
      <c r="BO1076" t="s">
        <v>1305</v>
      </c>
      <c r="BP1076" t="s">
        <v>90</v>
      </c>
      <c r="BQ1076"/>
      <c r="BR1076" t="s">
        <v>4939</v>
      </c>
      <c r="BS1076"/>
      <c r="BT1076" t="s">
        <v>90</v>
      </c>
    </row>
    <row r="1077" spans="1:72" x14ac:dyDescent="0.25">
      <c r="A1077">
        <v>38435141</v>
      </c>
      <c r="B1077" s="26">
        <v>44835</v>
      </c>
      <c r="C1077" t="s">
        <v>4940</v>
      </c>
      <c r="D1077" t="s">
        <v>85</v>
      </c>
      <c r="E1077"/>
      <c r="F1077" t="s">
        <v>149</v>
      </c>
      <c r="G1077" t="s">
        <v>4941</v>
      </c>
      <c r="H1077" t="s">
        <v>88</v>
      </c>
      <c r="I1077" t="s">
        <v>89</v>
      </c>
      <c r="J1077" t="s">
        <v>4942</v>
      </c>
      <c r="K1077" t="s">
        <v>4943</v>
      </c>
      <c r="L1077" t="s">
        <v>4944</v>
      </c>
      <c r="M1077" t="s">
        <v>90</v>
      </c>
      <c r="N1077" t="s">
        <v>91</v>
      </c>
      <c r="O1077" t="s">
        <v>90</v>
      </c>
      <c r="P1077"/>
      <c r="Q1077" t="s">
        <v>90</v>
      </c>
      <c r="R1077"/>
      <c r="S1077"/>
      <c r="T1077" t="s">
        <v>113</v>
      </c>
      <c r="U1077" t="s">
        <v>101</v>
      </c>
      <c r="V1077" t="s">
        <v>92</v>
      </c>
      <c r="W1077"/>
      <c r="X1077"/>
      <c r="Y1077"/>
      <c r="Z1077" t="s">
        <v>90</v>
      </c>
      <c r="AA1077" t="s">
        <v>90</v>
      </c>
      <c r="AB1077" t="s">
        <v>92</v>
      </c>
      <c r="AC1077" t="s">
        <v>90</v>
      </c>
      <c r="AD1077"/>
      <c r="AE1077" t="s">
        <v>115</v>
      </c>
      <c r="AF1077"/>
      <c r="AG1077"/>
      <c r="AH1077"/>
      <c r="AI1077"/>
      <c r="AJ1077"/>
      <c r="AK1077"/>
      <c r="AL1077"/>
      <c r="AM1077"/>
      <c r="AN1077"/>
      <c r="AO1077"/>
      <c r="AP1077"/>
      <c r="AQ1077" t="s">
        <v>116</v>
      </c>
      <c r="AR1077" t="s">
        <v>70</v>
      </c>
      <c r="AS1077" t="s">
        <v>92</v>
      </c>
      <c r="AT1077" t="s">
        <v>92</v>
      </c>
      <c r="AU1077"/>
      <c r="AV1077" t="s">
        <v>92</v>
      </c>
      <c r="AW1077"/>
      <c r="AX1077"/>
      <c r="AY1077" t="s">
        <v>154</v>
      </c>
      <c r="AZ1077"/>
      <c r="BA1077" t="s">
        <v>92</v>
      </c>
      <c r="BB1077" t="s">
        <v>92</v>
      </c>
      <c r="BC1077"/>
      <c r="BD1077"/>
      <c r="BE1077" t="s">
        <v>376</v>
      </c>
      <c r="BF1077"/>
      <c r="BG1077" t="s">
        <v>138</v>
      </c>
      <c r="BH1077"/>
      <c r="BI1077" t="s">
        <v>92</v>
      </c>
      <c r="BJ1077"/>
      <c r="BK1077" t="s">
        <v>92</v>
      </c>
      <c r="BL1077"/>
      <c r="BM1077" t="s">
        <v>296</v>
      </c>
      <c r="BN1077" t="s">
        <v>92</v>
      </c>
      <c r="BO1077" t="s">
        <v>4945</v>
      </c>
      <c r="BP1077" t="s">
        <v>90</v>
      </c>
      <c r="BQ1077"/>
      <c r="BR1077" t="s">
        <v>1563</v>
      </c>
      <c r="BS1077"/>
      <c r="BT1077" t="s">
        <v>90</v>
      </c>
    </row>
    <row r="1078" spans="1:72" x14ac:dyDescent="0.25">
      <c r="A1078">
        <v>38435161</v>
      </c>
      <c r="B1078" s="26">
        <v>44835</v>
      </c>
      <c r="C1078" t="s">
        <v>4946</v>
      </c>
      <c r="D1078" t="s">
        <v>85</v>
      </c>
      <c r="E1078"/>
      <c r="F1078" t="s">
        <v>149</v>
      </c>
      <c r="G1078" t="s">
        <v>4947</v>
      </c>
      <c r="H1078" t="s">
        <v>88</v>
      </c>
      <c r="I1078" t="s">
        <v>89</v>
      </c>
      <c r="J1078" t="s">
        <v>4948</v>
      </c>
      <c r="K1078" t="s">
        <v>4949</v>
      </c>
      <c r="L1078" t="s">
        <v>4950</v>
      </c>
      <c r="M1078" t="s">
        <v>92</v>
      </c>
      <c r="N1078"/>
      <c r="O1078" t="s">
        <v>90</v>
      </c>
      <c r="P1078"/>
      <c r="Q1078" t="s">
        <v>90</v>
      </c>
      <c r="R1078"/>
      <c r="S1078"/>
      <c r="T1078" t="s">
        <v>113</v>
      </c>
      <c r="U1078" t="s">
        <v>101</v>
      </c>
      <c r="V1078" t="s">
        <v>92</v>
      </c>
      <c r="W1078"/>
      <c r="X1078"/>
      <c r="Y1078"/>
      <c r="Z1078" t="s">
        <v>90</v>
      </c>
      <c r="AA1078" t="s">
        <v>90</v>
      </c>
      <c r="AB1078" t="s">
        <v>92</v>
      </c>
      <c r="AC1078" t="s">
        <v>92</v>
      </c>
      <c r="AD1078" t="s">
        <v>90</v>
      </c>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t="s">
        <v>90</v>
      </c>
    </row>
    <row r="1079" spans="1:72" x14ac:dyDescent="0.25">
      <c r="A1079">
        <v>38435180</v>
      </c>
      <c r="B1079" s="26">
        <v>44835</v>
      </c>
      <c r="C1079" t="s">
        <v>4951</v>
      </c>
      <c r="D1079" t="s">
        <v>85</v>
      </c>
      <c r="E1079"/>
      <c r="F1079" t="s">
        <v>149</v>
      </c>
      <c r="G1079" t="s">
        <v>4952</v>
      </c>
      <c r="H1079" t="s">
        <v>88</v>
      </c>
      <c r="I1079" t="s">
        <v>89</v>
      </c>
      <c r="J1079" t="s">
        <v>4953</v>
      </c>
      <c r="K1079" t="s">
        <v>4954</v>
      </c>
      <c r="L1079"/>
      <c r="M1079" t="s">
        <v>90</v>
      </c>
      <c r="N1079" t="s">
        <v>91</v>
      </c>
      <c r="O1079" t="s">
        <v>90</v>
      </c>
      <c r="P1079"/>
      <c r="Q1079" t="s">
        <v>90</v>
      </c>
      <c r="R1079"/>
      <c r="S1079"/>
      <c r="T1079" t="s">
        <v>113</v>
      </c>
      <c r="U1079" t="s">
        <v>114</v>
      </c>
      <c r="V1079" t="s">
        <v>92</v>
      </c>
      <c r="W1079"/>
      <c r="X1079"/>
      <c r="Y1079"/>
      <c r="Z1079" t="s">
        <v>90</v>
      </c>
      <c r="AA1079" t="s">
        <v>90</v>
      </c>
      <c r="AB1079" t="s">
        <v>92</v>
      </c>
      <c r="AC1079" t="s">
        <v>92</v>
      </c>
      <c r="AD1079" t="s">
        <v>90</v>
      </c>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t="s">
        <v>90</v>
      </c>
    </row>
    <row r="1080" spans="1:72" x14ac:dyDescent="0.25">
      <c r="A1080">
        <v>38435181</v>
      </c>
      <c r="B1080" s="26">
        <v>44835</v>
      </c>
      <c r="C1080" t="s">
        <v>4955</v>
      </c>
      <c r="D1080" t="s">
        <v>85</v>
      </c>
      <c r="E1080"/>
      <c r="F1080" t="s">
        <v>86</v>
      </c>
      <c r="G1080" t="s">
        <v>4956</v>
      </c>
      <c r="H1080" t="s">
        <v>4957</v>
      </c>
      <c r="I1080" t="s">
        <v>178</v>
      </c>
      <c r="J1080"/>
      <c r="K1080" t="s">
        <v>4958</v>
      </c>
      <c r="L1080" t="s">
        <v>4959</v>
      </c>
      <c r="M1080" t="s">
        <v>90</v>
      </c>
      <c r="N1080" t="s">
        <v>112</v>
      </c>
      <c r="O1080" t="s">
        <v>90</v>
      </c>
      <c r="P1080"/>
      <c r="Q1080" t="s">
        <v>90</v>
      </c>
      <c r="R1080"/>
      <c r="S1080"/>
      <c r="T1080" t="s">
        <v>100</v>
      </c>
      <c r="U1080" t="s">
        <v>101</v>
      </c>
      <c r="V1080" t="s">
        <v>92</v>
      </c>
      <c r="W1080"/>
      <c r="X1080"/>
      <c r="Y1080"/>
      <c r="Z1080" t="s">
        <v>90</v>
      </c>
      <c r="AA1080" t="s">
        <v>90</v>
      </c>
      <c r="AB1080" t="s">
        <v>92</v>
      </c>
      <c r="AC1080" t="s">
        <v>90</v>
      </c>
      <c r="AD1080"/>
      <c r="AE1080" t="s">
        <v>115</v>
      </c>
      <c r="AF1080"/>
      <c r="AG1080"/>
      <c r="AH1080"/>
      <c r="AI1080"/>
      <c r="AJ1080"/>
      <c r="AK1080"/>
      <c r="AL1080"/>
      <c r="AM1080"/>
      <c r="AN1080"/>
      <c r="AO1080"/>
      <c r="AP1080"/>
      <c r="AQ1080" t="s">
        <v>287</v>
      </c>
      <c r="AR1080" t="s">
        <v>70</v>
      </c>
      <c r="AS1080" t="s">
        <v>92</v>
      </c>
      <c r="AT1080" t="s">
        <v>104</v>
      </c>
      <c r="AU1080"/>
      <c r="AV1080" t="s">
        <v>90</v>
      </c>
      <c r="AW1080" t="s">
        <v>146</v>
      </c>
      <c r="AX1080" t="s">
        <v>243</v>
      </c>
      <c r="AY1080" t="s">
        <v>154</v>
      </c>
      <c r="AZ1080"/>
      <c r="BA1080" t="s">
        <v>92</v>
      </c>
      <c r="BB1080" t="s">
        <v>92</v>
      </c>
      <c r="BC1080"/>
      <c r="BD1080"/>
      <c r="BE1080" t="s">
        <v>376</v>
      </c>
      <c r="BF1080"/>
      <c r="BG1080" t="s">
        <v>138</v>
      </c>
      <c r="BH1080"/>
      <c r="BI1080" t="s">
        <v>92</v>
      </c>
      <c r="BJ1080"/>
      <c r="BK1080" t="s">
        <v>92</v>
      </c>
      <c r="BL1080"/>
      <c r="BM1080" t="s">
        <v>296</v>
      </c>
      <c r="BN1080" t="s">
        <v>92</v>
      </c>
      <c r="BO1080" t="s">
        <v>202</v>
      </c>
      <c r="BP1080" t="s">
        <v>90</v>
      </c>
      <c r="BQ1080"/>
      <c r="BR1080"/>
      <c r="BS1080"/>
      <c r="BT1080" t="s">
        <v>90</v>
      </c>
    </row>
    <row r="1081" spans="1:72" x14ac:dyDescent="0.25">
      <c r="A1081">
        <v>38435192</v>
      </c>
      <c r="B1081" s="26">
        <v>44835</v>
      </c>
      <c r="C1081" t="s">
        <v>4960</v>
      </c>
      <c r="D1081" t="s">
        <v>85</v>
      </c>
      <c r="E1081"/>
      <c r="F1081" t="s">
        <v>149</v>
      </c>
      <c r="G1081" t="s">
        <v>4961</v>
      </c>
      <c r="H1081" t="s">
        <v>88</v>
      </c>
      <c r="I1081" t="s">
        <v>89</v>
      </c>
      <c r="J1081"/>
      <c r="K1081" t="s">
        <v>4962</v>
      </c>
      <c r="L1081" t="s">
        <v>4963</v>
      </c>
      <c r="M1081" t="s">
        <v>90</v>
      </c>
      <c r="N1081" t="s">
        <v>91</v>
      </c>
      <c r="O1081" t="s">
        <v>90</v>
      </c>
      <c r="P1081"/>
      <c r="Q1081" t="s">
        <v>90</v>
      </c>
      <c r="R1081"/>
      <c r="S1081"/>
      <c r="T1081" t="s">
        <v>113</v>
      </c>
      <c r="U1081" t="s">
        <v>114</v>
      </c>
      <c r="V1081" t="s">
        <v>92</v>
      </c>
      <c r="W1081"/>
      <c r="X1081"/>
      <c r="Y1081"/>
      <c r="Z1081" t="s">
        <v>90</v>
      </c>
      <c r="AA1081" t="s">
        <v>90</v>
      </c>
      <c r="AB1081" t="s">
        <v>92</v>
      </c>
      <c r="AC1081" t="s">
        <v>92</v>
      </c>
      <c r="AD1081" t="s">
        <v>90</v>
      </c>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t="s">
        <v>90</v>
      </c>
    </row>
    <row r="1082" spans="1:72" x14ac:dyDescent="0.25">
      <c r="A1082">
        <v>38435201</v>
      </c>
      <c r="B1082" s="26">
        <v>44835</v>
      </c>
      <c r="C1082" t="s">
        <v>4964</v>
      </c>
      <c r="D1082" t="s">
        <v>85</v>
      </c>
      <c r="E1082"/>
      <c r="F1082" t="s">
        <v>86</v>
      </c>
      <c r="G1082" t="s">
        <v>4965</v>
      </c>
      <c r="H1082" t="s">
        <v>4957</v>
      </c>
      <c r="I1082" t="s">
        <v>178</v>
      </c>
      <c r="J1082" t="s">
        <v>4966</v>
      </c>
      <c r="K1082" t="s">
        <v>4967</v>
      </c>
      <c r="L1082" t="s">
        <v>4968</v>
      </c>
      <c r="M1082" t="s">
        <v>90</v>
      </c>
      <c r="N1082" t="s">
        <v>112</v>
      </c>
      <c r="O1082" t="s">
        <v>90</v>
      </c>
      <c r="P1082"/>
      <c r="Q1082" t="s">
        <v>90</v>
      </c>
      <c r="R1082"/>
      <c r="S1082"/>
      <c r="T1082" t="s">
        <v>100</v>
      </c>
      <c r="U1082" t="s">
        <v>101</v>
      </c>
      <c r="V1082" t="s">
        <v>90</v>
      </c>
      <c r="W1082"/>
      <c r="X1082" t="s">
        <v>4969</v>
      </c>
      <c r="Y1082"/>
      <c r="Z1082" t="s">
        <v>90</v>
      </c>
      <c r="AA1082" t="s">
        <v>90</v>
      </c>
      <c r="AB1082" t="s">
        <v>92</v>
      </c>
      <c r="AC1082" t="s">
        <v>90</v>
      </c>
      <c r="AD1082"/>
      <c r="AE1082" t="s">
        <v>115</v>
      </c>
      <c r="AF1082"/>
      <c r="AG1082"/>
      <c r="AH1082"/>
      <c r="AI1082"/>
      <c r="AJ1082"/>
      <c r="AK1082"/>
      <c r="AL1082"/>
      <c r="AM1082"/>
      <c r="AN1082"/>
      <c r="AO1082"/>
      <c r="AP1082"/>
      <c r="AQ1082" t="s">
        <v>4970</v>
      </c>
      <c r="AR1082" t="s">
        <v>70</v>
      </c>
      <c r="AS1082" t="s">
        <v>90</v>
      </c>
      <c r="AT1082" t="s">
        <v>104</v>
      </c>
      <c r="AU1082"/>
      <c r="AV1082" t="s">
        <v>90</v>
      </c>
      <c r="AW1082" t="s">
        <v>105</v>
      </c>
      <c r="AX1082" t="s">
        <v>243</v>
      </c>
      <c r="AY1082" t="s">
        <v>106</v>
      </c>
      <c r="AZ1082"/>
      <c r="BA1082" t="s">
        <v>90</v>
      </c>
      <c r="BB1082" t="s">
        <v>92</v>
      </c>
      <c r="BC1082"/>
      <c r="BD1082"/>
      <c r="BE1082" t="s">
        <v>376</v>
      </c>
      <c r="BF1082"/>
      <c r="BG1082" t="s">
        <v>138</v>
      </c>
      <c r="BH1082"/>
      <c r="BI1082" t="s">
        <v>92</v>
      </c>
      <c r="BJ1082"/>
      <c r="BK1082" t="s">
        <v>92</v>
      </c>
      <c r="BL1082"/>
      <c r="BM1082" t="s">
        <v>296</v>
      </c>
      <c r="BN1082" t="s">
        <v>92</v>
      </c>
      <c r="BO1082" t="s">
        <v>202</v>
      </c>
      <c r="BP1082" t="s">
        <v>90</v>
      </c>
      <c r="BQ1082"/>
      <c r="BR1082"/>
      <c r="BS1082"/>
      <c r="BT1082" t="s">
        <v>90</v>
      </c>
    </row>
    <row r="1083" spans="1:72" x14ac:dyDescent="0.25">
      <c r="A1083">
        <v>38435224</v>
      </c>
      <c r="B1083" s="26">
        <v>44835</v>
      </c>
      <c r="C1083" t="s">
        <v>4971</v>
      </c>
      <c r="D1083" t="s">
        <v>85</v>
      </c>
      <c r="E1083"/>
      <c r="F1083" t="s">
        <v>86</v>
      </c>
      <c r="G1083" t="s">
        <v>4972</v>
      </c>
      <c r="H1083" t="s">
        <v>4957</v>
      </c>
      <c r="I1083" t="s">
        <v>178</v>
      </c>
      <c r="J1083"/>
      <c r="K1083" t="s">
        <v>4973</v>
      </c>
      <c r="L1083" t="s">
        <v>4974</v>
      </c>
      <c r="M1083" t="s">
        <v>90</v>
      </c>
      <c r="N1083" t="s">
        <v>112</v>
      </c>
      <c r="O1083" t="s">
        <v>90</v>
      </c>
      <c r="P1083"/>
      <c r="Q1083" t="s">
        <v>90</v>
      </c>
      <c r="R1083"/>
      <c r="S1083"/>
      <c r="T1083"/>
      <c r="U1083" t="s">
        <v>114</v>
      </c>
      <c r="V1083" t="s">
        <v>92</v>
      </c>
      <c r="W1083"/>
      <c r="X1083"/>
      <c r="Y1083"/>
      <c r="Z1083" t="s">
        <v>90</v>
      </c>
      <c r="AA1083" t="s">
        <v>90</v>
      </c>
      <c r="AB1083" t="s">
        <v>92</v>
      </c>
      <c r="AC1083" t="s">
        <v>90</v>
      </c>
      <c r="AD1083"/>
      <c r="AE1083" t="s">
        <v>115</v>
      </c>
      <c r="AF1083"/>
      <c r="AG1083"/>
      <c r="AH1083"/>
      <c r="AI1083"/>
      <c r="AJ1083"/>
      <c r="AK1083"/>
      <c r="AL1083"/>
      <c r="AM1083"/>
      <c r="AN1083"/>
      <c r="AO1083"/>
      <c r="AP1083"/>
      <c r="AQ1083" t="s">
        <v>287</v>
      </c>
      <c r="AR1083" t="s">
        <v>70</v>
      </c>
      <c r="AS1083" t="s">
        <v>92</v>
      </c>
      <c r="AT1083" t="s">
        <v>104</v>
      </c>
      <c r="AU1083"/>
      <c r="AV1083" t="s">
        <v>90</v>
      </c>
      <c r="AW1083" t="s">
        <v>146</v>
      </c>
      <c r="AX1083" t="s">
        <v>131</v>
      </c>
      <c r="AY1083" t="s">
        <v>106</v>
      </c>
      <c r="AZ1083"/>
      <c r="BA1083" t="s">
        <v>92</v>
      </c>
      <c r="BB1083" t="s">
        <v>92</v>
      </c>
      <c r="BC1083"/>
      <c r="BD1083"/>
      <c r="BE1083" t="s">
        <v>376</v>
      </c>
      <c r="BF1083"/>
      <c r="BG1083" t="s">
        <v>138</v>
      </c>
      <c r="BH1083"/>
      <c r="BI1083" t="s">
        <v>92</v>
      </c>
      <c r="BJ1083"/>
      <c r="BK1083" t="s">
        <v>92</v>
      </c>
      <c r="BL1083"/>
      <c r="BM1083" t="s">
        <v>296</v>
      </c>
      <c r="BN1083" t="s">
        <v>92</v>
      </c>
      <c r="BO1083" t="s">
        <v>202</v>
      </c>
      <c r="BP1083" t="s">
        <v>90</v>
      </c>
      <c r="BQ1083"/>
      <c r="BR1083"/>
      <c r="BS1083"/>
      <c r="BT1083" t="s">
        <v>90</v>
      </c>
    </row>
    <row r="1084" spans="1:72" x14ac:dyDescent="0.25">
      <c r="A1084">
        <v>38435245</v>
      </c>
      <c r="B1084" s="26">
        <v>44835</v>
      </c>
      <c r="C1084" t="s">
        <v>4975</v>
      </c>
      <c r="D1084" t="s">
        <v>70</v>
      </c>
      <c r="E1084" t="s">
        <v>271</v>
      </c>
      <c r="F1084" t="s">
        <v>86</v>
      </c>
      <c r="G1084" t="s">
        <v>4976</v>
      </c>
      <c r="H1084" t="s">
        <v>4957</v>
      </c>
      <c r="I1084" t="s">
        <v>178</v>
      </c>
      <c r="J1084"/>
      <c r="K1084"/>
      <c r="L1084"/>
      <c r="M1084" t="s">
        <v>90</v>
      </c>
      <c r="N1084" t="s">
        <v>112</v>
      </c>
      <c r="O1084" t="s">
        <v>92</v>
      </c>
      <c r="P1084" t="s">
        <v>90</v>
      </c>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row>
    <row r="1085" spans="1:72" x14ac:dyDescent="0.25">
      <c r="A1085">
        <v>38469190</v>
      </c>
      <c r="B1085" s="26">
        <v>44835</v>
      </c>
      <c r="C1085" t="s">
        <v>4977</v>
      </c>
      <c r="D1085" t="s">
        <v>461</v>
      </c>
      <c r="E1085"/>
      <c r="F1085" t="s">
        <v>86</v>
      </c>
      <c r="G1085" t="s">
        <v>4978</v>
      </c>
      <c r="H1085" t="s">
        <v>88</v>
      </c>
      <c r="I1085" t="s">
        <v>89</v>
      </c>
      <c r="J1085" t="s">
        <v>4979</v>
      </c>
      <c r="K1085" t="s">
        <v>4980</v>
      </c>
      <c r="L1085" t="s">
        <v>4981</v>
      </c>
      <c r="M1085" t="s">
        <v>90</v>
      </c>
      <c r="N1085" t="s">
        <v>91</v>
      </c>
      <c r="O1085" t="s">
        <v>90</v>
      </c>
      <c r="P1085"/>
      <c r="Q1085" t="s">
        <v>90</v>
      </c>
      <c r="R1085"/>
      <c r="S1085"/>
      <c r="T1085" t="s">
        <v>113</v>
      </c>
      <c r="U1085" t="s">
        <v>101</v>
      </c>
      <c r="V1085" t="s">
        <v>92</v>
      </c>
      <c r="W1085"/>
      <c r="X1085"/>
      <c r="Y1085"/>
      <c r="Z1085" t="s">
        <v>90</v>
      </c>
      <c r="AA1085" t="s">
        <v>92</v>
      </c>
      <c r="AB1085" t="s">
        <v>92</v>
      </c>
      <c r="AC1085" t="s">
        <v>92</v>
      </c>
      <c r="AD1085" t="s">
        <v>90</v>
      </c>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t="s">
        <v>90</v>
      </c>
    </row>
    <row r="1086" spans="1:72" x14ac:dyDescent="0.25">
      <c r="A1086">
        <v>38469221</v>
      </c>
      <c r="B1086" s="26">
        <v>44835</v>
      </c>
      <c r="C1086" t="s">
        <v>4982</v>
      </c>
      <c r="D1086" t="s">
        <v>85</v>
      </c>
      <c r="E1086"/>
      <c r="F1086" t="s">
        <v>169</v>
      </c>
      <c r="G1086" t="s">
        <v>4983</v>
      </c>
      <c r="H1086" t="s">
        <v>88</v>
      </c>
      <c r="I1086" t="s">
        <v>89</v>
      </c>
      <c r="J1086" t="s">
        <v>4984</v>
      </c>
      <c r="K1086" t="s">
        <v>3001</v>
      </c>
      <c r="L1086" t="s">
        <v>1646</v>
      </c>
      <c r="M1086" t="s">
        <v>90</v>
      </c>
      <c r="N1086" t="s">
        <v>223</v>
      </c>
      <c r="O1086" t="s">
        <v>90</v>
      </c>
      <c r="P1086"/>
      <c r="Q1086" t="s">
        <v>90</v>
      </c>
      <c r="R1086"/>
      <c r="S1086"/>
      <c r="T1086" t="s">
        <v>100</v>
      </c>
      <c r="U1086" t="s">
        <v>114</v>
      </c>
      <c r="V1086" t="s">
        <v>92</v>
      </c>
      <c r="W1086"/>
      <c r="X1086"/>
      <c r="Y1086"/>
      <c r="Z1086" t="s">
        <v>90</v>
      </c>
      <c r="AA1086" t="s">
        <v>90</v>
      </c>
      <c r="AB1086" t="s">
        <v>90</v>
      </c>
      <c r="AC1086" t="s">
        <v>90</v>
      </c>
      <c r="AD1086"/>
      <c r="AE1086" t="s">
        <v>115</v>
      </c>
      <c r="AF1086"/>
      <c r="AG1086"/>
      <c r="AH1086"/>
      <c r="AI1086"/>
      <c r="AJ1086"/>
      <c r="AK1086"/>
      <c r="AL1086"/>
      <c r="AM1086"/>
      <c r="AN1086"/>
      <c r="AO1086"/>
      <c r="AP1086"/>
      <c r="AQ1086"/>
      <c r="AR1086" t="s">
        <v>476</v>
      </c>
      <c r="AS1086" t="s">
        <v>90</v>
      </c>
      <c r="AT1086" t="s">
        <v>92</v>
      </c>
      <c r="AU1086"/>
      <c r="AV1086" t="s">
        <v>90</v>
      </c>
      <c r="AW1086" t="s">
        <v>171</v>
      </c>
      <c r="AX1086" t="s">
        <v>171</v>
      </c>
      <c r="AY1086"/>
      <c r="AZ1086"/>
      <c r="BA1086"/>
      <c r="BB1086"/>
      <c r="BC1086"/>
      <c r="BD1086"/>
      <c r="BE1086"/>
      <c r="BF1086"/>
      <c r="BG1086"/>
      <c r="BH1086"/>
      <c r="BI1086"/>
      <c r="BJ1086"/>
      <c r="BK1086"/>
      <c r="BL1086"/>
      <c r="BM1086"/>
      <c r="BN1086"/>
      <c r="BO1086"/>
      <c r="BP1086" t="s">
        <v>90</v>
      </c>
      <c r="BQ1086"/>
      <c r="BR1086"/>
      <c r="BS1086" t="s">
        <v>4848</v>
      </c>
      <c r="BT1086" t="s">
        <v>90</v>
      </c>
    </row>
    <row r="1087" spans="1:72" x14ac:dyDescent="0.25">
      <c r="A1087">
        <v>38469237</v>
      </c>
      <c r="B1087" s="26">
        <v>44835</v>
      </c>
      <c r="C1087" t="s">
        <v>4985</v>
      </c>
      <c r="D1087" t="s">
        <v>85</v>
      </c>
      <c r="E1087"/>
      <c r="F1087" t="s">
        <v>149</v>
      </c>
      <c r="G1087" t="s">
        <v>4986</v>
      </c>
      <c r="H1087" t="s">
        <v>88</v>
      </c>
      <c r="I1087" t="s">
        <v>89</v>
      </c>
      <c r="J1087" t="s">
        <v>4987</v>
      </c>
      <c r="K1087" t="s">
        <v>4988</v>
      </c>
      <c r="L1087" t="s">
        <v>4989</v>
      </c>
      <c r="M1087" t="s">
        <v>90</v>
      </c>
      <c r="N1087" t="s">
        <v>91</v>
      </c>
      <c r="O1087" t="s">
        <v>90</v>
      </c>
      <c r="P1087"/>
      <c r="Q1087" t="s">
        <v>90</v>
      </c>
      <c r="R1087"/>
      <c r="S1087"/>
      <c r="T1087" t="s">
        <v>113</v>
      </c>
      <c r="U1087" t="s">
        <v>101</v>
      </c>
      <c r="V1087" t="s">
        <v>92</v>
      </c>
      <c r="W1087"/>
      <c r="X1087"/>
      <c r="Y1087"/>
      <c r="Z1087" t="s">
        <v>90</v>
      </c>
      <c r="AA1087" t="s">
        <v>90</v>
      </c>
      <c r="AB1087" t="s">
        <v>92</v>
      </c>
      <c r="AC1087" t="s">
        <v>90</v>
      </c>
      <c r="AD1087"/>
      <c r="AE1087" t="s">
        <v>115</v>
      </c>
      <c r="AF1087"/>
      <c r="AG1087"/>
      <c r="AH1087"/>
      <c r="AI1087"/>
      <c r="AJ1087"/>
      <c r="AK1087"/>
      <c r="AL1087"/>
      <c r="AM1087"/>
      <c r="AN1087"/>
      <c r="AO1087"/>
      <c r="AP1087"/>
      <c r="AQ1087"/>
      <c r="AR1087" t="s">
        <v>117</v>
      </c>
      <c r="AS1087" t="s">
        <v>90</v>
      </c>
      <c r="AT1087" t="s">
        <v>104</v>
      </c>
      <c r="AU1087"/>
      <c r="AV1087" t="s">
        <v>92</v>
      </c>
      <c r="AW1087"/>
      <c r="AX1087"/>
      <c r="AY1087" t="s">
        <v>106</v>
      </c>
      <c r="AZ1087"/>
      <c r="BA1087" t="s">
        <v>92</v>
      </c>
      <c r="BB1087" t="s">
        <v>92</v>
      </c>
      <c r="BC1087"/>
      <c r="BD1087"/>
      <c r="BE1087"/>
      <c r="BF1087"/>
      <c r="BG1087"/>
      <c r="BH1087"/>
      <c r="BI1087"/>
      <c r="BJ1087"/>
      <c r="BK1087"/>
      <c r="BL1087"/>
      <c r="BM1087"/>
      <c r="BN1087"/>
      <c r="BO1087"/>
      <c r="BP1087" t="s">
        <v>92</v>
      </c>
      <c r="BQ1087"/>
      <c r="BR1087"/>
      <c r="BS1087"/>
      <c r="BT1087" t="s">
        <v>90</v>
      </c>
    </row>
    <row r="1088" spans="1:72" x14ac:dyDescent="0.25">
      <c r="A1088">
        <v>38469242</v>
      </c>
      <c r="B1088" s="26">
        <v>44835</v>
      </c>
      <c r="C1088" t="s">
        <v>4990</v>
      </c>
      <c r="D1088" t="s">
        <v>85</v>
      </c>
      <c r="E1088"/>
      <c r="F1088" t="s">
        <v>149</v>
      </c>
      <c r="G1088" t="s">
        <v>4991</v>
      </c>
      <c r="H1088" t="s">
        <v>88</v>
      </c>
      <c r="I1088" t="s">
        <v>89</v>
      </c>
      <c r="J1088" t="s">
        <v>4992</v>
      </c>
      <c r="K1088" t="s">
        <v>4993</v>
      </c>
      <c r="L1088" t="s">
        <v>4994</v>
      </c>
      <c r="M1088" t="s">
        <v>90</v>
      </c>
      <c r="N1088" t="s">
        <v>91</v>
      </c>
      <c r="O1088" t="s">
        <v>90</v>
      </c>
      <c r="P1088"/>
      <c r="Q1088" t="s">
        <v>90</v>
      </c>
      <c r="R1088"/>
      <c r="S1088"/>
      <c r="T1088"/>
      <c r="U1088" t="s">
        <v>101</v>
      </c>
      <c r="V1088" t="s">
        <v>90</v>
      </c>
      <c r="W1088"/>
      <c r="X1088" t="s">
        <v>4995</v>
      </c>
      <c r="Y1088"/>
      <c r="Z1088" t="s">
        <v>90</v>
      </c>
      <c r="AA1088" t="s">
        <v>90</v>
      </c>
      <c r="AB1088" t="s">
        <v>92</v>
      </c>
      <c r="AC1088" t="s">
        <v>92</v>
      </c>
      <c r="AD1088" t="s">
        <v>90</v>
      </c>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t="s">
        <v>90</v>
      </c>
    </row>
    <row r="1089" spans="1:72" x14ac:dyDescent="0.25">
      <c r="A1089">
        <v>38469263</v>
      </c>
      <c r="B1089" s="26">
        <v>44835</v>
      </c>
      <c r="C1089" t="s">
        <v>4996</v>
      </c>
      <c r="D1089" t="s">
        <v>461</v>
      </c>
      <c r="E1089"/>
      <c r="F1089" t="s">
        <v>169</v>
      </c>
      <c r="G1089" t="s">
        <v>4997</v>
      </c>
      <c r="H1089" t="s">
        <v>88</v>
      </c>
      <c r="I1089" t="s">
        <v>89</v>
      </c>
      <c r="J1089"/>
      <c r="K1089"/>
      <c r="L1089"/>
      <c r="M1089" t="s">
        <v>92</v>
      </c>
      <c r="N1089"/>
      <c r="O1089" t="s">
        <v>92</v>
      </c>
      <c r="P1089" t="s">
        <v>92</v>
      </c>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row>
    <row r="1090" spans="1:72" x14ac:dyDescent="0.25">
      <c r="A1090">
        <v>38469270</v>
      </c>
      <c r="B1090" s="26">
        <v>44835</v>
      </c>
      <c r="C1090" t="s">
        <v>4998</v>
      </c>
      <c r="D1090" t="s">
        <v>461</v>
      </c>
      <c r="E1090"/>
      <c r="F1090" t="s">
        <v>169</v>
      </c>
      <c r="G1090" t="s">
        <v>4999</v>
      </c>
      <c r="H1090" t="s">
        <v>88</v>
      </c>
      <c r="I1090" t="s">
        <v>89</v>
      </c>
      <c r="J1090" t="s">
        <v>5000</v>
      </c>
      <c r="K1090" t="s">
        <v>5001</v>
      </c>
      <c r="L1090" t="s">
        <v>4011</v>
      </c>
      <c r="M1090" t="s">
        <v>90</v>
      </c>
      <c r="N1090" t="s">
        <v>91</v>
      </c>
      <c r="O1090" t="s">
        <v>90</v>
      </c>
      <c r="P1090"/>
      <c r="Q1090" t="s">
        <v>90</v>
      </c>
      <c r="R1090"/>
      <c r="S1090"/>
      <c r="T1090" t="s">
        <v>113</v>
      </c>
      <c r="U1090" t="s">
        <v>101</v>
      </c>
      <c r="V1090" t="s">
        <v>92</v>
      </c>
      <c r="W1090"/>
      <c r="X1090"/>
      <c r="Y1090"/>
      <c r="Z1090" t="s">
        <v>90</v>
      </c>
      <c r="AA1090" t="s">
        <v>92</v>
      </c>
      <c r="AB1090" t="s">
        <v>92</v>
      </c>
      <c r="AC1090" t="s">
        <v>92</v>
      </c>
      <c r="AD1090" t="s">
        <v>90</v>
      </c>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t="s">
        <v>90</v>
      </c>
    </row>
    <row r="1091" spans="1:72" x14ac:dyDescent="0.25">
      <c r="A1091">
        <v>38469316</v>
      </c>
      <c r="B1091" s="26">
        <v>44835</v>
      </c>
      <c r="C1091" t="s">
        <v>5002</v>
      </c>
      <c r="D1091" t="s">
        <v>85</v>
      </c>
      <c r="E1091"/>
      <c r="F1091" t="s">
        <v>86</v>
      </c>
      <c r="G1091" t="s">
        <v>5003</v>
      </c>
      <c r="H1091" t="s">
        <v>4928</v>
      </c>
      <c r="I1091" t="s">
        <v>178</v>
      </c>
      <c r="J1091"/>
      <c r="K1091" t="s">
        <v>5004</v>
      </c>
      <c r="L1091" t="s">
        <v>4827</v>
      </c>
      <c r="M1091" t="s">
        <v>90</v>
      </c>
      <c r="N1091" t="s">
        <v>112</v>
      </c>
      <c r="O1091" t="s">
        <v>90</v>
      </c>
      <c r="P1091"/>
      <c r="Q1091" t="s">
        <v>90</v>
      </c>
      <c r="R1091"/>
      <c r="S1091"/>
      <c r="T1091" t="s">
        <v>100</v>
      </c>
      <c r="U1091" t="s">
        <v>101</v>
      </c>
      <c r="V1091" t="s">
        <v>92</v>
      </c>
      <c r="W1091"/>
      <c r="X1091"/>
      <c r="Y1091"/>
      <c r="Z1091" t="s">
        <v>90</v>
      </c>
      <c r="AA1091" t="s">
        <v>92</v>
      </c>
      <c r="AB1091" t="s">
        <v>92</v>
      </c>
      <c r="AC1091" t="s">
        <v>92</v>
      </c>
      <c r="AD1091" t="s">
        <v>90</v>
      </c>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t="s">
        <v>90</v>
      </c>
    </row>
    <row r="1092" spans="1:72" x14ac:dyDescent="0.25">
      <c r="A1092">
        <v>38469325</v>
      </c>
      <c r="B1092" s="26">
        <v>44835</v>
      </c>
      <c r="C1092" t="s">
        <v>5005</v>
      </c>
      <c r="D1092" t="s">
        <v>85</v>
      </c>
      <c r="E1092"/>
      <c r="F1092" t="s">
        <v>86</v>
      </c>
      <c r="G1092" t="s">
        <v>5006</v>
      </c>
      <c r="H1092" t="s">
        <v>4928</v>
      </c>
      <c r="I1092" t="s">
        <v>178</v>
      </c>
      <c r="J1092" t="s">
        <v>5007</v>
      </c>
      <c r="K1092" t="s">
        <v>4581</v>
      </c>
      <c r="L1092" t="s">
        <v>516</v>
      </c>
      <c r="M1092" t="s">
        <v>90</v>
      </c>
      <c r="N1092" t="s">
        <v>112</v>
      </c>
      <c r="O1092" t="s">
        <v>90</v>
      </c>
      <c r="P1092"/>
      <c r="Q1092" t="s">
        <v>90</v>
      </c>
      <c r="R1092"/>
      <c r="S1092"/>
      <c r="T1092"/>
      <c r="U1092" t="s">
        <v>101</v>
      </c>
      <c r="V1092" t="s">
        <v>92</v>
      </c>
      <c r="W1092"/>
      <c r="X1092"/>
      <c r="Y1092"/>
      <c r="Z1092" t="s">
        <v>90</v>
      </c>
      <c r="AA1092" t="s">
        <v>90</v>
      </c>
      <c r="AB1092" t="s">
        <v>92</v>
      </c>
      <c r="AC1092" t="s">
        <v>92</v>
      </c>
      <c r="AD1092" t="s">
        <v>90</v>
      </c>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t="s">
        <v>90</v>
      </c>
    </row>
    <row r="1093" spans="1:72" x14ac:dyDescent="0.25">
      <c r="A1093">
        <v>38469337</v>
      </c>
      <c r="B1093" s="26">
        <v>44835</v>
      </c>
      <c r="C1093" t="s">
        <v>5008</v>
      </c>
      <c r="D1093" t="s">
        <v>85</v>
      </c>
      <c r="E1093"/>
      <c r="F1093" t="s">
        <v>149</v>
      </c>
      <c r="G1093" t="s">
        <v>5009</v>
      </c>
      <c r="H1093" t="s">
        <v>88</v>
      </c>
      <c r="I1093" t="s">
        <v>89</v>
      </c>
      <c r="J1093"/>
      <c r="K1093" t="s">
        <v>5010</v>
      </c>
      <c r="L1093" t="s">
        <v>5011</v>
      </c>
      <c r="M1093" t="s">
        <v>92</v>
      </c>
      <c r="N1093"/>
      <c r="O1093" t="s">
        <v>90</v>
      </c>
      <c r="P1093"/>
      <c r="Q1093" t="s">
        <v>90</v>
      </c>
      <c r="R1093"/>
      <c r="S1093"/>
      <c r="T1093" t="s">
        <v>113</v>
      </c>
      <c r="U1093" t="s">
        <v>101</v>
      </c>
      <c r="V1093" t="s">
        <v>92</v>
      </c>
      <c r="W1093"/>
      <c r="X1093"/>
      <c r="Y1093"/>
      <c r="Z1093" t="s">
        <v>90</v>
      </c>
      <c r="AA1093" t="s">
        <v>92</v>
      </c>
      <c r="AB1093" t="s">
        <v>92</v>
      </c>
      <c r="AC1093" t="s">
        <v>92</v>
      </c>
      <c r="AD1093" t="s">
        <v>90</v>
      </c>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t="s">
        <v>90</v>
      </c>
    </row>
    <row r="1094" spans="1:72" x14ac:dyDescent="0.25">
      <c r="A1094">
        <v>38469346</v>
      </c>
      <c r="B1094" s="26">
        <v>44835</v>
      </c>
      <c r="C1094" t="s">
        <v>5012</v>
      </c>
      <c r="D1094" t="s">
        <v>85</v>
      </c>
      <c r="E1094"/>
      <c r="F1094" t="s">
        <v>86</v>
      </c>
      <c r="G1094" t="s">
        <v>5013</v>
      </c>
      <c r="H1094" t="s">
        <v>4928</v>
      </c>
      <c r="I1094" t="s">
        <v>178</v>
      </c>
      <c r="J1094"/>
      <c r="K1094" t="s">
        <v>5014</v>
      </c>
      <c r="L1094" t="s">
        <v>1491</v>
      </c>
      <c r="M1094" t="s">
        <v>90</v>
      </c>
      <c r="N1094" t="s">
        <v>112</v>
      </c>
      <c r="O1094" t="s">
        <v>90</v>
      </c>
      <c r="P1094"/>
      <c r="Q1094" t="s">
        <v>90</v>
      </c>
      <c r="R1094"/>
      <c r="S1094"/>
      <c r="T1094" t="s">
        <v>100</v>
      </c>
      <c r="U1094" t="s">
        <v>101</v>
      </c>
      <c r="V1094" t="s">
        <v>92</v>
      </c>
      <c r="W1094"/>
      <c r="X1094"/>
      <c r="Y1094"/>
      <c r="Z1094" t="s">
        <v>90</v>
      </c>
      <c r="AA1094" t="s">
        <v>90</v>
      </c>
      <c r="AB1094" t="s">
        <v>92</v>
      </c>
      <c r="AC1094" t="s">
        <v>92</v>
      </c>
      <c r="AD1094" t="s">
        <v>90</v>
      </c>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t="s">
        <v>90</v>
      </c>
    </row>
    <row r="1095" spans="1:72" x14ac:dyDescent="0.25">
      <c r="A1095">
        <v>38469349</v>
      </c>
      <c r="B1095" s="26">
        <v>44835</v>
      </c>
      <c r="C1095" t="s">
        <v>5015</v>
      </c>
      <c r="D1095" t="s">
        <v>85</v>
      </c>
      <c r="E1095"/>
      <c r="F1095" t="s">
        <v>149</v>
      </c>
      <c r="G1095" t="s">
        <v>5016</v>
      </c>
      <c r="H1095" t="s">
        <v>88</v>
      </c>
      <c r="I1095" t="s">
        <v>89</v>
      </c>
      <c r="J1095" t="s">
        <v>5017</v>
      </c>
      <c r="K1095" t="s">
        <v>5018</v>
      </c>
      <c r="L1095" t="s">
        <v>5019</v>
      </c>
      <c r="M1095" t="s">
        <v>90</v>
      </c>
      <c r="N1095" t="s">
        <v>91</v>
      </c>
      <c r="O1095" t="s">
        <v>90</v>
      </c>
      <c r="P1095"/>
      <c r="Q1095" t="s">
        <v>90</v>
      </c>
      <c r="R1095"/>
      <c r="S1095"/>
      <c r="T1095" t="s">
        <v>113</v>
      </c>
      <c r="U1095" t="s">
        <v>101</v>
      </c>
      <c r="V1095" t="s">
        <v>92</v>
      </c>
      <c r="W1095"/>
      <c r="X1095"/>
      <c r="Y1095"/>
      <c r="Z1095" t="s">
        <v>90</v>
      </c>
      <c r="AA1095" t="s">
        <v>90</v>
      </c>
      <c r="AB1095" t="s">
        <v>92</v>
      </c>
      <c r="AC1095" t="s">
        <v>92</v>
      </c>
      <c r="AD1095" t="s">
        <v>90</v>
      </c>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t="s">
        <v>90</v>
      </c>
    </row>
    <row r="1096" spans="1:72" x14ac:dyDescent="0.25">
      <c r="A1096">
        <v>38469351</v>
      </c>
      <c r="B1096" s="26">
        <v>44835</v>
      </c>
      <c r="C1096" t="s">
        <v>5020</v>
      </c>
      <c r="D1096" t="s">
        <v>85</v>
      </c>
      <c r="E1096"/>
      <c r="F1096" t="s">
        <v>149</v>
      </c>
      <c r="G1096" t="s">
        <v>5021</v>
      </c>
      <c r="H1096" t="s">
        <v>88</v>
      </c>
      <c r="I1096" t="s">
        <v>89</v>
      </c>
      <c r="J1096" t="s">
        <v>5022</v>
      </c>
      <c r="K1096" t="s">
        <v>5023</v>
      </c>
      <c r="L1096" t="s">
        <v>725</v>
      </c>
      <c r="M1096" t="s">
        <v>90</v>
      </c>
      <c r="N1096" t="s">
        <v>91</v>
      </c>
      <c r="O1096" t="s">
        <v>90</v>
      </c>
      <c r="P1096"/>
      <c r="Q1096" t="s">
        <v>90</v>
      </c>
      <c r="R1096"/>
      <c r="S1096"/>
      <c r="T1096" t="s">
        <v>113</v>
      </c>
      <c r="U1096" t="s">
        <v>114</v>
      </c>
      <c r="V1096" t="s">
        <v>92</v>
      </c>
      <c r="W1096"/>
      <c r="X1096"/>
      <c r="Y1096"/>
      <c r="Z1096" t="s">
        <v>90</v>
      </c>
      <c r="AA1096" t="s">
        <v>92</v>
      </c>
      <c r="AB1096" t="s">
        <v>92</v>
      </c>
      <c r="AC1096" t="s">
        <v>92</v>
      </c>
      <c r="AD1096" t="s">
        <v>90</v>
      </c>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t="s">
        <v>90</v>
      </c>
    </row>
    <row r="1097" spans="1:72" x14ac:dyDescent="0.25">
      <c r="A1097">
        <v>38469352</v>
      </c>
      <c r="B1097" s="26">
        <v>44835</v>
      </c>
      <c r="C1097" t="s">
        <v>5024</v>
      </c>
      <c r="D1097" t="s">
        <v>85</v>
      </c>
      <c r="E1097"/>
      <c r="F1097" t="s">
        <v>149</v>
      </c>
      <c r="G1097" t="s">
        <v>5025</v>
      </c>
      <c r="H1097" t="s">
        <v>88</v>
      </c>
      <c r="I1097" t="s">
        <v>89</v>
      </c>
      <c r="J1097" t="s">
        <v>5026</v>
      </c>
      <c r="K1097" t="s">
        <v>5027</v>
      </c>
      <c r="L1097" t="s">
        <v>5028</v>
      </c>
      <c r="M1097" t="s">
        <v>90</v>
      </c>
      <c r="N1097" t="s">
        <v>91</v>
      </c>
      <c r="O1097" t="s">
        <v>90</v>
      </c>
      <c r="P1097"/>
      <c r="Q1097" t="s">
        <v>90</v>
      </c>
      <c r="R1097"/>
      <c r="S1097"/>
      <c r="T1097" t="s">
        <v>113</v>
      </c>
      <c r="U1097" t="s">
        <v>114</v>
      </c>
      <c r="V1097" t="s">
        <v>90</v>
      </c>
      <c r="W1097"/>
      <c r="X1097" t="s">
        <v>5029</v>
      </c>
      <c r="Y1097"/>
      <c r="Z1097" t="s">
        <v>90</v>
      </c>
      <c r="AA1097" t="s">
        <v>90</v>
      </c>
      <c r="AB1097" t="s">
        <v>90</v>
      </c>
      <c r="AC1097" t="s">
        <v>90</v>
      </c>
      <c r="AD1097"/>
      <c r="AE1097" t="s">
        <v>115</v>
      </c>
      <c r="AF1097"/>
      <c r="AG1097"/>
      <c r="AH1097"/>
      <c r="AI1097"/>
      <c r="AJ1097"/>
      <c r="AK1097"/>
      <c r="AL1097"/>
      <c r="AM1097"/>
      <c r="AN1097"/>
      <c r="AO1097"/>
      <c r="AP1097"/>
      <c r="AQ1097"/>
      <c r="AR1097" t="s">
        <v>166</v>
      </c>
      <c r="AS1097" t="s">
        <v>90</v>
      </c>
      <c r="AT1097" t="s">
        <v>92</v>
      </c>
      <c r="AU1097"/>
      <c r="AV1097" t="s">
        <v>92</v>
      </c>
      <c r="AW1097"/>
      <c r="AX1097"/>
      <c r="AY1097" t="s">
        <v>106</v>
      </c>
      <c r="AZ1097"/>
      <c r="BA1097" t="s">
        <v>92</v>
      </c>
      <c r="BB1097" t="s">
        <v>92</v>
      </c>
      <c r="BC1097"/>
      <c r="BD1097"/>
      <c r="BE1097"/>
      <c r="BF1097"/>
      <c r="BG1097"/>
      <c r="BH1097"/>
      <c r="BI1097"/>
      <c r="BJ1097"/>
      <c r="BK1097"/>
      <c r="BL1097"/>
      <c r="BM1097"/>
      <c r="BN1097"/>
      <c r="BO1097"/>
      <c r="BP1097" t="s">
        <v>92</v>
      </c>
      <c r="BQ1097"/>
      <c r="BR1097"/>
      <c r="BS1097"/>
      <c r="BT1097" t="s">
        <v>90</v>
      </c>
    </row>
    <row r="1098" spans="1:72" x14ac:dyDescent="0.25">
      <c r="A1098">
        <v>38469362</v>
      </c>
      <c r="B1098" s="26">
        <v>44835</v>
      </c>
      <c r="C1098" t="s">
        <v>5030</v>
      </c>
      <c r="D1098" t="s">
        <v>85</v>
      </c>
      <c r="E1098"/>
      <c r="F1098" t="s">
        <v>86</v>
      </c>
      <c r="G1098" t="s">
        <v>5031</v>
      </c>
      <c r="H1098" t="s">
        <v>4928</v>
      </c>
      <c r="I1098" t="s">
        <v>178</v>
      </c>
      <c r="J1098"/>
      <c r="K1098" t="s">
        <v>5032</v>
      </c>
      <c r="L1098" t="s">
        <v>5033</v>
      </c>
      <c r="M1098" t="s">
        <v>90</v>
      </c>
      <c r="N1098" t="s">
        <v>112</v>
      </c>
      <c r="O1098" t="s">
        <v>90</v>
      </c>
      <c r="P1098"/>
      <c r="Q1098" t="s">
        <v>90</v>
      </c>
      <c r="R1098"/>
      <c r="S1098"/>
      <c r="T1098" t="s">
        <v>100</v>
      </c>
      <c r="U1098" t="s">
        <v>101</v>
      </c>
      <c r="V1098" t="s">
        <v>90</v>
      </c>
      <c r="W1098"/>
      <c r="X1098" t="s">
        <v>5034</v>
      </c>
      <c r="Y1098"/>
      <c r="Z1098" t="s">
        <v>90</v>
      </c>
      <c r="AA1098" t="s">
        <v>92</v>
      </c>
      <c r="AB1098" t="s">
        <v>92</v>
      </c>
      <c r="AC1098" t="s">
        <v>92</v>
      </c>
      <c r="AD1098" t="s">
        <v>90</v>
      </c>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t="s">
        <v>90</v>
      </c>
    </row>
    <row r="1099" spans="1:72" x14ac:dyDescent="0.25">
      <c r="A1099">
        <v>38469372</v>
      </c>
      <c r="B1099" s="26">
        <v>44835</v>
      </c>
      <c r="C1099" t="s">
        <v>5035</v>
      </c>
      <c r="D1099" t="s">
        <v>85</v>
      </c>
      <c r="E1099"/>
      <c r="F1099" t="s">
        <v>86</v>
      </c>
      <c r="G1099" t="s">
        <v>5036</v>
      </c>
      <c r="H1099" t="s">
        <v>4928</v>
      </c>
      <c r="I1099" t="s">
        <v>178</v>
      </c>
      <c r="J1099" t="s">
        <v>5037</v>
      </c>
      <c r="K1099"/>
      <c r="L1099" t="s">
        <v>5038</v>
      </c>
      <c r="M1099" t="s">
        <v>90</v>
      </c>
      <c r="N1099" t="s">
        <v>112</v>
      </c>
      <c r="O1099" t="s">
        <v>90</v>
      </c>
      <c r="P1099"/>
      <c r="Q1099" t="s">
        <v>90</v>
      </c>
      <c r="R1099"/>
      <c r="S1099"/>
      <c r="T1099" t="s">
        <v>100</v>
      </c>
      <c r="U1099" t="s">
        <v>101</v>
      </c>
      <c r="V1099" t="s">
        <v>92</v>
      </c>
      <c r="W1099"/>
      <c r="X1099"/>
      <c r="Y1099"/>
      <c r="Z1099" t="s">
        <v>90</v>
      </c>
      <c r="AA1099" t="s">
        <v>90</v>
      </c>
      <c r="AB1099" t="s">
        <v>92</v>
      </c>
      <c r="AC1099" t="s">
        <v>90</v>
      </c>
      <c r="AD1099"/>
      <c r="AE1099" t="s">
        <v>115</v>
      </c>
      <c r="AF1099"/>
      <c r="AG1099"/>
      <c r="AH1099"/>
      <c r="AI1099"/>
      <c r="AJ1099"/>
      <c r="AK1099"/>
      <c r="AL1099"/>
      <c r="AM1099"/>
      <c r="AN1099"/>
      <c r="AO1099"/>
      <c r="AP1099"/>
      <c r="AQ1099" t="s">
        <v>228</v>
      </c>
      <c r="AR1099" t="s">
        <v>70</v>
      </c>
      <c r="AS1099" t="s">
        <v>90</v>
      </c>
      <c r="AT1099" t="s">
        <v>104</v>
      </c>
      <c r="AU1099"/>
      <c r="AV1099" t="s">
        <v>90</v>
      </c>
      <c r="AW1099" t="s">
        <v>128</v>
      </c>
      <c r="AX1099" t="s">
        <v>131</v>
      </c>
      <c r="AY1099" t="s">
        <v>106</v>
      </c>
      <c r="AZ1099"/>
      <c r="BA1099" t="s">
        <v>92</v>
      </c>
      <c r="BB1099" t="s">
        <v>92</v>
      </c>
      <c r="BC1099"/>
      <c r="BD1099"/>
      <c r="BE1099" t="s">
        <v>376</v>
      </c>
      <c r="BF1099"/>
      <c r="BG1099" t="s">
        <v>138</v>
      </c>
      <c r="BH1099"/>
      <c r="BI1099" t="s">
        <v>92</v>
      </c>
      <c r="BJ1099"/>
      <c r="BK1099" t="s">
        <v>92</v>
      </c>
      <c r="BL1099"/>
      <c r="BM1099" t="s">
        <v>296</v>
      </c>
      <c r="BN1099" t="s">
        <v>92</v>
      </c>
      <c r="BO1099" t="s">
        <v>202</v>
      </c>
      <c r="BP1099" t="s">
        <v>90</v>
      </c>
      <c r="BQ1099"/>
      <c r="BR1099"/>
      <c r="BS1099"/>
      <c r="BT1099" t="s">
        <v>90</v>
      </c>
    </row>
    <row r="1100" spans="1:72" x14ac:dyDescent="0.25">
      <c r="A1100">
        <v>38469374</v>
      </c>
      <c r="B1100" s="26">
        <v>44835</v>
      </c>
      <c r="C1100" t="s">
        <v>5039</v>
      </c>
      <c r="D1100" t="s">
        <v>85</v>
      </c>
      <c r="E1100"/>
      <c r="F1100" t="s">
        <v>149</v>
      </c>
      <c r="G1100" t="s">
        <v>5040</v>
      </c>
      <c r="H1100" t="s">
        <v>88</v>
      </c>
      <c r="I1100" t="s">
        <v>89</v>
      </c>
      <c r="J1100" t="s">
        <v>5041</v>
      </c>
      <c r="K1100" t="s">
        <v>5042</v>
      </c>
      <c r="L1100" t="s">
        <v>5043</v>
      </c>
      <c r="M1100" t="s">
        <v>90</v>
      </c>
      <c r="N1100" t="s">
        <v>91</v>
      </c>
      <c r="O1100" t="s">
        <v>90</v>
      </c>
      <c r="P1100"/>
      <c r="Q1100" t="s">
        <v>90</v>
      </c>
      <c r="R1100"/>
      <c r="S1100"/>
      <c r="T1100" t="s">
        <v>113</v>
      </c>
      <c r="U1100" t="s">
        <v>101</v>
      </c>
      <c r="V1100" t="s">
        <v>92</v>
      </c>
      <c r="W1100"/>
      <c r="X1100"/>
      <c r="Y1100"/>
      <c r="Z1100" t="s">
        <v>90</v>
      </c>
      <c r="AA1100" t="s">
        <v>90</v>
      </c>
      <c r="AB1100" t="s">
        <v>92</v>
      </c>
      <c r="AC1100" t="s">
        <v>92</v>
      </c>
      <c r="AD1100" t="s">
        <v>90</v>
      </c>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t="s">
        <v>90</v>
      </c>
    </row>
    <row r="1101" spans="1:72" x14ac:dyDescent="0.25">
      <c r="A1101">
        <v>38469380</v>
      </c>
      <c r="B1101" s="26">
        <v>44835</v>
      </c>
      <c r="C1101" t="s">
        <v>5044</v>
      </c>
      <c r="D1101" t="s">
        <v>85</v>
      </c>
      <c r="E1101"/>
      <c r="F1101" t="s">
        <v>86</v>
      </c>
      <c r="G1101" t="s">
        <v>5045</v>
      </c>
      <c r="H1101" t="s">
        <v>4928</v>
      </c>
      <c r="I1101" t="s">
        <v>178</v>
      </c>
      <c r="J1101"/>
      <c r="K1101" t="s">
        <v>5046</v>
      </c>
      <c r="L1101" t="s">
        <v>2274</v>
      </c>
      <c r="M1101" t="s">
        <v>90</v>
      </c>
      <c r="N1101" t="s">
        <v>112</v>
      </c>
      <c r="O1101" t="s">
        <v>90</v>
      </c>
      <c r="P1101"/>
      <c r="Q1101" t="s">
        <v>90</v>
      </c>
      <c r="R1101"/>
      <c r="S1101"/>
      <c r="T1101" t="s">
        <v>100</v>
      </c>
      <c r="U1101" t="s">
        <v>101</v>
      </c>
      <c r="V1101" t="s">
        <v>90</v>
      </c>
      <c r="W1101" t="s">
        <v>5047</v>
      </c>
      <c r="X1101"/>
      <c r="Y1101"/>
      <c r="Z1101" t="s">
        <v>90</v>
      </c>
      <c r="AA1101" t="s">
        <v>90</v>
      </c>
      <c r="AB1101" t="s">
        <v>92</v>
      </c>
      <c r="AC1101" t="s">
        <v>92</v>
      </c>
      <c r="AD1101" t="s">
        <v>90</v>
      </c>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t="s">
        <v>90</v>
      </c>
    </row>
    <row r="1102" spans="1:72" x14ac:dyDescent="0.25">
      <c r="A1102">
        <v>38469386</v>
      </c>
      <c r="B1102" s="26">
        <v>44835</v>
      </c>
      <c r="C1102" t="s">
        <v>5048</v>
      </c>
      <c r="D1102" t="s">
        <v>85</v>
      </c>
      <c r="E1102"/>
      <c r="F1102" t="s">
        <v>149</v>
      </c>
      <c r="G1102" t="s">
        <v>5049</v>
      </c>
      <c r="H1102" t="s">
        <v>88</v>
      </c>
      <c r="I1102" t="s">
        <v>89</v>
      </c>
      <c r="J1102" t="s">
        <v>5050</v>
      </c>
      <c r="K1102" t="s">
        <v>5051</v>
      </c>
      <c r="L1102"/>
      <c r="M1102" t="s">
        <v>90</v>
      </c>
      <c r="N1102" t="s">
        <v>91</v>
      </c>
      <c r="O1102" t="s">
        <v>90</v>
      </c>
      <c r="P1102"/>
      <c r="Q1102" t="s">
        <v>90</v>
      </c>
      <c r="R1102"/>
      <c r="S1102"/>
      <c r="T1102" t="s">
        <v>113</v>
      </c>
      <c r="U1102" t="s">
        <v>114</v>
      </c>
      <c r="V1102" t="s">
        <v>92</v>
      </c>
      <c r="W1102"/>
      <c r="X1102"/>
      <c r="Y1102"/>
      <c r="Z1102" t="s">
        <v>90</v>
      </c>
      <c r="AA1102" t="s">
        <v>90</v>
      </c>
      <c r="AB1102" t="s">
        <v>92</v>
      </c>
      <c r="AC1102" t="s">
        <v>92</v>
      </c>
      <c r="AD1102" t="s">
        <v>90</v>
      </c>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t="s">
        <v>90</v>
      </c>
    </row>
    <row r="1103" spans="1:72" x14ac:dyDescent="0.25">
      <c r="A1103">
        <v>38674307</v>
      </c>
      <c r="B1103" s="26">
        <v>44835</v>
      </c>
      <c r="C1103" t="s">
        <v>5048</v>
      </c>
      <c r="D1103" t="s">
        <v>85</v>
      </c>
      <c r="E1103"/>
      <c r="F1103" t="s">
        <v>149</v>
      </c>
      <c r="G1103" t="s">
        <v>5049</v>
      </c>
      <c r="H1103" t="s">
        <v>88</v>
      </c>
      <c r="I1103" t="s">
        <v>89</v>
      </c>
      <c r="J1103" t="s">
        <v>5050</v>
      </c>
      <c r="K1103" t="s">
        <v>5051</v>
      </c>
      <c r="L1103" t="s">
        <v>5052</v>
      </c>
      <c r="M1103" t="s">
        <v>90</v>
      </c>
      <c r="N1103" t="s">
        <v>91</v>
      </c>
      <c r="O1103" t="s">
        <v>90</v>
      </c>
      <c r="P1103"/>
      <c r="Q1103" t="s">
        <v>90</v>
      </c>
      <c r="R1103"/>
      <c r="S1103"/>
      <c r="T1103" t="s">
        <v>113</v>
      </c>
      <c r="U1103" t="s">
        <v>101</v>
      </c>
      <c r="V1103" t="s">
        <v>90</v>
      </c>
      <c r="W1103"/>
      <c r="X1103" t="s">
        <v>5053</v>
      </c>
      <c r="Y1103" t="s">
        <v>5054</v>
      </c>
      <c r="Z1103" t="s">
        <v>90</v>
      </c>
      <c r="AA1103" t="s">
        <v>90</v>
      </c>
      <c r="AB1103" t="s">
        <v>92</v>
      </c>
      <c r="AC1103" t="s">
        <v>92</v>
      </c>
      <c r="AD1103" t="s">
        <v>90</v>
      </c>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t="s">
        <v>90</v>
      </c>
    </row>
    <row r="1104" spans="1:72" x14ac:dyDescent="0.25">
      <c r="A1104">
        <v>38469387</v>
      </c>
      <c r="B1104" s="26">
        <v>44835</v>
      </c>
      <c r="C1104" t="s">
        <v>5055</v>
      </c>
      <c r="D1104" t="s">
        <v>85</v>
      </c>
      <c r="E1104"/>
      <c r="F1104" t="s">
        <v>149</v>
      </c>
      <c r="G1104" t="s">
        <v>5056</v>
      </c>
      <c r="H1104" t="s">
        <v>88</v>
      </c>
      <c r="I1104" t="s">
        <v>89</v>
      </c>
      <c r="J1104" t="s">
        <v>5057</v>
      </c>
      <c r="K1104" t="s">
        <v>5058</v>
      </c>
      <c r="L1104" t="s">
        <v>5059</v>
      </c>
      <c r="M1104" t="s">
        <v>90</v>
      </c>
      <c r="N1104" t="s">
        <v>91</v>
      </c>
      <c r="O1104" t="s">
        <v>90</v>
      </c>
      <c r="P1104"/>
      <c r="Q1104" t="s">
        <v>90</v>
      </c>
      <c r="R1104"/>
      <c r="S1104"/>
      <c r="T1104" t="s">
        <v>113</v>
      </c>
      <c r="U1104" t="s">
        <v>101</v>
      </c>
      <c r="V1104" t="s">
        <v>90</v>
      </c>
      <c r="W1104" t="s">
        <v>5060</v>
      </c>
      <c r="X1104"/>
      <c r="Y1104"/>
      <c r="Z1104" t="s">
        <v>90</v>
      </c>
      <c r="AA1104" t="s">
        <v>90</v>
      </c>
      <c r="AB1104" t="s">
        <v>92</v>
      </c>
      <c r="AC1104" t="s">
        <v>92</v>
      </c>
      <c r="AD1104" t="s">
        <v>90</v>
      </c>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t="s">
        <v>90</v>
      </c>
    </row>
    <row r="1105" spans="1:72" x14ac:dyDescent="0.25">
      <c r="A1105">
        <v>38469389</v>
      </c>
      <c r="B1105" s="26">
        <v>44835</v>
      </c>
      <c r="C1105" t="s">
        <v>5061</v>
      </c>
      <c r="D1105" t="s">
        <v>85</v>
      </c>
      <c r="E1105"/>
      <c r="F1105" t="s">
        <v>86</v>
      </c>
      <c r="G1105" t="s">
        <v>5062</v>
      </c>
      <c r="H1105" t="s">
        <v>4928</v>
      </c>
      <c r="I1105" t="s">
        <v>178</v>
      </c>
      <c r="J1105" t="s">
        <v>5063</v>
      </c>
      <c r="K1105" t="s">
        <v>5064</v>
      </c>
      <c r="L1105" t="s">
        <v>5065</v>
      </c>
      <c r="M1105" t="s">
        <v>90</v>
      </c>
      <c r="N1105" t="s">
        <v>112</v>
      </c>
      <c r="O1105" t="s">
        <v>90</v>
      </c>
      <c r="P1105"/>
      <c r="Q1105" t="s">
        <v>90</v>
      </c>
      <c r="R1105"/>
      <c r="S1105"/>
      <c r="T1105" t="s">
        <v>100</v>
      </c>
      <c r="U1105" t="s">
        <v>101</v>
      </c>
      <c r="V1105" t="s">
        <v>92</v>
      </c>
      <c r="W1105"/>
      <c r="X1105"/>
      <c r="Y1105"/>
      <c r="Z1105" t="s">
        <v>90</v>
      </c>
      <c r="AA1105" t="s">
        <v>90</v>
      </c>
      <c r="AB1105" t="s">
        <v>92</v>
      </c>
      <c r="AC1105" t="s">
        <v>92</v>
      </c>
      <c r="AD1105" t="s">
        <v>90</v>
      </c>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t="s">
        <v>90</v>
      </c>
    </row>
    <row r="1106" spans="1:72" x14ac:dyDescent="0.25">
      <c r="A1106">
        <v>38469396</v>
      </c>
      <c r="B1106" s="26">
        <v>44835</v>
      </c>
      <c r="C1106" t="s">
        <v>5066</v>
      </c>
      <c r="D1106" t="s">
        <v>205</v>
      </c>
      <c r="E1106"/>
      <c r="F1106" t="s">
        <v>149</v>
      </c>
      <c r="G1106" t="s">
        <v>5067</v>
      </c>
      <c r="H1106" t="s">
        <v>88</v>
      </c>
      <c r="I1106" t="s">
        <v>89</v>
      </c>
      <c r="J1106" t="s">
        <v>5068</v>
      </c>
      <c r="K1106" t="s">
        <v>5069</v>
      </c>
      <c r="L1106" t="s">
        <v>5070</v>
      </c>
      <c r="M1106" t="s">
        <v>90</v>
      </c>
      <c r="N1106" t="s">
        <v>91</v>
      </c>
      <c r="O1106" t="s">
        <v>90</v>
      </c>
      <c r="P1106"/>
      <c r="Q1106" t="s">
        <v>90</v>
      </c>
      <c r="R1106"/>
      <c r="S1106"/>
      <c r="T1106" t="s">
        <v>113</v>
      </c>
      <c r="U1106" t="s">
        <v>101</v>
      </c>
      <c r="V1106" t="s">
        <v>92</v>
      </c>
      <c r="W1106"/>
      <c r="X1106"/>
      <c r="Y1106"/>
      <c r="Z1106" t="s">
        <v>90</v>
      </c>
      <c r="AA1106" t="s">
        <v>90</v>
      </c>
      <c r="AB1106" t="s">
        <v>92</v>
      </c>
      <c r="AC1106" t="s">
        <v>92</v>
      </c>
      <c r="AD1106" t="s">
        <v>90</v>
      </c>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t="s">
        <v>90</v>
      </c>
    </row>
    <row r="1107" spans="1:72" x14ac:dyDescent="0.25">
      <c r="A1107">
        <v>38469425</v>
      </c>
      <c r="B1107" s="26">
        <v>44835</v>
      </c>
      <c r="C1107" t="s">
        <v>5071</v>
      </c>
      <c r="D1107" t="s">
        <v>461</v>
      </c>
      <c r="E1107"/>
      <c r="F1107" t="s">
        <v>169</v>
      </c>
      <c r="G1107" t="s">
        <v>5072</v>
      </c>
      <c r="H1107" t="s">
        <v>88</v>
      </c>
      <c r="I1107" t="s">
        <v>89</v>
      </c>
      <c r="J1107" t="s">
        <v>5073</v>
      </c>
      <c r="K1107" t="s">
        <v>5074</v>
      </c>
      <c r="L1107" t="s">
        <v>5075</v>
      </c>
      <c r="M1107" t="s">
        <v>90</v>
      </c>
      <c r="N1107" t="s">
        <v>91</v>
      </c>
      <c r="O1107" t="s">
        <v>90</v>
      </c>
      <c r="P1107"/>
      <c r="Q1107" t="s">
        <v>90</v>
      </c>
      <c r="R1107"/>
      <c r="S1107"/>
      <c r="T1107" t="s">
        <v>113</v>
      </c>
      <c r="U1107" t="s">
        <v>114</v>
      </c>
      <c r="V1107" t="s">
        <v>92</v>
      </c>
      <c r="W1107"/>
      <c r="X1107"/>
      <c r="Y1107"/>
      <c r="Z1107" t="s">
        <v>90</v>
      </c>
      <c r="AA1107" t="s">
        <v>92</v>
      </c>
      <c r="AB1107" t="s">
        <v>92</v>
      </c>
      <c r="AC1107" t="s">
        <v>92</v>
      </c>
      <c r="AD1107" t="s">
        <v>90</v>
      </c>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t="s">
        <v>237</v>
      </c>
      <c r="BT1107" t="s">
        <v>90</v>
      </c>
    </row>
    <row r="1108" spans="1:72" x14ac:dyDescent="0.25">
      <c r="A1108">
        <v>38469442</v>
      </c>
      <c r="B1108" s="26">
        <v>44835</v>
      </c>
      <c r="C1108" t="s">
        <v>5076</v>
      </c>
      <c r="D1108" t="s">
        <v>85</v>
      </c>
      <c r="E1108"/>
      <c r="F1108" t="s">
        <v>108</v>
      </c>
      <c r="G1108" t="s">
        <v>5077</v>
      </c>
      <c r="H1108" t="s">
        <v>88</v>
      </c>
      <c r="I1108" t="s">
        <v>89</v>
      </c>
      <c r="J1108" t="s">
        <v>5078</v>
      </c>
      <c r="K1108" t="s">
        <v>5079</v>
      </c>
      <c r="L1108" t="s">
        <v>5080</v>
      </c>
      <c r="M1108" t="s">
        <v>90</v>
      </c>
      <c r="N1108" t="s">
        <v>112</v>
      </c>
      <c r="O1108" t="s">
        <v>90</v>
      </c>
      <c r="P1108"/>
      <c r="Q1108" t="s">
        <v>90</v>
      </c>
      <c r="R1108"/>
      <c r="S1108"/>
      <c r="T1108" t="s">
        <v>113</v>
      </c>
      <c r="U1108" t="s">
        <v>114</v>
      </c>
      <c r="V1108" t="s">
        <v>92</v>
      </c>
      <c r="W1108"/>
      <c r="X1108"/>
      <c r="Y1108"/>
      <c r="Z1108" t="s">
        <v>90</v>
      </c>
      <c r="AA1108" t="s">
        <v>90</v>
      </c>
      <c r="AB1108" t="s">
        <v>92</v>
      </c>
      <c r="AC1108" t="s">
        <v>90</v>
      </c>
      <c r="AD1108"/>
      <c r="AE1108" t="s">
        <v>115</v>
      </c>
      <c r="AF1108"/>
      <c r="AG1108"/>
      <c r="AH1108"/>
      <c r="AI1108"/>
      <c r="AJ1108"/>
      <c r="AK1108"/>
      <c r="AL1108"/>
      <c r="AM1108"/>
      <c r="AN1108"/>
      <c r="AO1108"/>
      <c r="AP1108"/>
      <c r="AQ1108" t="s">
        <v>116</v>
      </c>
      <c r="AR1108" t="s">
        <v>476</v>
      </c>
      <c r="AS1108" t="s">
        <v>90</v>
      </c>
      <c r="AT1108" t="s">
        <v>92</v>
      </c>
      <c r="AU1108"/>
      <c r="AV1108"/>
      <c r="AW1108"/>
      <c r="AX1108"/>
      <c r="AY1108"/>
      <c r="AZ1108"/>
      <c r="BA1108"/>
      <c r="BB1108"/>
      <c r="BC1108"/>
      <c r="BD1108"/>
      <c r="BE1108"/>
      <c r="BF1108"/>
      <c r="BG1108"/>
      <c r="BH1108"/>
      <c r="BI1108"/>
      <c r="BJ1108"/>
      <c r="BK1108"/>
      <c r="BL1108"/>
      <c r="BM1108"/>
      <c r="BN1108"/>
      <c r="BO1108"/>
      <c r="BP1108" t="s">
        <v>90</v>
      </c>
      <c r="BQ1108"/>
      <c r="BR1108"/>
      <c r="BS1108" t="s">
        <v>477</v>
      </c>
      <c r="BT1108" t="s">
        <v>90</v>
      </c>
    </row>
    <row r="1109" spans="1:72" x14ac:dyDescent="0.25">
      <c r="A1109">
        <v>38469449</v>
      </c>
      <c r="B1109" s="26">
        <v>44835</v>
      </c>
      <c r="C1109" t="s">
        <v>5081</v>
      </c>
      <c r="D1109" t="s">
        <v>85</v>
      </c>
      <c r="E1109"/>
      <c r="F1109" t="s">
        <v>108</v>
      </c>
      <c r="G1109" t="s">
        <v>5082</v>
      </c>
      <c r="H1109" t="s">
        <v>88</v>
      </c>
      <c r="I1109" t="s">
        <v>89</v>
      </c>
      <c r="J1109" t="s">
        <v>5083</v>
      </c>
      <c r="K1109" t="s">
        <v>5084</v>
      </c>
      <c r="L1109" t="s">
        <v>5085</v>
      </c>
      <c r="M1109" t="s">
        <v>90</v>
      </c>
      <c r="N1109" t="s">
        <v>112</v>
      </c>
      <c r="O1109" t="s">
        <v>90</v>
      </c>
      <c r="P1109"/>
      <c r="Q1109" t="s">
        <v>90</v>
      </c>
      <c r="R1109"/>
      <c r="S1109"/>
      <c r="T1109" t="s">
        <v>113</v>
      </c>
      <c r="U1109" t="s">
        <v>114</v>
      </c>
      <c r="V1109" t="s">
        <v>92</v>
      </c>
      <c r="W1109"/>
      <c r="X1109"/>
      <c r="Y1109"/>
      <c r="Z1109" t="s">
        <v>90</v>
      </c>
      <c r="AA1109" t="s">
        <v>90</v>
      </c>
      <c r="AB1109" t="s">
        <v>92</v>
      </c>
      <c r="AC1109" t="s">
        <v>90</v>
      </c>
      <c r="AD1109"/>
      <c r="AE1109" t="s">
        <v>115</v>
      </c>
      <c r="AF1109"/>
      <c r="AG1109"/>
      <c r="AH1109"/>
      <c r="AI1109"/>
      <c r="AJ1109"/>
      <c r="AK1109"/>
      <c r="AL1109"/>
      <c r="AM1109"/>
      <c r="AN1109"/>
      <c r="AO1109"/>
      <c r="AP1109"/>
      <c r="AQ1109"/>
      <c r="AR1109" t="s">
        <v>476</v>
      </c>
      <c r="AS1109" t="s">
        <v>90</v>
      </c>
      <c r="AT1109" t="s">
        <v>92</v>
      </c>
      <c r="AU1109"/>
      <c r="AV1109" t="s">
        <v>92</v>
      </c>
      <c r="AW1109"/>
      <c r="AX1109"/>
      <c r="AY1109"/>
      <c r="AZ1109"/>
      <c r="BA1109"/>
      <c r="BB1109"/>
      <c r="BC1109"/>
      <c r="BD1109"/>
      <c r="BE1109"/>
      <c r="BF1109"/>
      <c r="BG1109"/>
      <c r="BH1109"/>
      <c r="BI1109"/>
      <c r="BJ1109"/>
      <c r="BK1109"/>
      <c r="BL1109"/>
      <c r="BM1109"/>
      <c r="BN1109"/>
      <c r="BO1109"/>
      <c r="BP1109" t="s">
        <v>90</v>
      </c>
      <c r="BQ1109"/>
      <c r="BR1109"/>
      <c r="BS1109" t="s">
        <v>5086</v>
      </c>
      <c r="BT1109" t="s">
        <v>90</v>
      </c>
    </row>
    <row r="1110" spans="1:72" x14ac:dyDescent="0.25">
      <c r="A1110">
        <v>38503414</v>
      </c>
      <c r="B1110" s="26">
        <v>44835</v>
      </c>
      <c r="C1110" t="s">
        <v>5087</v>
      </c>
      <c r="D1110" t="s">
        <v>85</v>
      </c>
      <c r="E1110"/>
      <c r="F1110" t="s">
        <v>86</v>
      </c>
      <c r="G1110" t="s">
        <v>5088</v>
      </c>
      <c r="H1110" t="s">
        <v>88</v>
      </c>
      <c r="I1110" t="s">
        <v>89</v>
      </c>
      <c r="J1110" t="s">
        <v>5089</v>
      </c>
      <c r="K1110" t="s">
        <v>5090</v>
      </c>
      <c r="L1110" t="s">
        <v>5091</v>
      </c>
      <c r="M1110" t="s">
        <v>90</v>
      </c>
      <c r="N1110" t="s">
        <v>91</v>
      </c>
      <c r="O1110" t="s">
        <v>90</v>
      </c>
      <c r="P1110"/>
      <c r="Q1110" t="s">
        <v>90</v>
      </c>
      <c r="R1110"/>
      <c r="S1110"/>
      <c r="T1110" t="s">
        <v>113</v>
      </c>
      <c r="U1110" t="s">
        <v>101</v>
      </c>
      <c r="V1110" t="s">
        <v>92</v>
      </c>
      <c r="W1110"/>
      <c r="X1110"/>
      <c r="Y1110"/>
      <c r="Z1110" t="s">
        <v>90</v>
      </c>
      <c r="AA1110" t="s">
        <v>90</v>
      </c>
      <c r="AB1110" t="s">
        <v>92</v>
      </c>
      <c r="AC1110" t="s">
        <v>92</v>
      </c>
      <c r="AD1110" t="s">
        <v>90</v>
      </c>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t="s">
        <v>90</v>
      </c>
    </row>
    <row r="1111" spans="1:72" x14ac:dyDescent="0.25">
      <c r="A1111">
        <v>38503428</v>
      </c>
      <c r="B1111" s="26">
        <v>44835</v>
      </c>
      <c r="C1111" t="s">
        <v>5092</v>
      </c>
      <c r="D1111" t="s">
        <v>85</v>
      </c>
      <c r="E1111"/>
      <c r="F1111" t="s">
        <v>149</v>
      </c>
      <c r="G1111" t="s">
        <v>5093</v>
      </c>
      <c r="H1111" t="s">
        <v>88</v>
      </c>
      <c r="I1111" t="s">
        <v>89</v>
      </c>
      <c r="J1111" t="s">
        <v>5094</v>
      </c>
      <c r="K1111" t="s">
        <v>5095</v>
      </c>
      <c r="L1111" t="s">
        <v>5096</v>
      </c>
      <c r="M1111" t="s">
        <v>90</v>
      </c>
      <c r="N1111" t="s">
        <v>91</v>
      </c>
      <c r="O1111" t="s">
        <v>90</v>
      </c>
      <c r="P1111"/>
      <c r="Q1111" t="s">
        <v>90</v>
      </c>
      <c r="R1111"/>
      <c r="S1111"/>
      <c r="T1111" t="s">
        <v>113</v>
      </c>
      <c r="U1111" t="s">
        <v>101</v>
      </c>
      <c r="V1111" t="s">
        <v>92</v>
      </c>
      <c r="W1111"/>
      <c r="X1111"/>
      <c r="Y1111"/>
      <c r="Z1111" t="s">
        <v>90</v>
      </c>
      <c r="AA1111" t="s">
        <v>90</v>
      </c>
      <c r="AB1111" t="s">
        <v>92</v>
      </c>
      <c r="AC1111" t="s">
        <v>92</v>
      </c>
      <c r="AD1111" t="s">
        <v>90</v>
      </c>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t="s">
        <v>90</v>
      </c>
    </row>
    <row r="1112" spans="1:72" x14ac:dyDescent="0.25">
      <c r="A1112">
        <v>38503479</v>
      </c>
      <c r="B1112" s="26">
        <v>44835</v>
      </c>
      <c r="C1112" t="s">
        <v>5097</v>
      </c>
      <c r="D1112" t="s">
        <v>85</v>
      </c>
      <c r="E1112"/>
      <c r="F1112" t="s">
        <v>149</v>
      </c>
      <c r="G1112" t="s">
        <v>5098</v>
      </c>
      <c r="H1112" t="s">
        <v>88</v>
      </c>
      <c r="I1112" t="s">
        <v>89</v>
      </c>
      <c r="J1112" t="s">
        <v>5099</v>
      </c>
      <c r="K1112" t="s">
        <v>5100</v>
      </c>
      <c r="L1112" t="s">
        <v>5101</v>
      </c>
      <c r="M1112" t="s">
        <v>90</v>
      </c>
      <c r="N1112" t="s">
        <v>91</v>
      </c>
      <c r="O1112" t="s">
        <v>90</v>
      </c>
      <c r="P1112"/>
      <c r="Q1112" t="s">
        <v>90</v>
      </c>
      <c r="R1112"/>
      <c r="S1112"/>
      <c r="T1112" t="s">
        <v>113</v>
      </c>
      <c r="U1112" t="s">
        <v>114</v>
      </c>
      <c r="V1112" t="s">
        <v>90</v>
      </c>
      <c r="W1112" t="s">
        <v>5102</v>
      </c>
      <c r="X1112"/>
      <c r="Y1112" t="s">
        <v>5103</v>
      </c>
      <c r="Z1112" t="s">
        <v>90</v>
      </c>
      <c r="AA1112" t="s">
        <v>90</v>
      </c>
      <c r="AB1112" t="s">
        <v>92</v>
      </c>
      <c r="AC1112" t="s">
        <v>92</v>
      </c>
      <c r="AD1112" t="s">
        <v>90</v>
      </c>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t="s">
        <v>90</v>
      </c>
    </row>
    <row r="1113" spans="1:72" x14ac:dyDescent="0.25">
      <c r="A1113">
        <v>38503492</v>
      </c>
      <c r="B1113" s="26">
        <v>44835</v>
      </c>
      <c r="C1113" t="s">
        <v>5104</v>
      </c>
      <c r="D1113" t="s">
        <v>85</v>
      </c>
      <c r="E1113"/>
      <c r="F1113" t="s">
        <v>334</v>
      </c>
      <c r="G1113" t="s">
        <v>5105</v>
      </c>
      <c r="H1113" t="s">
        <v>88</v>
      </c>
      <c r="I1113" t="s">
        <v>89</v>
      </c>
      <c r="J1113" t="s">
        <v>5106</v>
      </c>
      <c r="K1113" t="s">
        <v>5107</v>
      </c>
      <c r="L1113"/>
      <c r="M1113" t="s">
        <v>90</v>
      </c>
      <c r="N1113" t="s">
        <v>91</v>
      </c>
      <c r="O1113" t="s">
        <v>90</v>
      </c>
      <c r="P1113"/>
      <c r="Q1113" t="s">
        <v>90</v>
      </c>
      <c r="R1113"/>
      <c r="S1113"/>
      <c r="T1113" t="s">
        <v>113</v>
      </c>
      <c r="U1113" t="s">
        <v>101</v>
      </c>
      <c r="V1113" t="s">
        <v>92</v>
      </c>
      <c r="W1113"/>
      <c r="X1113"/>
      <c r="Y1113"/>
      <c r="Z1113" t="s">
        <v>90</v>
      </c>
      <c r="AA1113" t="s">
        <v>90</v>
      </c>
      <c r="AB1113" t="s">
        <v>92</v>
      </c>
      <c r="AC1113" t="s">
        <v>92</v>
      </c>
      <c r="AD1113" t="s">
        <v>90</v>
      </c>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t="s">
        <v>90</v>
      </c>
    </row>
    <row r="1114" spans="1:72" x14ac:dyDescent="0.25">
      <c r="A1114">
        <v>38503493</v>
      </c>
      <c r="B1114" s="26">
        <v>44835</v>
      </c>
      <c r="C1114" t="s">
        <v>5108</v>
      </c>
      <c r="D1114" t="s">
        <v>85</v>
      </c>
      <c r="E1114"/>
      <c r="F1114" t="s">
        <v>108</v>
      </c>
      <c r="G1114" t="s">
        <v>5109</v>
      </c>
      <c r="H1114" t="s">
        <v>88</v>
      </c>
      <c r="I1114" t="s">
        <v>89</v>
      </c>
      <c r="J1114" t="s">
        <v>5110</v>
      </c>
      <c r="K1114" t="s">
        <v>5111</v>
      </c>
      <c r="L1114" t="s">
        <v>5112</v>
      </c>
      <c r="M1114" t="s">
        <v>90</v>
      </c>
      <c r="N1114" t="s">
        <v>91</v>
      </c>
      <c r="O1114" t="s">
        <v>90</v>
      </c>
      <c r="P1114"/>
      <c r="Q1114" t="s">
        <v>90</v>
      </c>
      <c r="R1114"/>
      <c r="S1114"/>
      <c r="T1114" t="s">
        <v>113</v>
      </c>
      <c r="U1114" t="s">
        <v>101</v>
      </c>
      <c r="V1114" t="s">
        <v>90</v>
      </c>
      <c r="W1114" t="s">
        <v>5113</v>
      </c>
      <c r="X1114"/>
      <c r="Y1114"/>
      <c r="Z1114" t="s">
        <v>90</v>
      </c>
      <c r="AA1114" t="s">
        <v>90</v>
      </c>
      <c r="AB1114" t="s">
        <v>92</v>
      </c>
      <c r="AC1114" t="s">
        <v>90</v>
      </c>
      <c r="AD1114"/>
      <c r="AE1114" t="s">
        <v>115</v>
      </c>
      <c r="AF1114"/>
      <c r="AG1114"/>
      <c r="AH1114"/>
      <c r="AI1114"/>
      <c r="AJ1114"/>
      <c r="AK1114"/>
      <c r="AL1114"/>
      <c r="AM1114"/>
      <c r="AN1114"/>
      <c r="AO1114"/>
      <c r="AP1114"/>
      <c r="AQ1114"/>
      <c r="AR1114" t="s">
        <v>117</v>
      </c>
      <c r="AS1114" t="s">
        <v>90</v>
      </c>
      <c r="AT1114" t="s">
        <v>92</v>
      </c>
      <c r="AU1114"/>
      <c r="AV1114"/>
      <c r="AW1114"/>
      <c r="AX1114"/>
      <c r="AY1114"/>
      <c r="AZ1114"/>
      <c r="BA1114"/>
      <c r="BB1114"/>
      <c r="BC1114"/>
      <c r="BD1114"/>
      <c r="BE1114"/>
      <c r="BF1114"/>
      <c r="BG1114"/>
      <c r="BH1114"/>
      <c r="BI1114"/>
      <c r="BJ1114"/>
      <c r="BK1114"/>
      <c r="BL1114"/>
      <c r="BM1114"/>
      <c r="BN1114"/>
      <c r="BO1114"/>
      <c r="BP1114" t="s">
        <v>90</v>
      </c>
      <c r="BQ1114"/>
      <c r="BR1114"/>
      <c r="BS1114" t="s">
        <v>684</v>
      </c>
      <c r="BT1114" t="s">
        <v>90</v>
      </c>
    </row>
    <row r="1115" spans="1:72" x14ac:dyDescent="0.25">
      <c r="A1115">
        <v>38503500</v>
      </c>
      <c r="B1115" s="26">
        <v>44835</v>
      </c>
      <c r="C1115" t="s">
        <v>5114</v>
      </c>
      <c r="D1115" t="s">
        <v>205</v>
      </c>
      <c r="E1115"/>
      <c r="F1115" t="s">
        <v>86</v>
      </c>
      <c r="G1115" t="s">
        <v>5115</v>
      </c>
      <c r="H1115" t="s">
        <v>4422</v>
      </c>
      <c r="I1115" t="s">
        <v>178</v>
      </c>
      <c r="J1115"/>
      <c r="K1115"/>
      <c r="L1115"/>
      <c r="M1115" t="s">
        <v>90</v>
      </c>
      <c r="N1115" t="s">
        <v>112</v>
      </c>
      <c r="O1115" t="s">
        <v>92</v>
      </c>
      <c r="P1115" t="s">
        <v>90</v>
      </c>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x14ac:dyDescent="0.25">
      <c r="A1116">
        <v>38503518</v>
      </c>
      <c r="B1116" s="26">
        <v>44835</v>
      </c>
      <c r="C1116" t="s">
        <v>5116</v>
      </c>
      <c r="D1116" t="s">
        <v>85</v>
      </c>
      <c r="E1116"/>
      <c r="F1116" t="s">
        <v>149</v>
      </c>
      <c r="G1116" t="s">
        <v>5117</v>
      </c>
      <c r="H1116" t="s">
        <v>88</v>
      </c>
      <c r="I1116" t="s">
        <v>89</v>
      </c>
      <c r="J1116" t="s">
        <v>5118</v>
      </c>
      <c r="K1116" t="s">
        <v>5119</v>
      </c>
      <c r="L1116" t="s">
        <v>5120</v>
      </c>
      <c r="M1116" t="s">
        <v>90</v>
      </c>
      <c r="N1116" t="s">
        <v>91</v>
      </c>
      <c r="O1116" t="s">
        <v>90</v>
      </c>
      <c r="P1116"/>
      <c r="Q1116" t="s">
        <v>90</v>
      </c>
      <c r="R1116"/>
      <c r="S1116"/>
      <c r="T1116" t="s">
        <v>113</v>
      </c>
      <c r="U1116" t="s">
        <v>114</v>
      </c>
      <c r="V1116" t="s">
        <v>92</v>
      </c>
      <c r="W1116"/>
      <c r="X1116"/>
      <c r="Y1116"/>
      <c r="Z1116" t="s">
        <v>90</v>
      </c>
      <c r="AA1116" t="s">
        <v>90</v>
      </c>
      <c r="AB1116" t="s">
        <v>92</v>
      </c>
      <c r="AC1116" t="s">
        <v>92</v>
      </c>
      <c r="AD1116" t="s">
        <v>90</v>
      </c>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t="s">
        <v>90</v>
      </c>
    </row>
    <row r="1117" spans="1:72" x14ac:dyDescent="0.25">
      <c r="A1117">
        <v>38503529</v>
      </c>
      <c r="B1117" s="26">
        <v>44835</v>
      </c>
      <c r="C1117" t="s">
        <v>5121</v>
      </c>
      <c r="D1117" t="s">
        <v>119</v>
      </c>
      <c r="E1117"/>
      <c r="F1117" t="s">
        <v>149</v>
      </c>
      <c r="G1117" t="s">
        <v>5122</v>
      </c>
      <c r="H1117" t="s">
        <v>88</v>
      </c>
      <c r="I1117" t="s">
        <v>89</v>
      </c>
      <c r="J1117" t="s">
        <v>5123</v>
      </c>
      <c r="K1117" t="s">
        <v>5124</v>
      </c>
      <c r="L1117" t="s">
        <v>4114</v>
      </c>
      <c r="M1117" t="s">
        <v>90</v>
      </c>
      <c r="N1117" t="s">
        <v>91</v>
      </c>
      <c r="O1117" t="s">
        <v>90</v>
      </c>
      <c r="P1117"/>
      <c r="Q1117" t="s">
        <v>90</v>
      </c>
      <c r="R1117"/>
      <c r="S1117"/>
      <c r="T1117" t="s">
        <v>113</v>
      </c>
      <c r="U1117" t="s">
        <v>101</v>
      </c>
      <c r="V1117" t="s">
        <v>92</v>
      </c>
      <c r="W1117"/>
      <c r="X1117"/>
      <c r="Y1117"/>
      <c r="Z1117" t="s">
        <v>90</v>
      </c>
      <c r="AA1117" t="s">
        <v>90</v>
      </c>
      <c r="AB1117" t="s">
        <v>92</v>
      </c>
      <c r="AC1117" t="s">
        <v>92</v>
      </c>
      <c r="AD1117" t="s">
        <v>90</v>
      </c>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t="s">
        <v>90</v>
      </c>
    </row>
    <row r="1118" spans="1:72" x14ac:dyDescent="0.25">
      <c r="A1118">
        <v>38503533</v>
      </c>
      <c r="B1118" s="26">
        <v>44835</v>
      </c>
      <c r="C1118" t="s">
        <v>5125</v>
      </c>
      <c r="D1118" t="s">
        <v>205</v>
      </c>
      <c r="E1118"/>
      <c r="F1118" t="s">
        <v>149</v>
      </c>
      <c r="G1118" t="s">
        <v>5126</v>
      </c>
      <c r="H1118" t="s">
        <v>88</v>
      </c>
      <c r="I1118" t="s">
        <v>89</v>
      </c>
      <c r="J1118" t="s">
        <v>5127</v>
      </c>
      <c r="K1118" t="s">
        <v>5128</v>
      </c>
      <c r="L1118" t="s">
        <v>1841</v>
      </c>
      <c r="M1118" t="s">
        <v>92</v>
      </c>
      <c r="N1118"/>
      <c r="O1118" t="s">
        <v>90</v>
      </c>
      <c r="P1118"/>
      <c r="Q1118" t="s">
        <v>90</v>
      </c>
      <c r="R1118"/>
      <c r="S1118"/>
      <c r="T1118" t="s">
        <v>113</v>
      </c>
      <c r="U1118" t="s">
        <v>101</v>
      </c>
      <c r="V1118" t="s">
        <v>90</v>
      </c>
      <c r="W1118"/>
      <c r="X1118" t="s">
        <v>5129</v>
      </c>
      <c r="Y1118"/>
      <c r="Z1118" t="s">
        <v>90</v>
      </c>
      <c r="AA1118" t="s">
        <v>90</v>
      </c>
      <c r="AB1118" t="s">
        <v>92</v>
      </c>
      <c r="AC1118" t="s">
        <v>92</v>
      </c>
      <c r="AD1118" t="s">
        <v>90</v>
      </c>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t="s">
        <v>90</v>
      </c>
    </row>
    <row r="1119" spans="1:72" x14ac:dyDescent="0.25">
      <c r="A1119">
        <v>38503534</v>
      </c>
      <c r="B1119" s="26">
        <v>44835</v>
      </c>
      <c r="C1119" t="s">
        <v>5130</v>
      </c>
      <c r="D1119" t="s">
        <v>85</v>
      </c>
      <c r="E1119"/>
      <c r="F1119" t="s">
        <v>86</v>
      </c>
      <c r="G1119" t="s">
        <v>5131</v>
      </c>
      <c r="H1119" t="s">
        <v>3509</v>
      </c>
      <c r="I1119" t="s">
        <v>178</v>
      </c>
      <c r="J1119" t="s">
        <v>5132</v>
      </c>
      <c r="K1119"/>
      <c r="L1119" t="s">
        <v>5133</v>
      </c>
      <c r="M1119" t="s">
        <v>90</v>
      </c>
      <c r="N1119" t="s">
        <v>112</v>
      </c>
      <c r="O1119" t="s">
        <v>90</v>
      </c>
      <c r="P1119"/>
      <c r="Q1119" t="s">
        <v>90</v>
      </c>
      <c r="R1119"/>
      <c r="S1119"/>
      <c r="T1119"/>
      <c r="U1119" t="s">
        <v>101</v>
      </c>
      <c r="V1119" t="s">
        <v>92</v>
      </c>
      <c r="W1119"/>
      <c r="X1119"/>
      <c r="Y1119"/>
      <c r="Z1119" t="s">
        <v>90</v>
      </c>
      <c r="AA1119" t="s">
        <v>90</v>
      </c>
      <c r="AB1119" t="s">
        <v>92</v>
      </c>
      <c r="AC1119" t="s">
        <v>92</v>
      </c>
      <c r="AD1119" t="s">
        <v>90</v>
      </c>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t="s">
        <v>90</v>
      </c>
    </row>
    <row r="1120" spans="1:72" x14ac:dyDescent="0.25">
      <c r="A1120">
        <v>38503538</v>
      </c>
      <c r="B1120" s="26">
        <v>44835</v>
      </c>
      <c r="C1120" t="s">
        <v>5134</v>
      </c>
      <c r="D1120" t="s">
        <v>85</v>
      </c>
      <c r="E1120"/>
      <c r="F1120" t="s">
        <v>149</v>
      </c>
      <c r="G1120" t="s">
        <v>5135</v>
      </c>
      <c r="H1120" t="s">
        <v>88</v>
      </c>
      <c r="I1120" t="s">
        <v>89</v>
      </c>
      <c r="J1120" t="s">
        <v>5136</v>
      </c>
      <c r="K1120" t="s">
        <v>5137</v>
      </c>
      <c r="L1120" t="s">
        <v>5138</v>
      </c>
      <c r="M1120" t="s">
        <v>90</v>
      </c>
      <c r="N1120" t="s">
        <v>91</v>
      </c>
      <c r="O1120" t="s">
        <v>90</v>
      </c>
      <c r="P1120"/>
      <c r="Q1120" t="s">
        <v>90</v>
      </c>
      <c r="R1120"/>
      <c r="S1120"/>
      <c r="T1120" t="s">
        <v>113</v>
      </c>
      <c r="U1120" t="s">
        <v>114</v>
      </c>
      <c r="V1120" t="s">
        <v>92</v>
      </c>
      <c r="W1120"/>
      <c r="X1120"/>
      <c r="Y1120"/>
      <c r="Z1120" t="s">
        <v>90</v>
      </c>
      <c r="AA1120" t="s">
        <v>90</v>
      </c>
      <c r="AB1120" t="s">
        <v>92</v>
      </c>
      <c r="AC1120" t="s">
        <v>90</v>
      </c>
      <c r="AD1120"/>
      <c r="AE1120" t="s">
        <v>115</v>
      </c>
      <c r="AF1120"/>
      <c r="AG1120"/>
      <c r="AH1120"/>
      <c r="AI1120"/>
      <c r="AJ1120"/>
      <c r="AK1120"/>
      <c r="AL1120"/>
      <c r="AM1120"/>
      <c r="AN1120"/>
      <c r="AO1120"/>
      <c r="AP1120"/>
      <c r="AQ1120"/>
      <c r="AR1120" t="s">
        <v>117</v>
      </c>
      <c r="AS1120" t="s">
        <v>90</v>
      </c>
      <c r="AT1120" t="s">
        <v>92</v>
      </c>
      <c r="AU1120"/>
      <c r="AV1120" t="s">
        <v>90</v>
      </c>
      <c r="AW1120" t="s">
        <v>132</v>
      </c>
      <c r="AX1120" t="s">
        <v>128</v>
      </c>
      <c r="AY1120" t="s">
        <v>106</v>
      </c>
      <c r="AZ1120"/>
      <c r="BA1120" t="s">
        <v>92</v>
      </c>
      <c r="BB1120" t="s">
        <v>92</v>
      </c>
      <c r="BC1120"/>
      <c r="BD1120"/>
      <c r="BE1120"/>
      <c r="BF1120"/>
      <c r="BG1120"/>
      <c r="BH1120"/>
      <c r="BI1120"/>
      <c r="BJ1120"/>
      <c r="BK1120"/>
      <c r="BL1120"/>
      <c r="BM1120"/>
      <c r="BN1120"/>
      <c r="BO1120"/>
      <c r="BP1120" t="s">
        <v>92</v>
      </c>
      <c r="BQ1120"/>
      <c r="BR1120"/>
      <c r="BS1120"/>
      <c r="BT1120" t="s">
        <v>90</v>
      </c>
    </row>
    <row r="1121" spans="1:72" x14ac:dyDescent="0.25">
      <c r="A1121">
        <v>38503540</v>
      </c>
      <c r="B1121" s="26">
        <v>44835</v>
      </c>
      <c r="C1121" t="s">
        <v>5139</v>
      </c>
      <c r="D1121" t="s">
        <v>85</v>
      </c>
      <c r="E1121"/>
      <c r="F1121" t="s">
        <v>86</v>
      </c>
      <c r="G1121" t="s">
        <v>5140</v>
      </c>
      <c r="H1121" t="s">
        <v>3509</v>
      </c>
      <c r="I1121" t="s">
        <v>178</v>
      </c>
      <c r="J1121" t="s">
        <v>5141</v>
      </c>
      <c r="K1121"/>
      <c r="L1121" t="s">
        <v>5142</v>
      </c>
      <c r="M1121" t="s">
        <v>90</v>
      </c>
      <c r="N1121" t="s">
        <v>223</v>
      </c>
      <c r="O1121" t="s">
        <v>90</v>
      </c>
      <c r="P1121"/>
      <c r="Q1121" t="s">
        <v>90</v>
      </c>
      <c r="R1121"/>
      <c r="S1121"/>
      <c r="T1121" t="s">
        <v>100</v>
      </c>
      <c r="U1121" t="s">
        <v>101</v>
      </c>
      <c r="V1121" t="s">
        <v>90</v>
      </c>
      <c r="W1121"/>
      <c r="X1121" t="s">
        <v>5143</v>
      </c>
      <c r="Y1121"/>
      <c r="Z1121" t="s">
        <v>90</v>
      </c>
      <c r="AA1121" t="s">
        <v>92</v>
      </c>
      <c r="AB1121" t="s">
        <v>92</v>
      </c>
      <c r="AC1121" t="s">
        <v>92</v>
      </c>
      <c r="AD1121" t="s">
        <v>90</v>
      </c>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t="s">
        <v>90</v>
      </c>
    </row>
    <row r="1122" spans="1:72" x14ac:dyDescent="0.25">
      <c r="A1122">
        <v>38503550</v>
      </c>
      <c r="B1122" s="26">
        <v>44835</v>
      </c>
      <c r="C1122" t="s">
        <v>5144</v>
      </c>
      <c r="D1122" t="s">
        <v>461</v>
      </c>
      <c r="E1122"/>
      <c r="F1122" t="s">
        <v>149</v>
      </c>
      <c r="G1122" t="s">
        <v>5145</v>
      </c>
      <c r="H1122" t="s">
        <v>88</v>
      </c>
      <c r="I1122" t="s">
        <v>89</v>
      </c>
      <c r="J1122" t="s">
        <v>5146</v>
      </c>
      <c r="K1122" t="s">
        <v>5147</v>
      </c>
      <c r="L1122" t="s">
        <v>5148</v>
      </c>
      <c r="M1122" t="s">
        <v>90</v>
      </c>
      <c r="N1122" t="s">
        <v>91</v>
      </c>
      <c r="O1122" t="s">
        <v>90</v>
      </c>
      <c r="P1122"/>
      <c r="Q1122" t="s">
        <v>90</v>
      </c>
      <c r="R1122"/>
      <c r="S1122"/>
      <c r="T1122" t="s">
        <v>113</v>
      </c>
      <c r="U1122" t="s">
        <v>101</v>
      </c>
      <c r="V1122" t="s">
        <v>92</v>
      </c>
      <c r="W1122"/>
      <c r="X1122"/>
      <c r="Y1122"/>
      <c r="Z1122" t="s">
        <v>90</v>
      </c>
      <c r="AA1122" t="s">
        <v>90</v>
      </c>
      <c r="AB1122" t="s">
        <v>92</v>
      </c>
      <c r="AC1122" t="s">
        <v>92</v>
      </c>
      <c r="AD1122" t="s">
        <v>90</v>
      </c>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t="s">
        <v>90</v>
      </c>
    </row>
    <row r="1123" spans="1:72" x14ac:dyDescent="0.25">
      <c r="A1123">
        <v>38503552</v>
      </c>
      <c r="B1123" s="26">
        <v>44835</v>
      </c>
      <c r="C1123" t="s">
        <v>5149</v>
      </c>
      <c r="D1123" t="s">
        <v>85</v>
      </c>
      <c r="E1123"/>
      <c r="F1123" t="s">
        <v>86</v>
      </c>
      <c r="G1123" t="s">
        <v>5150</v>
      </c>
      <c r="H1123" t="s">
        <v>3509</v>
      </c>
      <c r="I1123" t="s">
        <v>178</v>
      </c>
      <c r="J1123" t="s">
        <v>5151</v>
      </c>
      <c r="K1123" t="s">
        <v>5152</v>
      </c>
      <c r="L1123" t="s">
        <v>982</v>
      </c>
      <c r="M1123" t="s">
        <v>90</v>
      </c>
      <c r="N1123" t="s">
        <v>112</v>
      </c>
      <c r="O1123" t="s">
        <v>90</v>
      </c>
      <c r="P1123"/>
      <c r="Q1123" t="s">
        <v>90</v>
      </c>
      <c r="R1123"/>
      <c r="S1123"/>
      <c r="T1123"/>
      <c r="U1123" t="s">
        <v>101</v>
      </c>
      <c r="V1123" t="s">
        <v>90</v>
      </c>
      <c r="W1123"/>
      <c r="X1123" t="s">
        <v>5153</v>
      </c>
      <c r="Y1123"/>
      <c r="Z1123" t="s">
        <v>90</v>
      </c>
      <c r="AA1123" t="s">
        <v>92</v>
      </c>
      <c r="AB1123" t="s">
        <v>92</v>
      </c>
      <c r="AC1123" t="s">
        <v>92</v>
      </c>
      <c r="AD1123" t="s">
        <v>90</v>
      </c>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t="s">
        <v>90</v>
      </c>
    </row>
    <row r="1124" spans="1:72" x14ac:dyDescent="0.25">
      <c r="A1124">
        <v>38503563</v>
      </c>
      <c r="B1124" s="26">
        <v>44835</v>
      </c>
      <c r="C1124" t="s">
        <v>5154</v>
      </c>
      <c r="D1124" t="s">
        <v>461</v>
      </c>
      <c r="E1124"/>
      <c r="F1124" t="s">
        <v>169</v>
      </c>
      <c r="G1124" t="s">
        <v>5155</v>
      </c>
      <c r="H1124" t="s">
        <v>88</v>
      </c>
      <c r="I1124" t="s">
        <v>89</v>
      </c>
      <c r="J1124"/>
      <c r="K1124"/>
      <c r="L1124"/>
      <c r="M1124" t="s">
        <v>92</v>
      </c>
      <c r="N1124"/>
      <c r="O1124" t="s">
        <v>92</v>
      </c>
      <c r="P1124" t="s">
        <v>92</v>
      </c>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x14ac:dyDescent="0.25">
      <c r="A1125">
        <v>38503576</v>
      </c>
      <c r="B1125" s="26">
        <v>44835</v>
      </c>
      <c r="C1125" t="s">
        <v>5156</v>
      </c>
      <c r="D1125" t="s">
        <v>85</v>
      </c>
      <c r="E1125"/>
      <c r="F1125" t="s">
        <v>86</v>
      </c>
      <c r="G1125" t="s">
        <v>5157</v>
      </c>
      <c r="H1125" t="s">
        <v>3509</v>
      </c>
      <c r="I1125" t="s">
        <v>178</v>
      </c>
      <c r="J1125"/>
      <c r="K1125" t="s">
        <v>5158</v>
      </c>
      <c r="L1125" t="s">
        <v>184</v>
      </c>
      <c r="M1125" t="s">
        <v>90</v>
      </c>
      <c r="N1125" t="s">
        <v>112</v>
      </c>
      <c r="O1125" t="s">
        <v>90</v>
      </c>
      <c r="P1125"/>
      <c r="Q1125" t="s">
        <v>90</v>
      </c>
      <c r="R1125"/>
      <c r="S1125"/>
      <c r="T1125" t="s">
        <v>113</v>
      </c>
      <c r="U1125" t="s">
        <v>101</v>
      </c>
      <c r="V1125" t="s">
        <v>90</v>
      </c>
      <c r="W1125"/>
      <c r="X1125" t="s">
        <v>5159</v>
      </c>
      <c r="Y1125"/>
      <c r="Z1125" t="s">
        <v>90</v>
      </c>
      <c r="AA1125" t="s">
        <v>90</v>
      </c>
      <c r="AB1125" t="s">
        <v>92</v>
      </c>
      <c r="AC1125" t="s">
        <v>92</v>
      </c>
      <c r="AD1125" t="s">
        <v>90</v>
      </c>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t="s">
        <v>90</v>
      </c>
    </row>
    <row r="1126" spans="1:72" x14ac:dyDescent="0.25">
      <c r="A1126">
        <v>38503580</v>
      </c>
      <c r="B1126" s="26">
        <v>44835</v>
      </c>
      <c r="C1126" t="s">
        <v>5160</v>
      </c>
      <c r="D1126" t="s">
        <v>85</v>
      </c>
      <c r="E1126"/>
      <c r="F1126" t="s">
        <v>86</v>
      </c>
      <c r="G1126" t="s">
        <v>5161</v>
      </c>
      <c r="H1126" t="s">
        <v>88</v>
      </c>
      <c r="I1126" t="s">
        <v>89</v>
      </c>
      <c r="J1126"/>
      <c r="K1126" t="s">
        <v>5162</v>
      </c>
      <c r="L1126" t="s">
        <v>5163</v>
      </c>
      <c r="M1126" t="s">
        <v>90</v>
      </c>
      <c r="N1126" t="s">
        <v>91</v>
      </c>
      <c r="O1126" t="s">
        <v>90</v>
      </c>
      <c r="P1126"/>
      <c r="Q1126" t="s">
        <v>90</v>
      </c>
      <c r="R1126"/>
      <c r="S1126"/>
      <c r="T1126" t="s">
        <v>113</v>
      </c>
      <c r="U1126" t="s">
        <v>101</v>
      </c>
      <c r="V1126" t="s">
        <v>90</v>
      </c>
      <c r="W1126"/>
      <c r="X1126"/>
      <c r="Y1126" t="s">
        <v>5164</v>
      </c>
      <c r="Z1126" t="s">
        <v>90</v>
      </c>
      <c r="AA1126" t="s">
        <v>90</v>
      </c>
      <c r="AB1126" t="s">
        <v>92</v>
      </c>
      <c r="AC1126" t="s">
        <v>92</v>
      </c>
      <c r="AD1126" t="s">
        <v>90</v>
      </c>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t="s">
        <v>90</v>
      </c>
    </row>
    <row r="1127" spans="1:72" x14ac:dyDescent="0.25">
      <c r="A1127">
        <v>38503581</v>
      </c>
      <c r="B1127" s="26">
        <v>44835</v>
      </c>
      <c r="C1127" t="s">
        <v>5165</v>
      </c>
      <c r="D1127" t="s">
        <v>205</v>
      </c>
      <c r="E1127"/>
      <c r="F1127" t="s">
        <v>86</v>
      </c>
      <c r="G1127" t="s">
        <v>5166</v>
      </c>
      <c r="H1127" t="s">
        <v>3509</v>
      </c>
      <c r="I1127" t="s">
        <v>178</v>
      </c>
      <c r="J1127" t="s">
        <v>5167</v>
      </c>
      <c r="K1127"/>
      <c r="L1127" t="s">
        <v>5168</v>
      </c>
      <c r="M1127" t="s">
        <v>90</v>
      </c>
      <c r="N1127" t="s">
        <v>112</v>
      </c>
      <c r="O1127" t="s">
        <v>90</v>
      </c>
      <c r="P1127"/>
      <c r="Q1127" t="s">
        <v>90</v>
      </c>
      <c r="R1127"/>
      <c r="S1127"/>
      <c r="T1127"/>
      <c r="U1127" t="s">
        <v>101</v>
      </c>
      <c r="V1127" t="s">
        <v>92</v>
      </c>
      <c r="W1127"/>
      <c r="X1127"/>
      <c r="Y1127"/>
      <c r="Z1127" t="s">
        <v>90</v>
      </c>
      <c r="AA1127" t="s">
        <v>92</v>
      </c>
      <c r="AB1127" t="s">
        <v>92</v>
      </c>
      <c r="AC1127" t="s">
        <v>92</v>
      </c>
      <c r="AD1127" t="s">
        <v>90</v>
      </c>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t="s">
        <v>90</v>
      </c>
    </row>
    <row r="1128" spans="1:72" x14ac:dyDescent="0.25">
      <c r="A1128">
        <v>38503584</v>
      </c>
      <c r="B1128" s="26">
        <v>44835</v>
      </c>
      <c r="C1128" t="s">
        <v>5169</v>
      </c>
      <c r="D1128" t="s">
        <v>85</v>
      </c>
      <c r="E1128"/>
      <c r="F1128" t="s">
        <v>86</v>
      </c>
      <c r="G1128" t="s">
        <v>5170</v>
      </c>
      <c r="H1128" t="s">
        <v>3509</v>
      </c>
      <c r="I1128" t="s">
        <v>178</v>
      </c>
      <c r="J1128"/>
      <c r="K1128" t="s">
        <v>5171</v>
      </c>
      <c r="L1128" t="s">
        <v>5172</v>
      </c>
      <c r="M1128" t="s">
        <v>90</v>
      </c>
      <c r="N1128" t="s">
        <v>223</v>
      </c>
      <c r="O1128" t="s">
        <v>90</v>
      </c>
      <c r="P1128"/>
      <c r="Q1128" t="s">
        <v>90</v>
      </c>
      <c r="R1128"/>
      <c r="S1128"/>
      <c r="T1128" t="s">
        <v>113</v>
      </c>
      <c r="U1128" t="s">
        <v>101</v>
      </c>
      <c r="V1128" t="s">
        <v>90</v>
      </c>
      <c r="W1128"/>
      <c r="X1128" t="s">
        <v>5173</v>
      </c>
      <c r="Y1128"/>
      <c r="Z1128" t="s">
        <v>90</v>
      </c>
      <c r="AA1128" t="s">
        <v>90</v>
      </c>
      <c r="AB1128" t="s">
        <v>92</v>
      </c>
      <c r="AC1128" t="s">
        <v>92</v>
      </c>
      <c r="AD1128" t="s">
        <v>90</v>
      </c>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t="s">
        <v>90</v>
      </c>
    </row>
    <row r="1129" spans="1:72" x14ac:dyDescent="0.25">
      <c r="A1129">
        <v>38503590</v>
      </c>
      <c r="B1129" s="26">
        <v>44835</v>
      </c>
      <c r="C1129" t="s">
        <v>5174</v>
      </c>
      <c r="D1129" t="s">
        <v>205</v>
      </c>
      <c r="E1129"/>
      <c r="F1129" t="s">
        <v>86</v>
      </c>
      <c r="G1129" t="s">
        <v>5175</v>
      </c>
      <c r="H1129" t="s">
        <v>88</v>
      </c>
      <c r="I1129" t="s">
        <v>89</v>
      </c>
      <c r="J1129" t="s">
        <v>5176</v>
      </c>
      <c r="K1129" t="s">
        <v>5177</v>
      </c>
      <c r="L1129" t="s">
        <v>5178</v>
      </c>
      <c r="M1129" t="s">
        <v>90</v>
      </c>
      <c r="N1129" t="s">
        <v>91</v>
      </c>
      <c r="O1129" t="s">
        <v>90</v>
      </c>
      <c r="P1129"/>
      <c r="Q1129" t="s">
        <v>90</v>
      </c>
      <c r="R1129"/>
      <c r="S1129"/>
      <c r="T1129" t="s">
        <v>113</v>
      </c>
      <c r="U1129" t="s">
        <v>101</v>
      </c>
      <c r="V1129" t="s">
        <v>92</v>
      </c>
      <c r="W1129"/>
      <c r="X1129"/>
      <c r="Y1129"/>
      <c r="Z1129" t="s">
        <v>90</v>
      </c>
      <c r="AA1129" t="s">
        <v>90</v>
      </c>
      <c r="AB1129" t="s">
        <v>92</v>
      </c>
      <c r="AC1129" t="s">
        <v>92</v>
      </c>
      <c r="AD1129" t="s">
        <v>90</v>
      </c>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t="s">
        <v>90</v>
      </c>
    </row>
    <row r="1130" spans="1:72" x14ac:dyDescent="0.25">
      <c r="A1130">
        <v>38503594</v>
      </c>
      <c r="B1130" s="26">
        <v>44835</v>
      </c>
      <c r="C1130" t="s">
        <v>5179</v>
      </c>
      <c r="D1130" t="s">
        <v>85</v>
      </c>
      <c r="E1130"/>
      <c r="F1130" t="s">
        <v>149</v>
      </c>
      <c r="G1130" t="s">
        <v>5180</v>
      </c>
      <c r="H1130" t="s">
        <v>88</v>
      </c>
      <c r="I1130" t="s">
        <v>89</v>
      </c>
      <c r="J1130" t="s">
        <v>5181</v>
      </c>
      <c r="K1130" t="s">
        <v>5182</v>
      </c>
      <c r="L1130" t="s">
        <v>5183</v>
      </c>
      <c r="M1130" t="s">
        <v>90</v>
      </c>
      <c r="N1130" t="s">
        <v>91</v>
      </c>
      <c r="O1130" t="s">
        <v>90</v>
      </c>
      <c r="P1130"/>
      <c r="Q1130" t="s">
        <v>90</v>
      </c>
      <c r="R1130"/>
      <c r="S1130"/>
      <c r="T1130" t="s">
        <v>113</v>
      </c>
      <c r="U1130" t="s">
        <v>101</v>
      </c>
      <c r="V1130" t="s">
        <v>92</v>
      </c>
      <c r="W1130"/>
      <c r="X1130"/>
      <c r="Y1130"/>
      <c r="Z1130" t="s">
        <v>90</v>
      </c>
      <c r="AA1130" t="s">
        <v>92</v>
      </c>
      <c r="AB1130" t="s">
        <v>92</v>
      </c>
      <c r="AC1130" t="s">
        <v>92</v>
      </c>
      <c r="AD1130" t="s">
        <v>90</v>
      </c>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t="s">
        <v>90</v>
      </c>
    </row>
    <row r="1131" spans="1:72" x14ac:dyDescent="0.25">
      <c r="A1131">
        <v>38503598</v>
      </c>
      <c r="B1131" s="26">
        <v>44835</v>
      </c>
      <c r="C1131" t="s">
        <v>5184</v>
      </c>
      <c r="D1131" t="s">
        <v>85</v>
      </c>
      <c r="E1131"/>
      <c r="F1131" t="s">
        <v>149</v>
      </c>
      <c r="G1131" t="s">
        <v>5185</v>
      </c>
      <c r="H1131" t="s">
        <v>88</v>
      </c>
      <c r="I1131" t="s">
        <v>89</v>
      </c>
      <c r="J1131" t="s">
        <v>5186</v>
      </c>
      <c r="K1131" t="s">
        <v>5187</v>
      </c>
      <c r="L1131" t="s">
        <v>5188</v>
      </c>
      <c r="M1131" t="s">
        <v>90</v>
      </c>
      <c r="N1131" t="s">
        <v>91</v>
      </c>
      <c r="O1131" t="s">
        <v>90</v>
      </c>
      <c r="P1131"/>
      <c r="Q1131" t="s">
        <v>90</v>
      </c>
      <c r="R1131"/>
      <c r="S1131"/>
      <c r="T1131" t="s">
        <v>113</v>
      </c>
      <c r="U1131" t="s">
        <v>101</v>
      </c>
      <c r="V1131" t="s">
        <v>90</v>
      </c>
      <c r="W1131"/>
      <c r="X1131"/>
      <c r="Y1131" t="s">
        <v>5189</v>
      </c>
      <c r="Z1131" t="s">
        <v>90</v>
      </c>
      <c r="AA1131" t="s">
        <v>90</v>
      </c>
      <c r="AB1131" t="s">
        <v>92</v>
      </c>
      <c r="AC1131" t="s">
        <v>92</v>
      </c>
      <c r="AD1131" t="s">
        <v>90</v>
      </c>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t="s">
        <v>90</v>
      </c>
    </row>
    <row r="1132" spans="1:72" x14ac:dyDescent="0.25">
      <c r="A1132">
        <v>38503648</v>
      </c>
      <c r="B1132" s="26">
        <v>44835</v>
      </c>
      <c r="C1132" t="s">
        <v>5190</v>
      </c>
      <c r="D1132" t="s">
        <v>85</v>
      </c>
      <c r="E1132"/>
      <c r="F1132" t="s">
        <v>149</v>
      </c>
      <c r="G1132" t="s">
        <v>5191</v>
      </c>
      <c r="H1132" t="s">
        <v>88</v>
      </c>
      <c r="I1132" t="s">
        <v>89</v>
      </c>
      <c r="J1132" t="s">
        <v>5192</v>
      </c>
      <c r="K1132" t="s">
        <v>5193</v>
      </c>
      <c r="L1132" t="s">
        <v>5194</v>
      </c>
      <c r="M1132" t="s">
        <v>92</v>
      </c>
      <c r="N1132"/>
      <c r="O1132" t="s">
        <v>90</v>
      </c>
      <c r="P1132"/>
      <c r="Q1132" t="s">
        <v>90</v>
      </c>
      <c r="R1132"/>
      <c r="S1132"/>
      <c r="T1132" t="s">
        <v>113</v>
      </c>
      <c r="U1132" t="s">
        <v>114</v>
      </c>
      <c r="V1132" t="s">
        <v>92</v>
      </c>
      <c r="W1132"/>
      <c r="X1132"/>
      <c r="Y1132"/>
      <c r="Z1132" t="s">
        <v>90</v>
      </c>
      <c r="AA1132" t="s">
        <v>90</v>
      </c>
      <c r="AB1132" t="s">
        <v>92</v>
      </c>
      <c r="AC1132" t="s">
        <v>92</v>
      </c>
      <c r="AD1132" t="s">
        <v>90</v>
      </c>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t="s">
        <v>90</v>
      </c>
    </row>
    <row r="1133" spans="1:72" x14ac:dyDescent="0.25">
      <c r="A1133">
        <v>38605485</v>
      </c>
      <c r="B1133" s="26">
        <v>44835</v>
      </c>
      <c r="C1133" t="s">
        <v>5195</v>
      </c>
      <c r="D1133" t="s">
        <v>461</v>
      </c>
      <c r="E1133"/>
      <c r="F1133" t="s">
        <v>149</v>
      </c>
      <c r="G1133" t="s">
        <v>5196</v>
      </c>
      <c r="H1133" t="s">
        <v>88</v>
      </c>
      <c r="I1133" t="s">
        <v>89</v>
      </c>
      <c r="J1133" t="s">
        <v>5197</v>
      </c>
      <c r="K1133" t="s">
        <v>5198</v>
      </c>
      <c r="L1133" t="s">
        <v>5199</v>
      </c>
      <c r="M1133" t="s">
        <v>90</v>
      </c>
      <c r="N1133" t="s">
        <v>91</v>
      </c>
      <c r="O1133" t="s">
        <v>90</v>
      </c>
      <c r="P1133"/>
      <c r="Q1133" t="s">
        <v>90</v>
      </c>
      <c r="R1133"/>
      <c r="S1133"/>
      <c r="T1133" t="s">
        <v>113</v>
      </c>
      <c r="U1133" t="s">
        <v>101</v>
      </c>
      <c r="V1133" t="s">
        <v>92</v>
      </c>
      <c r="W1133"/>
      <c r="X1133"/>
      <c r="Y1133"/>
      <c r="Z1133" t="s">
        <v>90</v>
      </c>
      <c r="AA1133" t="s">
        <v>92</v>
      </c>
      <c r="AB1133" t="s">
        <v>92</v>
      </c>
      <c r="AC1133" t="s">
        <v>92</v>
      </c>
      <c r="AD1133" t="s">
        <v>90</v>
      </c>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t="s">
        <v>90</v>
      </c>
    </row>
    <row r="1134" spans="1:72" x14ac:dyDescent="0.25">
      <c r="A1134">
        <v>38605605</v>
      </c>
      <c r="B1134" s="26">
        <v>44835</v>
      </c>
      <c r="C1134" t="s">
        <v>5200</v>
      </c>
      <c r="D1134" t="s">
        <v>85</v>
      </c>
      <c r="E1134"/>
      <c r="F1134" t="s">
        <v>149</v>
      </c>
      <c r="G1134" t="s">
        <v>5201</v>
      </c>
      <c r="H1134" t="s">
        <v>88</v>
      </c>
      <c r="I1134" t="s">
        <v>89</v>
      </c>
      <c r="J1134" t="s">
        <v>5202</v>
      </c>
      <c r="K1134" t="s">
        <v>5203</v>
      </c>
      <c r="L1134" t="s">
        <v>1667</v>
      </c>
      <c r="M1134" t="s">
        <v>90</v>
      </c>
      <c r="N1134" t="s">
        <v>91</v>
      </c>
      <c r="O1134" t="s">
        <v>90</v>
      </c>
      <c r="P1134"/>
      <c r="Q1134" t="s">
        <v>90</v>
      </c>
      <c r="R1134"/>
      <c r="S1134"/>
      <c r="T1134" t="s">
        <v>113</v>
      </c>
      <c r="U1134" t="s">
        <v>101</v>
      </c>
      <c r="V1134" t="s">
        <v>92</v>
      </c>
      <c r="W1134"/>
      <c r="X1134"/>
      <c r="Y1134"/>
      <c r="Z1134" t="s">
        <v>90</v>
      </c>
      <c r="AA1134" t="s">
        <v>90</v>
      </c>
      <c r="AB1134" t="s">
        <v>92</v>
      </c>
      <c r="AC1134" t="s">
        <v>90</v>
      </c>
      <c r="AD1134"/>
      <c r="AE1134" t="s">
        <v>115</v>
      </c>
      <c r="AF1134"/>
      <c r="AG1134"/>
      <c r="AH1134"/>
      <c r="AI1134"/>
      <c r="AJ1134"/>
      <c r="AK1134"/>
      <c r="AL1134"/>
      <c r="AM1134"/>
      <c r="AN1134"/>
      <c r="AO1134"/>
      <c r="AP1134"/>
      <c r="AQ1134" t="s">
        <v>116</v>
      </c>
      <c r="AR1134" t="s">
        <v>70</v>
      </c>
      <c r="AS1134" t="s">
        <v>90</v>
      </c>
      <c r="AT1134" t="s">
        <v>92</v>
      </c>
      <c r="AU1134"/>
      <c r="AV1134" t="s">
        <v>92</v>
      </c>
      <c r="AW1134"/>
      <c r="AX1134"/>
      <c r="AY1134" t="s">
        <v>106</v>
      </c>
      <c r="AZ1134"/>
      <c r="BA1134" t="s">
        <v>92</v>
      </c>
      <c r="BB1134" t="s">
        <v>92</v>
      </c>
      <c r="BC1134"/>
      <c r="BD1134"/>
      <c r="BE1134" t="s">
        <v>376</v>
      </c>
      <c r="BF1134"/>
      <c r="BG1134" t="s">
        <v>138</v>
      </c>
      <c r="BH1134"/>
      <c r="BI1134" t="s">
        <v>92</v>
      </c>
      <c r="BJ1134"/>
      <c r="BK1134" t="s">
        <v>92</v>
      </c>
      <c r="BL1134"/>
      <c r="BM1134" t="s">
        <v>296</v>
      </c>
      <c r="BN1134" t="s">
        <v>92</v>
      </c>
      <c r="BO1134" t="s">
        <v>2827</v>
      </c>
      <c r="BP1134" t="s">
        <v>90</v>
      </c>
      <c r="BQ1134"/>
      <c r="BR1134" t="s">
        <v>2123</v>
      </c>
      <c r="BS1134"/>
      <c r="BT1134" t="s">
        <v>90</v>
      </c>
    </row>
    <row r="1135" spans="1:72" x14ac:dyDescent="0.25">
      <c r="A1135">
        <v>38605632</v>
      </c>
      <c r="B1135" s="26">
        <v>44835</v>
      </c>
      <c r="C1135" t="s">
        <v>5204</v>
      </c>
      <c r="D1135" t="s">
        <v>85</v>
      </c>
      <c r="E1135"/>
      <c r="F1135" t="s">
        <v>86</v>
      </c>
      <c r="G1135" t="s">
        <v>5205</v>
      </c>
      <c r="H1135" t="s">
        <v>5206</v>
      </c>
      <c r="I1135" t="s">
        <v>178</v>
      </c>
      <c r="J1135" t="s">
        <v>5207</v>
      </c>
      <c r="K1135" t="s">
        <v>5208</v>
      </c>
      <c r="L1135" t="s">
        <v>5209</v>
      </c>
      <c r="M1135" t="s">
        <v>90</v>
      </c>
      <c r="N1135" t="s">
        <v>91</v>
      </c>
      <c r="O1135" t="s">
        <v>90</v>
      </c>
      <c r="P1135"/>
      <c r="Q1135" t="s">
        <v>90</v>
      </c>
      <c r="R1135"/>
      <c r="S1135"/>
      <c r="T1135" t="s">
        <v>113</v>
      </c>
      <c r="U1135" t="s">
        <v>114</v>
      </c>
      <c r="V1135" t="s">
        <v>92</v>
      </c>
      <c r="W1135"/>
      <c r="X1135"/>
      <c r="Y1135"/>
      <c r="Z1135" t="s">
        <v>90</v>
      </c>
      <c r="AA1135" t="s">
        <v>90</v>
      </c>
      <c r="AB1135" t="s">
        <v>92</v>
      </c>
      <c r="AC1135" t="s">
        <v>92</v>
      </c>
      <c r="AD1135" t="s">
        <v>90</v>
      </c>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t="s">
        <v>90</v>
      </c>
    </row>
    <row r="1136" spans="1:72" x14ac:dyDescent="0.25">
      <c r="A1136">
        <v>38605633</v>
      </c>
      <c r="B1136" s="26">
        <v>44835</v>
      </c>
      <c r="C1136" t="s">
        <v>5210</v>
      </c>
      <c r="D1136" t="s">
        <v>85</v>
      </c>
      <c r="E1136"/>
      <c r="F1136" t="s">
        <v>149</v>
      </c>
      <c r="G1136" t="s">
        <v>5211</v>
      </c>
      <c r="H1136" t="s">
        <v>88</v>
      </c>
      <c r="I1136" t="s">
        <v>89</v>
      </c>
      <c r="J1136" t="s">
        <v>5212</v>
      </c>
      <c r="K1136" t="s">
        <v>5213</v>
      </c>
      <c r="L1136"/>
      <c r="M1136" t="s">
        <v>90</v>
      </c>
      <c r="N1136" t="s">
        <v>91</v>
      </c>
      <c r="O1136" t="s">
        <v>90</v>
      </c>
      <c r="P1136"/>
      <c r="Q1136" t="s">
        <v>90</v>
      </c>
      <c r="R1136"/>
      <c r="S1136"/>
      <c r="T1136" t="s">
        <v>113</v>
      </c>
      <c r="U1136" t="s">
        <v>114</v>
      </c>
      <c r="V1136" t="s">
        <v>92</v>
      </c>
      <c r="W1136"/>
      <c r="X1136"/>
      <c r="Y1136"/>
      <c r="Z1136" t="s">
        <v>92</v>
      </c>
      <c r="AA1136" t="s">
        <v>90</v>
      </c>
      <c r="AB1136" t="s">
        <v>92</v>
      </c>
      <c r="AC1136" t="s">
        <v>90</v>
      </c>
      <c r="AD1136"/>
      <c r="AE1136" t="s">
        <v>115</v>
      </c>
      <c r="AF1136"/>
      <c r="AG1136"/>
      <c r="AH1136"/>
      <c r="AI1136"/>
      <c r="AJ1136"/>
      <c r="AK1136"/>
      <c r="AL1136"/>
      <c r="AM1136"/>
      <c r="AN1136"/>
      <c r="AO1136"/>
      <c r="AP1136"/>
      <c r="AQ1136" t="s">
        <v>116</v>
      </c>
      <c r="AR1136" t="s">
        <v>70</v>
      </c>
      <c r="AS1136" t="s">
        <v>90</v>
      </c>
      <c r="AT1136" t="s">
        <v>92</v>
      </c>
      <c r="AU1136"/>
      <c r="AV1136" t="s">
        <v>90</v>
      </c>
      <c r="AW1136" t="s">
        <v>101</v>
      </c>
      <c r="AX1136" t="s">
        <v>131</v>
      </c>
      <c r="AY1136" t="s">
        <v>106</v>
      </c>
      <c r="AZ1136"/>
      <c r="BA1136" t="s">
        <v>92</v>
      </c>
      <c r="BB1136" t="s">
        <v>92</v>
      </c>
      <c r="BC1136"/>
      <c r="BD1136"/>
      <c r="BE1136" t="s">
        <v>376</v>
      </c>
      <c r="BF1136"/>
      <c r="BG1136" t="s">
        <v>856</v>
      </c>
      <c r="BH1136"/>
      <c r="BI1136" t="s">
        <v>92</v>
      </c>
      <c r="BJ1136"/>
      <c r="BK1136" t="s">
        <v>92</v>
      </c>
      <c r="BL1136"/>
      <c r="BM1136" t="s">
        <v>296</v>
      </c>
      <c r="BN1136" t="s">
        <v>92</v>
      </c>
      <c r="BO1136" t="s">
        <v>5214</v>
      </c>
      <c r="BP1136" t="s">
        <v>90</v>
      </c>
      <c r="BQ1136"/>
      <c r="BR1136"/>
      <c r="BS1136"/>
      <c r="BT1136" t="s">
        <v>90</v>
      </c>
    </row>
    <row r="1137" spans="1:72" x14ac:dyDescent="0.25">
      <c r="A1137">
        <v>38605650</v>
      </c>
      <c r="B1137" s="26">
        <v>44835</v>
      </c>
      <c r="C1137" t="s">
        <v>5215</v>
      </c>
      <c r="D1137" t="s">
        <v>85</v>
      </c>
      <c r="E1137"/>
      <c r="F1137" t="s">
        <v>149</v>
      </c>
      <c r="G1137" t="s">
        <v>5216</v>
      </c>
      <c r="H1137" t="s">
        <v>88</v>
      </c>
      <c r="I1137" t="s">
        <v>89</v>
      </c>
      <c r="J1137" t="s">
        <v>5217</v>
      </c>
      <c r="K1137" t="s">
        <v>5218</v>
      </c>
      <c r="L1137" t="s">
        <v>5219</v>
      </c>
      <c r="M1137" t="s">
        <v>90</v>
      </c>
      <c r="N1137" t="s">
        <v>91</v>
      </c>
      <c r="O1137" t="s">
        <v>90</v>
      </c>
      <c r="P1137"/>
      <c r="Q1137" t="s">
        <v>90</v>
      </c>
      <c r="R1137"/>
      <c r="S1137"/>
      <c r="T1137" t="s">
        <v>113</v>
      </c>
      <c r="U1137" t="s">
        <v>114</v>
      </c>
      <c r="V1137" t="s">
        <v>92</v>
      </c>
      <c r="W1137"/>
      <c r="X1137"/>
      <c r="Y1137"/>
      <c r="Z1137" t="s">
        <v>90</v>
      </c>
      <c r="AA1137" t="s">
        <v>90</v>
      </c>
      <c r="AB1137" t="s">
        <v>92</v>
      </c>
      <c r="AC1137" t="s">
        <v>92</v>
      </c>
      <c r="AD1137" t="s">
        <v>90</v>
      </c>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t="s">
        <v>90</v>
      </c>
    </row>
    <row r="1138" spans="1:72" x14ac:dyDescent="0.25">
      <c r="A1138">
        <v>38605657</v>
      </c>
      <c r="B1138" s="26">
        <v>44835</v>
      </c>
      <c r="C1138" t="s">
        <v>5220</v>
      </c>
      <c r="D1138" t="s">
        <v>85</v>
      </c>
      <c r="E1138"/>
      <c r="F1138" t="s">
        <v>86</v>
      </c>
      <c r="G1138" t="s">
        <v>5221</v>
      </c>
      <c r="H1138" t="s">
        <v>5206</v>
      </c>
      <c r="I1138" t="s">
        <v>178</v>
      </c>
      <c r="J1138" t="s">
        <v>5222</v>
      </c>
      <c r="K1138" t="s">
        <v>5223</v>
      </c>
      <c r="L1138" t="s">
        <v>5224</v>
      </c>
      <c r="M1138" t="s">
        <v>90</v>
      </c>
      <c r="N1138" t="s">
        <v>91</v>
      </c>
      <c r="O1138" t="s">
        <v>90</v>
      </c>
      <c r="P1138"/>
      <c r="Q1138" t="s">
        <v>90</v>
      </c>
      <c r="R1138"/>
      <c r="S1138"/>
      <c r="T1138" t="s">
        <v>113</v>
      </c>
      <c r="U1138" t="s">
        <v>146</v>
      </c>
      <c r="V1138" t="s">
        <v>90</v>
      </c>
      <c r="W1138"/>
      <c r="X1138" t="s">
        <v>5225</v>
      </c>
      <c r="Y1138" t="s">
        <v>5226</v>
      </c>
      <c r="Z1138" t="s">
        <v>90</v>
      </c>
      <c r="AA1138" t="s">
        <v>90</v>
      </c>
      <c r="AB1138" t="s">
        <v>90</v>
      </c>
      <c r="AC1138" t="s">
        <v>90</v>
      </c>
      <c r="AD1138"/>
      <c r="AE1138" t="s">
        <v>115</v>
      </c>
      <c r="AF1138"/>
      <c r="AG1138"/>
      <c r="AH1138"/>
      <c r="AI1138"/>
      <c r="AJ1138"/>
      <c r="AK1138"/>
      <c r="AL1138"/>
      <c r="AM1138"/>
      <c r="AN1138"/>
      <c r="AO1138"/>
      <c r="AP1138"/>
      <c r="AQ1138"/>
      <c r="AR1138" t="s">
        <v>117</v>
      </c>
      <c r="AS1138" t="s">
        <v>90</v>
      </c>
      <c r="AT1138" t="s">
        <v>92</v>
      </c>
      <c r="AU1138"/>
      <c r="AV1138" t="s">
        <v>92</v>
      </c>
      <c r="AW1138"/>
      <c r="AX1138"/>
      <c r="AY1138" t="s">
        <v>106</v>
      </c>
      <c r="AZ1138"/>
      <c r="BA1138" t="s">
        <v>92</v>
      </c>
      <c r="BB1138" t="s">
        <v>92</v>
      </c>
      <c r="BC1138"/>
      <c r="BD1138"/>
      <c r="BE1138"/>
      <c r="BF1138"/>
      <c r="BG1138"/>
      <c r="BH1138"/>
      <c r="BI1138"/>
      <c r="BJ1138"/>
      <c r="BK1138"/>
      <c r="BL1138"/>
      <c r="BM1138"/>
      <c r="BN1138"/>
      <c r="BO1138"/>
      <c r="BP1138" t="s">
        <v>92</v>
      </c>
      <c r="BQ1138"/>
      <c r="BR1138"/>
      <c r="BS1138"/>
      <c r="BT1138" t="s">
        <v>90</v>
      </c>
    </row>
    <row r="1139" spans="1:72" x14ac:dyDescent="0.25">
      <c r="A1139">
        <v>38947494</v>
      </c>
      <c r="B1139" s="26">
        <v>44835</v>
      </c>
      <c r="C1139" t="s">
        <v>5220</v>
      </c>
      <c r="D1139" t="s">
        <v>85</v>
      </c>
      <c r="E1139"/>
      <c r="F1139" t="s">
        <v>86</v>
      </c>
      <c r="G1139" t="s">
        <v>5221</v>
      </c>
      <c r="H1139" t="s">
        <v>5206</v>
      </c>
      <c r="I1139" t="s">
        <v>178</v>
      </c>
      <c r="J1139" t="s">
        <v>5227</v>
      </c>
      <c r="K1139"/>
      <c r="L1139" t="s">
        <v>5228</v>
      </c>
      <c r="M1139" t="s">
        <v>90</v>
      </c>
      <c r="N1139" t="s">
        <v>223</v>
      </c>
      <c r="O1139" t="s">
        <v>90</v>
      </c>
      <c r="P1139"/>
      <c r="Q1139" t="s">
        <v>90</v>
      </c>
      <c r="R1139"/>
      <c r="S1139"/>
      <c r="T1139" t="s">
        <v>100</v>
      </c>
      <c r="U1139" t="s">
        <v>114</v>
      </c>
      <c r="V1139" t="s">
        <v>90</v>
      </c>
      <c r="W1139"/>
      <c r="X1139" t="s">
        <v>5226</v>
      </c>
      <c r="Y1139"/>
      <c r="Z1139" t="s">
        <v>90</v>
      </c>
      <c r="AA1139" t="s">
        <v>90</v>
      </c>
      <c r="AB1139" t="s">
        <v>92</v>
      </c>
      <c r="AC1139" t="s">
        <v>92</v>
      </c>
      <c r="AD1139" t="s">
        <v>90</v>
      </c>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t="s">
        <v>90</v>
      </c>
    </row>
    <row r="1140" spans="1:72" x14ac:dyDescent="0.25">
      <c r="A1140">
        <v>38605658</v>
      </c>
      <c r="B1140" s="26">
        <v>44835</v>
      </c>
      <c r="C1140" t="s">
        <v>5229</v>
      </c>
      <c r="D1140" t="s">
        <v>85</v>
      </c>
      <c r="E1140"/>
      <c r="F1140" t="s">
        <v>149</v>
      </c>
      <c r="G1140" t="s">
        <v>5230</v>
      </c>
      <c r="H1140" t="s">
        <v>88</v>
      </c>
      <c r="I1140" t="s">
        <v>89</v>
      </c>
      <c r="J1140" t="s">
        <v>5231</v>
      </c>
      <c r="K1140" t="s">
        <v>5232</v>
      </c>
      <c r="L1140" t="s">
        <v>161</v>
      </c>
      <c r="M1140" t="s">
        <v>92</v>
      </c>
      <c r="N1140"/>
      <c r="O1140" t="s">
        <v>90</v>
      </c>
      <c r="P1140"/>
      <c r="Q1140" t="s">
        <v>90</v>
      </c>
      <c r="R1140"/>
      <c r="S1140"/>
      <c r="T1140" t="s">
        <v>113</v>
      </c>
      <c r="U1140" t="s">
        <v>114</v>
      </c>
      <c r="V1140" t="s">
        <v>92</v>
      </c>
      <c r="W1140"/>
      <c r="X1140"/>
      <c r="Y1140"/>
      <c r="Z1140" t="s">
        <v>90</v>
      </c>
      <c r="AA1140" t="s">
        <v>92</v>
      </c>
      <c r="AB1140" t="s">
        <v>92</v>
      </c>
      <c r="AC1140" t="s">
        <v>92</v>
      </c>
      <c r="AD1140" t="s">
        <v>90</v>
      </c>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t="s">
        <v>90</v>
      </c>
    </row>
    <row r="1141" spans="1:72" x14ac:dyDescent="0.25">
      <c r="A1141">
        <v>38605667</v>
      </c>
      <c r="B1141" s="26">
        <v>44835</v>
      </c>
      <c r="C1141" t="s">
        <v>5233</v>
      </c>
      <c r="D1141" t="s">
        <v>85</v>
      </c>
      <c r="E1141"/>
      <c r="F1141" t="s">
        <v>86</v>
      </c>
      <c r="G1141" t="s">
        <v>5234</v>
      </c>
      <c r="H1141" t="s">
        <v>5206</v>
      </c>
      <c r="I1141" t="s">
        <v>178</v>
      </c>
      <c r="J1141" t="s">
        <v>5235</v>
      </c>
      <c r="K1141" t="s">
        <v>5236</v>
      </c>
      <c r="L1141"/>
      <c r="M1141" t="s">
        <v>90</v>
      </c>
      <c r="N1141" t="s">
        <v>91</v>
      </c>
      <c r="O1141" t="s">
        <v>90</v>
      </c>
      <c r="P1141"/>
      <c r="Q1141" t="s">
        <v>90</v>
      </c>
      <c r="R1141"/>
      <c r="S1141"/>
      <c r="T1141" t="s">
        <v>113</v>
      </c>
      <c r="U1141" t="s">
        <v>146</v>
      </c>
      <c r="V1141" t="s">
        <v>92</v>
      </c>
      <c r="W1141"/>
      <c r="X1141"/>
      <c r="Y1141"/>
      <c r="Z1141" t="s">
        <v>90</v>
      </c>
      <c r="AA1141" t="s">
        <v>90</v>
      </c>
      <c r="AB1141" t="s">
        <v>92</v>
      </c>
      <c r="AC1141" t="s">
        <v>92</v>
      </c>
      <c r="AD1141" t="s">
        <v>90</v>
      </c>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t="s">
        <v>90</v>
      </c>
    </row>
    <row r="1142" spans="1:72" x14ac:dyDescent="0.25">
      <c r="A1142">
        <v>38605687</v>
      </c>
      <c r="B1142" s="26">
        <v>44835</v>
      </c>
      <c r="C1142" t="s">
        <v>5237</v>
      </c>
      <c r="D1142" t="s">
        <v>85</v>
      </c>
      <c r="E1142"/>
      <c r="F1142" t="s">
        <v>86</v>
      </c>
      <c r="G1142" t="s">
        <v>5238</v>
      </c>
      <c r="H1142" t="s">
        <v>5206</v>
      </c>
      <c r="I1142" t="s">
        <v>178</v>
      </c>
      <c r="J1142" t="s">
        <v>5239</v>
      </c>
      <c r="K1142" t="s">
        <v>5240</v>
      </c>
      <c r="L1142" t="s">
        <v>5241</v>
      </c>
      <c r="M1142" t="s">
        <v>90</v>
      </c>
      <c r="N1142" t="s">
        <v>91</v>
      </c>
      <c r="O1142" t="s">
        <v>90</v>
      </c>
      <c r="P1142"/>
      <c r="Q1142" t="s">
        <v>90</v>
      </c>
      <c r="R1142"/>
      <c r="S1142"/>
      <c r="T1142" t="s">
        <v>113</v>
      </c>
      <c r="U1142" t="s">
        <v>114</v>
      </c>
      <c r="V1142" t="s">
        <v>90</v>
      </c>
      <c r="W1142"/>
      <c r="X1142"/>
      <c r="Y1142" t="s">
        <v>5242</v>
      </c>
      <c r="Z1142" t="s">
        <v>90</v>
      </c>
      <c r="AA1142" t="s">
        <v>90</v>
      </c>
      <c r="AB1142" t="s">
        <v>92</v>
      </c>
      <c r="AC1142" t="s">
        <v>92</v>
      </c>
      <c r="AD1142" t="s">
        <v>90</v>
      </c>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t="s">
        <v>90</v>
      </c>
    </row>
    <row r="1143" spans="1:72" x14ac:dyDescent="0.25">
      <c r="A1143">
        <v>38605702</v>
      </c>
      <c r="B1143" s="26">
        <v>44835</v>
      </c>
      <c r="C1143" t="s">
        <v>5243</v>
      </c>
      <c r="D1143" t="s">
        <v>461</v>
      </c>
      <c r="E1143"/>
      <c r="F1143" t="s">
        <v>86</v>
      </c>
      <c r="G1143" t="s">
        <v>5244</v>
      </c>
      <c r="H1143" t="s">
        <v>3920</v>
      </c>
      <c r="I1143" t="s">
        <v>178</v>
      </c>
      <c r="J1143"/>
      <c r="K1143" t="s">
        <v>5245</v>
      </c>
      <c r="L1143" t="s">
        <v>2822</v>
      </c>
      <c r="M1143" t="s">
        <v>90</v>
      </c>
      <c r="N1143" t="s">
        <v>112</v>
      </c>
      <c r="O1143" t="s">
        <v>90</v>
      </c>
      <c r="P1143"/>
      <c r="Q1143" t="s">
        <v>90</v>
      </c>
      <c r="R1143"/>
      <c r="S1143"/>
      <c r="T1143" t="s">
        <v>100</v>
      </c>
      <c r="U1143" t="s">
        <v>101</v>
      </c>
      <c r="V1143" t="s">
        <v>92</v>
      </c>
      <c r="W1143"/>
      <c r="X1143"/>
      <c r="Y1143"/>
      <c r="Z1143" t="s">
        <v>90</v>
      </c>
      <c r="AA1143" t="s">
        <v>92</v>
      </c>
      <c r="AB1143" t="s">
        <v>92</v>
      </c>
      <c r="AC1143" t="s">
        <v>92</v>
      </c>
      <c r="AD1143" t="s">
        <v>90</v>
      </c>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t="s">
        <v>90</v>
      </c>
    </row>
    <row r="1144" spans="1:72" x14ac:dyDescent="0.25">
      <c r="A1144">
        <v>38605712</v>
      </c>
      <c r="B1144" s="26">
        <v>44835</v>
      </c>
      <c r="C1144" t="s">
        <v>5246</v>
      </c>
      <c r="D1144" t="s">
        <v>85</v>
      </c>
      <c r="E1144"/>
      <c r="F1144" t="s">
        <v>86</v>
      </c>
      <c r="G1144" t="s">
        <v>5247</v>
      </c>
      <c r="H1144" t="s">
        <v>3940</v>
      </c>
      <c r="I1144" t="s">
        <v>178</v>
      </c>
      <c r="J1144"/>
      <c r="K1144"/>
      <c r="L1144"/>
      <c r="M1144" t="s">
        <v>90</v>
      </c>
      <c r="N1144" t="s">
        <v>112</v>
      </c>
      <c r="O1144" t="s">
        <v>90</v>
      </c>
      <c r="P1144"/>
      <c r="Q1144" t="s">
        <v>92</v>
      </c>
      <c r="R1144" t="s">
        <v>70</v>
      </c>
      <c r="S1144" t="s">
        <v>5248</v>
      </c>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x14ac:dyDescent="0.25">
      <c r="A1145">
        <v>38605718</v>
      </c>
      <c r="B1145" s="26">
        <v>44835</v>
      </c>
      <c r="C1145" t="s">
        <v>5249</v>
      </c>
      <c r="D1145" t="s">
        <v>461</v>
      </c>
      <c r="E1145"/>
      <c r="F1145" t="s">
        <v>86</v>
      </c>
      <c r="G1145" t="s">
        <v>5250</v>
      </c>
      <c r="H1145" t="s">
        <v>3920</v>
      </c>
      <c r="I1145" t="s">
        <v>178</v>
      </c>
      <c r="J1145" t="s">
        <v>5251</v>
      </c>
      <c r="K1145"/>
      <c r="L1145" t="s">
        <v>2451</v>
      </c>
      <c r="M1145" t="s">
        <v>90</v>
      </c>
      <c r="N1145" t="s">
        <v>112</v>
      </c>
      <c r="O1145" t="s">
        <v>90</v>
      </c>
      <c r="P1145"/>
      <c r="Q1145" t="s">
        <v>90</v>
      </c>
      <c r="R1145"/>
      <c r="S1145"/>
      <c r="T1145"/>
      <c r="U1145" t="s">
        <v>101</v>
      </c>
      <c r="V1145" t="s">
        <v>92</v>
      </c>
      <c r="W1145"/>
      <c r="X1145"/>
      <c r="Y1145"/>
      <c r="Z1145" t="s">
        <v>90</v>
      </c>
      <c r="AA1145" t="s">
        <v>92</v>
      </c>
      <c r="AB1145" t="s">
        <v>92</v>
      </c>
      <c r="AC1145" t="s">
        <v>92</v>
      </c>
      <c r="AD1145" t="s">
        <v>90</v>
      </c>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t="s">
        <v>90</v>
      </c>
    </row>
    <row r="1146" spans="1:72" x14ac:dyDescent="0.25">
      <c r="A1146">
        <v>38605729</v>
      </c>
      <c r="B1146" s="26">
        <v>44835</v>
      </c>
      <c r="C1146" t="s">
        <v>5252</v>
      </c>
      <c r="D1146" t="s">
        <v>85</v>
      </c>
      <c r="E1146"/>
      <c r="F1146" t="s">
        <v>86</v>
      </c>
      <c r="G1146" t="s">
        <v>5253</v>
      </c>
      <c r="H1146" t="s">
        <v>3920</v>
      </c>
      <c r="I1146" t="s">
        <v>178</v>
      </c>
      <c r="J1146"/>
      <c r="K1146" t="s">
        <v>3564</v>
      </c>
      <c r="L1146" t="s">
        <v>161</v>
      </c>
      <c r="M1146" t="s">
        <v>90</v>
      </c>
      <c r="N1146" t="s">
        <v>223</v>
      </c>
      <c r="O1146" t="s">
        <v>90</v>
      </c>
      <c r="P1146"/>
      <c r="Q1146" t="s">
        <v>90</v>
      </c>
      <c r="R1146"/>
      <c r="S1146"/>
      <c r="T1146"/>
      <c r="U1146" t="s">
        <v>146</v>
      </c>
      <c r="V1146" t="s">
        <v>92</v>
      </c>
      <c r="W1146"/>
      <c r="X1146"/>
      <c r="Y1146"/>
      <c r="Z1146" t="s">
        <v>90</v>
      </c>
      <c r="AA1146" t="s">
        <v>90</v>
      </c>
      <c r="AB1146" t="s">
        <v>92</v>
      </c>
      <c r="AC1146" t="s">
        <v>92</v>
      </c>
      <c r="AD1146" t="s">
        <v>90</v>
      </c>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t="s">
        <v>90</v>
      </c>
    </row>
    <row r="1147" spans="1:72" x14ac:dyDescent="0.25">
      <c r="A1147">
        <v>38605733</v>
      </c>
      <c r="B1147" s="26">
        <v>44835</v>
      </c>
      <c r="C1147" t="s">
        <v>5254</v>
      </c>
      <c r="D1147" t="s">
        <v>85</v>
      </c>
      <c r="E1147"/>
      <c r="F1147" t="s">
        <v>149</v>
      </c>
      <c r="G1147" t="s">
        <v>5255</v>
      </c>
      <c r="H1147" t="s">
        <v>88</v>
      </c>
      <c r="I1147" t="s">
        <v>89</v>
      </c>
      <c r="J1147" t="s">
        <v>5256</v>
      </c>
      <c r="K1147" t="s">
        <v>5257</v>
      </c>
      <c r="L1147"/>
      <c r="M1147" t="s">
        <v>90</v>
      </c>
      <c r="N1147" t="s">
        <v>91</v>
      </c>
      <c r="O1147" t="s">
        <v>90</v>
      </c>
      <c r="P1147"/>
      <c r="Q1147" t="s">
        <v>90</v>
      </c>
      <c r="R1147"/>
      <c r="S1147"/>
      <c r="T1147" t="s">
        <v>113</v>
      </c>
      <c r="U1147" t="s">
        <v>114</v>
      </c>
      <c r="V1147" t="s">
        <v>92</v>
      </c>
      <c r="W1147"/>
      <c r="X1147"/>
      <c r="Y1147"/>
      <c r="Z1147" t="s">
        <v>90</v>
      </c>
      <c r="AA1147" t="s">
        <v>90</v>
      </c>
      <c r="AB1147" t="s">
        <v>92</v>
      </c>
      <c r="AC1147" t="s">
        <v>90</v>
      </c>
      <c r="AD1147"/>
      <c r="AE1147" t="s">
        <v>115</v>
      </c>
      <c r="AF1147"/>
      <c r="AG1147"/>
      <c r="AH1147"/>
      <c r="AI1147"/>
      <c r="AJ1147"/>
      <c r="AK1147"/>
      <c r="AL1147"/>
      <c r="AM1147"/>
      <c r="AN1147"/>
      <c r="AO1147"/>
      <c r="AP1147"/>
      <c r="AQ1147" t="s">
        <v>116</v>
      </c>
      <c r="AR1147" t="s">
        <v>70</v>
      </c>
      <c r="AS1147" t="s">
        <v>90</v>
      </c>
      <c r="AT1147" t="s">
        <v>92</v>
      </c>
      <c r="AU1147"/>
      <c r="AV1147" t="s">
        <v>90</v>
      </c>
      <c r="AW1147" t="s">
        <v>101</v>
      </c>
      <c r="AX1147" t="s">
        <v>131</v>
      </c>
      <c r="AY1147" t="s">
        <v>106</v>
      </c>
      <c r="AZ1147"/>
      <c r="BA1147" t="s">
        <v>92</v>
      </c>
      <c r="BB1147" t="s">
        <v>92</v>
      </c>
      <c r="BC1147"/>
      <c r="BD1147"/>
      <c r="BE1147" t="s">
        <v>376</v>
      </c>
      <c r="BF1147"/>
      <c r="BG1147" t="s">
        <v>138</v>
      </c>
      <c r="BH1147"/>
      <c r="BI1147" t="s">
        <v>92</v>
      </c>
      <c r="BJ1147"/>
      <c r="BK1147" t="s">
        <v>92</v>
      </c>
      <c r="BL1147"/>
      <c r="BM1147" t="s">
        <v>296</v>
      </c>
      <c r="BN1147" t="s">
        <v>92</v>
      </c>
      <c r="BO1147" t="s">
        <v>5258</v>
      </c>
      <c r="BP1147" t="s">
        <v>90</v>
      </c>
      <c r="BQ1147"/>
      <c r="BR1147" t="s">
        <v>944</v>
      </c>
      <c r="BS1147"/>
      <c r="BT1147" t="s">
        <v>90</v>
      </c>
    </row>
    <row r="1148" spans="1:72" x14ac:dyDescent="0.25">
      <c r="A1148">
        <v>38605768</v>
      </c>
      <c r="B1148" s="26">
        <v>44835</v>
      </c>
      <c r="C1148" t="s">
        <v>5259</v>
      </c>
      <c r="D1148" t="s">
        <v>85</v>
      </c>
      <c r="E1148"/>
      <c r="F1148" t="s">
        <v>149</v>
      </c>
      <c r="G1148" t="s">
        <v>5260</v>
      </c>
      <c r="H1148" t="s">
        <v>88</v>
      </c>
      <c r="I1148" t="s">
        <v>89</v>
      </c>
      <c r="J1148" t="s">
        <v>5261</v>
      </c>
      <c r="K1148" t="s">
        <v>5262</v>
      </c>
      <c r="L1148" t="s">
        <v>5263</v>
      </c>
      <c r="M1148" t="s">
        <v>90</v>
      </c>
      <c r="N1148" t="s">
        <v>91</v>
      </c>
      <c r="O1148" t="s">
        <v>90</v>
      </c>
      <c r="P1148"/>
      <c r="Q1148" t="s">
        <v>90</v>
      </c>
      <c r="R1148"/>
      <c r="S1148"/>
      <c r="T1148" t="s">
        <v>113</v>
      </c>
      <c r="U1148" t="s">
        <v>101</v>
      </c>
      <c r="V1148" t="s">
        <v>92</v>
      </c>
      <c r="W1148"/>
      <c r="X1148"/>
      <c r="Y1148"/>
      <c r="Z1148" t="s">
        <v>90</v>
      </c>
      <c r="AA1148" t="s">
        <v>90</v>
      </c>
      <c r="AB1148" t="s">
        <v>92</v>
      </c>
      <c r="AC1148" t="s">
        <v>92</v>
      </c>
      <c r="AD1148" t="s">
        <v>90</v>
      </c>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t="s">
        <v>90</v>
      </c>
    </row>
    <row r="1149" spans="1:72" x14ac:dyDescent="0.25">
      <c r="A1149">
        <v>38605769</v>
      </c>
      <c r="B1149" s="26">
        <v>44835</v>
      </c>
      <c r="C1149" t="s">
        <v>5264</v>
      </c>
      <c r="D1149" t="s">
        <v>85</v>
      </c>
      <c r="E1149"/>
      <c r="F1149" t="s">
        <v>86</v>
      </c>
      <c r="G1149" t="s">
        <v>5265</v>
      </c>
      <c r="H1149" t="s">
        <v>3920</v>
      </c>
      <c r="I1149" t="s">
        <v>178</v>
      </c>
      <c r="J1149" t="s">
        <v>5266</v>
      </c>
      <c r="K1149" t="s">
        <v>5267</v>
      </c>
      <c r="L1149" t="s">
        <v>111</v>
      </c>
      <c r="M1149" t="s">
        <v>90</v>
      </c>
      <c r="N1149" t="s">
        <v>112</v>
      </c>
      <c r="O1149" t="s">
        <v>90</v>
      </c>
      <c r="P1149"/>
      <c r="Q1149" t="s">
        <v>90</v>
      </c>
      <c r="R1149"/>
      <c r="S1149"/>
      <c r="T1149" t="s">
        <v>113</v>
      </c>
      <c r="U1149" t="s">
        <v>101</v>
      </c>
      <c r="V1149" t="s">
        <v>92</v>
      </c>
      <c r="W1149"/>
      <c r="X1149"/>
      <c r="Y1149"/>
      <c r="Z1149" t="s">
        <v>90</v>
      </c>
      <c r="AA1149" t="s">
        <v>92</v>
      </c>
      <c r="AB1149" t="s">
        <v>92</v>
      </c>
      <c r="AC1149" t="s">
        <v>92</v>
      </c>
      <c r="AD1149" t="s">
        <v>90</v>
      </c>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t="s">
        <v>90</v>
      </c>
    </row>
    <row r="1150" spans="1:72" x14ac:dyDescent="0.25">
      <c r="A1150">
        <v>38605777</v>
      </c>
      <c r="B1150" s="26">
        <v>44835</v>
      </c>
      <c r="C1150" t="s">
        <v>5268</v>
      </c>
      <c r="D1150" t="s">
        <v>85</v>
      </c>
      <c r="E1150"/>
      <c r="F1150" t="s">
        <v>86</v>
      </c>
      <c r="G1150" t="s">
        <v>5269</v>
      </c>
      <c r="H1150" t="s">
        <v>5270</v>
      </c>
      <c r="I1150" t="s">
        <v>178</v>
      </c>
      <c r="J1150" t="s">
        <v>5271</v>
      </c>
      <c r="K1150" t="s">
        <v>5272</v>
      </c>
      <c r="L1150" t="s">
        <v>5273</v>
      </c>
      <c r="M1150" t="s">
        <v>90</v>
      </c>
      <c r="N1150" t="s">
        <v>91</v>
      </c>
      <c r="O1150" t="s">
        <v>90</v>
      </c>
      <c r="P1150"/>
      <c r="Q1150" t="s">
        <v>90</v>
      </c>
      <c r="R1150"/>
      <c r="S1150"/>
      <c r="T1150" t="s">
        <v>113</v>
      </c>
      <c r="U1150" t="s">
        <v>101</v>
      </c>
      <c r="V1150" t="s">
        <v>92</v>
      </c>
      <c r="W1150"/>
      <c r="X1150"/>
      <c r="Y1150"/>
      <c r="Z1150" t="s">
        <v>90</v>
      </c>
      <c r="AA1150" t="s">
        <v>92</v>
      </c>
      <c r="AB1150" t="s">
        <v>92</v>
      </c>
      <c r="AC1150" t="s">
        <v>92</v>
      </c>
      <c r="AD1150" t="s">
        <v>90</v>
      </c>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t="s">
        <v>90</v>
      </c>
    </row>
    <row r="1151" spans="1:72" x14ac:dyDescent="0.25">
      <c r="A1151">
        <v>38605804</v>
      </c>
      <c r="B1151" s="26">
        <v>44835</v>
      </c>
      <c r="C1151" t="s">
        <v>5274</v>
      </c>
      <c r="D1151" t="s">
        <v>461</v>
      </c>
      <c r="E1151"/>
      <c r="F1151" t="s">
        <v>149</v>
      </c>
      <c r="G1151" t="s">
        <v>5275</v>
      </c>
      <c r="H1151" t="s">
        <v>88</v>
      </c>
      <c r="I1151" t="s">
        <v>89</v>
      </c>
      <c r="J1151" t="s">
        <v>5276</v>
      </c>
      <c r="K1151" t="s">
        <v>5277</v>
      </c>
      <c r="L1151"/>
      <c r="M1151" t="s">
        <v>92</v>
      </c>
      <c r="N1151"/>
      <c r="O1151" t="s">
        <v>90</v>
      </c>
      <c r="P1151"/>
      <c r="Q1151" t="s">
        <v>90</v>
      </c>
      <c r="R1151"/>
      <c r="S1151"/>
      <c r="T1151" t="s">
        <v>113</v>
      </c>
      <c r="U1151" t="s">
        <v>101</v>
      </c>
      <c r="V1151" t="s">
        <v>92</v>
      </c>
      <c r="W1151"/>
      <c r="X1151"/>
      <c r="Y1151"/>
      <c r="Z1151" t="s">
        <v>90</v>
      </c>
      <c r="AA1151" t="s">
        <v>92</v>
      </c>
      <c r="AB1151" t="s">
        <v>92</v>
      </c>
      <c r="AC1151" t="s">
        <v>92</v>
      </c>
      <c r="AD1151" t="s">
        <v>90</v>
      </c>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t="s">
        <v>90</v>
      </c>
    </row>
    <row r="1152" spans="1:72" x14ac:dyDescent="0.25">
      <c r="A1152">
        <v>38605821</v>
      </c>
      <c r="B1152" s="26">
        <v>44835</v>
      </c>
      <c r="C1152" t="s">
        <v>5278</v>
      </c>
      <c r="D1152" t="s">
        <v>85</v>
      </c>
      <c r="E1152"/>
      <c r="F1152" t="s">
        <v>149</v>
      </c>
      <c r="G1152" t="s">
        <v>5279</v>
      </c>
      <c r="H1152" t="s">
        <v>5270</v>
      </c>
      <c r="I1152" t="s">
        <v>178</v>
      </c>
      <c r="J1152" t="s">
        <v>5280</v>
      </c>
      <c r="K1152" t="s">
        <v>5281</v>
      </c>
      <c r="L1152" t="s">
        <v>5282</v>
      </c>
      <c r="M1152" t="s">
        <v>90</v>
      </c>
      <c r="N1152" t="s">
        <v>91</v>
      </c>
      <c r="O1152" t="s">
        <v>90</v>
      </c>
      <c r="P1152"/>
      <c r="Q1152" t="s">
        <v>90</v>
      </c>
      <c r="R1152"/>
      <c r="S1152"/>
      <c r="T1152" t="s">
        <v>113</v>
      </c>
      <c r="U1152" t="s">
        <v>101</v>
      </c>
      <c r="V1152" t="s">
        <v>92</v>
      </c>
      <c r="W1152"/>
      <c r="X1152"/>
      <c r="Y1152"/>
      <c r="Z1152" t="s">
        <v>90</v>
      </c>
      <c r="AA1152" t="s">
        <v>90</v>
      </c>
      <c r="AB1152" t="s">
        <v>92</v>
      </c>
      <c r="AC1152" t="s">
        <v>92</v>
      </c>
      <c r="AD1152" t="s">
        <v>90</v>
      </c>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t="s">
        <v>90</v>
      </c>
    </row>
    <row r="1153" spans="1:72" x14ac:dyDescent="0.25">
      <c r="A1153">
        <v>38639931</v>
      </c>
      <c r="B1153" s="26">
        <v>44835</v>
      </c>
      <c r="C1153" t="s">
        <v>5283</v>
      </c>
      <c r="D1153" t="s">
        <v>85</v>
      </c>
      <c r="E1153"/>
      <c r="F1153" t="s">
        <v>149</v>
      </c>
      <c r="G1153" t="s">
        <v>5284</v>
      </c>
      <c r="H1153" t="s">
        <v>88</v>
      </c>
      <c r="I1153" t="s">
        <v>89</v>
      </c>
      <c r="J1153" t="s">
        <v>5285</v>
      </c>
      <c r="K1153" t="s">
        <v>5286</v>
      </c>
      <c r="L1153" t="s">
        <v>226</v>
      </c>
      <c r="M1153" t="s">
        <v>90</v>
      </c>
      <c r="N1153" t="s">
        <v>91</v>
      </c>
      <c r="O1153" t="s">
        <v>90</v>
      </c>
      <c r="P1153"/>
      <c r="Q1153" t="s">
        <v>90</v>
      </c>
      <c r="R1153"/>
      <c r="S1153"/>
      <c r="T1153" t="s">
        <v>113</v>
      </c>
      <c r="U1153" t="s">
        <v>114</v>
      </c>
      <c r="V1153" t="s">
        <v>92</v>
      </c>
      <c r="W1153"/>
      <c r="X1153"/>
      <c r="Y1153"/>
      <c r="Z1153" t="s">
        <v>90</v>
      </c>
      <c r="AA1153" t="s">
        <v>90</v>
      </c>
      <c r="AB1153" t="s">
        <v>92</v>
      </c>
      <c r="AC1153" t="s">
        <v>90</v>
      </c>
      <c r="AD1153"/>
      <c r="AE1153" t="s">
        <v>115</v>
      </c>
      <c r="AF1153"/>
      <c r="AG1153"/>
      <c r="AH1153"/>
      <c r="AI1153"/>
      <c r="AJ1153"/>
      <c r="AK1153"/>
      <c r="AL1153"/>
      <c r="AM1153"/>
      <c r="AN1153"/>
      <c r="AO1153"/>
      <c r="AP1153"/>
      <c r="AQ1153" t="s">
        <v>228</v>
      </c>
      <c r="AR1153" t="s">
        <v>70</v>
      </c>
      <c r="AS1153" t="s">
        <v>92</v>
      </c>
      <c r="AT1153" t="s">
        <v>90</v>
      </c>
      <c r="AU1153"/>
      <c r="AV1153" t="s">
        <v>92</v>
      </c>
      <c r="AW1153"/>
      <c r="AX1153"/>
      <c r="AY1153" t="s">
        <v>106</v>
      </c>
      <c r="AZ1153"/>
      <c r="BA1153" t="s">
        <v>92</v>
      </c>
      <c r="BB1153" t="s">
        <v>92</v>
      </c>
      <c r="BC1153"/>
      <c r="BD1153"/>
      <c r="BE1153" t="s">
        <v>376</v>
      </c>
      <c r="BF1153"/>
      <c r="BG1153" t="s">
        <v>138</v>
      </c>
      <c r="BH1153"/>
      <c r="BI1153" t="s">
        <v>92</v>
      </c>
      <c r="BJ1153"/>
      <c r="BK1153" t="s">
        <v>92</v>
      </c>
      <c r="BL1153"/>
      <c r="BM1153"/>
      <c r="BN1153" t="s">
        <v>90</v>
      </c>
      <c r="BO1153" t="s">
        <v>1305</v>
      </c>
      <c r="BP1153" t="s">
        <v>90</v>
      </c>
      <c r="BQ1153"/>
      <c r="BR1153" t="s">
        <v>5287</v>
      </c>
      <c r="BS1153"/>
      <c r="BT1153" t="s">
        <v>90</v>
      </c>
    </row>
    <row r="1154" spans="1:72" x14ac:dyDescent="0.25">
      <c r="A1154">
        <v>38639992</v>
      </c>
      <c r="B1154" s="26">
        <v>44835</v>
      </c>
      <c r="C1154" t="s">
        <v>5288</v>
      </c>
      <c r="D1154" t="s">
        <v>85</v>
      </c>
      <c r="E1154"/>
      <c r="F1154" t="s">
        <v>149</v>
      </c>
      <c r="G1154" t="s">
        <v>5289</v>
      </c>
      <c r="H1154" t="s">
        <v>88</v>
      </c>
      <c r="I1154" t="s">
        <v>89</v>
      </c>
      <c r="J1154" t="s">
        <v>5290</v>
      </c>
      <c r="K1154" t="s">
        <v>5291</v>
      </c>
      <c r="L1154" t="s">
        <v>5292</v>
      </c>
      <c r="M1154" t="s">
        <v>90</v>
      </c>
      <c r="N1154" t="s">
        <v>91</v>
      </c>
      <c r="O1154" t="s">
        <v>90</v>
      </c>
      <c r="P1154"/>
      <c r="Q1154" t="s">
        <v>90</v>
      </c>
      <c r="R1154"/>
      <c r="S1154"/>
      <c r="T1154" t="s">
        <v>113</v>
      </c>
      <c r="U1154" t="s">
        <v>114</v>
      </c>
      <c r="V1154" t="s">
        <v>90</v>
      </c>
      <c r="W1154"/>
      <c r="X1154" t="s">
        <v>5293</v>
      </c>
      <c r="Y1154" t="s">
        <v>5294</v>
      </c>
      <c r="Z1154" t="s">
        <v>90</v>
      </c>
      <c r="AA1154" t="s">
        <v>90</v>
      </c>
      <c r="AB1154" t="s">
        <v>92</v>
      </c>
      <c r="AC1154" t="s">
        <v>92</v>
      </c>
      <c r="AD1154" t="s">
        <v>90</v>
      </c>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t="s">
        <v>90</v>
      </c>
    </row>
    <row r="1155" spans="1:72" x14ac:dyDescent="0.25">
      <c r="A1155">
        <v>38639998</v>
      </c>
      <c r="B1155" s="26">
        <v>44835</v>
      </c>
      <c r="C1155" t="s">
        <v>5295</v>
      </c>
      <c r="D1155" t="s">
        <v>85</v>
      </c>
      <c r="E1155"/>
      <c r="F1155" t="s">
        <v>86</v>
      </c>
      <c r="G1155" t="s">
        <v>5296</v>
      </c>
      <c r="H1155" t="s">
        <v>88</v>
      </c>
      <c r="I1155" t="s">
        <v>89</v>
      </c>
      <c r="J1155" t="s">
        <v>5297</v>
      </c>
      <c r="K1155" t="s">
        <v>5298</v>
      </c>
      <c r="L1155" t="s">
        <v>5299</v>
      </c>
      <c r="M1155" t="s">
        <v>90</v>
      </c>
      <c r="N1155" t="s">
        <v>91</v>
      </c>
      <c r="O1155" t="s">
        <v>90</v>
      </c>
      <c r="P1155"/>
      <c r="Q1155" t="s">
        <v>90</v>
      </c>
      <c r="R1155"/>
      <c r="S1155"/>
      <c r="T1155" t="s">
        <v>113</v>
      </c>
      <c r="U1155" t="s">
        <v>101</v>
      </c>
      <c r="V1155" t="s">
        <v>92</v>
      </c>
      <c r="W1155"/>
      <c r="X1155"/>
      <c r="Y1155"/>
      <c r="Z1155" t="s">
        <v>90</v>
      </c>
      <c r="AA1155" t="s">
        <v>90</v>
      </c>
      <c r="AB1155" t="s">
        <v>92</v>
      </c>
      <c r="AC1155" t="s">
        <v>92</v>
      </c>
      <c r="AD1155" t="s">
        <v>90</v>
      </c>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t="s">
        <v>90</v>
      </c>
    </row>
    <row r="1156" spans="1:72" x14ac:dyDescent="0.25">
      <c r="A1156">
        <v>38639999</v>
      </c>
      <c r="B1156" s="26">
        <v>44835</v>
      </c>
      <c r="C1156" t="s">
        <v>5300</v>
      </c>
      <c r="D1156" t="s">
        <v>85</v>
      </c>
      <c r="E1156"/>
      <c r="F1156" t="s">
        <v>169</v>
      </c>
      <c r="G1156" t="s">
        <v>5301</v>
      </c>
      <c r="H1156" t="s">
        <v>88</v>
      </c>
      <c r="I1156" t="s">
        <v>89</v>
      </c>
      <c r="J1156" t="s">
        <v>5302</v>
      </c>
      <c r="K1156" t="s">
        <v>5303</v>
      </c>
      <c r="L1156"/>
      <c r="M1156" t="s">
        <v>92</v>
      </c>
      <c r="N1156"/>
      <c r="O1156" t="s">
        <v>90</v>
      </c>
      <c r="P1156"/>
      <c r="Q1156" t="s">
        <v>90</v>
      </c>
      <c r="R1156"/>
      <c r="S1156"/>
      <c r="T1156" t="s">
        <v>113</v>
      </c>
      <c r="U1156" t="s">
        <v>101</v>
      </c>
      <c r="V1156" t="s">
        <v>92</v>
      </c>
      <c r="W1156"/>
      <c r="X1156"/>
      <c r="Y1156"/>
      <c r="Z1156" t="s">
        <v>90</v>
      </c>
      <c r="AA1156" t="s">
        <v>90</v>
      </c>
      <c r="AB1156" t="s">
        <v>92</v>
      </c>
      <c r="AC1156" t="s">
        <v>92</v>
      </c>
      <c r="AD1156" t="s">
        <v>90</v>
      </c>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t="s">
        <v>90</v>
      </c>
    </row>
    <row r="1157" spans="1:72" x14ac:dyDescent="0.25">
      <c r="A1157">
        <v>38640005</v>
      </c>
      <c r="B1157" s="26">
        <v>44835</v>
      </c>
      <c r="C1157" t="s">
        <v>5304</v>
      </c>
      <c r="D1157" t="s">
        <v>85</v>
      </c>
      <c r="E1157"/>
      <c r="F1157" t="s">
        <v>149</v>
      </c>
      <c r="G1157" t="s">
        <v>5305</v>
      </c>
      <c r="H1157" t="s">
        <v>88</v>
      </c>
      <c r="I1157" t="s">
        <v>89</v>
      </c>
      <c r="J1157" t="s">
        <v>5306</v>
      </c>
      <c r="K1157" t="s">
        <v>5307</v>
      </c>
      <c r="L1157" t="s">
        <v>5308</v>
      </c>
      <c r="M1157" t="s">
        <v>90</v>
      </c>
      <c r="N1157" t="s">
        <v>91</v>
      </c>
      <c r="O1157" t="s">
        <v>90</v>
      </c>
      <c r="P1157"/>
      <c r="Q1157" t="s">
        <v>90</v>
      </c>
      <c r="R1157"/>
      <c r="S1157"/>
      <c r="T1157" t="s">
        <v>113</v>
      </c>
      <c r="U1157" t="s">
        <v>146</v>
      </c>
      <c r="V1157" t="s">
        <v>90</v>
      </c>
      <c r="W1157"/>
      <c r="X1157" t="s">
        <v>5309</v>
      </c>
      <c r="Y1157"/>
      <c r="Z1157" t="s">
        <v>90</v>
      </c>
      <c r="AA1157" t="s">
        <v>90</v>
      </c>
      <c r="AB1157" t="s">
        <v>92</v>
      </c>
      <c r="AC1157" t="s">
        <v>90</v>
      </c>
      <c r="AD1157"/>
      <c r="AE1157" t="s">
        <v>115</v>
      </c>
      <c r="AF1157"/>
      <c r="AG1157"/>
      <c r="AH1157"/>
      <c r="AI1157"/>
      <c r="AJ1157"/>
      <c r="AK1157"/>
      <c r="AL1157"/>
      <c r="AM1157"/>
      <c r="AN1157"/>
      <c r="AO1157"/>
      <c r="AP1157"/>
      <c r="AQ1157" t="s">
        <v>228</v>
      </c>
      <c r="AR1157" t="s">
        <v>70</v>
      </c>
      <c r="AS1157" t="s">
        <v>90</v>
      </c>
      <c r="AT1157" t="s">
        <v>92</v>
      </c>
      <c r="AU1157"/>
      <c r="AV1157" t="s">
        <v>92</v>
      </c>
      <c r="AW1157"/>
      <c r="AX1157"/>
      <c r="AY1157" t="s">
        <v>154</v>
      </c>
      <c r="AZ1157"/>
      <c r="BA1157" t="s">
        <v>92</v>
      </c>
      <c r="BB1157" t="s">
        <v>92</v>
      </c>
      <c r="BC1157"/>
      <c r="BD1157"/>
      <c r="BE1157" t="s">
        <v>376</v>
      </c>
      <c r="BF1157"/>
      <c r="BG1157" t="s">
        <v>138</v>
      </c>
      <c r="BH1157"/>
      <c r="BI1157" t="s">
        <v>167</v>
      </c>
      <c r="BJ1157"/>
      <c r="BK1157" t="s">
        <v>92</v>
      </c>
      <c r="BL1157"/>
      <c r="BM1157"/>
      <c r="BN1157" t="s">
        <v>90</v>
      </c>
      <c r="BO1157" t="s">
        <v>926</v>
      </c>
      <c r="BP1157" t="s">
        <v>92</v>
      </c>
      <c r="BQ1157"/>
      <c r="BR1157"/>
      <c r="BS1157"/>
      <c r="BT1157" t="s">
        <v>90</v>
      </c>
    </row>
    <row r="1158" spans="1:72" x14ac:dyDescent="0.25">
      <c r="A1158">
        <v>38640022</v>
      </c>
      <c r="B1158" s="26">
        <v>44835</v>
      </c>
      <c r="C1158" t="s">
        <v>5310</v>
      </c>
      <c r="D1158" t="s">
        <v>85</v>
      </c>
      <c r="E1158"/>
      <c r="F1158" t="s">
        <v>149</v>
      </c>
      <c r="G1158" t="s">
        <v>5311</v>
      </c>
      <c r="H1158" t="s">
        <v>88</v>
      </c>
      <c r="I1158" t="s">
        <v>89</v>
      </c>
      <c r="J1158" t="s">
        <v>5312</v>
      </c>
      <c r="K1158" t="s">
        <v>5313</v>
      </c>
      <c r="L1158" t="s">
        <v>645</v>
      </c>
      <c r="M1158" t="s">
        <v>90</v>
      </c>
      <c r="N1158" t="s">
        <v>91</v>
      </c>
      <c r="O1158" t="s">
        <v>90</v>
      </c>
      <c r="P1158"/>
      <c r="Q1158" t="s">
        <v>90</v>
      </c>
      <c r="R1158"/>
      <c r="S1158"/>
      <c r="T1158" t="s">
        <v>113</v>
      </c>
      <c r="U1158" t="s">
        <v>101</v>
      </c>
      <c r="V1158" t="s">
        <v>92</v>
      </c>
      <c r="W1158"/>
      <c r="X1158"/>
      <c r="Y1158"/>
      <c r="Z1158" t="s">
        <v>90</v>
      </c>
      <c r="AA1158" t="s">
        <v>90</v>
      </c>
      <c r="AB1158" t="s">
        <v>92</v>
      </c>
      <c r="AC1158" t="s">
        <v>92</v>
      </c>
      <c r="AD1158" t="s">
        <v>90</v>
      </c>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t="s">
        <v>90</v>
      </c>
    </row>
    <row r="1159" spans="1:72" x14ac:dyDescent="0.25">
      <c r="A1159">
        <v>38640023</v>
      </c>
      <c r="B1159" s="26">
        <v>44835</v>
      </c>
      <c r="C1159" t="s">
        <v>5314</v>
      </c>
      <c r="D1159" t="s">
        <v>70</v>
      </c>
      <c r="E1159" t="s">
        <v>2077</v>
      </c>
      <c r="F1159" t="s">
        <v>149</v>
      </c>
      <c r="G1159" t="s">
        <v>5315</v>
      </c>
      <c r="H1159" t="s">
        <v>88</v>
      </c>
      <c r="I1159" t="s">
        <v>89</v>
      </c>
      <c r="J1159" t="s">
        <v>5316</v>
      </c>
      <c r="K1159" t="s">
        <v>5317</v>
      </c>
      <c r="L1159" t="s">
        <v>5318</v>
      </c>
      <c r="M1159" t="s">
        <v>90</v>
      </c>
      <c r="N1159" t="s">
        <v>91</v>
      </c>
      <c r="O1159" t="s">
        <v>90</v>
      </c>
      <c r="P1159"/>
      <c r="Q1159" t="s">
        <v>90</v>
      </c>
      <c r="R1159"/>
      <c r="S1159"/>
      <c r="T1159" t="s">
        <v>113</v>
      </c>
      <c r="U1159" t="s">
        <v>114</v>
      </c>
      <c r="V1159" t="s">
        <v>92</v>
      </c>
      <c r="W1159"/>
      <c r="X1159"/>
      <c r="Y1159"/>
      <c r="Z1159" t="s">
        <v>90</v>
      </c>
      <c r="AA1159" t="s">
        <v>92</v>
      </c>
      <c r="AB1159" t="s">
        <v>92</v>
      </c>
      <c r="AC1159" t="s">
        <v>92</v>
      </c>
      <c r="AD1159" t="s">
        <v>90</v>
      </c>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t="s">
        <v>90</v>
      </c>
    </row>
    <row r="1160" spans="1:72" x14ac:dyDescent="0.25">
      <c r="A1160">
        <v>38640024</v>
      </c>
      <c r="B1160" s="26">
        <v>44835</v>
      </c>
      <c r="C1160" t="s">
        <v>5319</v>
      </c>
      <c r="D1160" t="s">
        <v>85</v>
      </c>
      <c r="E1160"/>
      <c r="F1160" t="s">
        <v>149</v>
      </c>
      <c r="G1160" t="s">
        <v>5320</v>
      </c>
      <c r="H1160" t="s">
        <v>88</v>
      </c>
      <c r="I1160" t="s">
        <v>89</v>
      </c>
      <c r="J1160"/>
      <c r="K1160"/>
      <c r="L1160"/>
      <c r="M1160" t="s">
        <v>90</v>
      </c>
      <c r="N1160" t="s">
        <v>91</v>
      </c>
      <c r="O1160" t="s">
        <v>90</v>
      </c>
      <c r="P1160"/>
      <c r="Q1160" t="s">
        <v>92</v>
      </c>
      <c r="R1160" t="s">
        <v>195</v>
      </c>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x14ac:dyDescent="0.25">
      <c r="A1161">
        <v>38640040</v>
      </c>
      <c r="B1161" s="26">
        <v>44835</v>
      </c>
      <c r="C1161" t="s">
        <v>5321</v>
      </c>
      <c r="D1161" t="s">
        <v>85</v>
      </c>
      <c r="E1161"/>
      <c r="F1161" t="s">
        <v>149</v>
      </c>
      <c r="G1161" t="s">
        <v>5322</v>
      </c>
      <c r="H1161" t="s">
        <v>88</v>
      </c>
      <c r="I1161" t="s">
        <v>89</v>
      </c>
      <c r="J1161" t="s">
        <v>5323</v>
      </c>
      <c r="K1161" t="s">
        <v>5324</v>
      </c>
      <c r="L1161"/>
      <c r="M1161" t="s">
        <v>90</v>
      </c>
      <c r="N1161" t="s">
        <v>91</v>
      </c>
      <c r="O1161" t="s">
        <v>90</v>
      </c>
      <c r="P1161"/>
      <c r="Q1161" t="s">
        <v>90</v>
      </c>
      <c r="R1161"/>
      <c r="S1161"/>
      <c r="T1161" t="s">
        <v>113</v>
      </c>
      <c r="U1161" t="s">
        <v>101</v>
      </c>
      <c r="V1161" t="s">
        <v>92</v>
      </c>
      <c r="W1161"/>
      <c r="X1161"/>
      <c r="Y1161"/>
      <c r="Z1161" t="s">
        <v>90</v>
      </c>
      <c r="AA1161" t="s">
        <v>90</v>
      </c>
      <c r="AB1161" t="s">
        <v>92</v>
      </c>
      <c r="AC1161" t="s">
        <v>90</v>
      </c>
      <c r="AD1161"/>
      <c r="AE1161" t="s">
        <v>115</v>
      </c>
      <c r="AF1161"/>
      <c r="AG1161"/>
      <c r="AH1161"/>
      <c r="AI1161"/>
      <c r="AJ1161"/>
      <c r="AK1161"/>
      <c r="AL1161"/>
      <c r="AM1161"/>
      <c r="AN1161"/>
      <c r="AO1161"/>
      <c r="AP1161"/>
      <c r="AQ1161" t="s">
        <v>565</v>
      </c>
      <c r="AR1161" t="s">
        <v>70</v>
      </c>
      <c r="AS1161" t="s">
        <v>90</v>
      </c>
      <c r="AT1161" t="s">
        <v>92</v>
      </c>
      <c r="AU1161"/>
      <c r="AV1161" t="s">
        <v>90</v>
      </c>
      <c r="AW1161" t="s">
        <v>101</v>
      </c>
      <c r="AX1161" t="s">
        <v>114</v>
      </c>
      <c r="AY1161" t="s">
        <v>154</v>
      </c>
      <c r="AZ1161"/>
      <c r="BA1161" t="s">
        <v>92</v>
      </c>
      <c r="BB1161" t="s">
        <v>92</v>
      </c>
      <c r="BC1161"/>
      <c r="BD1161"/>
      <c r="BE1161" t="s">
        <v>376</v>
      </c>
      <c r="BF1161"/>
      <c r="BG1161" t="s">
        <v>138</v>
      </c>
      <c r="BH1161"/>
      <c r="BI1161" t="s">
        <v>92</v>
      </c>
      <c r="BJ1161"/>
      <c r="BK1161" t="s">
        <v>92</v>
      </c>
      <c r="BL1161"/>
      <c r="BM1161" t="s">
        <v>296</v>
      </c>
      <c r="BN1161" t="s">
        <v>92</v>
      </c>
      <c r="BO1161" t="s">
        <v>926</v>
      </c>
      <c r="BP1161" t="s">
        <v>90</v>
      </c>
      <c r="BQ1161"/>
      <c r="BR1161"/>
      <c r="BS1161"/>
      <c r="BT1161" t="s">
        <v>90</v>
      </c>
    </row>
    <row r="1162" spans="1:72" x14ac:dyDescent="0.25">
      <c r="A1162">
        <v>38640045</v>
      </c>
      <c r="B1162" s="26">
        <v>44835</v>
      </c>
      <c r="C1162" t="s">
        <v>5325</v>
      </c>
      <c r="D1162" t="s">
        <v>85</v>
      </c>
      <c r="E1162"/>
      <c r="F1162" t="s">
        <v>86</v>
      </c>
      <c r="G1162" t="s">
        <v>5326</v>
      </c>
      <c r="H1162" t="s">
        <v>88</v>
      </c>
      <c r="I1162" t="s">
        <v>89</v>
      </c>
      <c r="J1162" t="s">
        <v>5327</v>
      </c>
      <c r="K1162" t="s">
        <v>5328</v>
      </c>
      <c r="L1162" t="s">
        <v>5329</v>
      </c>
      <c r="M1162" t="s">
        <v>90</v>
      </c>
      <c r="N1162" t="s">
        <v>91</v>
      </c>
      <c r="O1162" t="s">
        <v>90</v>
      </c>
      <c r="P1162"/>
      <c r="Q1162" t="s">
        <v>90</v>
      </c>
      <c r="R1162"/>
      <c r="S1162"/>
      <c r="T1162" t="s">
        <v>113</v>
      </c>
      <c r="U1162" t="s">
        <v>146</v>
      </c>
      <c r="V1162" t="s">
        <v>90</v>
      </c>
      <c r="W1162"/>
      <c r="X1162" t="s">
        <v>5330</v>
      </c>
      <c r="Y1162"/>
      <c r="Z1162" t="s">
        <v>90</v>
      </c>
      <c r="AA1162" t="s">
        <v>90</v>
      </c>
      <c r="AB1162" t="s">
        <v>90</v>
      </c>
      <c r="AC1162" t="s">
        <v>90</v>
      </c>
      <c r="AD1162"/>
      <c r="AE1162" t="s">
        <v>115</v>
      </c>
      <c r="AF1162"/>
      <c r="AG1162"/>
      <c r="AH1162"/>
      <c r="AI1162"/>
      <c r="AJ1162"/>
      <c r="AK1162"/>
      <c r="AL1162"/>
      <c r="AM1162"/>
      <c r="AN1162"/>
      <c r="AO1162"/>
      <c r="AP1162"/>
      <c r="AQ1162"/>
      <c r="AR1162" t="s">
        <v>117</v>
      </c>
      <c r="AS1162" t="s">
        <v>90</v>
      </c>
      <c r="AT1162" t="s">
        <v>92</v>
      </c>
      <c r="AU1162"/>
      <c r="AV1162" t="s">
        <v>92</v>
      </c>
      <c r="AW1162"/>
      <c r="AX1162"/>
      <c r="AY1162" t="s">
        <v>106</v>
      </c>
      <c r="AZ1162"/>
      <c r="BA1162" t="s">
        <v>92</v>
      </c>
      <c r="BB1162" t="s">
        <v>92</v>
      </c>
      <c r="BC1162"/>
      <c r="BD1162"/>
      <c r="BE1162"/>
      <c r="BF1162"/>
      <c r="BG1162"/>
      <c r="BH1162"/>
      <c r="BI1162"/>
      <c r="BJ1162"/>
      <c r="BK1162"/>
      <c r="BL1162"/>
      <c r="BM1162"/>
      <c r="BN1162"/>
      <c r="BO1162"/>
      <c r="BP1162" t="s">
        <v>92</v>
      </c>
      <c r="BQ1162"/>
      <c r="BR1162"/>
      <c r="BS1162"/>
      <c r="BT1162" t="s">
        <v>90</v>
      </c>
    </row>
    <row r="1163" spans="1:72" x14ac:dyDescent="0.25">
      <c r="A1163">
        <v>38640066</v>
      </c>
      <c r="B1163" s="26">
        <v>44835</v>
      </c>
      <c r="C1163" t="s">
        <v>5331</v>
      </c>
      <c r="D1163" t="s">
        <v>85</v>
      </c>
      <c r="E1163"/>
      <c r="F1163" t="s">
        <v>149</v>
      </c>
      <c r="G1163" t="s">
        <v>5332</v>
      </c>
      <c r="H1163" t="s">
        <v>88</v>
      </c>
      <c r="I1163" t="s">
        <v>89</v>
      </c>
      <c r="J1163" t="s">
        <v>5333</v>
      </c>
      <c r="K1163" t="s">
        <v>5334</v>
      </c>
      <c r="L1163" t="s">
        <v>5335</v>
      </c>
      <c r="M1163" t="s">
        <v>90</v>
      </c>
      <c r="N1163" t="s">
        <v>91</v>
      </c>
      <c r="O1163" t="s">
        <v>90</v>
      </c>
      <c r="P1163"/>
      <c r="Q1163" t="s">
        <v>90</v>
      </c>
      <c r="R1163"/>
      <c r="S1163"/>
      <c r="T1163" t="s">
        <v>113</v>
      </c>
      <c r="U1163" t="s">
        <v>114</v>
      </c>
      <c r="V1163" t="s">
        <v>92</v>
      </c>
      <c r="W1163"/>
      <c r="X1163"/>
      <c r="Y1163"/>
      <c r="Z1163" t="s">
        <v>90</v>
      </c>
      <c r="AA1163" t="s">
        <v>90</v>
      </c>
      <c r="AB1163" t="s">
        <v>92</v>
      </c>
      <c r="AC1163" t="s">
        <v>92</v>
      </c>
      <c r="AD1163" t="s">
        <v>90</v>
      </c>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t="s">
        <v>90</v>
      </c>
    </row>
    <row r="1164" spans="1:72" x14ac:dyDescent="0.25">
      <c r="A1164">
        <v>38640079</v>
      </c>
      <c r="B1164" s="26">
        <v>44835</v>
      </c>
      <c r="C1164" t="s">
        <v>5336</v>
      </c>
      <c r="D1164" t="s">
        <v>85</v>
      </c>
      <c r="E1164"/>
      <c r="F1164" t="s">
        <v>149</v>
      </c>
      <c r="G1164" t="s">
        <v>5337</v>
      </c>
      <c r="H1164" t="s">
        <v>88</v>
      </c>
      <c r="I1164" t="s">
        <v>89</v>
      </c>
      <c r="J1164" t="s">
        <v>5338</v>
      </c>
      <c r="K1164" t="s">
        <v>5339</v>
      </c>
      <c r="L1164"/>
      <c r="M1164" t="s">
        <v>90</v>
      </c>
      <c r="N1164" t="s">
        <v>91</v>
      </c>
      <c r="O1164" t="s">
        <v>90</v>
      </c>
      <c r="P1164"/>
      <c r="Q1164" t="s">
        <v>90</v>
      </c>
      <c r="R1164"/>
      <c r="S1164"/>
      <c r="T1164" t="s">
        <v>113</v>
      </c>
      <c r="U1164" t="s">
        <v>101</v>
      </c>
      <c r="V1164" t="s">
        <v>92</v>
      </c>
      <c r="W1164"/>
      <c r="X1164"/>
      <c r="Y1164"/>
      <c r="Z1164" t="s">
        <v>90</v>
      </c>
      <c r="AA1164" t="s">
        <v>92</v>
      </c>
      <c r="AB1164" t="s">
        <v>92</v>
      </c>
      <c r="AC1164" t="s">
        <v>92</v>
      </c>
      <c r="AD1164" t="s">
        <v>90</v>
      </c>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t="s">
        <v>90</v>
      </c>
    </row>
    <row r="1165" spans="1:72" x14ac:dyDescent="0.25">
      <c r="A1165">
        <v>38640086</v>
      </c>
      <c r="B1165" s="26">
        <v>44835</v>
      </c>
      <c r="C1165" t="s">
        <v>5340</v>
      </c>
      <c r="D1165" t="s">
        <v>205</v>
      </c>
      <c r="E1165"/>
      <c r="F1165" t="s">
        <v>149</v>
      </c>
      <c r="G1165" t="s">
        <v>5341</v>
      </c>
      <c r="H1165" t="s">
        <v>88</v>
      </c>
      <c r="I1165" t="s">
        <v>89</v>
      </c>
      <c r="J1165" t="s">
        <v>5342</v>
      </c>
      <c r="K1165" t="s">
        <v>5343</v>
      </c>
      <c r="L1165" t="s">
        <v>5344</v>
      </c>
      <c r="M1165" t="s">
        <v>90</v>
      </c>
      <c r="N1165" t="s">
        <v>91</v>
      </c>
      <c r="O1165" t="s">
        <v>90</v>
      </c>
      <c r="P1165"/>
      <c r="Q1165" t="s">
        <v>90</v>
      </c>
      <c r="R1165"/>
      <c r="S1165"/>
      <c r="T1165" t="s">
        <v>113</v>
      </c>
      <c r="U1165" t="s">
        <v>101</v>
      </c>
      <c r="V1165" t="s">
        <v>90</v>
      </c>
      <c r="W1165"/>
      <c r="X1165" t="s">
        <v>5345</v>
      </c>
      <c r="Y1165"/>
      <c r="Z1165" t="s">
        <v>90</v>
      </c>
      <c r="AA1165" t="s">
        <v>92</v>
      </c>
      <c r="AB1165" t="s">
        <v>92</v>
      </c>
      <c r="AC1165" t="s">
        <v>92</v>
      </c>
      <c r="AD1165" t="s">
        <v>90</v>
      </c>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t="s">
        <v>90</v>
      </c>
    </row>
    <row r="1166" spans="1:72" x14ac:dyDescent="0.25">
      <c r="A1166">
        <v>39574209</v>
      </c>
      <c r="B1166" s="26">
        <v>44866</v>
      </c>
      <c r="C1166" t="s">
        <v>5340</v>
      </c>
      <c r="D1166" t="s">
        <v>205</v>
      </c>
      <c r="E1166"/>
      <c r="F1166" t="s">
        <v>108</v>
      </c>
      <c r="G1166" t="s">
        <v>5341</v>
      </c>
      <c r="H1166" t="s">
        <v>88</v>
      </c>
      <c r="I1166" t="s">
        <v>89</v>
      </c>
      <c r="J1166" t="s">
        <v>5346</v>
      </c>
      <c r="K1166" t="s">
        <v>5347</v>
      </c>
      <c r="L1166" t="s">
        <v>982</v>
      </c>
      <c r="M1166" t="s">
        <v>90</v>
      </c>
      <c r="N1166" t="s">
        <v>112</v>
      </c>
      <c r="O1166" t="s">
        <v>90</v>
      </c>
      <c r="P1166"/>
      <c r="Q1166" t="s">
        <v>90</v>
      </c>
      <c r="R1166"/>
      <c r="S1166"/>
      <c r="T1166" t="s">
        <v>113</v>
      </c>
      <c r="U1166" t="s">
        <v>101</v>
      </c>
      <c r="V1166" t="s">
        <v>90</v>
      </c>
      <c r="W1166"/>
      <c r="X1166" t="s">
        <v>5345</v>
      </c>
      <c r="Y1166"/>
      <c r="Z1166" t="s">
        <v>90</v>
      </c>
      <c r="AA1166" t="s">
        <v>90</v>
      </c>
      <c r="AB1166" t="s">
        <v>92</v>
      </c>
      <c r="AC1166" t="s">
        <v>92</v>
      </c>
      <c r="AD1166" t="s">
        <v>90</v>
      </c>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t="s">
        <v>5348</v>
      </c>
      <c r="BT1166" t="s">
        <v>90</v>
      </c>
    </row>
    <row r="1167" spans="1:72" x14ac:dyDescent="0.25">
      <c r="A1167">
        <v>38640090</v>
      </c>
      <c r="B1167" s="26">
        <v>44835</v>
      </c>
      <c r="C1167" t="s">
        <v>5349</v>
      </c>
      <c r="D1167" t="s">
        <v>85</v>
      </c>
      <c r="E1167"/>
      <c r="F1167" t="s">
        <v>149</v>
      </c>
      <c r="G1167" t="s">
        <v>5350</v>
      </c>
      <c r="H1167" t="s">
        <v>88</v>
      </c>
      <c r="I1167" t="s">
        <v>89</v>
      </c>
      <c r="J1167" t="s">
        <v>5351</v>
      </c>
      <c r="K1167" t="s">
        <v>5352</v>
      </c>
      <c r="L1167" t="s">
        <v>5353</v>
      </c>
      <c r="M1167" t="s">
        <v>90</v>
      </c>
      <c r="N1167" t="s">
        <v>91</v>
      </c>
      <c r="O1167" t="s">
        <v>90</v>
      </c>
      <c r="P1167"/>
      <c r="Q1167" t="s">
        <v>90</v>
      </c>
      <c r="R1167"/>
      <c r="S1167"/>
      <c r="T1167" t="s">
        <v>113</v>
      </c>
      <c r="U1167" t="s">
        <v>101</v>
      </c>
      <c r="V1167" t="s">
        <v>92</v>
      </c>
      <c r="W1167"/>
      <c r="X1167"/>
      <c r="Y1167"/>
      <c r="Z1167" t="s">
        <v>90</v>
      </c>
      <c r="AA1167" t="s">
        <v>90</v>
      </c>
      <c r="AB1167" t="s">
        <v>90</v>
      </c>
      <c r="AC1167" t="s">
        <v>90</v>
      </c>
      <c r="AD1167"/>
      <c r="AE1167" t="s">
        <v>115</v>
      </c>
      <c r="AF1167"/>
      <c r="AG1167"/>
      <c r="AH1167"/>
      <c r="AI1167"/>
      <c r="AJ1167"/>
      <c r="AK1167"/>
      <c r="AL1167"/>
      <c r="AM1167"/>
      <c r="AN1167"/>
      <c r="AO1167"/>
      <c r="AP1167"/>
      <c r="AQ1167" t="s">
        <v>116</v>
      </c>
      <c r="AR1167" t="s">
        <v>70</v>
      </c>
      <c r="AS1167" t="s">
        <v>90</v>
      </c>
      <c r="AT1167" t="s">
        <v>92</v>
      </c>
      <c r="AU1167"/>
      <c r="AV1167" t="s">
        <v>90</v>
      </c>
      <c r="AW1167" t="s">
        <v>101</v>
      </c>
      <c r="AX1167" t="s">
        <v>5354</v>
      </c>
      <c r="AY1167" t="s">
        <v>154</v>
      </c>
      <c r="AZ1167"/>
      <c r="BA1167" t="s">
        <v>92</v>
      </c>
      <c r="BB1167" t="s">
        <v>92</v>
      </c>
      <c r="BC1167"/>
      <c r="BD1167"/>
      <c r="BE1167" t="s">
        <v>376</v>
      </c>
      <c r="BF1167"/>
      <c r="BG1167" t="s">
        <v>138</v>
      </c>
      <c r="BH1167"/>
      <c r="BI1167" t="s">
        <v>92</v>
      </c>
      <c r="BJ1167"/>
      <c r="BK1167" t="s">
        <v>92</v>
      </c>
      <c r="BL1167"/>
      <c r="BM1167" t="s">
        <v>296</v>
      </c>
      <c r="BN1167" t="s">
        <v>92</v>
      </c>
      <c r="BO1167" t="s">
        <v>1305</v>
      </c>
      <c r="BP1167" t="s">
        <v>90</v>
      </c>
      <c r="BQ1167"/>
      <c r="BR1167"/>
      <c r="BS1167"/>
      <c r="BT1167" t="s">
        <v>90</v>
      </c>
    </row>
    <row r="1168" spans="1:72" x14ac:dyDescent="0.25">
      <c r="A1168">
        <v>38640099</v>
      </c>
      <c r="B1168" s="26">
        <v>44835</v>
      </c>
      <c r="C1168" t="s">
        <v>5355</v>
      </c>
      <c r="D1168" t="s">
        <v>119</v>
      </c>
      <c r="E1168"/>
      <c r="F1168" t="s">
        <v>149</v>
      </c>
      <c r="G1168" t="s">
        <v>5356</v>
      </c>
      <c r="H1168" t="s">
        <v>88</v>
      </c>
      <c r="I1168" t="s">
        <v>89</v>
      </c>
      <c r="J1168" t="s">
        <v>5357</v>
      </c>
      <c r="K1168" t="s">
        <v>5358</v>
      </c>
      <c r="L1168"/>
      <c r="M1168" t="s">
        <v>90</v>
      </c>
      <c r="N1168" t="s">
        <v>91</v>
      </c>
      <c r="O1168" t="s">
        <v>90</v>
      </c>
      <c r="P1168"/>
      <c r="Q1168" t="s">
        <v>90</v>
      </c>
      <c r="R1168"/>
      <c r="S1168"/>
      <c r="T1168" t="s">
        <v>113</v>
      </c>
      <c r="U1168" t="s">
        <v>191</v>
      </c>
      <c r="V1168" t="s">
        <v>90</v>
      </c>
      <c r="W1168"/>
      <c r="X1168" t="s">
        <v>5359</v>
      </c>
      <c r="Y1168"/>
      <c r="Z1168" t="s">
        <v>90</v>
      </c>
      <c r="AA1168" t="s">
        <v>92</v>
      </c>
      <c r="AB1168" t="s">
        <v>92</v>
      </c>
      <c r="AC1168" t="s">
        <v>92</v>
      </c>
      <c r="AD1168" t="s">
        <v>90</v>
      </c>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t="s">
        <v>90</v>
      </c>
    </row>
    <row r="1169" spans="1:72" x14ac:dyDescent="0.25">
      <c r="A1169">
        <v>38674097</v>
      </c>
      <c r="B1169" s="26">
        <v>44835</v>
      </c>
      <c r="C1169" t="s">
        <v>5360</v>
      </c>
      <c r="D1169" t="s">
        <v>85</v>
      </c>
      <c r="E1169"/>
      <c r="F1169" t="s">
        <v>86</v>
      </c>
      <c r="G1169" t="s">
        <v>5361</v>
      </c>
      <c r="H1169" t="s">
        <v>3509</v>
      </c>
      <c r="I1169" t="s">
        <v>178</v>
      </c>
      <c r="J1169" t="s">
        <v>5362</v>
      </c>
      <c r="K1169"/>
      <c r="L1169" t="s">
        <v>5363</v>
      </c>
      <c r="M1169" t="s">
        <v>90</v>
      </c>
      <c r="N1169" t="s">
        <v>112</v>
      </c>
      <c r="O1169" t="s">
        <v>90</v>
      </c>
      <c r="P1169"/>
      <c r="Q1169" t="s">
        <v>90</v>
      </c>
      <c r="R1169"/>
      <c r="S1169"/>
      <c r="T1169"/>
      <c r="U1169" t="s">
        <v>101</v>
      </c>
      <c r="V1169" t="s">
        <v>92</v>
      </c>
      <c r="W1169"/>
      <c r="X1169"/>
      <c r="Y1169"/>
      <c r="Z1169" t="s">
        <v>90</v>
      </c>
      <c r="AA1169" t="s">
        <v>90</v>
      </c>
      <c r="AB1169" t="s">
        <v>92</v>
      </c>
      <c r="AC1169" t="s">
        <v>92</v>
      </c>
      <c r="AD1169" t="s">
        <v>90</v>
      </c>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t="s">
        <v>90</v>
      </c>
    </row>
    <row r="1170" spans="1:72" x14ac:dyDescent="0.25">
      <c r="A1170">
        <v>38674105</v>
      </c>
      <c r="B1170" s="26">
        <v>44835</v>
      </c>
      <c r="C1170" t="s">
        <v>5364</v>
      </c>
      <c r="D1170" t="s">
        <v>461</v>
      </c>
      <c r="E1170"/>
      <c r="F1170" t="s">
        <v>169</v>
      </c>
      <c r="G1170" t="s">
        <v>5365</v>
      </c>
      <c r="H1170" t="s">
        <v>88</v>
      </c>
      <c r="I1170" t="s">
        <v>89</v>
      </c>
      <c r="J1170" t="s">
        <v>5366</v>
      </c>
      <c r="K1170" t="s">
        <v>5367</v>
      </c>
      <c r="L1170" t="s">
        <v>5368</v>
      </c>
      <c r="M1170" t="s">
        <v>90</v>
      </c>
      <c r="N1170" t="s">
        <v>112</v>
      </c>
      <c r="O1170" t="s">
        <v>90</v>
      </c>
      <c r="P1170"/>
      <c r="Q1170" t="s">
        <v>90</v>
      </c>
      <c r="R1170"/>
      <c r="S1170"/>
      <c r="T1170" t="s">
        <v>113</v>
      </c>
      <c r="U1170" t="s">
        <v>114</v>
      </c>
      <c r="V1170" t="s">
        <v>92</v>
      </c>
      <c r="W1170"/>
      <c r="X1170"/>
      <c r="Y1170"/>
      <c r="Z1170" t="s">
        <v>90</v>
      </c>
      <c r="AA1170" t="s">
        <v>92</v>
      </c>
      <c r="AB1170" t="s">
        <v>92</v>
      </c>
      <c r="AC1170" t="s">
        <v>92</v>
      </c>
      <c r="AD1170" t="s">
        <v>90</v>
      </c>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t="s">
        <v>237</v>
      </c>
      <c r="BT1170" t="s">
        <v>90</v>
      </c>
    </row>
    <row r="1171" spans="1:72" x14ac:dyDescent="0.25">
      <c r="A1171">
        <v>38674113</v>
      </c>
      <c r="B1171" s="26">
        <v>44835</v>
      </c>
      <c r="C1171" t="s">
        <v>5369</v>
      </c>
      <c r="D1171" t="s">
        <v>85</v>
      </c>
      <c r="E1171"/>
      <c r="F1171" t="s">
        <v>86</v>
      </c>
      <c r="G1171" t="s">
        <v>5370</v>
      </c>
      <c r="H1171" t="s">
        <v>3509</v>
      </c>
      <c r="I1171" t="s">
        <v>178</v>
      </c>
      <c r="J1171"/>
      <c r="K1171" t="s">
        <v>5371</v>
      </c>
      <c r="L1171" t="s">
        <v>5372</v>
      </c>
      <c r="M1171" t="s">
        <v>90</v>
      </c>
      <c r="N1171" t="s">
        <v>112</v>
      </c>
      <c r="O1171" t="s">
        <v>90</v>
      </c>
      <c r="P1171"/>
      <c r="Q1171" t="s">
        <v>90</v>
      </c>
      <c r="R1171"/>
      <c r="S1171"/>
      <c r="T1171"/>
      <c r="U1171" t="s">
        <v>114</v>
      </c>
      <c r="V1171" t="s">
        <v>92</v>
      </c>
      <c r="W1171"/>
      <c r="X1171"/>
      <c r="Y1171"/>
      <c r="Z1171" t="s">
        <v>90</v>
      </c>
      <c r="AA1171" t="s">
        <v>90</v>
      </c>
      <c r="AB1171" t="s">
        <v>92</v>
      </c>
      <c r="AC1171" t="s">
        <v>92</v>
      </c>
      <c r="AD1171" t="s">
        <v>90</v>
      </c>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t="s">
        <v>90</v>
      </c>
    </row>
    <row r="1172" spans="1:72" x14ac:dyDescent="0.25">
      <c r="A1172">
        <v>38674115</v>
      </c>
      <c r="B1172" s="26">
        <v>44835</v>
      </c>
      <c r="C1172" t="s">
        <v>5373</v>
      </c>
      <c r="D1172" t="s">
        <v>205</v>
      </c>
      <c r="E1172"/>
      <c r="F1172" t="s">
        <v>169</v>
      </c>
      <c r="G1172" t="s">
        <v>5374</v>
      </c>
      <c r="H1172" t="s">
        <v>88</v>
      </c>
      <c r="I1172" t="s">
        <v>89</v>
      </c>
      <c r="J1172" t="s">
        <v>5375</v>
      </c>
      <c r="K1172" t="s">
        <v>5376</v>
      </c>
      <c r="L1172" t="s">
        <v>5377</v>
      </c>
      <c r="M1172" t="s">
        <v>90</v>
      </c>
      <c r="N1172" t="s">
        <v>112</v>
      </c>
      <c r="O1172" t="s">
        <v>90</v>
      </c>
      <c r="P1172"/>
      <c r="Q1172" t="s">
        <v>90</v>
      </c>
      <c r="R1172"/>
      <c r="S1172"/>
      <c r="T1172" t="s">
        <v>113</v>
      </c>
      <c r="U1172" t="s">
        <v>114</v>
      </c>
      <c r="V1172" t="s">
        <v>92</v>
      </c>
      <c r="W1172"/>
      <c r="X1172"/>
      <c r="Y1172"/>
      <c r="Z1172" t="s">
        <v>90</v>
      </c>
      <c r="AA1172" t="s">
        <v>90</v>
      </c>
      <c r="AB1172" t="s">
        <v>92</v>
      </c>
      <c r="AC1172" t="s">
        <v>92</v>
      </c>
      <c r="AD1172" t="s">
        <v>90</v>
      </c>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t="s">
        <v>684</v>
      </c>
      <c r="BT1172" t="s">
        <v>90</v>
      </c>
    </row>
    <row r="1173" spans="1:72" x14ac:dyDescent="0.25">
      <c r="A1173">
        <v>38674125</v>
      </c>
      <c r="B1173" s="26">
        <v>44835</v>
      </c>
      <c r="C1173" t="s">
        <v>5378</v>
      </c>
      <c r="D1173" t="s">
        <v>461</v>
      </c>
      <c r="E1173"/>
      <c r="F1173" t="s">
        <v>169</v>
      </c>
      <c r="G1173" t="s">
        <v>5379</v>
      </c>
      <c r="H1173" t="s">
        <v>88</v>
      </c>
      <c r="I1173" t="s">
        <v>89</v>
      </c>
      <c r="J1173" t="s">
        <v>5380</v>
      </c>
      <c r="K1173" t="s">
        <v>5381</v>
      </c>
      <c r="L1173" t="s">
        <v>5382</v>
      </c>
      <c r="M1173" t="s">
        <v>90</v>
      </c>
      <c r="N1173" t="s">
        <v>112</v>
      </c>
      <c r="O1173" t="s">
        <v>90</v>
      </c>
      <c r="P1173"/>
      <c r="Q1173" t="s">
        <v>90</v>
      </c>
      <c r="R1173"/>
      <c r="S1173"/>
      <c r="T1173" t="s">
        <v>113</v>
      </c>
      <c r="U1173" t="s">
        <v>101</v>
      </c>
      <c r="V1173" t="s">
        <v>92</v>
      </c>
      <c r="W1173"/>
      <c r="X1173"/>
      <c r="Y1173"/>
      <c r="Z1173" t="s">
        <v>90</v>
      </c>
      <c r="AA1173" t="s">
        <v>92</v>
      </c>
      <c r="AB1173" t="s">
        <v>92</v>
      </c>
      <c r="AC1173" t="s">
        <v>92</v>
      </c>
      <c r="AD1173" t="s">
        <v>90</v>
      </c>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t="s">
        <v>5383</v>
      </c>
      <c r="BT1173" t="s">
        <v>90</v>
      </c>
    </row>
    <row r="1174" spans="1:72" x14ac:dyDescent="0.25">
      <c r="A1174">
        <v>38674142</v>
      </c>
      <c r="B1174" s="26">
        <v>44835</v>
      </c>
      <c r="C1174" t="s">
        <v>5384</v>
      </c>
      <c r="D1174" t="s">
        <v>85</v>
      </c>
      <c r="E1174"/>
      <c r="F1174" t="s">
        <v>86</v>
      </c>
      <c r="G1174" t="s">
        <v>5385</v>
      </c>
      <c r="H1174" t="s">
        <v>5386</v>
      </c>
      <c r="I1174" t="s">
        <v>178</v>
      </c>
      <c r="J1174" t="s">
        <v>5387</v>
      </c>
      <c r="K1174"/>
      <c r="L1174" t="s">
        <v>5388</v>
      </c>
      <c r="M1174" t="s">
        <v>90</v>
      </c>
      <c r="N1174" t="s">
        <v>112</v>
      </c>
      <c r="O1174" t="s">
        <v>90</v>
      </c>
      <c r="P1174"/>
      <c r="Q1174" t="s">
        <v>90</v>
      </c>
      <c r="R1174"/>
      <c r="S1174"/>
      <c r="T1174" t="s">
        <v>113</v>
      </c>
      <c r="U1174" t="s">
        <v>101</v>
      </c>
      <c r="V1174" t="s">
        <v>92</v>
      </c>
      <c r="W1174"/>
      <c r="X1174"/>
      <c r="Y1174"/>
      <c r="Z1174" t="s">
        <v>90</v>
      </c>
      <c r="AA1174" t="s">
        <v>90</v>
      </c>
      <c r="AB1174" t="s">
        <v>92</v>
      </c>
      <c r="AC1174" t="s">
        <v>92</v>
      </c>
      <c r="AD1174" t="s">
        <v>90</v>
      </c>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t="s">
        <v>90</v>
      </c>
    </row>
    <row r="1175" spans="1:72" x14ac:dyDescent="0.25">
      <c r="A1175">
        <v>38674144</v>
      </c>
      <c r="B1175" s="26">
        <v>44835</v>
      </c>
      <c r="C1175" t="s">
        <v>5389</v>
      </c>
      <c r="D1175" t="s">
        <v>85</v>
      </c>
      <c r="E1175"/>
      <c r="F1175" t="s">
        <v>86</v>
      </c>
      <c r="G1175" t="s">
        <v>5390</v>
      </c>
      <c r="H1175" t="s">
        <v>88</v>
      </c>
      <c r="I1175" t="s">
        <v>89</v>
      </c>
      <c r="J1175" t="s">
        <v>5391</v>
      </c>
      <c r="K1175" t="s">
        <v>5392</v>
      </c>
      <c r="L1175" t="s">
        <v>5393</v>
      </c>
      <c r="M1175" t="s">
        <v>90</v>
      </c>
      <c r="N1175" t="s">
        <v>91</v>
      </c>
      <c r="O1175" t="s">
        <v>90</v>
      </c>
      <c r="P1175"/>
      <c r="Q1175" t="s">
        <v>90</v>
      </c>
      <c r="R1175"/>
      <c r="S1175"/>
      <c r="T1175" t="s">
        <v>113</v>
      </c>
      <c r="U1175" t="s">
        <v>101</v>
      </c>
      <c r="V1175" t="s">
        <v>90</v>
      </c>
      <c r="W1175"/>
      <c r="X1175" t="s">
        <v>5394</v>
      </c>
      <c r="Y1175" t="s">
        <v>5395</v>
      </c>
      <c r="Z1175" t="s">
        <v>90</v>
      </c>
      <c r="AA1175" t="s">
        <v>90</v>
      </c>
      <c r="AB1175" t="s">
        <v>92</v>
      </c>
      <c r="AC1175" t="s">
        <v>92</v>
      </c>
      <c r="AD1175" t="s">
        <v>90</v>
      </c>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t="s">
        <v>90</v>
      </c>
    </row>
    <row r="1176" spans="1:72" x14ac:dyDescent="0.25">
      <c r="A1176">
        <v>38674158</v>
      </c>
      <c r="B1176" s="26">
        <v>44835</v>
      </c>
      <c r="C1176" t="s">
        <v>5396</v>
      </c>
      <c r="D1176" t="s">
        <v>461</v>
      </c>
      <c r="E1176"/>
      <c r="F1176" t="s">
        <v>86</v>
      </c>
      <c r="G1176" t="s">
        <v>5397</v>
      </c>
      <c r="H1176" t="s">
        <v>5386</v>
      </c>
      <c r="I1176" t="s">
        <v>178</v>
      </c>
      <c r="J1176"/>
      <c r="K1176" t="s">
        <v>5398</v>
      </c>
      <c r="L1176" t="s">
        <v>411</v>
      </c>
      <c r="M1176" t="s">
        <v>90</v>
      </c>
      <c r="N1176" t="s">
        <v>112</v>
      </c>
      <c r="O1176" t="s">
        <v>90</v>
      </c>
      <c r="P1176"/>
      <c r="Q1176" t="s">
        <v>90</v>
      </c>
      <c r="R1176"/>
      <c r="S1176"/>
      <c r="T1176" t="s">
        <v>113</v>
      </c>
      <c r="U1176" t="s">
        <v>101</v>
      </c>
      <c r="V1176" t="s">
        <v>92</v>
      </c>
      <c r="W1176"/>
      <c r="X1176"/>
      <c r="Y1176"/>
      <c r="Z1176" t="s">
        <v>90</v>
      </c>
      <c r="AA1176" t="s">
        <v>92</v>
      </c>
      <c r="AB1176" t="s">
        <v>92</v>
      </c>
      <c r="AC1176" t="s">
        <v>92</v>
      </c>
      <c r="AD1176" t="s">
        <v>90</v>
      </c>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t="s">
        <v>90</v>
      </c>
    </row>
    <row r="1177" spans="1:72" x14ac:dyDescent="0.25">
      <c r="A1177">
        <v>38674167</v>
      </c>
      <c r="B1177" s="26">
        <v>44835</v>
      </c>
      <c r="C1177" t="s">
        <v>5399</v>
      </c>
      <c r="D1177" t="s">
        <v>85</v>
      </c>
      <c r="E1177"/>
      <c r="F1177" t="s">
        <v>86</v>
      </c>
      <c r="G1177" t="s">
        <v>5400</v>
      </c>
      <c r="H1177" t="s">
        <v>5386</v>
      </c>
      <c r="I1177" t="s">
        <v>178</v>
      </c>
      <c r="J1177"/>
      <c r="K1177" t="s">
        <v>5401</v>
      </c>
      <c r="L1177" t="s">
        <v>3923</v>
      </c>
      <c r="M1177" t="s">
        <v>90</v>
      </c>
      <c r="N1177" t="s">
        <v>112</v>
      </c>
      <c r="O1177" t="s">
        <v>90</v>
      </c>
      <c r="P1177"/>
      <c r="Q1177" t="s">
        <v>90</v>
      </c>
      <c r="R1177"/>
      <c r="S1177"/>
      <c r="T1177" t="s">
        <v>100</v>
      </c>
      <c r="U1177" t="s">
        <v>146</v>
      </c>
      <c r="V1177" t="s">
        <v>90</v>
      </c>
      <c r="W1177"/>
      <c r="X1177" t="s">
        <v>5402</v>
      </c>
      <c r="Y1177"/>
      <c r="Z1177" t="s">
        <v>90</v>
      </c>
      <c r="AA1177" t="s">
        <v>90</v>
      </c>
      <c r="AB1177" t="s">
        <v>92</v>
      </c>
      <c r="AC1177" t="s">
        <v>90</v>
      </c>
      <c r="AD1177"/>
      <c r="AE1177" t="s">
        <v>115</v>
      </c>
      <c r="AF1177"/>
      <c r="AG1177"/>
      <c r="AH1177"/>
      <c r="AI1177"/>
      <c r="AJ1177"/>
      <c r="AK1177"/>
      <c r="AL1177"/>
      <c r="AM1177"/>
      <c r="AN1177"/>
      <c r="AO1177"/>
      <c r="AP1177"/>
      <c r="AQ1177" t="s">
        <v>287</v>
      </c>
      <c r="AR1177" t="s">
        <v>166</v>
      </c>
      <c r="AS1177" t="s">
        <v>90</v>
      </c>
      <c r="AT1177" t="s">
        <v>104</v>
      </c>
      <c r="AU1177"/>
      <c r="AV1177" t="s">
        <v>90</v>
      </c>
      <c r="AW1177" t="s">
        <v>445</v>
      </c>
      <c r="AX1177" t="s">
        <v>131</v>
      </c>
      <c r="AY1177" t="s">
        <v>106</v>
      </c>
      <c r="AZ1177"/>
      <c r="BA1177" t="s">
        <v>92</v>
      </c>
      <c r="BB1177" t="s">
        <v>92</v>
      </c>
      <c r="BC1177"/>
      <c r="BD1177"/>
      <c r="BE1177" t="s">
        <v>376</v>
      </c>
      <c r="BF1177"/>
      <c r="BG1177" t="s">
        <v>138</v>
      </c>
      <c r="BH1177"/>
      <c r="BI1177" t="s">
        <v>92</v>
      </c>
      <c r="BJ1177"/>
      <c r="BK1177" t="s">
        <v>92</v>
      </c>
      <c r="BL1177"/>
      <c r="BM1177"/>
      <c r="BN1177" t="s">
        <v>90</v>
      </c>
      <c r="BO1177"/>
      <c r="BP1177" t="s">
        <v>90</v>
      </c>
      <c r="BQ1177"/>
      <c r="BR1177"/>
      <c r="BS1177"/>
      <c r="BT1177" t="s">
        <v>90</v>
      </c>
    </row>
    <row r="1178" spans="1:72" x14ac:dyDescent="0.25">
      <c r="A1178">
        <v>38674179</v>
      </c>
      <c r="B1178" s="26">
        <v>44835</v>
      </c>
      <c r="C1178" t="s">
        <v>5403</v>
      </c>
      <c r="D1178" t="s">
        <v>85</v>
      </c>
      <c r="E1178"/>
      <c r="F1178" t="s">
        <v>86</v>
      </c>
      <c r="G1178" t="s">
        <v>5404</v>
      </c>
      <c r="H1178" t="s">
        <v>5386</v>
      </c>
      <c r="I1178" t="s">
        <v>178</v>
      </c>
      <c r="J1178"/>
      <c r="K1178" t="s">
        <v>5405</v>
      </c>
      <c r="L1178" t="s">
        <v>4023</v>
      </c>
      <c r="M1178" t="s">
        <v>90</v>
      </c>
      <c r="N1178" t="s">
        <v>112</v>
      </c>
      <c r="O1178" t="s">
        <v>90</v>
      </c>
      <c r="P1178"/>
      <c r="Q1178" t="s">
        <v>90</v>
      </c>
      <c r="R1178"/>
      <c r="S1178"/>
      <c r="T1178"/>
      <c r="U1178" t="s">
        <v>101</v>
      </c>
      <c r="V1178" t="s">
        <v>92</v>
      </c>
      <c r="W1178"/>
      <c r="X1178"/>
      <c r="Y1178"/>
      <c r="Z1178" t="s">
        <v>90</v>
      </c>
      <c r="AA1178" t="s">
        <v>90</v>
      </c>
      <c r="AB1178" t="s">
        <v>92</v>
      </c>
      <c r="AC1178" t="s">
        <v>92</v>
      </c>
      <c r="AD1178" t="s">
        <v>90</v>
      </c>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t="s">
        <v>90</v>
      </c>
    </row>
    <row r="1179" spans="1:72" x14ac:dyDescent="0.25">
      <c r="A1179">
        <v>38674180</v>
      </c>
      <c r="B1179" s="26">
        <v>44835</v>
      </c>
      <c r="C1179" t="s">
        <v>5406</v>
      </c>
      <c r="D1179" t="s">
        <v>461</v>
      </c>
      <c r="E1179"/>
      <c r="F1179" t="s">
        <v>108</v>
      </c>
      <c r="G1179" t="s">
        <v>5407</v>
      </c>
      <c r="H1179" t="s">
        <v>88</v>
      </c>
      <c r="I1179" t="s">
        <v>89</v>
      </c>
      <c r="J1179" t="s">
        <v>5408</v>
      </c>
      <c r="K1179" t="s">
        <v>5409</v>
      </c>
      <c r="L1179" t="s">
        <v>4226</v>
      </c>
      <c r="M1179" t="s">
        <v>90</v>
      </c>
      <c r="N1179" t="s">
        <v>112</v>
      </c>
      <c r="O1179" t="s">
        <v>90</v>
      </c>
      <c r="P1179"/>
      <c r="Q1179" t="s">
        <v>90</v>
      </c>
      <c r="R1179"/>
      <c r="S1179"/>
      <c r="T1179" t="s">
        <v>113</v>
      </c>
      <c r="U1179" t="s">
        <v>101</v>
      </c>
      <c r="V1179" t="s">
        <v>90</v>
      </c>
      <c r="W1179"/>
      <c r="X1179" t="s">
        <v>5410</v>
      </c>
      <c r="Y1179"/>
      <c r="Z1179" t="s">
        <v>90</v>
      </c>
      <c r="AA1179" t="s">
        <v>92</v>
      </c>
      <c r="AB1179" t="s">
        <v>92</v>
      </c>
      <c r="AC1179" t="s">
        <v>92</v>
      </c>
      <c r="AD1179" t="s">
        <v>90</v>
      </c>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t="s">
        <v>5411</v>
      </c>
      <c r="BT1179" t="s">
        <v>90</v>
      </c>
    </row>
    <row r="1180" spans="1:72" x14ac:dyDescent="0.25">
      <c r="A1180">
        <v>38674181</v>
      </c>
      <c r="B1180" s="26">
        <v>44835</v>
      </c>
      <c r="C1180" t="s">
        <v>5412</v>
      </c>
      <c r="D1180" t="s">
        <v>85</v>
      </c>
      <c r="E1180"/>
      <c r="F1180" t="s">
        <v>149</v>
      </c>
      <c r="G1180" t="s">
        <v>5413</v>
      </c>
      <c r="H1180" t="s">
        <v>88</v>
      </c>
      <c r="I1180" t="s">
        <v>89</v>
      </c>
      <c r="J1180" t="s">
        <v>5414</v>
      </c>
      <c r="K1180" t="s">
        <v>5415</v>
      </c>
      <c r="L1180" t="s">
        <v>5416</v>
      </c>
      <c r="M1180" t="s">
        <v>90</v>
      </c>
      <c r="N1180" t="s">
        <v>91</v>
      </c>
      <c r="O1180" t="s">
        <v>90</v>
      </c>
      <c r="P1180"/>
      <c r="Q1180" t="s">
        <v>90</v>
      </c>
      <c r="R1180"/>
      <c r="S1180"/>
      <c r="T1180" t="s">
        <v>113</v>
      </c>
      <c r="U1180" t="s">
        <v>101</v>
      </c>
      <c r="V1180" t="s">
        <v>92</v>
      </c>
      <c r="W1180"/>
      <c r="X1180"/>
      <c r="Y1180"/>
      <c r="Z1180" t="s">
        <v>90</v>
      </c>
      <c r="AA1180" t="s">
        <v>92</v>
      </c>
      <c r="AB1180" t="s">
        <v>92</v>
      </c>
      <c r="AC1180" t="s">
        <v>92</v>
      </c>
      <c r="AD1180" t="s">
        <v>90</v>
      </c>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t="s">
        <v>90</v>
      </c>
    </row>
    <row r="1181" spans="1:72" x14ac:dyDescent="0.25">
      <c r="A1181">
        <v>38674185</v>
      </c>
      <c r="B1181" s="26">
        <v>44835</v>
      </c>
      <c r="C1181" t="s">
        <v>5417</v>
      </c>
      <c r="D1181" t="s">
        <v>85</v>
      </c>
      <c r="E1181"/>
      <c r="F1181" t="s">
        <v>149</v>
      </c>
      <c r="G1181" t="s">
        <v>5418</v>
      </c>
      <c r="H1181" t="s">
        <v>88</v>
      </c>
      <c r="I1181" t="s">
        <v>89</v>
      </c>
      <c r="J1181" t="s">
        <v>5419</v>
      </c>
      <c r="K1181" t="s">
        <v>5420</v>
      </c>
      <c r="L1181" t="s">
        <v>2602</v>
      </c>
      <c r="M1181" t="s">
        <v>90</v>
      </c>
      <c r="N1181" t="s">
        <v>91</v>
      </c>
      <c r="O1181" t="s">
        <v>90</v>
      </c>
      <c r="P1181"/>
      <c r="Q1181" t="s">
        <v>90</v>
      </c>
      <c r="R1181"/>
      <c r="S1181"/>
      <c r="T1181" t="s">
        <v>113</v>
      </c>
      <c r="U1181" t="s">
        <v>101</v>
      </c>
      <c r="V1181" t="s">
        <v>92</v>
      </c>
      <c r="W1181"/>
      <c r="X1181"/>
      <c r="Y1181"/>
      <c r="Z1181" t="s">
        <v>90</v>
      </c>
      <c r="AA1181" t="s">
        <v>90</v>
      </c>
      <c r="AB1181" t="s">
        <v>92</v>
      </c>
      <c r="AC1181" t="s">
        <v>92</v>
      </c>
      <c r="AD1181" t="s">
        <v>90</v>
      </c>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t="s">
        <v>90</v>
      </c>
    </row>
    <row r="1182" spans="1:72" x14ac:dyDescent="0.25">
      <c r="A1182">
        <v>38674188</v>
      </c>
      <c r="B1182" s="26">
        <v>44835</v>
      </c>
      <c r="C1182" t="s">
        <v>5421</v>
      </c>
      <c r="D1182" t="s">
        <v>85</v>
      </c>
      <c r="E1182"/>
      <c r="F1182" t="s">
        <v>149</v>
      </c>
      <c r="G1182" t="s">
        <v>5422</v>
      </c>
      <c r="H1182" t="s">
        <v>88</v>
      </c>
      <c r="I1182" t="s">
        <v>89</v>
      </c>
      <c r="J1182" t="s">
        <v>5423</v>
      </c>
      <c r="K1182" t="s">
        <v>5424</v>
      </c>
      <c r="L1182" t="s">
        <v>310</v>
      </c>
      <c r="M1182" t="s">
        <v>90</v>
      </c>
      <c r="N1182" t="s">
        <v>91</v>
      </c>
      <c r="O1182" t="s">
        <v>90</v>
      </c>
      <c r="P1182"/>
      <c r="Q1182" t="s">
        <v>90</v>
      </c>
      <c r="R1182"/>
      <c r="S1182"/>
      <c r="T1182" t="s">
        <v>113</v>
      </c>
      <c r="U1182" t="s">
        <v>101</v>
      </c>
      <c r="V1182" t="s">
        <v>92</v>
      </c>
      <c r="W1182"/>
      <c r="X1182"/>
      <c r="Y1182"/>
      <c r="Z1182" t="s">
        <v>90</v>
      </c>
      <c r="AA1182" t="s">
        <v>92</v>
      </c>
      <c r="AB1182" t="s">
        <v>92</v>
      </c>
      <c r="AC1182" t="s">
        <v>92</v>
      </c>
      <c r="AD1182" t="s">
        <v>90</v>
      </c>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t="s">
        <v>90</v>
      </c>
    </row>
    <row r="1183" spans="1:72" x14ac:dyDescent="0.25">
      <c r="A1183">
        <v>38674221</v>
      </c>
      <c r="B1183" s="26">
        <v>44835</v>
      </c>
      <c r="C1183" t="s">
        <v>5425</v>
      </c>
      <c r="D1183" t="s">
        <v>461</v>
      </c>
      <c r="E1183"/>
      <c r="F1183" t="s">
        <v>169</v>
      </c>
      <c r="G1183" t="s">
        <v>5426</v>
      </c>
      <c r="H1183" t="s">
        <v>88</v>
      </c>
      <c r="I1183" t="s">
        <v>89</v>
      </c>
      <c r="J1183" t="s">
        <v>5427</v>
      </c>
      <c r="K1183" t="s">
        <v>5428</v>
      </c>
      <c r="L1183" t="s">
        <v>5429</v>
      </c>
      <c r="M1183" t="s">
        <v>90</v>
      </c>
      <c r="N1183" t="s">
        <v>112</v>
      </c>
      <c r="O1183" t="s">
        <v>90</v>
      </c>
      <c r="P1183"/>
      <c r="Q1183" t="s">
        <v>90</v>
      </c>
      <c r="R1183"/>
      <c r="S1183"/>
      <c r="T1183" t="s">
        <v>113</v>
      </c>
      <c r="U1183" t="s">
        <v>146</v>
      </c>
      <c r="V1183" t="s">
        <v>92</v>
      </c>
      <c r="W1183"/>
      <c r="X1183"/>
      <c r="Y1183"/>
      <c r="Z1183" t="s">
        <v>90</v>
      </c>
      <c r="AA1183" t="s">
        <v>92</v>
      </c>
      <c r="AB1183" t="s">
        <v>92</v>
      </c>
      <c r="AC1183" t="s">
        <v>92</v>
      </c>
      <c r="AD1183" t="s">
        <v>90</v>
      </c>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t="s">
        <v>5430</v>
      </c>
      <c r="BT1183" t="s">
        <v>90</v>
      </c>
    </row>
    <row r="1184" spans="1:72" x14ac:dyDescent="0.25">
      <c r="A1184">
        <v>38674222</v>
      </c>
      <c r="B1184" s="26">
        <v>44835</v>
      </c>
      <c r="C1184" t="s">
        <v>5431</v>
      </c>
      <c r="D1184" t="s">
        <v>461</v>
      </c>
      <c r="E1184"/>
      <c r="F1184" t="s">
        <v>86</v>
      </c>
      <c r="G1184" t="s">
        <v>5432</v>
      </c>
      <c r="H1184" t="s">
        <v>5386</v>
      </c>
      <c r="I1184" t="s">
        <v>178</v>
      </c>
      <c r="J1184" t="s">
        <v>5433</v>
      </c>
      <c r="K1184" t="s">
        <v>5434</v>
      </c>
      <c r="L1184" t="s">
        <v>5435</v>
      </c>
      <c r="M1184" t="s">
        <v>90</v>
      </c>
      <c r="N1184" t="s">
        <v>112</v>
      </c>
      <c r="O1184" t="s">
        <v>90</v>
      </c>
      <c r="P1184"/>
      <c r="Q1184" t="s">
        <v>90</v>
      </c>
      <c r="R1184"/>
      <c r="S1184"/>
      <c r="T1184" t="s">
        <v>113</v>
      </c>
      <c r="U1184" t="s">
        <v>101</v>
      </c>
      <c r="V1184" t="s">
        <v>92</v>
      </c>
      <c r="W1184"/>
      <c r="X1184"/>
      <c r="Y1184"/>
      <c r="Z1184" t="s">
        <v>90</v>
      </c>
      <c r="AA1184" t="s">
        <v>90</v>
      </c>
      <c r="AB1184" t="s">
        <v>92</v>
      </c>
      <c r="AC1184" t="s">
        <v>92</v>
      </c>
      <c r="AD1184" t="s">
        <v>90</v>
      </c>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t="s">
        <v>90</v>
      </c>
    </row>
    <row r="1185" spans="1:72" x14ac:dyDescent="0.25">
      <c r="A1185">
        <v>38674244</v>
      </c>
      <c r="B1185" s="26">
        <v>44835</v>
      </c>
      <c r="C1185" t="s">
        <v>5436</v>
      </c>
      <c r="D1185" t="s">
        <v>85</v>
      </c>
      <c r="E1185"/>
      <c r="F1185" t="s">
        <v>169</v>
      </c>
      <c r="G1185" t="s">
        <v>5437</v>
      </c>
      <c r="H1185" t="s">
        <v>88</v>
      </c>
      <c r="I1185" t="s">
        <v>89</v>
      </c>
      <c r="J1185" t="s">
        <v>5438</v>
      </c>
      <c r="K1185" t="s">
        <v>5439</v>
      </c>
      <c r="L1185" t="s">
        <v>5440</v>
      </c>
      <c r="M1185" t="s">
        <v>90</v>
      </c>
      <c r="N1185" t="s">
        <v>112</v>
      </c>
      <c r="O1185" t="s">
        <v>90</v>
      </c>
      <c r="P1185"/>
      <c r="Q1185" t="s">
        <v>90</v>
      </c>
      <c r="R1185"/>
      <c r="S1185"/>
      <c r="T1185" t="s">
        <v>113</v>
      </c>
      <c r="U1185" t="s">
        <v>101</v>
      </c>
      <c r="V1185" t="s">
        <v>92</v>
      </c>
      <c r="W1185"/>
      <c r="X1185"/>
      <c r="Y1185"/>
      <c r="Z1185" t="s">
        <v>90</v>
      </c>
      <c r="AA1185" t="s">
        <v>92</v>
      </c>
      <c r="AB1185" t="s">
        <v>92</v>
      </c>
      <c r="AC1185" t="s">
        <v>92</v>
      </c>
      <c r="AD1185" t="s">
        <v>90</v>
      </c>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t="s">
        <v>5441</v>
      </c>
      <c r="BT1185" t="s">
        <v>90</v>
      </c>
    </row>
    <row r="1186" spans="1:72" x14ac:dyDescent="0.25">
      <c r="A1186">
        <v>38674247</v>
      </c>
      <c r="B1186" s="26">
        <v>44835</v>
      </c>
      <c r="C1186" t="s">
        <v>5442</v>
      </c>
      <c r="D1186" t="s">
        <v>85</v>
      </c>
      <c r="E1186"/>
      <c r="F1186" t="s">
        <v>149</v>
      </c>
      <c r="G1186" t="s">
        <v>5443</v>
      </c>
      <c r="H1186" t="s">
        <v>88</v>
      </c>
      <c r="I1186" t="s">
        <v>89</v>
      </c>
      <c r="J1186" t="s">
        <v>5444</v>
      </c>
      <c r="K1186" t="s">
        <v>5445</v>
      </c>
      <c r="L1186" t="s">
        <v>5446</v>
      </c>
      <c r="M1186" t="s">
        <v>90</v>
      </c>
      <c r="N1186" t="s">
        <v>91</v>
      </c>
      <c r="O1186" t="s">
        <v>90</v>
      </c>
      <c r="P1186"/>
      <c r="Q1186" t="s">
        <v>90</v>
      </c>
      <c r="R1186"/>
      <c r="S1186"/>
      <c r="T1186" t="s">
        <v>113</v>
      </c>
      <c r="U1186" t="s">
        <v>114</v>
      </c>
      <c r="V1186" t="s">
        <v>92</v>
      </c>
      <c r="W1186"/>
      <c r="X1186"/>
      <c r="Y1186"/>
      <c r="Z1186" t="s">
        <v>90</v>
      </c>
      <c r="AA1186" t="s">
        <v>90</v>
      </c>
      <c r="AB1186" t="s">
        <v>92</v>
      </c>
      <c r="AC1186" t="s">
        <v>92</v>
      </c>
      <c r="AD1186" t="s">
        <v>90</v>
      </c>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t="s">
        <v>90</v>
      </c>
    </row>
    <row r="1187" spans="1:72" x14ac:dyDescent="0.25">
      <c r="A1187">
        <v>38674253</v>
      </c>
      <c r="B1187" s="26">
        <v>44835</v>
      </c>
      <c r="C1187" t="s">
        <v>5447</v>
      </c>
      <c r="D1187" t="s">
        <v>461</v>
      </c>
      <c r="E1187"/>
      <c r="F1187" t="s">
        <v>149</v>
      </c>
      <c r="G1187" t="s">
        <v>5448</v>
      </c>
      <c r="H1187" t="s">
        <v>88</v>
      </c>
      <c r="I1187" t="s">
        <v>89</v>
      </c>
      <c r="J1187" t="s">
        <v>5449</v>
      </c>
      <c r="K1187" t="s">
        <v>5450</v>
      </c>
      <c r="L1187"/>
      <c r="M1187" t="s">
        <v>90</v>
      </c>
      <c r="N1187" t="s">
        <v>91</v>
      </c>
      <c r="O1187" t="s">
        <v>90</v>
      </c>
      <c r="P1187"/>
      <c r="Q1187" t="s">
        <v>90</v>
      </c>
      <c r="R1187"/>
      <c r="S1187"/>
      <c r="T1187" t="s">
        <v>113</v>
      </c>
      <c r="U1187" t="s">
        <v>101</v>
      </c>
      <c r="V1187" t="s">
        <v>92</v>
      </c>
      <c r="W1187"/>
      <c r="X1187"/>
      <c r="Y1187"/>
      <c r="Z1187" t="s">
        <v>90</v>
      </c>
      <c r="AA1187" t="s">
        <v>92</v>
      </c>
      <c r="AB1187" t="s">
        <v>92</v>
      </c>
      <c r="AC1187" t="s">
        <v>92</v>
      </c>
      <c r="AD1187" t="s">
        <v>90</v>
      </c>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t="s">
        <v>90</v>
      </c>
    </row>
    <row r="1188" spans="1:72" x14ac:dyDescent="0.25">
      <c r="A1188">
        <v>38674263</v>
      </c>
      <c r="B1188" s="26">
        <v>44835</v>
      </c>
      <c r="C1188" t="s">
        <v>5451</v>
      </c>
      <c r="D1188" t="s">
        <v>461</v>
      </c>
      <c r="E1188"/>
      <c r="F1188" t="s">
        <v>149</v>
      </c>
      <c r="G1188" t="s">
        <v>5452</v>
      </c>
      <c r="H1188" t="s">
        <v>88</v>
      </c>
      <c r="I1188" t="s">
        <v>89</v>
      </c>
      <c r="J1188" t="s">
        <v>5453</v>
      </c>
      <c r="K1188" t="s">
        <v>5454</v>
      </c>
      <c r="L1188" t="s">
        <v>3404</v>
      </c>
      <c r="M1188" t="s">
        <v>90</v>
      </c>
      <c r="N1188" t="s">
        <v>91</v>
      </c>
      <c r="O1188" t="s">
        <v>90</v>
      </c>
      <c r="P1188"/>
      <c r="Q1188" t="s">
        <v>90</v>
      </c>
      <c r="R1188"/>
      <c r="S1188"/>
      <c r="T1188" t="s">
        <v>113</v>
      </c>
      <c r="U1188" t="s">
        <v>101</v>
      </c>
      <c r="V1188" t="s">
        <v>92</v>
      </c>
      <c r="W1188"/>
      <c r="X1188"/>
      <c r="Y1188"/>
      <c r="Z1188" t="s">
        <v>90</v>
      </c>
      <c r="AA1188" t="s">
        <v>92</v>
      </c>
      <c r="AB1188" t="s">
        <v>92</v>
      </c>
      <c r="AC1188" t="s">
        <v>92</v>
      </c>
      <c r="AD1188" t="s">
        <v>90</v>
      </c>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t="s">
        <v>90</v>
      </c>
    </row>
    <row r="1189" spans="1:72" x14ac:dyDescent="0.25">
      <c r="A1189">
        <v>38674264</v>
      </c>
      <c r="B1189" s="26">
        <v>44835</v>
      </c>
      <c r="C1189" t="s">
        <v>5455</v>
      </c>
      <c r="D1189" t="s">
        <v>85</v>
      </c>
      <c r="E1189"/>
      <c r="F1189" t="s">
        <v>149</v>
      </c>
      <c r="G1189" t="s">
        <v>5456</v>
      </c>
      <c r="H1189" t="s">
        <v>88</v>
      </c>
      <c r="I1189" t="s">
        <v>89</v>
      </c>
      <c r="J1189" t="s">
        <v>5457</v>
      </c>
      <c r="K1189" t="s">
        <v>5458</v>
      </c>
      <c r="L1189"/>
      <c r="M1189" t="s">
        <v>90</v>
      </c>
      <c r="N1189" t="s">
        <v>91</v>
      </c>
      <c r="O1189" t="s">
        <v>90</v>
      </c>
      <c r="P1189"/>
      <c r="Q1189" t="s">
        <v>90</v>
      </c>
      <c r="R1189"/>
      <c r="S1189"/>
      <c r="T1189" t="s">
        <v>113</v>
      </c>
      <c r="U1189" t="s">
        <v>114</v>
      </c>
      <c r="V1189" t="s">
        <v>90</v>
      </c>
      <c r="W1189"/>
      <c r="X1189" t="s">
        <v>5459</v>
      </c>
      <c r="Y1189"/>
      <c r="Z1189" t="s">
        <v>90</v>
      </c>
      <c r="AA1189" t="s">
        <v>90</v>
      </c>
      <c r="AB1189" t="s">
        <v>92</v>
      </c>
      <c r="AC1189" t="s">
        <v>90</v>
      </c>
      <c r="AD1189"/>
      <c r="AE1189" t="s">
        <v>115</v>
      </c>
      <c r="AF1189"/>
      <c r="AG1189"/>
      <c r="AH1189"/>
      <c r="AI1189"/>
      <c r="AJ1189"/>
      <c r="AK1189"/>
      <c r="AL1189"/>
      <c r="AM1189"/>
      <c r="AN1189"/>
      <c r="AO1189"/>
      <c r="AP1189"/>
      <c r="AQ1189"/>
      <c r="AR1189" t="s">
        <v>117</v>
      </c>
      <c r="AS1189" t="s">
        <v>90</v>
      </c>
      <c r="AT1189" t="s">
        <v>92</v>
      </c>
      <c r="AU1189"/>
      <c r="AV1189" t="s">
        <v>90</v>
      </c>
      <c r="AW1189" t="s">
        <v>101</v>
      </c>
      <c r="AX1189" t="s">
        <v>375</v>
      </c>
      <c r="AY1189" t="s">
        <v>106</v>
      </c>
      <c r="AZ1189"/>
      <c r="BA1189" t="s">
        <v>92</v>
      </c>
      <c r="BB1189" t="s">
        <v>92</v>
      </c>
      <c r="BC1189"/>
      <c r="BD1189"/>
      <c r="BE1189"/>
      <c r="BF1189"/>
      <c r="BG1189"/>
      <c r="BH1189"/>
      <c r="BI1189"/>
      <c r="BJ1189"/>
      <c r="BK1189"/>
      <c r="BL1189"/>
      <c r="BM1189"/>
      <c r="BN1189"/>
      <c r="BO1189"/>
      <c r="BP1189" t="s">
        <v>92</v>
      </c>
      <c r="BQ1189"/>
      <c r="BR1189"/>
      <c r="BS1189"/>
      <c r="BT1189" t="s">
        <v>90</v>
      </c>
    </row>
    <row r="1190" spans="1:72" x14ac:dyDescent="0.25">
      <c r="A1190">
        <v>38674283</v>
      </c>
      <c r="B1190" s="26">
        <v>44835</v>
      </c>
      <c r="C1190" t="s">
        <v>5460</v>
      </c>
      <c r="D1190" t="s">
        <v>85</v>
      </c>
      <c r="E1190"/>
      <c r="F1190" t="s">
        <v>149</v>
      </c>
      <c r="G1190" t="s">
        <v>5461</v>
      </c>
      <c r="H1190" t="s">
        <v>88</v>
      </c>
      <c r="I1190" t="s">
        <v>89</v>
      </c>
      <c r="J1190" t="s">
        <v>5462</v>
      </c>
      <c r="K1190" t="s">
        <v>5463</v>
      </c>
      <c r="L1190" t="s">
        <v>5464</v>
      </c>
      <c r="M1190" t="s">
        <v>90</v>
      </c>
      <c r="N1190" t="s">
        <v>91</v>
      </c>
      <c r="O1190" t="s">
        <v>90</v>
      </c>
      <c r="P1190"/>
      <c r="Q1190" t="s">
        <v>90</v>
      </c>
      <c r="R1190"/>
      <c r="S1190"/>
      <c r="T1190" t="s">
        <v>113</v>
      </c>
      <c r="U1190" t="s">
        <v>101</v>
      </c>
      <c r="V1190" t="s">
        <v>92</v>
      </c>
      <c r="W1190"/>
      <c r="X1190"/>
      <c r="Y1190"/>
      <c r="Z1190" t="s">
        <v>90</v>
      </c>
      <c r="AA1190" t="s">
        <v>90</v>
      </c>
      <c r="AB1190" t="s">
        <v>92</v>
      </c>
      <c r="AC1190" t="s">
        <v>92</v>
      </c>
      <c r="AD1190" t="s">
        <v>90</v>
      </c>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t="s">
        <v>90</v>
      </c>
    </row>
    <row r="1191" spans="1:72" x14ac:dyDescent="0.25">
      <c r="A1191">
        <v>38674302</v>
      </c>
      <c r="B1191" s="26">
        <v>44835</v>
      </c>
      <c r="C1191" t="s">
        <v>5465</v>
      </c>
      <c r="D1191" t="s">
        <v>85</v>
      </c>
      <c r="E1191"/>
      <c r="F1191" t="s">
        <v>149</v>
      </c>
      <c r="G1191" t="s">
        <v>5466</v>
      </c>
      <c r="H1191" t="s">
        <v>88</v>
      </c>
      <c r="I1191" t="s">
        <v>89</v>
      </c>
      <c r="J1191" t="s">
        <v>5467</v>
      </c>
      <c r="K1191" t="s">
        <v>5468</v>
      </c>
      <c r="L1191" t="s">
        <v>5469</v>
      </c>
      <c r="M1191" t="s">
        <v>90</v>
      </c>
      <c r="N1191" t="s">
        <v>91</v>
      </c>
      <c r="O1191" t="s">
        <v>90</v>
      </c>
      <c r="P1191"/>
      <c r="Q1191" t="s">
        <v>90</v>
      </c>
      <c r="R1191"/>
      <c r="S1191"/>
      <c r="T1191" t="s">
        <v>113</v>
      </c>
      <c r="U1191" t="s">
        <v>101</v>
      </c>
      <c r="V1191" t="s">
        <v>90</v>
      </c>
      <c r="W1191"/>
      <c r="X1191" t="s">
        <v>5470</v>
      </c>
      <c r="Y1191"/>
      <c r="Z1191" t="s">
        <v>90</v>
      </c>
      <c r="AA1191" t="s">
        <v>90</v>
      </c>
      <c r="AB1191" t="s">
        <v>92</v>
      </c>
      <c r="AC1191" t="s">
        <v>92</v>
      </c>
      <c r="AD1191" t="s">
        <v>90</v>
      </c>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t="s">
        <v>90</v>
      </c>
    </row>
    <row r="1192" spans="1:72" x14ac:dyDescent="0.25">
      <c r="A1192">
        <v>38674314</v>
      </c>
      <c r="B1192" s="26">
        <v>44835</v>
      </c>
      <c r="C1192" t="s">
        <v>5471</v>
      </c>
      <c r="D1192" t="s">
        <v>85</v>
      </c>
      <c r="E1192"/>
      <c r="F1192" t="s">
        <v>149</v>
      </c>
      <c r="G1192" t="s">
        <v>5472</v>
      </c>
      <c r="H1192" t="s">
        <v>88</v>
      </c>
      <c r="I1192" t="s">
        <v>89</v>
      </c>
      <c r="J1192" t="s">
        <v>5473</v>
      </c>
      <c r="K1192" t="s">
        <v>5474</v>
      </c>
      <c r="L1192" t="s">
        <v>5475</v>
      </c>
      <c r="M1192" t="s">
        <v>90</v>
      </c>
      <c r="N1192" t="s">
        <v>91</v>
      </c>
      <c r="O1192" t="s">
        <v>90</v>
      </c>
      <c r="P1192"/>
      <c r="Q1192" t="s">
        <v>90</v>
      </c>
      <c r="R1192"/>
      <c r="S1192"/>
      <c r="T1192" t="s">
        <v>113</v>
      </c>
      <c r="U1192" t="s">
        <v>101</v>
      </c>
      <c r="V1192" t="s">
        <v>90</v>
      </c>
      <c r="W1192"/>
      <c r="X1192" t="s">
        <v>5476</v>
      </c>
      <c r="Y1192" t="s">
        <v>5477</v>
      </c>
      <c r="Z1192" t="s">
        <v>90</v>
      </c>
      <c r="AA1192" t="s">
        <v>90</v>
      </c>
      <c r="AB1192" t="s">
        <v>92</v>
      </c>
      <c r="AC1192" t="s">
        <v>92</v>
      </c>
      <c r="AD1192" t="s">
        <v>90</v>
      </c>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t="s">
        <v>90</v>
      </c>
    </row>
    <row r="1193" spans="1:72" x14ac:dyDescent="0.25">
      <c r="A1193">
        <v>38674315</v>
      </c>
      <c r="B1193" s="26">
        <v>44835</v>
      </c>
      <c r="C1193" t="s">
        <v>5478</v>
      </c>
      <c r="D1193" t="s">
        <v>85</v>
      </c>
      <c r="E1193"/>
      <c r="F1193" t="s">
        <v>169</v>
      </c>
      <c r="G1193" t="s">
        <v>5479</v>
      </c>
      <c r="H1193" t="s">
        <v>88</v>
      </c>
      <c r="I1193" t="s">
        <v>89</v>
      </c>
      <c r="J1193" t="s">
        <v>5480</v>
      </c>
      <c r="K1193" t="s">
        <v>5481</v>
      </c>
      <c r="L1193" t="s">
        <v>971</v>
      </c>
      <c r="M1193" t="s">
        <v>90</v>
      </c>
      <c r="N1193" t="s">
        <v>112</v>
      </c>
      <c r="O1193" t="s">
        <v>90</v>
      </c>
      <c r="P1193"/>
      <c r="Q1193" t="s">
        <v>90</v>
      </c>
      <c r="R1193"/>
      <c r="S1193"/>
      <c r="T1193" t="s">
        <v>113</v>
      </c>
      <c r="U1193" t="s">
        <v>101</v>
      </c>
      <c r="V1193" t="s">
        <v>92</v>
      </c>
      <c r="W1193"/>
      <c r="X1193"/>
      <c r="Y1193"/>
      <c r="Z1193" t="s">
        <v>90</v>
      </c>
      <c r="AA1193" t="s">
        <v>90</v>
      </c>
      <c r="AB1193" t="s">
        <v>92</v>
      </c>
      <c r="AC1193" t="s">
        <v>92</v>
      </c>
      <c r="AD1193" t="s">
        <v>90</v>
      </c>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t="s">
        <v>237</v>
      </c>
      <c r="BT1193" t="s">
        <v>90</v>
      </c>
    </row>
    <row r="1194" spans="1:72" x14ac:dyDescent="0.25">
      <c r="A1194">
        <v>38674316</v>
      </c>
      <c r="B1194" s="26">
        <v>44835</v>
      </c>
      <c r="C1194" t="s">
        <v>5482</v>
      </c>
      <c r="D1194" t="s">
        <v>85</v>
      </c>
      <c r="E1194"/>
      <c r="F1194" t="s">
        <v>149</v>
      </c>
      <c r="G1194" t="s">
        <v>5483</v>
      </c>
      <c r="H1194" t="s">
        <v>88</v>
      </c>
      <c r="I1194" t="s">
        <v>89</v>
      </c>
      <c r="J1194" t="s">
        <v>5484</v>
      </c>
      <c r="K1194" t="s">
        <v>5485</v>
      </c>
      <c r="L1194"/>
      <c r="M1194" t="s">
        <v>92</v>
      </c>
      <c r="N1194"/>
      <c r="O1194" t="s">
        <v>90</v>
      </c>
      <c r="P1194"/>
      <c r="Q1194" t="s">
        <v>90</v>
      </c>
      <c r="R1194"/>
      <c r="S1194"/>
      <c r="T1194" t="s">
        <v>113</v>
      </c>
      <c r="U1194" t="s">
        <v>101</v>
      </c>
      <c r="V1194" t="s">
        <v>92</v>
      </c>
      <c r="W1194"/>
      <c r="X1194"/>
      <c r="Y1194"/>
      <c r="Z1194" t="s">
        <v>90</v>
      </c>
      <c r="AA1194" t="s">
        <v>92</v>
      </c>
      <c r="AB1194" t="s">
        <v>92</v>
      </c>
      <c r="AC1194" t="s">
        <v>92</v>
      </c>
      <c r="AD1194" t="s">
        <v>90</v>
      </c>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t="s">
        <v>90</v>
      </c>
    </row>
    <row r="1195" spans="1:72" x14ac:dyDescent="0.25">
      <c r="A1195">
        <v>38674325</v>
      </c>
      <c r="B1195" s="26">
        <v>44835</v>
      </c>
      <c r="C1195" t="s">
        <v>5486</v>
      </c>
      <c r="D1195" t="s">
        <v>85</v>
      </c>
      <c r="E1195"/>
      <c r="F1195" t="s">
        <v>149</v>
      </c>
      <c r="G1195" t="s">
        <v>5487</v>
      </c>
      <c r="H1195" t="s">
        <v>88</v>
      </c>
      <c r="I1195" t="s">
        <v>89</v>
      </c>
      <c r="J1195" t="s">
        <v>5488</v>
      </c>
      <c r="K1195" t="s">
        <v>5489</v>
      </c>
      <c r="L1195" t="s">
        <v>5490</v>
      </c>
      <c r="M1195" t="s">
        <v>90</v>
      </c>
      <c r="N1195" t="s">
        <v>91</v>
      </c>
      <c r="O1195" t="s">
        <v>90</v>
      </c>
      <c r="P1195"/>
      <c r="Q1195" t="s">
        <v>90</v>
      </c>
      <c r="R1195"/>
      <c r="S1195"/>
      <c r="T1195" t="s">
        <v>113</v>
      </c>
      <c r="U1195" t="s">
        <v>101</v>
      </c>
      <c r="V1195" t="s">
        <v>92</v>
      </c>
      <c r="W1195"/>
      <c r="X1195"/>
      <c r="Y1195"/>
      <c r="Z1195" t="s">
        <v>90</v>
      </c>
      <c r="AA1195" t="s">
        <v>90</v>
      </c>
      <c r="AB1195" t="s">
        <v>92</v>
      </c>
      <c r="AC1195" t="s">
        <v>92</v>
      </c>
      <c r="AD1195" t="s">
        <v>90</v>
      </c>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t="s">
        <v>90</v>
      </c>
    </row>
    <row r="1196" spans="1:72" x14ac:dyDescent="0.25">
      <c r="A1196">
        <v>38674335</v>
      </c>
      <c r="B1196" s="26">
        <v>44835</v>
      </c>
      <c r="C1196" t="s">
        <v>5491</v>
      </c>
      <c r="D1196" t="s">
        <v>85</v>
      </c>
      <c r="E1196"/>
      <c r="F1196" t="s">
        <v>149</v>
      </c>
      <c r="G1196" t="s">
        <v>5492</v>
      </c>
      <c r="H1196" t="s">
        <v>88</v>
      </c>
      <c r="I1196" t="s">
        <v>89</v>
      </c>
      <c r="J1196" t="s">
        <v>5493</v>
      </c>
      <c r="K1196" t="s">
        <v>5494</v>
      </c>
      <c r="L1196"/>
      <c r="M1196" t="s">
        <v>90</v>
      </c>
      <c r="N1196" t="s">
        <v>91</v>
      </c>
      <c r="O1196" t="s">
        <v>90</v>
      </c>
      <c r="P1196"/>
      <c r="Q1196" t="s">
        <v>90</v>
      </c>
      <c r="R1196"/>
      <c r="S1196"/>
      <c r="T1196" t="s">
        <v>113</v>
      </c>
      <c r="U1196" t="s">
        <v>114</v>
      </c>
      <c r="V1196" t="s">
        <v>90</v>
      </c>
      <c r="W1196"/>
      <c r="X1196"/>
      <c r="Y1196"/>
      <c r="Z1196" t="s">
        <v>90</v>
      </c>
      <c r="AA1196" t="s">
        <v>92</v>
      </c>
      <c r="AB1196" t="s">
        <v>92</v>
      </c>
      <c r="AC1196" t="s">
        <v>92</v>
      </c>
      <c r="AD1196" t="s">
        <v>90</v>
      </c>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t="s">
        <v>90</v>
      </c>
    </row>
    <row r="1197" spans="1:72" x14ac:dyDescent="0.25">
      <c r="A1197">
        <v>38674343</v>
      </c>
      <c r="B1197" s="26">
        <v>44835</v>
      </c>
      <c r="C1197" t="s">
        <v>5495</v>
      </c>
      <c r="D1197" t="s">
        <v>85</v>
      </c>
      <c r="E1197"/>
      <c r="F1197" t="s">
        <v>169</v>
      </c>
      <c r="G1197" t="s">
        <v>5496</v>
      </c>
      <c r="H1197" t="s">
        <v>88</v>
      </c>
      <c r="I1197" t="s">
        <v>89</v>
      </c>
      <c r="J1197" t="s">
        <v>5497</v>
      </c>
      <c r="K1197" t="s">
        <v>5498</v>
      </c>
      <c r="L1197" t="s">
        <v>5499</v>
      </c>
      <c r="M1197" t="s">
        <v>90</v>
      </c>
      <c r="N1197" t="s">
        <v>112</v>
      </c>
      <c r="O1197" t="s">
        <v>90</v>
      </c>
      <c r="P1197"/>
      <c r="Q1197" t="s">
        <v>90</v>
      </c>
      <c r="R1197"/>
      <c r="S1197"/>
      <c r="T1197" t="s">
        <v>113</v>
      </c>
      <c r="U1197" t="s">
        <v>101</v>
      </c>
      <c r="V1197" t="s">
        <v>92</v>
      </c>
      <c r="W1197"/>
      <c r="X1197"/>
      <c r="Y1197"/>
      <c r="Z1197" t="s">
        <v>90</v>
      </c>
      <c r="AA1197" t="s">
        <v>90</v>
      </c>
      <c r="AB1197" t="s">
        <v>92</v>
      </c>
      <c r="AC1197" t="s">
        <v>90</v>
      </c>
      <c r="AD1197"/>
      <c r="AE1197" t="s">
        <v>115</v>
      </c>
      <c r="AF1197"/>
      <c r="AG1197"/>
      <c r="AH1197"/>
      <c r="AI1197"/>
      <c r="AJ1197"/>
      <c r="AK1197"/>
      <c r="AL1197"/>
      <c r="AM1197"/>
      <c r="AN1197"/>
      <c r="AO1197"/>
      <c r="AP1197"/>
      <c r="AQ1197" t="s">
        <v>565</v>
      </c>
      <c r="AR1197" t="s">
        <v>476</v>
      </c>
      <c r="AS1197" t="s">
        <v>90</v>
      </c>
      <c r="AT1197" t="s">
        <v>92</v>
      </c>
      <c r="AU1197"/>
      <c r="AV1197"/>
      <c r="AW1197"/>
      <c r="AX1197"/>
      <c r="AY1197"/>
      <c r="AZ1197"/>
      <c r="BA1197"/>
      <c r="BB1197"/>
      <c r="BC1197"/>
      <c r="BD1197"/>
      <c r="BE1197"/>
      <c r="BF1197"/>
      <c r="BG1197"/>
      <c r="BH1197"/>
      <c r="BI1197"/>
      <c r="BJ1197"/>
      <c r="BK1197"/>
      <c r="BL1197"/>
      <c r="BM1197"/>
      <c r="BN1197"/>
      <c r="BO1197"/>
      <c r="BP1197" t="s">
        <v>90</v>
      </c>
      <c r="BQ1197"/>
      <c r="BR1197"/>
      <c r="BS1197" t="s">
        <v>5500</v>
      </c>
      <c r="BT1197" t="s">
        <v>90</v>
      </c>
    </row>
    <row r="1198" spans="1:72" x14ac:dyDescent="0.25">
      <c r="A1198">
        <v>38708442</v>
      </c>
      <c r="B1198" s="26">
        <v>44835</v>
      </c>
      <c r="C1198" t="s">
        <v>5501</v>
      </c>
      <c r="D1198" t="s">
        <v>205</v>
      </c>
      <c r="E1198"/>
      <c r="F1198" t="s">
        <v>86</v>
      </c>
      <c r="G1198" t="s">
        <v>5502</v>
      </c>
      <c r="H1198" t="s">
        <v>88</v>
      </c>
      <c r="I1198" t="s">
        <v>89</v>
      </c>
      <c r="J1198" t="s">
        <v>5503</v>
      </c>
      <c r="K1198" t="s">
        <v>5504</v>
      </c>
      <c r="L1198" t="s">
        <v>5505</v>
      </c>
      <c r="M1198" t="s">
        <v>90</v>
      </c>
      <c r="N1198" t="s">
        <v>91</v>
      </c>
      <c r="O1198" t="s">
        <v>90</v>
      </c>
      <c r="P1198"/>
      <c r="Q1198" t="s">
        <v>90</v>
      </c>
      <c r="R1198"/>
      <c r="S1198"/>
      <c r="T1198" t="s">
        <v>113</v>
      </c>
      <c r="U1198" t="s">
        <v>114</v>
      </c>
      <c r="V1198" t="s">
        <v>90</v>
      </c>
      <c r="W1198"/>
      <c r="X1198" t="s">
        <v>5506</v>
      </c>
      <c r="Y1198"/>
      <c r="Z1198" t="s">
        <v>90</v>
      </c>
      <c r="AA1198" t="s">
        <v>92</v>
      </c>
      <c r="AB1198" t="s">
        <v>92</v>
      </c>
      <c r="AC1198" t="s">
        <v>92</v>
      </c>
      <c r="AD1198" t="s">
        <v>90</v>
      </c>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t="s">
        <v>90</v>
      </c>
    </row>
    <row r="1199" spans="1:72" x14ac:dyDescent="0.25">
      <c r="A1199">
        <v>38708462</v>
      </c>
      <c r="B1199" s="26">
        <v>44835</v>
      </c>
      <c r="C1199" t="s">
        <v>5507</v>
      </c>
      <c r="D1199" t="s">
        <v>85</v>
      </c>
      <c r="E1199"/>
      <c r="F1199" t="s">
        <v>149</v>
      </c>
      <c r="G1199" t="s">
        <v>5508</v>
      </c>
      <c r="H1199" t="s">
        <v>88</v>
      </c>
      <c r="I1199" t="s">
        <v>89</v>
      </c>
      <c r="J1199" t="s">
        <v>5509</v>
      </c>
      <c r="K1199" t="s">
        <v>5510</v>
      </c>
      <c r="L1199" t="s">
        <v>5511</v>
      </c>
      <c r="M1199" t="s">
        <v>90</v>
      </c>
      <c r="N1199" t="s">
        <v>91</v>
      </c>
      <c r="O1199" t="s">
        <v>90</v>
      </c>
      <c r="P1199"/>
      <c r="Q1199" t="s">
        <v>90</v>
      </c>
      <c r="R1199"/>
      <c r="S1199"/>
      <c r="T1199" t="s">
        <v>113</v>
      </c>
      <c r="U1199" t="s">
        <v>101</v>
      </c>
      <c r="V1199" t="s">
        <v>90</v>
      </c>
      <c r="W1199"/>
      <c r="X1199"/>
      <c r="Y1199" t="s">
        <v>5512</v>
      </c>
      <c r="Z1199" t="s">
        <v>90</v>
      </c>
      <c r="AA1199" t="s">
        <v>92</v>
      </c>
      <c r="AB1199" t="s">
        <v>92</v>
      </c>
      <c r="AC1199" t="s">
        <v>92</v>
      </c>
      <c r="AD1199" t="s">
        <v>90</v>
      </c>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t="s">
        <v>90</v>
      </c>
    </row>
    <row r="1200" spans="1:72" x14ac:dyDescent="0.25">
      <c r="A1200">
        <v>38708474</v>
      </c>
      <c r="B1200" s="26">
        <v>44835</v>
      </c>
      <c r="C1200" t="s">
        <v>5513</v>
      </c>
      <c r="D1200" t="s">
        <v>85</v>
      </c>
      <c r="E1200"/>
      <c r="F1200" t="s">
        <v>86</v>
      </c>
      <c r="G1200" t="s">
        <v>5514</v>
      </c>
      <c r="H1200" t="s">
        <v>88</v>
      </c>
      <c r="I1200" t="s">
        <v>89</v>
      </c>
      <c r="J1200" t="s">
        <v>5515</v>
      </c>
      <c r="K1200" t="s">
        <v>5516</v>
      </c>
      <c r="L1200" t="s">
        <v>5517</v>
      </c>
      <c r="M1200" t="s">
        <v>90</v>
      </c>
      <c r="N1200" t="s">
        <v>91</v>
      </c>
      <c r="O1200" t="s">
        <v>90</v>
      </c>
      <c r="P1200"/>
      <c r="Q1200" t="s">
        <v>90</v>
      </c>
      <c r="R1200"/>
      <c r="S1200"/>
      <c r="T1200" t="s">
        <v>113</v>
      </c>
      <c r="U1200" t="s">
        <v>114</v>
      </c>
      <c r="V1200" t="s">
        <v>90</v>
      </c>
      <c r="W1200"/>
      <c r="X1200" t="s">
        <v>5518</v>
      </c>
      <c r="Y1200"/>
      <c r="Z1200" t="s">
        <v>90</v>
      </c>
      <c r="AA1200" t="s">
        <v>90</v>
      </c>
      <c r="AB1200" t="s">
        <v>92</v>
      </c>
      <c r="AC1200" t="s">
        <v>92</v>
      </c>
      <c r="AD1200" t="s">
        <v>90</v>
      </c>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t="s">
        <v>90</v>
      </c>
    </row>
    <row r="1201" spans="1:72" x14ac:dyDescent="0.25">
      <c r="A1201">
        <v>38708495</v>
      </c>
      <c r="B1201" s="26">
        <v>44835</v>
      </c>
      <c r="C1201" t="s">
        <v>5519</v>
      </c>
      <c r="D1201" t="s">
        <v>85</v>
      </c>
      <c r="E1201"/>
      <c r="F1201" t="s">
        <v>149</v>
      </c>
      <c r="G1201" t="s">
        <v>5520</v>
      </c>
      <c r="H1201" t="s">
        <v>88</v>
      </c>
      <c r="I1201" t="s">
        <v>89</v>
      </c>
      <c r="J1201" t="s">
        <v>5521</v>
      </c>
      <c r="K1201" t="s">
        <v>5522</v>
      </c>
      <c r="L1201" t="s">
        <v>5523</v>
      </c>
      <c r="M1201" t="s">
        <v>90</v>
      </c>
      <c r="N1201" t="s">
        <v>91</v>
      </c>
      <c r="O1201" t="s">
        <v>90</v>
      </c>
      <c r="P1201"/>
      <c r="Q1201" t="s">
        <v>90</v>
      </c>
      <c r="R1201"/>
      <c r="S1201"/>
      <c r="T1201" t="s">
        <v>113</v>
      </c>
      <c r="U1201" t="s">
        <v>101</v>
      </c>
      <c r="V1201" t="s">
        <v>90</v>
      </c>
      <c r="W1201"/>
      <c r="X1201" t="s">
        <v>5524</v>
      </c>
      <c r="Y1201"/>
      <c r="Z1201" t="s">
        <v>90</v>
      </c>
      <c r="AA1201" t="s">
        <v>90</v>
      </c>
      <c r="AB1201" t="s">
        <v>92</v>
      </c>
      <c r="AC1201" t="s">
        <v>92</v>
      </c>
      <c r="AD1201" t="s">
        <v>90</v>
      </c>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t="s">
        <v>90</v>
      </c>
    </row>
    <row r="1202" spans="1:72" x14ac:dyDescent="0.25">
      <c r="A1202">
        <v>38708557</v>
      </c>
      <c r="B1202" s="26">
        <v>44835</v>
      </c>
      <c r="C1202" t="s">
        <v>5525</v>
      </c>
      <c r="D1202" t="s">
        <v>205</v>
      </c>
      <c r="E1202"/>
      <c r="F1202" t="s">
        <v>169</v>
      </c>
      <c r="G1202" t="s">
        <v>5526</v>
      </c>
      <c r="H1202" t="s">
        <v>88</v>
      </c>
      <c r="I1202" t="s">
        <v>89</v>
      </c>
      <c r="J1202" t="s">
        <v>5527</v>
      </c>
      <c r="K1202" t="s">
        <v>5528</v>
      </c>
      <c r="L1202" t="s">
        <v>5529</v>
      </c>
      <c r="M1202" t="s">
        <v>90</v>
      </c>
      <c r="N1202" t="s">
        <v>91</v>
      </c>
      <c r="O1202" t="s">
        <v>90</v>
      </c>
      <c r="P1202"/>
      <c r="Q1202" t="s">
        <v>90</v>
      </c>
      <c r="R1202"/>
      <c r="S1202"/>
      <c r="T1202" t="s">
        <v>100</v>
      </c>
      <c r="U1202" t="s">
        <v>101</v>
      </c>
      <c r="V1202" t="s">
        <v>92</v>
      </c>
      <c r="W1202"/>
      <c r="X1202"/>
      <c r="Y1202"/>
      <c r="Z1202" t="s">
        <v>90</v>
      </c>
      <c r="AA1202" t="s">
        <v>92</v>
      </c>
      <c r="AB1202" t="s">
        <v>92</v>
      </c>
      <c r="AC1202" t="s">
        <v>92</v>
      </c>
      <c r="AD1202" t="s">
        <v>90</v>
      </c>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t="s">
        <v>5530</v>
      </c>
      <c r="BT1202" t="s">
        <v>90</v>
      </c>
    </row>
    <row r="1203" spans="1:72" x14ac:dyDescent="0.25">
      <c r="A1203">
        <v>38708569</v>
      </c>
      <c r="B1203" s="26">
        <v>44835</v>
      </c>
      <c r="C1203" t="s">
        <v>5531</v>
      </c>
      <c r="D1203" t="s">
        <v>85</v>
      </c>
      <c r="E1203"/>
      <c r="F1203" t="s">
        <v>149</v>
      </c>
      <c r="G1203" t="s">
        <v>5532</v>
      </c>
      <c r="H1203" t="s">
        <v>88</v>
      </c>
      <c r="I1203" t="s">
        <v>89</v>
      </c>
      <c r="J1203" t="s">
        <v>5533</v>
      </c>
      <c r="K1203" t="s">
        <v>5534</v>
      </c>
      <c r="L1203" t="s">
        <v>5535</v>
      </c>
      <c r="M1203" t="s">
        <v>90</v>
      </c>
      <c r="N1203" t="s">
        <v>91</v>
      </c>
      <c r="O1203" t="s">
        <v>90</v>
      </c>
      <c r="P1203"/>
      <c r="Q1203" t="s">
        <v>90</v>
      </c>
      <c r="R1203"/>
      <c r="S1203"/>
      <c r="T1203" t="s">
        <v>113</v>
      </c>
      <c r="U1203" t="s">
        <v>101</v>
      </c>
      <c r="V1203" t="s">
        <v>92</v>
      </c>
      <c r="W1203"/>
      <c r="X1203"/>
      <c r="Y1203"/>
      <c r="Z1203" t="s">
        <v>90</v>
      </c>
      <c r="AA1203" t="s">
        <v>92</v>
      </c>
      <c r="AB1203" t="s">
        <v>92</v>
      </c>
      <c r="AC1203" t="s">
        <v>92</v>
      </c>
      <c r="AD1203" t="s">
        <v>90</v>
      </c>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t="s">
        <v>90</v>
      </c>
    </row>
    <row r="1204" spans="1:72" x14ac:dyDescent="0.25">
      <c r="A1204">
        <v>38708606</v>
      </c>
      <c r="B1204" s="26">
        <v>44835</v>
      </c>
      <c r="C1204" t="s">
        <v>5536</v>
      </c>
      <c r="D1204" t="s">
        <v>85</v>
      </c>
      <c r="E1204"/>
      <c r="F1204" t="s">
        <v>108</v>
      </c>
      <c r="G1204" t="s">
        <v>5537</v>
      </c>
      <c r="H1204" t="s">
        <v>88</v>
      </c>
      <c r="I1204" t="s">
        <v>89</v>
      </c>
      <c r="J1204" t="s">
        <v>5538</v>
      </c>
      <c r="K1204" t="s">
        <v>5539</v>
      </c>
      <c r="L1204" t="s">
        <v>5540</v>
      </c>
      <c r="M1204" t="s">
        <v>90</v>
      </c>
      <c r="N1204" t="s">
        <v>112</v>
      </c>
      <c r="O1204" t="s">
        <v>90</v>
      </c>
      <c r="P1204"/>
      <c r="Q1204" t="s">
        <v>90</v>
      </c>
      <c r="R1204"/>
      <c r="S1204"/>
      <c r="T1204" t="s">
        <v>113</v>
      </c>
      <c r="U1204" t="s">
        <v>114</v>
      </c>
      <c r="V1204" t="s">
        <v>92</v>
      </c>
      <c r="W1204"/>
      <c r="X1204"/>
      <c r="Y1204"/>
      <c r="Z1204" t="s">
        <v>90</v>
      </c>
      <c r="AA1204" t="s">
        <v>92</v>
      </c>
      <c r="AB1204" t="s">
        <v>92</v>
      </c>
      <c r="AC1204" t="s">
        <v>90</v>
      </c>
      <c r="AD1204"/>
      <c r="AE1204" t="s">
        <v>115</v>
      </c>
      <c r="AF1204"/>
      <c r="AG1204"/>
      <c r="AH1204"/>
      <c r="AI1204"/>
      <c r="AJ1204"/>
      <c r="AK1204"/>
      <c r="AL1204"/>
      <c r="AM1204"/>
      <c r="AN1204"/>
      <c r="AO1204"/>
      <c r="AP1204"/>
      <c r="AQ1204"/>
      <c r="AR1204" t="s">
        <v>1556</v>
      </c>
      <c r="AS1204" t="s">
        <v>90</v>
      </c>
      <c r="AT1204" t="s">
        <v>92</v>
      </c>
      <c r="AU1204"/>
      <c r="AV1204"/>
      <c r="AW1204"/>
      <c r="AX1204"/>
      <c r="AY1204"/>
      <c r="AZ1204"/>
      <c r="BA1204"/>
      <c r="BB1204"/>
      <c r="BC1204"/>
      <c r="BD1204"/>
      <c r="BE1204"/>
      <c r="BF1204"/>
      <c r="BG1204"/>
      <c r="BH1204"/>
      <c r="BI1204"/>
      <c r="BJ1204"/>
      <c r="BK1204"/>
      <c r="BL1204"/>
      <c r="BM1204"/>
      <c r="BN1204"/>
      <c r="BO1204"/>
      <c r="BP1204" t="s">
        <v>90</v>
      </c>
      <c r="BQ1204"/>
      <c r="BR1204"/>
      <c r="BS1204" t="s">
        <v>477</v>
      </c>
      <c r="BT1204" t="s">
        <v>90</v>
      </c>
    </row>
    <row r="1205" spans="1:72" x14ac:dyDescent="0.25">
      <c r="A1205">
        <v>38708611</v>
      </c>
      <c r="B1205" s="26">
        <v>44835</v>
      </c>
      <c r="C1205" t="s">
        <v>5541</v>
      </c>
      <c r="D1205" t="s">
        <v>85</v>
      </c>
      <c r="E1205"/>
      <c r="F1205" t="s">
        <v>86</v>
      </c>
      <c r="G1205" t="s">
        <v>5542</v>
      </c>
      <c r="H1205" t="s">
        <v>3509</v>
      </c>
      <c r="I1205" t="s">
        <v>178</v>
      </c>
      <c r="J1205" t="s">
        <v>5543</v>
      </c>
      <c r="K1205"/>
      <c r="L1205" t="s">
        <v>5544</v>
      </c>
      <c r="M1205" t="s">
        <v>90</v>
      </c>
      <c r="N1205" t="s">
        <v>112</v>
      </c>
      <c r="O1205" t="s">
        <v>90</v>
      </c>
      <c r="P1205"/>
      <c r="Q1205" t="s">
        <v>90</v>
      </c>
      <c r="R1205"/>
      <c r="S1205"/>
      <c r="T1205" t="s">
        <v>113</v>
      </c>
      <c r="U1205" t="s">
        <v>101</v>
      </c>
      <c r="V1205" t="s">
        <v>90</v>
      </c>
      <c r="W1205"/>
      <c r="X1205" t="s">
        <v>5545</v>
      </c>
      <c r="Y1205"/>
      <c r="Z1205" t="s">
        <v>90</v>
      </c>
      <c r="AA1205" t="s">
        <v>90</v>
      </c>
      <c r="AB1205" t="s">
        <v>92</v>
      </c>
      <c r="AC1205" t="s">
        <v>92</v>
      </c>
      <c r="AD1205" t="s">
        <v>90</v>
      </c>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t="s">
        <v>90</v>
      </c>
    </row>
    <row r="1206" spans="1:72" x14ac:dyDescent="0.25">
      <c r="A1206">
        <v>38708643</v>
      </c>
      <c r="B1206" s="26">
        <v>44835</v>
      </c>
      <c r="C1206" t="s">
        <v>5546</v>
      </c>
      <c r="D1206" t="s">
        <v>85</v>
      </c>
      <c r="E1206"/>
      <c r="F1206" t="s">
        <v>149</v>
      </c>
      <c r="G1206" t="s">
        <v>5547</v>
      </c>
      <c r="H1206" t="s">
        <v>88</v>
      </c>
      <c r="I1206" t="s">
        <v>89</v>
      </c>
      <c r="J1206" t="s">
        <v>5548</v>
      </c>
      <c r="K1206" t="s">
        <v>5549</v>
      </c>
      <c r="L1206" t="s">
        <v>5550</v>
      </c>
      <c r="M1206" t="s">
        <v>90</v>
      </c>
      <c r="N1206" t="s">
        <v>91</v>
      </c>
      <c r="O1206" t="s">
        <v>90</v>
      </c>
      <c r="P1206"/>
      <c r="Q1206" t="s">
        <v>90</v>
      </c>
      <c r="R1206"/>
      <c r="S1206"/>
      <c r="T1206" t="s">
        <v>113</v>
      </c>
      <c r="U1206" t="s">
        <v>101</v>
      </c>
      <c r="V1206" t="s">
        <v>92</v>
      </c>
      <c r="W1206"/>
      <c r="X1206"/>
      <c r="Y1206"/>
      <c r="Z1206" t="s">
        <v>90</v>
      </c>
      <c r="AA1206" t="s">
        <v>92</v>
      </c>
      <c r="AB1206" t="s">
        <v>92</v>
      </c>
      <c r="AC1206" t="s">
        <v>92</v>
      </c>
      <c r="AD1206" t="s">
        <v>90</v>
      </c>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t="s">
        <v>90</v>
      </c>
    </row>
    <row r="1207" spans="1:72" x14ac:dyDescent="0.25">
      <c r="A1207">
        <v>38708652</v>
      </c>
      <c r="B1207" s="26">
        <v>44835</v>
      </c>
      <c r="C1207" t="s">
        <v>5551</v>
      </c>
      <c r="D1207" t="s">
        <v>85</v>
      </c>
      <c r="E1207"/>
      <c r="F1207" t="s">
        <v>149</v>
      </c>
      <c r="G1207" t="s">
        <v>5552</v>
      </c>
      <c r="H1207" t="s">
        <v>88</v>
      </c>
      <c r="I1207" t="s">
        <v>89</v>
      </c>
      <c r="J1207" t="s">
        <v>5553</v>
      </c>
      <c r="K1207" t="s">
        <v>5554</v>
      </c>
      <c r="L1207" t="s">
        <v>5555</v>
      </c>
      <c r="M1207" t="s">
        <v>90</v>
      </c>
      <c r="N1207" t="s">
        <v>91</v>
      </c>
      <c r="O1207" t="s">
        <v>90</v>
      </c>
      <c r="P1207"/>
      <c r="Q1207" t="s">
        <v>90</v>
      </c>
      <c r="R1207"/>
      <c r="S1207"/>
      <c r="T1207" t="s">
        <v>113</v>
      </c>
      <c r="U1207" t="s">
        <v>114</v>
      </c>
      <c r="V1207" t="s">
        <v>92</v>
      </c>
      <c r="W1207"/>
      <c r="X1207"/>
      <c r="Y1207"/>
      <c r="Z1207" t="s">
        <v>90</v>
      </c>
      <c r="AA1207" t="s">
        <v>90</v>
      </c>
      <c r="AB1207" t="s">
        <v>92</v>
      </c>
      <c r="AC1207" t="s">
        <v>92</v>
      </c>
      <c r="AD1207" t="s">
        <v>90</v>
      </c>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t="s">
        <v>90</v>
      </c>
    </row>
    <row r="1208" spans="1:72" x14ac:dyDescent="0.25">
      <c r="A1208">
        <v>39403666</v>
      </c>
      <c r="B1208" s="26">
        <v>44866</v>
      </c>
      <c r="C1208" t="s">
        <v>5556</v>
      </c>
      <c r="D1208" t="s">
        <v>461</v>
      </c>
      <c r="E1208"/>
      <c r="F1208" t="s">
        <v>86</v>
      </c>
      <c r="G1208" t="s">
        <v>5557</v>
      </c>
      <c r="H1208" t="s">
        <v>5386</v>
      </c>
      <c r="I1208" t="s">
        <v>178</v>
      </c>
      <c r="J1208" t="s">
        <v>5558</v>
      </c>
      <c r="K1208"/>
      <c r="L1208" t="s">
        <v>5559</v>
      </c>
      <c r="M1208" t="s">
        <v>90</v>
      </c>
      <c r="N1208" t="s">
        <v>112</v>
      </c>
      <c r="O1208" t="s">
        <v>90</v>
      </c>
      <c r="P1208"/>
      <c r="Q1208" t="s">
        <v>90</v>
      </c>
      <c r="R1208"/>
      <c r="S1208"/>
      <c r="T1208" t="s">
        <v>113</v>
      </c>
      <c r="U1208" t="s">
        <v>101</v>
      </c>
      <c r="V1208" t="s">
        <v>92</v>
      </c>
      <c r="W1208"/>
      <c r="X1208"/>
      <c r="Y1208"/>
      <c r="Z1208" t="s">
        <v>90</v>
      </c>
      <c r="AA1208" t="s">
        <v>90</v>
      </c>
      <c r="AB1208" t="s">
        <v>92</v>
      </c>
      <c r="AC1208" t="s">
        <v>92</v>
      </c>
      <c r="AD1208" t="s">
        <v>90</v>
      </c>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t="s">
        <v>90</v>
      </c>
    </row>
    <row r="1209" spans="1:72" x14ac:dyDescent="0.25">
      <c r="A1209">
        <v>38708685</v>
      </c>
      <c r="B1209" s="26">
        <v>44835</v>
      </c>
      <c r="C1209" t="s">
        <v>5560</v>
      </c>
      <c r="D1209" t="s">
        <v>85</v>
      </c>
      <c r="E1209"/>
      <c r="F1209" t="s">
        <v>86</v>
      </c>
      <c r="G1209" t="s">
        <v>5561</v>
      </c>
      <c r="H1209" t="s">
        <v>5386</v>
      </c>
      <c r="I1209" t="s">
        <v>178</v>
      </c>
      <c r="J1209" t="s">
        <v>5562</v>
      </c>
      <c r="K1209"/>
      <c r="L1209" t="s">
        <v>1952</v>
      </c>
      <c r="M1209" t="s">
        <v>90</v>
      </c>
      <c r="N1209" t="s">
        <v>223</v>
      </c>
      <c r="O1209" t="s">
        <v>90</v>
      </c>
      <c r="P1209"/>
      <c r="Q1209" t="s">
        <v>90</v>
      </c>
      <c r="R1209"/>
      <c r="S1209"/>
      <c r="T1209" t="s">
        <v>100</v>
      </c>
      <c r="U1209" t="s">
        <v>114</v>
      </c>
      <c r="V1209" t="s">
        <v>90</v>
      </c>
      <c r="W1209"/>
      <c r="X1209" t="s">
        <v>5563</v>
      </c>
      <c r="Y1209"/>
      <c r="Z1209" t="s">
        <v>90</v>
      </c>
      <c r="AA1209" t="s">
        <v>90</v>
      </c>
      <c r="AB1209" t="s">
        <v>92</v>
      </c>
      <c r="AC1209" t="s">
        <v>92</v>
      </c>
      <c r="AD1209" t="s">
        <v>90</v>
      </c>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t="s">
        <v>90</v>
      </c>
    </row>
    <row r="1210" spans="1:72" x14ac:dyDescent="0.25">
      <c r="A1210">
        <v>38708719</v>
      </c>
      <c r="B1210" s="26">
        <v>44835</v>
      </c>
      <c r="C1210" t="s">
        <v>5564</v>
      </c>
      <c r="D1210" t="s">
        <v>119</v>
      </c>
      <c r="E1210"/>
      <c r="F1210" t="s">
        <v>149</v>
      </c>
      <c r="G1210" t="s">
        <v>5565</v>
      </c>
      <c r="H1210" t="s">
        <v>88</v>
      </c>
      <c r="I1210" t="s">
        <v>89</v>
      </c>
      <c r="J1210" t="s">
        <v>5566</v>
      </c>
      <c r="K1210" t="s">
        <v>5567</v>
      </c>
      <c r="L1210" t="s">
        <v>5568</v>
      </c>
      <c r="M1210" t="s">
        <v>90</v>
      </c>
      <c r="N1210" t="s">
        <v>91</v>
      </c>
      <c r="O1210" t="s">
        <v>90</v>
      </c>
      <c r="P1210"/>
      <c r="Q1210" t="s">
        <v>90</v>
      </c>
      <c r="R1210"/>
      <c r="S1210"/>
      <c r="T1210" t="s">
        <v>113</v>
      </c>
      <c r="U1210" t="s">
        <v>101</v>
      </c>
      <c r="V1210" t="s">
        <v>92</v>
      </c>
      <c r="W1210"/>
      <c r="X1210"/>
      <c r="Y1210"/>
      <c r="Z1210" t="s">
        <v>90</v>
      </c>
      <c r="AA1210" t="s">
        <v>92</v>
      </c>
      <c r="AB1210" t="s">
        <v>92</v>
      </c>
      <c r="AC1210" t="s">
        <v>92</v>
      </c>
      <c r="AD1210" t="s">
        <v>90</v>
      </c>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t="s">
        <v>90</v>
      </c>
    </row>
    <row r="1211" spans="1:72" x14ac:dyDescent="0.25">
      <c r="A1211">
        <v>38708725</v>
      </c>
      <c r="B1211" s="26">
        <v>44835</v>
      </c>
      <c r="C1211" t="s">
        <v>5569</v>
      </c>
      <c r="D1211" t="s">
        <v>85</v>
      </c>
      <c r="E1211"/>
      <c r="F1211" t="s">
        <v>149</v>
      </c>
      <c r="G1211" t="s">
        <v>5570</v>
      </c>
      <c r="H1211" t="s">
        <v>88</v>
      </c>
      <c r="I1211" t="s">
        <v>89</v>
      </c>
      <c r="J1211" t="s">
        <v>5571</v>
      </c>
      <c r="K1211" t="s">
        <v>5572</v>
      </c>
      <c r="L1211" t="s">
        <v>5573</v>
      </c>
      <c r="M1211" t="s">
        <v>92</v>
      </c>
      <c r="N1211"/>
      <c r="O1211" t="s">
        <v>90</v>
      </c>
      <c r="P1211"/>
      <c r="Q1211" t="s">
        <v>90</v>
      </c>
      <c r="R1211"/>
      <c r="S1211"/>
      <c r="T1211" t="s">
        <v>113</v>
      </c>
      <c r="U1211" t="s">
        <v>101</v>
      </c>
      <c r="V1211" t="s">
        <v>92</v>
      </c>
      <c r="W1211"/>
      <c r="X1211"/>
      <c r="Y1211"/>
      <c r="Z1211" t="s">
        <v>90</v>
      </c>
      <c r="AA1211" t="s">
        <v>90</v>
      </c>
      <c r="AB1211" t="s">
        <v>92</v>
      </c>
      <c r="AC1211" t="s">
        <v>92</v>
      </c>
      <c r="AD1211" t="s">
        <v>90</v>
      </c>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t="s">
        <v>90</v>
      </c>
    </row>
    <row r="1212" spans="1:72" x14ac:dyDescent="0.25">
      <c r="A1212">
        <v>38708742</v>
      </c>
      <c r="B1212" s="26">
        <v>44835</v>
      </c>
      <c r="C1212" t="s">
        <v>5574</v>
      </c>
      <c r="D1212" t="s">
        <v>85</v>
      </c>
      <c r="E1212"/>
      <c r="F1212" t="s">
        <v>149</v>
      </c>
      <c r="G1212" t="s">
        <v>5575</v>
      </c>
      <c r="H1212" t="s">
        <v>88</v>
      </c>
      <c r="I1212" t="s">
        <v>89</v>
      </c>
      <c r="J1212" t="s">
        <v>5576</v>
      </c>
      <c r="K1212" t="s">
        <v>5577</v>
      </c>
      <c r="L1212"/>
      <c r="M1212" t="s">
        <v>90</v>
      </c>
      <c r="N1212" t="s">
        <v>91</v>
      </c>
      <c r="O1212" t="s">
        <v>90</v>
      </c>
      <c r="P1212"/>
      <c r="Q1212" t="s">
        <v>90</v>
      </c>
      <c r="R1212"/>
      <c r="S1212"/>
      <c r="T1212" t="s">
        <v>113</v>
      </c>
      <c r="U1212" t="s">
        <v>101</v>
      </c>
      <c r="V1212" t="s">
        <v>90</v>
      </c>
      <c r="W1212" t="s">
        <v>5578</v>
      </c>
      <c r="X1212"/>
      <c r="Y1212"/>
      <c r="Z1212" t="s">
        <v>90</v>
      </c>
      <c r="AA1212" t="s">
        <v>90</v>
      </c>
      <c r="AB1212" t="s">
        <v>92</v>
      </c>
      <c r="AC1212" t="s">
        <v>92</v>
      </c>
      <c r="AD1212" t="s">
        <v>90</v>
      </c>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t="s">
        <v>90</v>
      </c>
    </row>
    <row r="1213" spans="1:72" x14ac:dyDescent="0.25">
      <c r="A1213">
        <v>38708747</v>
      </c>
      <c r="B1213" s="26">
        <v>44835</v>
      </c>
      <c r="C1213" t="s">
        <v>5579</v>
      </c>
      <c r="D1213" t="s">
        <v>85</v>
      </c>
      <c r="E1213"/>
      <c r="F1213" t="s">
        <v>149</v>
      </c>
      <c r="G1213" t="s">
        <v>5580</v>
      </c>
      <c r="H1213" t="s">
        <v>88</v>
      </c>
      <c r="I1213" t="s">
        <v>89</v>
      </c>
      <c r="J1213" t="s">
        <v>5581</v>
      </c>
      <c r="K1213" t="s">
        <v>5582</v>
      </c>
      <c r="L1213" t="s">
        <v>5583</v>
      </c>
      <c r="M1213" t="s">
        <v>90</v>
      </c>
      <c r="N1213" t="s">
        <v>91</v>
      </c>
      <c r="O1213" t="s">
        <v>90</v>
      </c>
      <c r="P1213"/>
      <c r="Q1213" t="s">
        <v>90</v>
      </c>
      <c r="R1213"/>
      <c r="S1213"/>
      <c r="T1213" t="s">
        <v>113</v>
      </c>
      <c r="U1213" t="s">
        <v>146</v>
      </c>
      <c r="V1213" t="s">
        <v>90</v>
      </c>
      <c r="W1213" t="s">
        <v>5584</v>
      </c>
      <c r="X1213"/>
      <c r="Y1213"/>
      <c r="Z1213" t="s">
        <v>90</v>
      </c>
      <c r="AA1213" t="s">
        <v>90</v>
      </c>
      <c r="AB1213" t="s">
        <v>90</v>
      </c>
      <c r="AC1213" t="s">
        <v>90</v>
      </c>
      <c r="AD1213"/>
      <c r="AE1213" t="s">
        <v>115</v>
      </c>
      <c r="AF1213"/>
      <c r="AG1213"/>
      <c r="AH1213"/>
      <c r="AI1213"/>
      <c r="AJ1213"/>
      <c r="AK1213"/>
      <c r="AL1213"/>
      <c r="AM1213"/>
      <c r="AN1213"/>
      <c r="AO1213"/>
      <c r="AP1213"/>
      <c r="AQ1213" t="s">
        <v>228</v>
      </c>
      <c r="AR1213" t="s">
        <v>70</v>
      </c>
      <c r="AS1213" t="s">
        <v>90</v>
      </c>
      <c r="AT1213" t="s">
        <v>92</v>
      </c>
      <c r="AU1213"/>
      <c r="AV1213" t="s">
        <v>92</v>
      </c>
      <c r="AW1213"/>
      <c r="AX1213"/>
      <c r="AY1213" t="s">
        <v>154</v>
      </c>
      <c r="AZ1213"/>
      <c r="BA1213" t="s">
        <v>92</v>
      </c>
      <c r="BB1213" t="s">
        <v>92</v>
      </c>
      <c r="BC1213"/>
      <c r="BD1213"/>
      <c r="BE1213" t="s">
        <v>376</v>
      </c>
      <c r="BF1213"/>
      <c r="BG1213" t="s">
        <v>138</v>
      </c>
      <c r="BH1213"/>
      <c r="BI1213" t="s">
        <v>92</v>
      </c>
      <c r="BJ1213"/>
      <c r="BK1213" t="s">
        <v>92</v>
      </c>
      <c r="BL1213"/>
      <c r="BM1213" t="s">
        <v>296</v>
      </c>
      <c r="BN1213" t="s">
        <v>92</v>
      </c>
      <c r="BO1213" t="s">
        <v>926</v>
      </c>
      <c r="BP1213" t="s">
        <v>92</v>
      </c>
      <c r="BQ1213"/>
      <c r="BR1213" t="s">
        <v>5585</v>
      </c>
      <c r="BS1213"/>
      <c r="BT1213" t="s">
        <v>90</v>
      </c>
    </row>
    <row r="1214" spans="1:72" x14ac:dyDescent="0.25">
      <c r="A1214">
        <v>38708752</v>
      </c>
      <c r="B1214" s="26">
        <v>44835</v>
      </c>
      <c r="C1214" t="s">
        <v>5586</v>
      </c>
      <c r="D1214" t="s">
        <v>85</v>
      </c>
      <c r="E1214"/>
      <c r="F1214" t="s">
        <v>149</v>
      </c>
      <c r="G1214" t="s">
        <v>5587</v>
      </c>
      <c r="H1214" t="s">
        <v>88</v>
      </c>
      <c r="I1214" t="s">
        <v>89</v>
      </c>
      <c r="J1214" t="s">
        <v>5571</v>
      </c>
      <c r="K1214" t="s">
        <v>5572</v>
      </c>
      <c r="L1214"/>
      <c r="M1214" t="s">
        <v>90</v>
      </c>
      <c r="N1214" t="s">
        <v>91</v>
      </c>
      <c r="O1214" t="s">
        <v>90</v>
      </c>
      <c r="P1214"/>
      <c r="Q1214" t="s">
        <v>90</v>
      </c>
      <c r="R1214"/>
      <c r="S1214"/>
      <c r="T1214" t="s">
        <v>113</v>
      </c>
      <c r="U1214" t="s">
        <v>146</v>
      </c>
      <c r="V1214" t="s">
        <v>90</v>
      </c>
      <c r="W1214" t="s">
        <v>5588</v>
      </c>
      <c r="X1214"/>
      <c r="Y1214"/>
      <c r="Z1214" t="s">
        <v>90</v>
      </c>
      <c r="AA1214" t="s">
        <v>90</v>
      </c>
      <c r="AB1214" t="s">
        <v>92</v>
      </c>
      <c r="AC1214" t="s">
        <v>92</v>
      </c>
      <c r="AD1214" t="s">
        <v>90</v>
      </c>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t="s">
        <v>90</v>
      </c>
    </row>
    <row r="1215" spans="1:72" x14ac:dyDescent="0.25">
      <c r="A1215">
        <v>38708762</v>
      </c>
      <c r="B1215" s="26">
        <v>44835</v>
      </c>
      <c r="C1215" t="s">
        <v>5589</v>
      </c>
      <c r="D1215" t="s">
        <v>85</v>
      </c>
      <c r="E1215"/>
      <c r="F1215" t="s">
        <v>169</v>
      </c>
      <c r="G1215" t="s">
        <v>5590</v>
      </c>
      <c r="H1215" t="s">
        <v>88</v>
      </c>
      <c r="I1215" t="s">
        <v>89</v>
      </c>
      <c r="J1215" t="s">
        <v>5591</v>
      </c>
      <c r="K1215" t="s">
        <v>5592</v>
      </c>
      <c r="L1215" t="s">
        <v>5593</v>
      </c>
      <c r="M1215" t="s">
        <v>90</v>
      </c>
      <c r="N1215" t="s">
        <v>112</v>
      </c>
      <c r="O1215" t="s">
        <v>90</v>
      </c>
      <c r="P1215"/>
      <c r="Q1215" t="s">
        <v>90</v>
      </c>
      <c r="R1215"/>
      <c r="S1215"/>
      <c r="T1215" t="s">
        <v>113</v>
      </c>
      <c r="U1215" t="s">
        <v>114</v>
      </c>
      <c r="V1215" t="s">
        <v>90</v>
      </c>
      <c r="W1215" t="s">
        <v>5594</v>
      </c>
      <c r="X1215"/>
      <c r="Y1215"/>
      <c r="Z1215" t="s">
        <v>90</v>
      </c>
      <c r="AA1215" t="s">
        <v>92</v>
      </c>
      <c r="AB1215" t="s">
        <v>92</v>
      </c>
      <c r="AC1215" t="s">
        <v>92</v>
      </c>
      <c r="AD1215" t="s">
        <v>90</v>
      </c>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t="s">
        <v>237</v>
      </c>
      <c r="BT1215" t="s">
        <v>90</v>
      </c>
    </row>
    <row r="1216" spans="1:72" x14ac:dyDescent="0.25">
      <c r="A1216">
        <v>38742745</v>
      </c>
      <c r="B1216" s="26">
        <v>44835</v>
      </c>
      <c r="C1216" t="s">
        <v>5595</v>
      </c>
      <c r="D1216" t="s">
        <v>85</v>
      </c>
      <c r="E1216"/>
      <c r="F1216" t="s">
        <v>149</v>
      </c>
      <c r="G1216" t="s">
        <v>5596</v>
      </c>
      <c r="H1216" t="s">
        <v>88</v>
      </c>
      <c r="I1216" t="s">
        <v>89</v>
      </c>
      <c r="J1216" t="s">
        <v>5597</v>
      </c>
      <c r="K1216" t="s">
        <v>5598</v>
      </c>
      <c r="L1216" t="s">
        <v>5599</v>
      </c>
      <c r="M1216" t="s">
        <v>90</v>
      </c>
      <c r="N1216" t="s">
        <v>91</v>
      </c>
      <c r="O1216" t="s">
        <v>90</v>
      </c>
      <c r="P1216"/>
      <c r="Q1216" t="s">
        <v>90</v>
      </c>
      <c r="R1216"/>
      <c r="S1216"/>
      <c r="T1216"/>
      <c r="U1216" t="s">
        <v>101</v>
      </c>
      <c r="V1216" t="s">
        <v>92</v>
      </c>
      <c r="W1216"/>
      <c r="X1216"/>
      <c r="Y1216"/>
      <c r="Z1216" t="s">
        <v>90</v>
      </c>
      <c r="AA1216" t="s">
        <v>90</v>
      </c>
      <c r="AB1216" t="s">
        <v>92</v>
      </c>
      <c r="AC1216" t="s">
        <v>92</v>
      </c>
      <c r="AD1216" t="s">
        <v>90</v>
      </c>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t="s">
        <v>90</v>
      </c>
    </row>
    <row r="1217" spans="1:72" x14ac:dyDescent="0.25">
      <c r="A1217">
        <v>38742811</v>
      </c>
      <c r="B1217" s="26">
        <v>44835</v>
      </c>
      <c r="C1217" t="s">
        <v>5600</v>
      </c>
      <c r="D1217" t="s">
        <v>85</v>
      </c>
      <c r="E1217"/>
      <c r="F1217" t="s">
        <v>86</v>
      </c>
      <c r="G1217" t="s">
        <v>5601</v>
      </c>
      <c r="H1217" t="s">
        <v>88</v>
      </c>
      <c r="I1217" t="s">
        <v>89</v>
      </c>
      <c r="J1217"/>
      <c r="K1217" t="s">
        <v>5602</v>
      </c>
      <c r="L1217" t="s">
        <v>5603</v>
      </c>
      <c r="M1217" t="s">
        <v>90</v>
      </c>
      <c r="N1217" t="s">
        <v>91</v>
      </c>
      <c r="O1217" t="s">
        <v>90</v>
      </c>
      <c r="P1217"/>
      <c r="Q1217" t="s">
        <v>90</v>
      </c>
      <c r="R1217"/>
      <c r="S1217"/>
      <c r="T1217" t="s">
        <v>113</v>
      </c>
      <c r="U1217" t="s">
        <v>101</v>
      </c>
      <c r="V1217" t="s">
        <v>92</v>
      </c>
      <c r="W1217"/>
      <c r="X1217"/>
      <c r="Y1217"/>
      <c r="Z1217" t="s">
        <v>90</v>
      </c>
      <c r="AA1217" t="s">
        <v>90</v>
      </c>
      <c r="AB1217" t="s">
        <v>92</v>
      </c>
      <c r="AC1217" t="s">
        <v>92</v>
      </c>
      <c r="AD1217" t="s">
        <v>90</v>
      </c>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t="s">
        <v>90</v>
      </c>
    </row>
    <row r="1218" spans="1:72" x14ac:dyDescent="0.25">
      <c r="A1218">
        <v>38742843</v>
      </c>
      <c r="B1218" s="26">
        <v>44835</v>
      </c>
      <c r="C1218" t="s">
        <v>5604</v>
      </c>
      <c r="D1218" t="s">
        <v>85</v>
      </c>
      <c r="E1218"/>
      <c r="F1218" t="s">
        <v>149</v>
      </c>
      <c r="G1218" t="s">
        <v>5605</v>
      </c>
      <c r="H1218" t="s">
        <v>88</v>
      </c>
      <c r="I1218" t="s">
        <v>89</v>
      </c>
      <c r="J1218" t="s">
        <v>5606</v>
      </c>
      <c r="K1218" t="s">
        <v>5607</v>
      </c>
      <c r="L1218" t="s">
        <v>5608</v>
      </c>
      <c r="M1218" t="s">
        <v>90</v>
      </c>
      <c r="N1218" t="s">
        <v>91</v>
      </c>
      <c r="O1218" t="s">
        <v>90</v>
      </c>
      <c r="P1218"/>
      <c r="Q1218" t="s">
        <v>90</v>
      </c>
      <c r="R1218"/>
      <c r="S1218"/>
      <c r="T1218" t="s">
        <v>113</v>
      </c>
      <c r="U1218" t="s">
        <v>101</v>
      </c>
      <c r="V1218" t="s">
        <v>90</v>
      </c>
      <c r="W1218"/>
      <c r="X1218" t="s">
        <v>5609</v>
      </c>
      <c r="Y1218"/>
      <c r="Z1218" t="s">
        <v>90</v>
      </c>
      <c r="AA1218" t="s">
        <v>90</v>
      </c>
      <c r="AB1218" t="s">
        <v>92</v>
      </c>
      <c r="AC1218" t="s">
        <v>92</v>
      </c>
      <c r="AD1218" t="s">
        <v>90</v>
      </c>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t="s">
        <v>90</v>
      </c>
    </row>
    <row r="1219" spans="1:72" x14ac:dyDescent="0.25">
      <c r="A1219">
        <v>38742844</v>
      </c>
      <c r="B1219" s="26">
        <v>44835</v>
      </c>
      <c r="C1219" t="s">
        <v>5610</v>
      </c>
      <c r="D1219" t="s">
        <v>205</v>
      </c>
      <c r="E1219"/>
      <c r="F1219" t="s">
        <v>169</v>
      </c>
      <c r="G1219" t="s">
        <v>5611</v>
      </c>
      <c r="H1219" t="s">
        <v>88</v>
      </c>
      <c r="I1219" t="s">
        <v>89</v>
      </c>
      <c r="J1219" t="s">
        <v>5612</v>
      </c>
      <c r="K1219" t="s">
        <v>5613</v>
      </c>
      <c r="L1219"/>
      <c r="M1219" t="s">
        <v>90</v>
      </c>
      <c r="N1219" t="s">
        <v>91</v>
      </c>
      <c r="O1219" t="s">
        <v>90</v>
      </c>
      <c r="P1219"/>
      <c r="Q1219" t="s">
        <v>90</v>
      </c>
      <c r="R1219"/>
      <c r="S1219"/>
      <c r="T1219" t="s">
        <v>113</v>
      </c>
      <c r="U1219" t="s">
        <v>114</v>
      </c>
      <c r="V1219" t="s">
        <v>92</v>
      </c>
      <c r="W1219"/>
      <c r="X1219"/>
      <c r="Y1219"/>
      <c r="Z1219" t="s">
        <v>90</v>
      </c>
      <c r="AA1219" t="s">
        <v>92</v>
      </c>
      <c r="AB1219" t="s">
        <v>92</v>
      </c>
      <c r="AC1219" t="s">
        <v>92</v>
      </c>
      <c r="AD1219" t="s">
        <v>90</v>
      </c>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t="s">
        <v>90</v>
      </c>
    </row>
    <row r="1220" spans="1:72" x14ac:dyDescent="0.25">
      <c r="A1220">
        <v>38742855</v>
      </c>
      <c r="B1220" s="26">
        <v>44835</v>
      </c>
      <c r="C1220" t="s">
        <v>5614</v>
      </c>
      <c r="D1220" t="s">
        <v>85</v>
      </c>
      <c r="E1220"/>
      <c r="F1220" t="s">
        <v>169</v>
      </c>
      <c r="G1220" t="s">
        <v>5615</v>
      </c>
      <c r="H1220" t="s">
        <v>88</v>
      </c>
      <c r="I1220" t="s">
        <v>89</v>
      </c>
      <c r="J1220" t="s">
        <v>5616</v>
      </c>
      <c r="K1220" t="s">
        <v>5617</v>
      </c>
      <c r="L1220" t="s">
        <v>161</v>
      </c>
      <c r="M1220" t="s">
        <v>90</v>
      </c>
      <c r="N1220" t="s">
        <v>91</v>
      </c>
      <c r="O1220" t="s">
        <v>90</v>
      </c>
      <c r="P1220"/>
      <c r="Q1220" t="s">
        <v>90</v>
      </c>
      <c r="R1220"/>
      <c r="S1220"/>
      <c r="T1220" t="s">
        <v>113</v>
      </c>
      <c r="U1220" t="s">
        <v>114</v>
      </c>
      <c r="V1220" t="s">
        <v>92</v>
      </c>
      <c r="W1220"/>
      <c r="X1220"/>
      <c r="Y1220"/>
      <c r="Z1220" t="s">
        <v>90</v>
      </c>
      <c r="AA1220" t="s">
        <v>92</v>
      </c>
      <c r="AB1220" t="s">
        <v>92</v>
      </c>
      <c r="AC1220" t="s">
        <v>92</v>
      </c>
      <c r="AD1220" t="s">
        <v>90</v>
      </c>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t="s">
        <v>90</v>
      </c>
    </row>
    <row r="1221" spans="1:72" x14ac:dyDescent="0.25">
      <c r="A1221">
        <v>38742877</v>
      </c>
      <c r="B1221" s="26">
        <v>44835</v>
      </c>
      <c r="C1221" t="s">
        <v>5618</v>
      </c>
      <c r="D1221" t="s">
        <v>85</v>
      </c>
      <c r="E1221"/>
      <c r="F1221" t="s">
        <v>169</v>
      </c>
      <c r="G1221" t="s">
        <v>5619</v>
      </c>
      <c r="H1221" t="s">
        <v>88</v>
      </c>
      <c r="I1221" t="s">
        <v>89</v>
      </c>
      <c r="J1221"/>
      <c r="K1221" t="s">
        <v>5620</v>
      </c>
      <c r="L1221" t="s">
        <v>5621</v>
      </c>
      <c r="M1221" t="s">
        <v>92</v>
      </c>
      <c r="N1221"/>
      <c r="O1221" t="s">
        <v>90</v>
      </c>
      <c r="P1221"/>
      <c r="Q1221" t="s">
        <v>90</v>
      </c>
      <c r="R1221"/>
      <c r="S1221"/>
      <c r="T1221" t="s">
        <v>113</v>
      </c>
      <c r="U1221" t="s">
        <v>101</v>
      </c>
      <c r="V1221" t="s">
        <v>92</v>
      </c>
      <c r="W1221"/>
      <c r="X1221"/>
      <c r="Y1221"/>
      <c r="Z1221" t="s">
        <v>90</v>
      </c>
      <c r="AA1221" t="s">
        <v>92</v>
      </c>
      <c r="AB1221" t="s">
        <v>92</v>
      </c>
      <c r="AC1221" t="s">
        <v>92</v>
      </c>
      <c r="AD1221" t="s">
        <v>90</v>
      </c>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t="s">
        <v>90</v>
      </c>
    </row>
    <row r="1222" spans="1:72" x14ac:dyDescent="0.25">
      <c r="A1222">
        <v>38742882</v>
      </c>
      <c r="B1222" s="26">
        <v>44835</v>
      </c>
      <c r="C1222" t="s">
        <v>5622</v>
      </c>
      <c r="D1222" t="s">
        <v>85</v>
      </c>
      <c r="E1222"/>
      <c r="F1222" t="s">
        <v>86</v>
      </c>
      <c r="G1222" t="s">
        <v>5623</v>
      </c>
      <c r="H1222" t="s">
        <v>4928</v>
      </c>
      <c r="I1222" t="s">
        <v>178</v>
      </c>
      <c r="J1222"/>
      <c r="K1222"/>
      <c r="L1222"/>
      <c r="M1222" t="s">
        <v>90</v>
      </c>
      <c r="N1222" t="s">
        <v>112</v>
      </c>
      <c r="O1222" t="s">
        <v>90</v>
      </c>
      <c r="P1222"/>
      <c r="Q1222" t="s">
        <v>92</v>
      </c>
      <c r="R1222" t="s">
        <v>70</v>
      </c>
      <c r="S1222" t="s">
        <v>5624</v>
      </c>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x14ac:dyDescent="0.25">
      <c r="A1223">
        <v>38742904</v>
      </c>
      <c r="B1223" s="26">
        <v>44835</v>
      </c>
      <c r="C1223" t="s">
        <v>5625</v>
      </c>
      <c r="D1223" t="s">
        <v>85</v>
      </c>
      <c r="E1223"/>
      <c r="F1223" t="s">
        <v>86</v>
      </c>
      <c r="G1223" t="s">
        <v>5626</v>
      </c>
      <c r="H1223" t="s">
        <v>4928</v>
      </c>
      <c r="I1223" t="s">
        <v>178</v>
      </c>
      <c r="J1223" t="s">
        <v>5627</v>
      </c>
      <c r="K1223"/>
      <c r="L1223" t="s">
        <v>1369</v>
      </c>
      <c r="M1223" t="s">
        <v>90</v>
      </c>
      <c r="N1223" t="s">
        <v>112</v>
      </c>
      <c r="O1223" t="s">
        <v>90</v>
      </c>
      <c r="P1223"/>
      <c r="Q1223" t="s">
        <v>90</v>
      </c>
      <c r="R1223"/>
      <c r="S1223"/>
      <c r="T1223" t="s">
        <v>113</v>
      </c>
      <c r="U1223" t="s">
        <v>101</v>
      </c>
      <c r="V1223" t="s">
        <v>90</v>
      </c>
      <c r="W1223"/>
      <c r="X1223" t="s">
        <v>5628</v>
      </c>
      <c r="Y1223"/>
      <c r="Z1223" t="s">
        <v>90</v>
      </c>
      <c r="AA1223" t="s">
        <v>90</v>
      </c>
      <c r="AB1223" t="s">
        <v>92</v>
      </c>
      <c r="AC1223" t="s">
        <v>92</v>
      </c>
      <c r="AD1223" t="s">
        <v>90</v>
      </c>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t="s">
        <v>90</v>
      </c>
    </row>
    <row r="1224" spans="1:72" x14ac:dyDescent="0.25">
      <c r="A1224">
        <v>38742917</v>
      </c>
      <c r="B1224" s="26">
        <v>44835</v>
      </c>
      <c r="C1224" t="s">
        <v>5629</v>
      </c>
      <c r="D1224" t="s">
        <v>85</v>
      </c>
      <c r="E1224"/>
      <c r="F1224" t="s">
        <v>86</v>
      </c>
      <c r="G1224" t="s">
        <v>5036</v>
      </c>
      <c r="H1224" t="s">
        <v>4928</v>
      </c>
      <c r="I1224" t="s">
        <v>178</v>
      </c>
      <c r="J1224"/>
      <c r="K1224" t="s">
        <v>5630</v>
      </c>
      <c r="L1224" t="s">
        <v>161</v>
      </c>
      <c r="M1224" t="s">
        <v>90</v>
      </c>
      <c r="N1224" t="s">
        <v>91</v>
      </c>
      <c r="O1224" t="s">
        <v>90</v>
      </c>
      <c r="P1224"/>
      <c r="Q1224" t="s">
        <v>90</v>
      </c>
      <c r="R1224"/>
      <c r="S1224"/>
      <c r="T1224" t="s">
        <v>113</v>
      </c>
      <c r="U1224" t="s">
        <v>101</v>
      </c>
      <c r="V1224" t="s">
        <v>92</v>
      </c>
      <c r="W1224"/>
      <c r="X1224"/>
      <c r="Y1224"/>
      <c r="Z1224" t="s">
        <v>90</v>
      </c>
      <c r="AA1224" t="s">
        <v>90</v>
      </c>
      <c r="AB1224" t="s">
        <v>92</v>
      </c>
      <c r="AC1224" t="s">
        <v>92</v>
      </c>
      <c r="AD1224" t="s">
        <v>90</v>
      </c>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t="s">
        <v>90</v>
      </c>
    </row>
    <row r="1225" spans="1:72" x14ac:dyDescent="0.25">
      <c r="A1225">
        <v>38742945</v>
      </c>
      <c r="B1225" s="26">
        <v>44835</v>
      </c>
      <c r="C1225" t="s">
        <v>5631</v>
      </c>
      <c r="D1225" t="s">
        <v>461</v>
      </c>
      <c r="E1225"/>
      <c r="F1225" t="s">
        <v>86</v>
      </c>
      <c r="G1225" t="s">
        <v>5632</v>
      </c>
      <c r="H1225" t="s">
        <v>4422</v>
      </c>
      <c r="I1225" t="s">
        <v>178</v>
      </c>
      <c r="J1225"/>
      <c r="K1225"/>
      <c r="L1225"/>
      <c r="M1225" t="s">
        <v>90</v>
      </c>
      <c r="N1225" t="s">
        <v>112</v>
      </c>
      <c r="O1225" t="s">
        <v>92</v>
      </c>
      <c r="P1225" t="s">
        <v>90</v>
      </c>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x14ac:dyDescent="0.25">
      <c r="A1226">
        <v>38742949</v>
      </c>
      <c r="B1226" s="26">
        <v>44835</v>
      </c>
      <c r="C1226" t="s">
        <v>5633</v>
      </c>
      <c r="D1226" t="s">
        <v>85</v>
      </c>
      <c r="E1226"/>
      <c r="F1226" t="s">
        <v>86</v>
      </c>
      <c r="G1226" t="s">
        <v>5634</v>
      </c>
      <c r="H1226" t="s">
        <v>3920</v>
      </c>
      <c r="I1226" t="s">
        <v>178</v>
      </c>
      <c r="J1226"/>
      <c r="K1226" t="s">
        <v>5635</v>
      </c>
      <c r="L1226" t="s">
        <v>5636</v>
      </c>
      <c r="M1226" t="s">
        <v>90</v>
      </c>
      <c r="N1226" t="s">
        <v>223</v>
      </c>
      <c r="O1226" t="s">
        <v>90</v>
      </c>
      <c r="P1226"/>
      <c r="Q1226" t="s">
        <v>90</v>
      </c>
      <c r="R1226"/>
      <c r="S1226"/>
      <c r="T1226" t="s">
        <v>100</v>
      </c>
      <c r="U1226" t="s">
        <v>101</v>
      </c>
      <c r="V1226" t="s">
        <v>90</v>
      </c>
      <c r="W1226"/>
      <c r="X1226" t="s">
        <v>5637</v>
      </c>
      <c r="Y1226"/>
      <c r="Z1226" t="s">
        <v>90</v>
      </c>
      <c r="AA1226" t="s">
        <v>90</v>
      </c>
      <c r="AB1226" t="s">
        <v>92</v>
      </c>
      <c r="AC1226" t="s">
        <v>92</v>
      </c>
      <c r="AD1226" t="s">
        <v>90</v>
      </c>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t="s">
        <v>90</v>
      </c>
    </row>
    <row r="1227" spans="1:72" x14ac:dyDescent="0.25">
      <c r="A1227">
        <v>38742958</v>
      </c>
      <c r="B1227" s="26">
        <v>44835</v>
      </c>
      <c r="C1227" t="s">
        <v>5638</v>
      </c>
      <c r="D1227" t="s">
        <v>85</v>
      </c>
      <c r="E1227"/>
      <c r="F1227" t="s">
        <v>86</v>
      </c>
      <c r="G1227" t="s">
        <v>5639</v>
      </c>
      <c r="H1227" t="s">
        <v>4422</v>
      </c>
      <c r="I1227" t="s">
        <v>178</v>
      </c>
      <c r="J1227"/>
      <c r="K1227" t="s">
        <v>5640</v>
      </c>
      <c r="L1227" t="s">
        <v>5112</v>
      </c>
      <c r="M1227" t="s">
        <v>90</v>
      </c>
      <c r="N1227" t="s">
        <v>112</v>
      </c>
      <c r="O1227" t="s">
        <v>90</v>
      </c>
      <c r="P1227"/>
      <c r="Q1227" t="s">
        <v>90</v>
      </c>
      <c r="R1227"/>
      <c r="S1227"/>
      <c r="T1227"/>
      <c r="U1227" t="s">
        <v>101</v>
      </c>
      <c r="V1227" t="s">
        <v>92</v>
      </c>
      <c r="W1227"/>
      <c r="X1227"/>
      <c r="Y1227"/>
      <c r="Z1227" t="s">
        <v>90</v>
      </c>
      <c r="AA1227" t="s">
        <v>90</v>
      </c>
      <c r="AB1227" t="s">
        <v>92</v>
      </c>
      <c r="AC1227" t="s">
        <v>92</v>
      </c>
      <c r="AD1227" t="s">
        <v>90</v>
      </c>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t="s">
        <v>90</v>
      </c>
    </row>
    <row r="1228" spans="1:72" x14ac:dyDescent="0.25">
      <c r="A1228">
        <v>38742964</v>
      </c>
      <c r="B1228" s="26">
        <v>44835</v>
      </c>
      <c r="C1228" t="s">
        <v>5641</v>
      </c>
      <c r="D1228" t="s">
        <v>1143</v>
      </c>
      <c r="E1228"/>
      <c r="F1228" t="s">
        <v>334</v>
      </c>
      <c r="G1228" t="s">
        <v>5642</v>
      </c>
      <c r="H1228" t="s">
        <v>88</v>
      </c>
      <c r="I1228" t="s">
        <v>89</v>
      </c>
      <c r="J1228" t="s">
        <v>5643</v>
      </c>
      <c r="K1228" t="s">
        <v>5644</v>
      </c>
      <c r="L1228" t="s">
        <v>5645</v>
      </c>
      <c r="M1228" t="s">
        <v>92</v>
      </c>
      <c r="N1228"/>
      <c r="O1228" t="s">
        <v>90</v>
      </c>
      <c r="P1228"/>
      <c r="Q1228" t="s">
        <v>90</v>
      </c>
      <c r="R1228"/>
      <c r="S1228"/>
      <c r="T1228" t="s">
        <v>113</v>
      </c>
      <c r="U1228" t="s">
        <v>101</v>
      </c>
      <c r="V1228" t="s">
        <v>92</v>
      </c>
      <c r="W1228"/>
      <c r="X1228"/>
      <c r="Y1228"/>
      <c r="Z1228" t="s">
        <v>90</v>
      </c>
      <c r="AA1228" t="s">
        <v>92</v>
      </c>
      <c r="AB1228" t="s">
        <v>92</v>
      </c>
      <c r="AC1228" t="s">
        <v>92</v>
      </c>
      <c r="AD1228" t="s">
        <v>90</v>
      </c>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t="s">
        <v>90</v>
      </c>
    </row>
    <row r="1229" spans="1:72" x14ac:dyDescent="0.25">
      <c r="A1229">
        <v>38742976</v>
      </c>
      <c r="B1229" s="26">
        <v>44835</v>
      </c>
      <c r="C1229" t="s">
        <v>5646</v>
      </c>
      <c r="D1229" t="s">
        <v>461</v>
      </c>
      <c r="E1229"/>
      <c r="F1229" t="s">
        <v>86</v>
      </c>
      <c r="G1229" t="s">
        <v>5647</v>
      </c>
      <c r="H1229" t="s">
        <v>3920</v>
      </c>
      <c r="I1229" t="s">
        <v>178</v>
      </c>
      <c r="J1229"/>
      <c r="K1229"/>
      <c r="L1229"/>
      <c r="M1229" t="s">
        <v>90</v>
      </c>
      <c r="N1229" t="s">
        <v>112</v>
      </c>
      <c r="O1229" t="s">
        <v>92</v>
      </c>
      <c r="P1229" t="s">
        <v>90</v>
      </c>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x14ac:dyDescent="0.25">
      <c r="A1230">
        <v>38844976</v>
      </c>
      <c r="B1230" s="26">
        <v>44835</v>
      </c>
      <c r="C1230" t="s">
        <v>5648</v>
      </c>
      <c r="D1230" t="s">
        <v>205</v>
      </c>
      <c r="E1230"/>
      <c r="F1230" t="s">
        <v>108</v>
      </c>
      <c r="G1230" t="s">
        <v>5649</v>
      </c>
      <c r="H1230" t="s">
        <v>88</v>
      </c>
      <c r="I1230" t="s">
        <v>89</v>
      </c>
      <c r="J1230" t="s">
        <v>5650</v>
      </c>
      <c r="K1230" t="s">
        <v>5651</v>
      </c>
      <c r="L1230" t="s">
        <v>5652</v>
      </c>
      <c r="M1230" t="s">
        <v>90</v>
      </c>
      <c r="N1230" t="s">
        <v>112</v>
      </c>
      <c r="O1230" t="s">
        <v>90</v>
      </c>
      <c r="P1230"/>
      <c r="Q1230" t="s">
        <v>90</v>
      </c>
      <c r="R1230"/>
      <c r="S1230"/>
      <c r="T1230" t="s">
        <v>113</v>
      </c>
      <c r="U1230" t="s">
        <v>101</v>
      </c>
      <c r="V1230" t="s">
        <v>92</v>
      </c>
      <c r="W1230"/>
      <c r="X1230"/>
      <c r="Y1230"/>
      <c r="Z1230" t="s">
        <v>90</v>
      </c>
      <c r="AA1230" t="s">
        <v>92</v>
      </c>
      <c r="AB1230" t="s">
        <v>92</v>
      </c>
      <c r="AC1230" t="s">
        <v>92</v>
      </c>
      <c r="AD1230" t="s">
        <v>90</v>
      </c>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t="s">
        <v>237</v>
      </c>
      <c r="BT1230" t="s">
        <v>90</v>
      </c>
    </row>
    <row r="1231" spans="1:72" x14ac:dyDescent="0.25">
      <c r="A1231">
        <v>38845006</v>
      </c>
      <c r="B1231" s="26">
        <v>44835</v>
      </c>
      <c r="C1231" t="s">
        <v>5653</v>
      </c>
      <c r="D1231" t="s">
        <v>205</v>
      </c>
      <c r="E1231"/>
      <c r="F1231" t="s">
        <v>149</v>
      </c>
      <c r="G1231" t="s">
        <v>5654</v>
      </c>
      <c r="H1231" t="s">
        <v>88</v>
      </c>
      <c r="I1231" t="s">
        <v>89</v>
      </c>
      <c r="J1231" t="s">
        <v>5655</v>
      </c>
      <c r="K1231" t="s">
        <v>5656</v>
      </c>
      <c r="L1231" t="s">
        <v>5657</v>
      </c>
      <c r="M1231" t="s">
        <v>90</v>
      </c>
      <c r="N1231" t="s">
        <v>91</v>
      </c>
      <c r="O1231" t="s">
        <v>90</v>
      </c>
      <c r="P1231"/>
      <c r="Q1231" t="s">
        <v>90</v>
      </c>
      <c r="R1231"/>
      <c r="S1231"/>
      <c r="T1231" t="s">
        <v>113</v>
      </c>
      <c r="U1231" t="s">
        <v>101</v>
      </c>
      <c r="V1231" t="s">
        <v>92</v>
      </c>
      <c r="W1231"/>
      <c r="X1231"/>
      <c r="Y1231"/>
      <c r="Z1231" t="s">
        <v>90</v>
      </c>
      <c r="AA1231" t="s">
        <v>90</v>
      </c>
      <c r="AB1231" t="s">
        <v>92</v>
      </c>
      <c r="AC1231" t="s">
        <v>92</v>
      </c>
      <c r="AD1231" t="s">
        <v>90</v>
      </c>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t="s">
        <v>90</v>
      </c>
    </row>
    <row r="1232" spans="1:72" x14ac:dyDescent="0.25">
      <c r="A1232">
        <v>38845012</v>
      </c>
      <c r="B1232" s="26">
        <v>44835</v>
      </c>
      <c r="C1232" t="s">
        <v>5658</v>
      </c>
      <c r="D1232" t="s">
        <v>85</v>
      </c>
      <c r="E1232"/>
      <c r="F1232" t="s">
        <v>108</v>
      </c>
      <c r="G1232" t="s">
        <v>5659</v>
      </c>
      <c r="H1232" t="s">
        <v>88</v>
      </c>
      <c r="I1232" t="s">
        <v>89</v>
      </c>
      <c r="J1232" t="s">
        <v>5660</v>
      </c>
      <c r="K1232" t="s">
        <v>5661</v>
      </c>
      <c r="L1232" t="s">
        <v>5662</v>
      </c>
      <c r="M1232" t="s">
        <v>90</v>
      </c>
      <c r="N1232" t="s">
        <v>112</v>
      </c>
      <c r="O1232" t="s">
        <v>90</v>
      </c>
      <c r="P1232"/>
      <c r="Q1232" t="s">
        <v>90</v>
      </c>
      <c r="R1232"/>
      <c r="S1232"/>
      <c r="T1232" t="s">
        <v>113</v>
      </c>
      <c r="U1232" t="s">
        <v>101</v>
      </c>
      <c r="V1232" t="s">
        <v>90</v>
      </c>
      <c r="W1232"/>
      <c r="X1232" t="s">
        <v>5663</v>
      </c>
      <c r="Y1232"/>
      <c r="Z1232" t="s">
        <v>90</v>
      </c>
      <c r="AA1232" t="s">
        <v>90</v>
      </c>
      <c r="AB1232" t="s">
        <v>92</v>
      </c>
      <c r="AC1232" t="s">
        <v>92</v>
      </c>
      <c r="AD1232" t="s">
        <v>90</v>
      </c>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t="s">
        <v>237</v>
      </c>
      <c r="BT1232" t="s">
        <v>90</v>
      </c>
    </row>
    <row r="1233" spans="1:72" x14ac:dyDescent="0.25">
      <c r="A1233">
        <v>38845077</v>
      </c>
      <c r="B1233" s="26">
        <v>44835</v>
      </c>
      <c r="C1233" t="s">
        <v>5664</v>
      </c>
      <c r="D1233" t="s">
        <v>205</v>
      </c>
      <c r="E1233"/>
      <c r="F1233" t="s">
        <v>149</v>
      </c>
      <c r="G1233" t="s">
        <v>5665</v>
      </c>
      <c r="H1233" t="s">
        <v>88</v>
      </c>
      <c r="I1233" t="s">
        <v>89</v>
      </c>
      <c r="J1233" t="s">
        <v>5666</v>
      </c>
      <c r="K1233" t="s">
        <v>5667</v>
      </c>
      <c r="L1233"/>
      <c r="M1233" t="s">
        <v>90</v>
      </c>
      <c r="N1233" t="s">
        <v>91</v>
      </c>
      <c r="O1233" t="s">
        <v>90</v>
      </c>
      <c r="P1233"/>
      <c r="Q1233" t="s">
        <v>90</v>
      </c>
      <c r="R1233"/>
      <c r="S1233"/>
      <c r="T1233" t="s">
        <v>113</v>
      </c>
      <c r="U1233" t="s">
        <v>101</v>
      </c>
      <c r="V1233" t="s">
        <v>90</v>
      </c>
      <c r="W1233"/>
      <c r="X1233" t="s">
        <v>5668</v>
      </c>
      <c r="Y1233"/>
      <c r="Z1233" t="s">
        <v>90</v>
      </c>
      <c r="AA1233" t="s">
        <v>90</v>
      </c>
      <c r="AB1233" t="s">
        <v>92</v>
      </c>
      <c r="AC1233" t="s">
        <v>92</v>
      </c>
      <c r="AD1233" t="s">
        <v>90</v>
      </c>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t="s">
        <v>90</v>
      </c>
    </row>
    <row r="1234" spans="1:72" x14ac:dyDescent="0.25">
      <c r="A1234">
        <v>38845078</v>
      </c>
      <c r="B1234" s="26">
        <v>44835</v>
      </c>
      <c r="C1234" t="s">
        <v>5669</v>
      </c>
      <c r="D1234" t="s">
        <v>85</v>
      </c>
      <c r="E1234"/>
      <c r="F1234" t="s">
        <v>86</v>
      </c>
      <c r="G1234" t="s">
        <v>5670</v>
      </c>
      <c r="H1234" t="s">
        <v>88</v>
      </c>
      <c r="I1234" t="s">
        <v>89</v>
      </c>
      <c r="J1234" t="s">
        <v>5671</v>
      </c>
      <c r="K1234"/>
      <c r="L1234" t="s">
        <v>2274</v>
      </c>
      <c r="M1234" t="s">
        <v>90</v>
      </c>
      <c r="N1234" t="s">
        <v>112</v>
      </c>
      <c r="O1234" t="s">
        <v>90</v>
      </c>
      <c r="P1234"/>
      <c r="Q1234" t="s">
        <v>90</v>
      </c>
      <c r="R1234"/>
      <c r="S1234"/>
      <c r="T1234" t="s">
        <v>113</v>
      </c>
      <c r="U1234" t="s">
        <v>101</v>
      </c>
      <c r="V1234" t="s">
        <v>92</v>
      </c>
      <c r="W1234"/>
      <c r="X1234"/>
      <c r="Y1234"/>
      <c r="Z1234" t="s">
        <v>90</v>
      </c>
      <c r="AA1234" t="s">
        <v>90</v>
      </c>
      <c r="AB1234" t="s">
        <v>92</v>
      </c>
      <c r="AC1234" t="s">
        <v>92</v>
      </c>
      <c r="AD1234" t="s">
        <v>90</v>
      </c>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t="s">
        <v>90</v>
      </c>
    </row>
    <row r="1235" spans="1:72" x14ac:dyDescent="0.25">
      <c r="A1235">
        <v>38845080</v>
      </c>
      <c r="B1235" s="26">
        <v>44835</v>
      </c>
      <c r="C1235" t="s">
        <v>5672</v>
      </c>
      <c r="D1235" t="s">
        <v>461</v>
      </c>
      <c r="E1235"/>
      <c r="F1235" t="s">
        <v>86</v>
      </c>
      <c r="G1235" t="s">
        <v>5673</v>
      </c>
      <c r="H1235" t="s">
        <v>5386</v>
      </c>
      <c r="I1235" t="s">
        <v>178</v>
      </c>
      <c r="J1235"/>
      <c r="K1235"/>
      <c r="L1235"/>
      <c r="M1235" t="s">
        <v>90</v>
      </c>
      <c r="N1235" t="s">
        <v>112</v>
      </c>
      <c r="O1235" t="s">
        <v>92</v>
      </c>
      <c r="P1235" t="s">
        <v>90</v>
      </c>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x14ac:dyDescent="0.25">
      <c r="A1236">
        <v>38845085</v>
      </c>
      <c r="B1236" s="26">
        <v>44835</v>
      </c>
      <c r="C1236" t="s">
        <v>5674</v>
      </c>
      <c r="D1236" t="s">
        <v>85</v>
      </c>
      <c r="E1236"/>
      <c r="F1236" t="s">
        <v>169</v>
      </c>
      <c r="G1236" t="s">
        <v>5675</v>
      </c>
      <c r="H1236" t="s">
        <v>88</v>
      </c>
      <c r="I1236" t="s">
        <v>89</v>
      </c>
      <c r="J1236" t="s">
        <v>5676</v>
      </c>
      <c r="K1236" t="s">
        <v>5677</v>
      </c>
      <c r="L1236" t="s">
        <v>5678</v>
      </c>
      <c r="M1236" t="s">
        <v>90</v>
      </c>
      <c r="N1236" t="s">
        <v>91</v>
      </c>
      <c r="O1236" t="s">
        <v>90</v>
      </c>
      <c r="P1236"/>
      <c r="Q1236" t="s">
        <v>90</v>
      </c>
      <c r="R1236"/>
      <c r="S1236"/>
      <c r="T1236" t="s">
        <v>113</v>
      </c>
      <c r="U1236" t="s">
        <v>114</v>
      </c>
      <c r="V1236" t="s">
        <v>92</v>
      </c>
      <c r="W1236"/>
      <c r="X1236"/>
      <c r="Y1236"/>
      <c r="Z1236" t="s">
        <v>90</v>
      </c>
      <c r="AA1236" t="s">
        <v>90</v>
      </c>
      <c r="AB1236" t="s">
        <v>90</v>
      </c>
      <c r="AC1236" t="s">
        <v>90</v>
      </c>
      <c r="AD1236"/>
      <c r="AE1236" t="s">
        <v>115</v>
      </c>
      <c r="AF1236"/>
      <c r="AG1236"/>
      <c r="AH1236"/>
      <c r="AI1236"/>
      <c r="AJ1236"/>
      <c r="AK1236"/>
      <c r="AL1236"/>
      <c r="AM1236"/>
      <c r="AN1236"/>
      <c r="AO1236"/>
      <c r="AP1236"/>
      <c r="AQ1236" t="s">
        <v>5679</v>
      </c>
      <c r="AR1236" t="s">
        <v>70</v>
      </c>
      <c r="AS1236" t="s">
        <v>90</v>
      </c>
      <c r="AT1236" t="s">
        <v>92</v>
      </c>
      <c r="AU1236"/>
      <c r="AV1236" t="s">
        <v>92</v>
      </c>
      <c r="AW1236"/>
      <c r="AX1236"/>
      <c r="AY1236" t="s">
        <v>154</v>
      </c>
      <c r="AZ1236"/>
      <c r="BA1236" t="s">
        <v>92</v>
      </c>
      <c r="BB1236" t="s">
        <v>92</v>
      </c>
      <c r="BC1236"/>
      <c r="BD1236"/>
      <c r="BE1236" t="s">
        <v>376</v>
      </c>
      <c r="BF1236"/>
      <c r="BG1236" t="s">
        <v>138</v>
      </c>
      <c r="BH1236"/>
      <c r="BI1236" t="s">
        <v>92</v>
      </c>
      <c r="BJ1236"/>
      <c r="BK1236" t="s">
        <v>92</v>
      </c>
      <c r="BL1236"/>
      <c r="BM1236" t="s">
        <v>296</v>
      </c>
      <c r="BN1236" t="s">
        <v>92</v>
      </c>
      <c r="BO1236" t="s">
        <v>943</v>
      </c>
      <c r="BP1236" t="s">
        <v>90</v>
      </c>
      <c r="BQ1236"/>
      <c r="BR1236" t="s">
        <v>5680</v>
      </c>
      <c r="BS1236"/>
      <c r="BT1236" t="s">
        <v>90</v>
      </c>
    </row>
    <row r="1237" spans="1:72" x14ac:dyDescent="0.25">
      <c r="A1237">
        <v>38845086</v>
      </c>
      <c r="B1237" s="26">
        <v>44835</v>
      </c>
      <c r="C1237" t="s">
        <v>5681</v>
      </c>
      <c r="D1237" t="s">
        <v>205</v>
      </c>
      <c r="E1237"/>
      <c r="F1237" t="s">
        <v>86</v>
      </c>
      <c r="G1237" t="s">
        <v>5682</v>
      </c>
      <c r="H1237" t="s">
        <v>5386</v>
      </c>
      <c r="I1237" t="s">
        <v>178</v>
      </c>
      <c r="J1237"/>
      <c r="K1237" t="s">
        <v>5683</v>
      </c>
      <c r="L1237" t="s">
        <v>3033</v>
      </c>
      <c r="M1237" t="s">
        <v>90</v>
      </c>
      <c r="N1237" t="s">
        <v>112</v>
      </c>
      <c r="O1237" t="s">
        <v>90</v>
      </c>
      <c r="P1237"/>
      <c r="Q1237" t="s">
        <v>90</v>
      </c>
      <c r="R1237"/>
      <c r="S1237"/>
      <c r="T1237" t="s">
        <v>113</v>
      </c>
      <c r="U1237" t="s">
        <v>101</v>
      </c>
      <c r="V1237" t="s">
        <v>92</v>
      </c>
      <c r="W1237"/>
      <c r="X1237"/>
      <c r="Y1237"/>
      <c r="Z1237" t="s">
        <v>90</v>
      </c>
      <c r="AA1237" t="s">
        <v>92</v>
      </c>
      <c r="AB1237" t="s">
        <v>92</v>
      </c>
      <c r="AC1237" t="s">
        <v>92</v>
      </c>
      <c r="AD1237" t="s">
        <v>90</v>
      </c>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t="s">
        <v>90</v>
      </c>
    </row>
    <row r="1238" spans="1:72" x14ac:dyDescent="0.25">
      <c r="A1238">
        <v>38845092</v>
      </c>
      <c r="B1238" s="26">
        <v>44835</v>
      </c>
      <c r="C1238" t="s">
        <v>5684</v>
      </c>
      <c r="D1238" t="s">
        <v>85</v>
      </c>
      <c r="E1238"/>
      <c r="F1238" t="s">
        <v>149</v>
      </c>
      <c r="G1238" t="s">
        <v>5685</v>
      </c>
      <c r="H1238" t="s">
        <v>88</v>
      </c>
      <c r="I1238" t="s">
        <v>89</v>
      </c>
      <c r="J1238" t="s">
        <v>5686</v>
      </c>
      <c r="K1238" t="s">
        <v>5687</v>
      </c>
      <c r="L1238" t="s">
        <v>5688</v>
      </c>
      <c r="M1238" t="s">
        <v>90</v>
      </c>
      <c r="N1238" t="s">
        <v>91</v>
      </c>
      <c r="O1238" t="s">
        <v>90</v>
      </c>
      <c r="P1238"/>
      <c r="Q1238" t="s">
        <v>90</v>
      </c>
      <c r="R1238"/>
      <c r="S1238"/>
      <c r="T1238" t="s">
        <v>113</v>
      </c>
      <c r="U1238" t="s">
        <v>101</v>
      </c>
      <c r="V1238" t="s">
        <v>90</v>
      </c>
      <c r="W1238"/>
      <c r="X1238" t="s">
        <v>5689</v>
      </c>
      <c r="Y1238"/>
      <c r="Z1238" t="s">
        <v>90</v>
      </c>
      <c r="AA1238" t="s">
        <v>90</v>
      </c>
      <c r="AB1238" t="s">
        <v>92</v>
      </c>
      <c r="AC1238" t="s">
        <v>92</v>
      </c>
      <c r="AD1238" t="s">
        <v>90</v>
      </c>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t="s">
        <v>90</v>
      </c>
    </row>
    <row r="1239" spans="1:72" x14ac:dyDescent="0.25">
      <c r="A1239">
        <v>38845113</v>
      </c>
      <c r="B1239" s="26">
        <v>44835</v>
      </c>
      <c r="C1239" t="s">
        <v>5690</v>
      </c>
      <c r="D1239" t="s">
        <v>461</v>
      </c>
      <c r="E1239"/>
      <c r="F1239" t="s">
        <v>86</v>
      </c>
      <c r="G1239" t="s">
        <v>5691</v>
      </c>
      <c r="H1239" t="s">
        <v>5386</v>
      </c>
      <c r="I1239" t="s">
        <v>178</v>
      </c>
      <c r="J1239"/>
      <c r="K1239"/>
      <c r="L1239"/>
      <c r="M1239" t="s">
        <v>90</v>
      </c>
      <c r="N1239" t="s">
        <v>112</v>
      </c>
      <c r="O1239" t="s">
        <v>92</v>
      </c>
      <c r="P1239" t="s">
        <v>90</v>
      </c>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x14ac:dyDescent="0.25">
      <c r="A1240">
        <v>38845124</v>
      </c>
      <c r="B1240" s="26">
        <v>44835</v>
      </c>
      <c r="C1240" t="s">
        <v>5692</v>
      </c>
      <c r="D1240" t="s">
        <v>85</v>
      </c>
      <c r="E1240"/>
      <c r="F1240" t="s">
        <v>86</v>
      </c>
      <c r="G1240" t="s">
        <v>5693</v>
      </c>
      <c r="H1240" t="s">
        <v>5386</v>
      </c>
      <c r="I1240" t="s">
        <v>178</v>
      </c>
      <c r="J1240" t="s">
        <v>5694</v>
      </c>
      <c r="K1240" t="s">
        <v>5695</v>
      </c>
      <c r="L1240" t="s">
        <v>5696</v>
      </c>
      <c r="M1240" t="s">
        <v>90</v>
      </c>
      <c r="N1240" t="s">
        <v>112</v>
      </c>
      <c r="O1240" t="s">
        <v>90</v>
      </c>
      <c r="P1240"/>
      <c r="Q1240" t="s">
        <v>90</v>
      </c>
      <c r="R1240"/>
      <c r="S1240"/>
      <c r="T1240" t="s">
        <v>113</v>
      </c>
      <c r="U1240" t="s">
        <v>114</v>
      </c>
      <c r="V1240" t="s">
        <v>92</v>
      </c>
      <c r="W1240"/>
      <c r="X1240"/>
      <c r="Y1240"/>
      <c r="Z1240" t="s">
        <v>90</v>
      </c>
      <c r="AA1240" t="s">
        <v>92</v>
      </c>
      <c r="AB1240" t="s">
        <v>92</v>
      </c>
      <c r="AC1240" t="s">
        <v>92</v>
      </c>
      <c r="AD1240" t="s">
        <v>90</v>
      </c>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t="s">
        <v>90</v>
      </c>
    </row>
    <row r="1241" spans="1:72" x14ac:dyDescent="0.25">
      <c r="A1241">
        <v>38845131</v>
      </c>
      <c r="B1241" s="26">
        <v>44835</v>
      </c>
      <c r="C1241" t="s">
        <v>5697</v>
      </c>
      <c r="D1241" t="s">
        <v>1143</v>
      </c>
      <c r="E1241"/>
      <c r="F1241" t="s">
        <v>169</v>
      </c>
      <c r="G1241" t="s">
        <v>5698</v>
      </c>
      <c r="H1241" t="s">
        <v>88</v>
      </c>
      <c r="I1241" t="s">
        <v>89</v>
      </c>
      <c r="J1241" t="s">
        <v>5699</v>
      </c>
      <c r="K1241" t="s">
        <v>5700</v>
      </c>
      <c r="L1241" t="s">
        <v>932</v>
      </c>
      <c r="M1241" t="s">
        <v>90</v>
      </c>
      <c r="N1241" t="s">
        <v>91</v>
      </c>
      <c r="O1241" t="s">
        <v>90</v>
      </c>
      <c r="P1241"/>
      <c r="Q1241" t="s">
        <v>90</v>
      </c>
      <c r="R1241"/>
      <c r="S1241"/>
      <c r="T1241" t="s">
        <v>113</v>
      </c>
      <c r="U1241" t="s">
        <v>114</v>
      </c>
      <c r="V1241" t="s">
        <v>90</v>
      </c>
      <c r="W1241"/>
      <c r="X1241" t="s">
        <v>5701</v>
      </c>
      <c r="Y1241"/>
      <c r="Z1241" t="s">
        <v>90</v>
      </c>
      <c r="AA1241" t="s">
        <v>92</v>
      </c>
      <c r="AB1241" t="s">
        <v>92</v>
      </c>
      <c r="AC1241" t="s">
        <v>92</v>
      </c>
      <c r="AD1241" t="s">
        <v>90</v>
      </c>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t="s">
        <v>90</v>
      </c>
    </row>
    <row r="1242" spans="1:72" x14ac:dyDescent="0.25">
      <c r="A1242">
        <v>38845137</v>
      </c>
      <c r="B1242" s="26">
        <v>44835</v>
      </c>
      <c r="C1242" t="s">
        <v>5702</v>
      </c>
      <c r="D1242" t="s">
        <v>85</v>
      </c>
      <c r="E1242"/>
      <c r="F1242" t="s">
        <v>149</v>
      </c>
      <c r="G1242" t="s">
        <v>5703</v>
      </c>
      <c r="H1242" t="s">
        <v>88</v>
      </c>
      <c r="I1242" t="s">
        <v>89</v>
      </c>
      <c r="J1242" t="s">
        <v>5704</v>
      </c>
      <c r="K1242" t="s">
        <v>5705</v>
      </c>
      <c r="L1242"/>
      <c r="M1242" t="s">
        <v>90</v>
      </c>
      <c r="N1242" t="s">
        <v>91</v>
      </c>
      <c r="O1242" t="s">
        <v>90</v>
      </c>
      <c r="P1242"/>
      <c r="Q1242" t="s">
        <v>90</v>
      </c>
      <c r="R1242"/>
      <c r="S1242"/>
      <c r="T1242" t="s">
        <v>113</v>
      </c>
      <c r="U1242" t="s">
        <v>101</v>
      </c>
      <c r="V1242" t="s">
        <v>92</v>
      </c>
      <c r="W1242"/>
      <c r="X1242"/>
      <c r="Y1242"/>
      <c r="Z1242" t="s">
        <v>90</v>
      </c>
      <c r="AA1242" t="s">
        <v>90</v>
      </c>
      <c r="AB1242" t="s">
        <v>92</v>
      </c>
      <c r="AC1242" t="s">
        <v>92</v>
      </c>
      <c r="AD1242" t="s">
        <v>90</v>
      </c>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t="s">
        <v>90</v>
      </c>
    </row>
    <row r="1243" spans="1:72" x14ac:dyDescent="0.25">
      <c r="A1243">
        <v>38845145</v>
      </c>
      <c r="B1243" s="26">
        <v>44835</v>
      </c>
      <c r="C1243" t="s">
        <v>5706</v>
      </c>
      <c r="D1243" t="s">
        <v>85</v>
      </c>
      <c r="E1243"/>
      <c r="F1243" t="s">
        <v>86</v>
      </c>
      <c r="G1243" t="s">
        <v>5707</v>
      </c>
      <c r="H1243" t="s">
        <v>88</v>
      </c>
      <c r="I1243" t="s">
        <v>89</v>
      </c>
      <c r="J1243" t="s">
        <v>5708</v>
      </c>
      <c r="K1243" t="s">
        <v>5709</v>
      </c>
      <c r="L1243" t="s">
        <v>2089</v>
      </c>
      <c r="M1243" t="s">
        <v>92</v>
      </c>
      <c r="N1243"/>
      <c r="O1243" t="s">
        <v>90</v>
      </c>
      <c r="P1243"/>
      <c r="Q1243" t="s">
        <v>90</v>
      </c>
      <c r="R1243"/>
      <c r="S1243"/>
      <c r="T1243" t="s">
        <v>113</v>
      </c>
      <c r="U1243" t="s">
        <v>101</v>
      </c>
      <c r="V1243" t="s">
        <v>90</v>
      </c>
      <c r="W1243"/>
      <c r="X1243" t="s">
        <v>5710</v>
      </c>
      <c r="Y1243"/>
      <c r="Z1243" t="s">
        <v>90</v>
      </c>
      <c r="AA1243" t="s">
        <v>90</v>
      </c>
      <c r="AB1243" t="s">
        <v>92</v>
      </c>
      <c r="AC1243" t="s">
        <v>92</v>
      </c>
      <c r="AD1243" t="s">
        <v>90</v>
      </c>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t="s">
        <v>90</v>
      </c>
    </row>
    <row r="1244" spans="1:72" x14ac:dyDescent="0.25">
      <c r="A1244">
        <v>38845153</v>
      </c>
      <c r="B1244" s="26">
        <v>44835</v>
      </c>
      <c r="C1244" t="s">
        <v>5711</v>
      </c>
      <c r="D1244" t="s">
        <v>70</v>
      </c>
      <c r="E1244" t="s">
        <v>5712</v>
      </c>
      <c r="F1244" t="s">
        <v>86</v>
      </c>
      <c r="G1244" t="s">
        <v>5713</v>
      </c>
      <c r="H1244" t="s">
        <v>5386</v>
      </c>
      <c r="I1244" t="s">
        <v>178</v>
      </c>
      <c r="J1244"/>
      <c r="K1244"/>
      <c r="L1244"/>
      <c r="M1244" t="s">
        <v>90</v>
      </c>
      <c r="N1244" t="s">
        <v>112</v>
      </c>
      <c r="O1244" t="s">
        <v>92</v>
      </c>
      <c r="P1244" t="s">
        <v>90</v>
      </c>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x14ac:dyDescent="0.25">
      <c r="A1245">
        <v>38845160</v>
      </c>
      <c r="B1245" s="26">
        <v>44835</v>
      </c>
      <c r="C1245" t="s">
        <v>5714</v>
      </c>
      <c r="D1245" t="s">
        <v>85</v>
      </c>
      <c r="E1245"/>
      <c r="F1245" t="s">
        <v>86</v>
      </c>
      <c r="G1245" t="s">
        <v>5715</v>
      </c>
      <c r="H1245" t="s">
        <v>5386</v>
      </c>
      <c r="I1245" t="s">
        <v>178</v>
      </c>
      <c r="J1245" t="s">
        <v>5716</v>
      </c>
      <c r="K1245" t="s">
        <v>5717</v>
      </c>
      <c r="L1245" t="s">
        <v>5435</v>
      </c>
      <c r="M1245" t="s">
        <v>90</v>
      </c>
      <c r="N1245" t="s">
        <v>223</v>
      </c>
      <c r="O1245" t="s">
        <v>90</v>
      </c>
      <c r="P1245"/>
      <c r="Q1245" t="s">
        <v>90</v>
      </c>
      <c r="R1245"/>
      <c r="S1245"/>
      <c r="T1245" t="s">
        <v>100</v>
      </c>
      <c r="U1245" t="s">
        <v>146</v>
      </c>
      <c r="V1245" t="s">
        <v>90</v>
      </c>
      <c r="W1245"/>
      <c r="X1245" t="s">
        <v>5718</v>
      </c>
      <c r="Y1245"/>
      <c r="Z1245" t="s">
        <v>90</v>
      </c>
      <c r="AA1245" t="s">
        <v>90</v>
      </c>
      <c r="AB1245" t="s">
        <v>92</v>
      </c>
      <c r="AC1245" t="s">
        <v>90</v>
      </c>
      <c r="AD1245"/>
      <c r="AE1245" t="s">
        <v>115</v>
      </c>
      <c r="AF1245"/>
      <c r="AG1245"/>
      <c r="AH1245"/>
      <c r="AI1245"/>
      <c r="AJ1245"/>
      <c r="AK1245"/>
      <c r="AL1245"/>
      <c r="AM1245"/>
      <c r="AN1245"/>
      <c r="AO1245"/>
      <c r="AP1245"/>
      <c r="AQ1245" t="s">
        <v>116</v>
      </c>
      <c r="AR1245" t="s">
        <v>70</v>
      </c>
      <c r="AS1245" t="s">
        <v>92</v>
      </c>
      <c r="AT1245" t="s">
        <v>104</v>
      </c>
      <c r="AU1245"/>
      <c r="AV1245" t="s">
        <v>90</v>
      </c>
      <c r="AW1245" t="s">
        <v>146</v>
      </c>
      <c r="AX1245" t="s">
        <v>133</v>
      </c>
      <c r="AY1245" t="s">
        <v>106</v>
      </c>
      <c r="AZ1245"/>
      <c r="BA1245" t="s">
        <v>92</v>
      </c>
      <c r="BB1245" t="s">
        <v>90</v>
      </c>
      <c r="BC1245" t="s">
        <v>952</v>
      </c>
      <c r="BD1245" t="s">
        <v>5719</v>
      </c>
      <c r="BE1245" t="s">
        <v>376</v>
      </c>
      <c r="BF1245"/>
      <c r="BG1245" t="s">
        <v>138</v>
      </c>
      <c r="BH1245"/>
      <c r="BI1245" t="s">
        <v>167</v>
      </c>
      <c r="BJ1245"/>
      <c r="BK1245" t="s">
        <v>90</v>
      </c>
      <c r="BL1245" t="s">
        <v>92</v>
      </c>
      <c r="BM1245" t="s">
        <v>1669</v>
      </c>
      <c r="BN1245" t="s">
        <v>92</v>
      </c>
      <c r="BO1245"/>
      <c r="BP1245" t="s">
        <v>90</v>
      </c>
      <c r="BQ1245"/>
      <c r="BR1245"/>
      <c r="BS1245"/>
      <c r="BT1245" t="s">
        <v>90</v>
      </c>
    </row>
    <row r="1246" spans="1:72" x14ac:dyDescent="0.25">
      <c r="A1246">
        <v>38845189</v>
      </c>
      <c r="B1246" s="26">
        <v>44835</v>
      </c>
      <c r="C1246" t="s">
        <v>5720</v>
      </c>
      <c r="D1246" t="s">
        <v>85</v>
      </c>
      <c r="E1246"/>
      <c r="F1246" t="s">
        <v>86</v>
      </c>
      <c r="G1246" t="s">
        <v>5721</v>
      </c>
      <c r="H1246" t="s">
        <v>88</v>
      </c>
      <c r="I1246" t="s">
        <v>89</v>
      </c>
      <c r="J1246"/>
      <c r="K1246" t="s">
        <v>5722</v>
      </c>
      <c r="L1246" t="s">
        <v>5723</v>
      </c>
      <c r="M1246" t="s">
        <v>92</v>
      </c>
      <c r="N1246"/>
      <c r="O1246" t="s">
        <v>90</v>
      </c>
      <c r="P1246"/>
      <c r="Q1246" t="s">
        <v>90</v>
      </c>
      <c r="R1246"/>
      <c r="S1246"/>
      <c r="T1246" t="s">
        <v>113</v>
      </c>
      <c r="U1246" t="s">
        <v>101</v>
      </c>
      <c r="V1246" t="s">
        <v>92</v>
      </c>
      <c r="W1246"/>
      <c r="X1246"/>
      <c r="Y1246"/>
      <c r="Z1246" t="s">
        <v>90</v>
      </c>
      <c r="AA1246" t="s">
        <v>92</v>
      </c>
      <c r="AB1246" t="s">
        <v>92</v>
      </c>
      <c r="AC1246" t="s">
        <v>92</v>
      </c>
      <c r="AD1246" t="s">
        <v>90</v>
      </c>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t="s">
        <v>90</v>
      </c>
    </row>
    <row r="1247" spans="1:72" x14ac:dyDescent="0.25">
      <c r="A1247">
        <v>38845202</v>
      </c>
      <c r="B1247" s="26">
        <v>44835</v>
      </c>
      <c r="C1247" t="s">
        <v>5724</v>
      </c>
      <c r="D1247" t="s">
        <v>461</v>
      </c>
      <c r="E1247"/>
      <c r="F1247" t="s">
        <v>169</v>
      </c>
      <c r="G1247" t="s">
        <v>5725</v>
      </c>
      <c r="H1247" t="s">
        <v>88</v>
      </c>
      <c r="I1247" t="s">
        <v>89</v>
      </c>
      <c r="J1247"/>
      <c r="K1247"/>
      <c r="L1247"/>
      <c r="M1247" t="s">
        <v>92</v>
      </c>
      <c r="N1247"/>
      <c r="O1247" t="s">
        <v>92</v>
      </c>
      <c r="P1247" t="s">
        <v>92</v>
      </c>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x14ac:dyDescent="0.25">
      <c r="A1248">
        <v>38845287</v>
      </c>
      <c r="B1248" s="26">
        <v>44835</v>
      </c>
      <c r="C1248" t="s">
        <v>5726</v>
      </c>
      <c r="D1248" t="s">
        <v>85</v>
      </c>
      <c r="E1248"/>
      <c r="F1248" t="s">
        <v>149</v>
      </c>
      <c r="G1248" t="s">
        <v>5727</v>
      </c>
      <c r="H1248" t="s">
        <v>88</v>
      </c>
      <c r="I1248" t="s">
        <v>89</v>
      </c>
      <c r="J1248" t="s">
        <v>5728</v>
      </c>
      <c r="K1248" t="s">
        <v>5729</v>
      </c>
      <c r="L1248" t="s">
        <v>5730</v>
      </c>
      <c r="M1248" t="s">
        <v>90</v>
      </c>
      <c r="N1248" t="s">
        <v>91</v>
      </c>
      <c r="O1248" t="s">
        <v>90</v>
      </c>
      <c r="P1248"/>
      <c r="Q1248" t="s">
        <v>90</v>
      </c>
      <c r="R1248"/>
      <c r="S1248"/>
      <c r="T1248" t="s">
        <v>113</v>
      </c>
      <c r="U1248" t="s">
        <v>101</v>
      </c>
      <c r="V1248" t="s">
        <v>90</v>
      </c>
      <c r="W1248"/>
      <c r="X1248" t="s">
        <v>5731</v>
      </c>
      <c r="Y1248"/>
      <c r="Z1248" t="s">
        <v>90</v>
      </c>
      <c r="AA1248" t="s">
        <v>90</v>
      </c>
      <c r="AB1248" t="s">
        <v>92</v>
      </c>
      <c r="AC1248" t="s">
        <v>92</v>
      </c>
      <c r="AD1248" t="s">
        <v>90</v>
      </c>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t="s">
        <v>90</v>
      </c>
    </row>
    <row r="1249" spans="1:72" x14ac:dyDescent="0.25">
      <c r="A1249">
        <v>38879139</v>
      </c>
      <c r="B1249" s="26">
        <v>44835</v>
      </c>
      <c r="C1249" t="s">
        <v>5732</v>
      </c>
      <c r="D1249" t="s">
        <v>85</v>
      </c>
      <c r="E1249"/>
      <c r="F1249" t="s">
        <v>149</v>
      </c>
      <c r="G1249" t="s">
        <v>5733</v>
      </c>
      <c r="H1249" t="s">
        <v>88</v>
      </c>
      <c r="I1249" t="s">
        <v>89</v>
      </c>
      <c r="J1249" t="s">
        <v>5734</v>
      </c>
      <c r="K1249" t="s">
        <v>5735</v>
      </c>
      <c r="L1249" t="s">
        <v>5736</v>
      </c>
      <c r="M1249" t="s">
        <v>90</v>
      </c>
      <c r="N1249" t="s">
        <v>91</v>
      </c>
      <c r="O1249" t="s">
        <v>90</v>
      </c>
      <c r="P1249"/>
      <c r="Q1249" t="s">
        <v>90</v>
      </c>
      <c r="R1249"/>
      <c r="S1249"/>
      <c r="T1249" t="s">
        <v>113</v>
      </c>
      <c r="U1249" t="s">
        <v>101</v>
      </c>
      <c r="V1249" t="s">
        <v>92</v>
      </c>
      <c r="W1249"/>
      <c r="X1249"/>
      <c r="Y1249"/>
      <c r="Z1249" t="s">
        <v>90</v>
      </c>
      <c r="AA1249" t="s">
        <v>92</v>
      </c>
      <c r="AB1249" t="s">
        <v>92</v>
      </c>
      <c r="AC1249" t="s">
        <v>92</v>
      </c>
      <c r="AD1249" t="s">
        <v>90</v>
      </c>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t="s">
        <v>90</v>
      </c>
    </row>
    <row r="1250" spans="1:72" x14ac:dyDescent="0.25">
      <c r="A1250">
        <v>39122589</v>
      </c>
      <c r="B1250" s="26">
        <v>44835</v>
      </c>
      <c r="C1250" t="s">
        <v>5732</v>
      </c>
      <c r="D1250" t="s">
        <v>85</v>
      </c>
      <c r="E1250"/>
      <c r="F1250" t="s">
        <v>108</v>
      </c>
      <c r="G1250" t="s">
        <v>5733</v>
      </c>
      <c r="H1250" t="s">
        <v>88</v>
      </c>
      <c r="I1250" t="s">
        <v>89</v>
      </c>
      <c r="J1250" t="s">
        <v>5737</v>
      </c>
      <c r="K1250" t="s">
        <v>5738</v>
      </c>
      <c r="L1250" t="s">
        <v>5739</v>
      </c>
      <c r="M1250" t="s">
        <v>90</v>
      </c>
      <c r="N1250" t="s">
        <v>112</v>
      </c>
      <c r="O1250" t="s">
        <v>90</v>
      </c>
      <c r="P1250"/>
      <c r="Q1250" t="s">
        <v>90</v>
      </c>
      <c r="R1250"/>
      <c r="S1250"/>
      <c r="T1250" t="s">
        <v>113</v>
      </c>
      <c r="U1250" t="s">
        <v>114</v>
      </c>
      <c r="V1250" t="s">
        <v>92</v>
      </c>
      <c r="W1250"/>
      <c r="X1250"/>
      <c r="Y1250"/>
      <c r="Z1250" t="s">
        <v>90</v>
      </c>
      <c r="AA1250" t="s">
        <v>90</v>
      </c>
      <c r="AB1250" t="s">
        <v>92</v>
      </c>
      <c r="AC1250" t="s">
        <v>92</v>
      </c>
      <c r="AD1250" t="s">
        <v>90</v>
      </c>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t="s">
        <v>684</v>
      </c>
      <c r="BT1250" t="s">
        <v>90</v>
      </c>
    </row>
    <row r="1251" spans="1:72" x14ac:dyDescent="0.25">
      <c r="A1251">
        <v>38879167</v>
      </c>
      <c r="B1251" s="26">
        <v>44835</v>
      </c>
      <c r="C1251" t="s">
        <v>5740</v>
      </c>
      <c r="D1251" t="s">
        <v>85</v>
      </c>
      <c r="E1251"/>
      <c r="F1251" t="s">
        <v>149</v>
      </c>
      <c r="G1251" t="s">
        <v>5741</v>
      </c>
      <c r="H1251" t="s">
        <v>88</v>
      </c>
      <c r="I1251" t="s">
        <v>89</v>
      </c>
      <c r="J1251" t="s">
        <v>5742</v>
      </c>
      <c r="K1251" t="s">
        <v>5743</v>
      </c>
      <c r="L1251" t="s">
        <v>5744</v>
      </c>
      <c r="M1251" t="s">
        <v>90</v>
      </c>
      <c r="N1251" t="s">
        <v>91</v>
      </c>
      <c r="O1251" t="s">
        <v>90</v>
      </c>
      <c r="P1251"/>
      <c r="Q1251" t="s">
        <v>90</v>
      </c>
      <c r="R1251"/>
      <c r="S1251"/>
      <c r="T1251" t="s">
        <v>113</v>
      </c>
      <c r="U1251" t="s">
        <v>101</v>
      </c>
      <c r="V1251" t="s">
        <v>90</v>
      </c>
      <c r="W1251"/>
      <c r="X1251" t="s">
        <v>5745</v>
      </c>
      <c r="Y1251"/>
      <c r="Z1251" t="s">
        <v>90</v>
      </c>
      <c r="AA1251" t="s">
        <v>90</v>
      </c>
      <c r="AB1251" t="s">
        <v>92</v>
      </c>
      <c r="AC1251" t="s">
        <v>92</v>
      </c>
      <c r="AD1251" t="s">
        <v>90</v>
      </c>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t="s">
        <v>90</v>
      </c>
    </row>
    <row r="1252" spans="1:72" x14ac:dyDescent="0.25">
      <c r="A1252">
        <v>38879201</v>
      </c>
      <c r="B1252" s="26">
        <v>44835</v>
      </c>
      <c r="C1252" t="s">
        <v>5746</v>
      </c>
      <c r="D1252" t="s">
        <v>85</v>
      </c>
      <c r="E1252"/>
      <c r="F1252" t="s">
        <v>149</v>
      </c>
      <c r="G1252" t="s">
        <v>5747</v>
      </c>
      <c r="H1252" t="s">
        <v>88</v>
      </c>
      <c r="I1252" t="s">
        <v>89</v>
      </c>
      <c r="J1252" t="s">
        <v>5748</v>
      </c>
      <c r="K1252" t="s">
        <v>5749</v>
      </c>
      <c r="L1252" t="s">
        <v>5750</v>
      </c>
      <c r="M1252" t="s">
        <v>90</v>
      </c>
      <c r="N1252" t="s">
        <v>91</v>
      </c>
      <c r="O1252" t="s">
        <v>90</v>
      </c>
      <c r="P1252"/>
      <c r="Q1252" t="s">
        <v>90</v>
      </c>
      <c r="R1252"/>
      <c r="S1252"/>
      <c r="T1252" t="s">
        <v>113</v>
      </c>
      <c r="U1252" t="s">
        <v>101</v>
      </c>
      <c r="V1252" t="s">
        <v>90</v>
      </c>
      <c r="W1252"/>
      <c r="X1252" t="s">
        <v>5751</v>
      </c>
      <c r="Y1252"/>
      <c r="Z1252" t="s">
        <v>90</v>
      </c>
      <c r="AA1252" t="s">
        <v>90</v>
      </c>
      <c r="AB1252" t="s">
        <v>92</v>
      </c>
      <c r="AC1252" t="s">
        <v>92</v>
      </c>
      <c r="AD1252" t="s">
        <v>90</v>
      </c>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t="s">
        <v>90</v>
      </c>
    </row>
    <row r="1253" spans="1:72" x14ac:dyDescent="0.25">
      <c r="A1253">
        <v>38879231</v>
      </c>
      <c r="B1253" s="26">
        <v>44835</v>
      </c>
      <c r="C1253" t="s">
        <v>5752</v>
      </c>
      <c r="D1253" t="s">
        <v>85</v>
      </c>
      <c r="E1253"/>
      <c r="F1253" t="s">
        <v>108</v>
      </c>
      <c r="G1253" t="s">
        <v>5753</v>
      </c>
      <c r="H1253" t="s">
        <v>88</v>
      </c>
      <c r="I1253" t="s">
        <v>89</v>
      </c>
      <c r="J1253" t="s">
        <v>5754</v>
      </c>
      <c r="K1253" t="s">
        <v>5755</v>
      </c>
      <c r="L1253" t="s">
        <v>1841</v>
      </c>
      <c r="M1253" t="s">
        <v>90</v>
      </c>
      <c r="N1253" t="s">
        <v>112</v>
      </c>
      <c r="O1253" t="s">
        <v>90</v>
      </c>
      <c r="P1253"/>
      <c r="Q1253" t="s">
        <v>90</v>
      </c>
      <c r="R1253"/>
      <c r="S1253"/>
      <c r="T1253" t="s">
        <v>100</v>
      </c>
      <c r="U1253" t="s">
        <v>132</v>
      </c>
      <c r="V1253" t="s">
        <v>92</v>
      </c>
      <c r="W1253"/>
      <c r="X1253"/>
      <c r="Y1253"/>
      <c r="Z1253" t="s">
        <v>90</v>
      </c>
      <c r="AA1253" t="s">
        <v>90</v>
      </c>
      <c r="AB1253" t="s">
        <v>92</v>
      </c>
      <c r="AC1253" t="s">
        <v>90</v>
      </c>
      <c r="AD1253"/>
      <c r="AE1253" t="s">
        <v>115</v>
      </c>
      <c r="AF1253"/>
      <c r="AG1253"/>
      <c r="AH1253"/>
      <c r="AI1253"/>
      <c r="AJ1253"/>
      <c r="AK1253"/>
      <c r="AL1253"/>
      <c r="AM1253"/>
      <c r="AN1253"/>
      <c r="AO1253"/>
      <c r="AP1253"/>
      <c r="AQ1253" t="s">
        <v>228</v>
      </c>
      <c r="AR1253" t="s">
        <v>476</v>
      </c>
      <c r="AS1253" t="s">
        <v>90</v>
      </c>
      <c r="AT1253" t="s">
        <v>92</v>
      </c>
      <c r="AU1253"/>
      <c r="AV1253"/>
      <c r="AW1253"/>
      <c r="AX1253"/>
      <c r="AY1253" t="s">
        <v>106</v>
      </c>
      <c r="AZ1253"/>
      <c r="BA1253" t="s">
        <v>92</v>
      </c>
      <c r="BB1253" t="s">
        <v>92</v>
      </c>
      <c r="BC1253"/>
      <c r="BD1253"/>
      <c r="BE1253"/>
      <c r="BF1253"/>
      <c r="BG1253"/>
      <c r="BH1253"/>
      <c r="BI1253"/>
      <c r="BJ1253"/>
      <c r="BK1253"/>
      <c r="BL1253"/>
      <c r="BM1253"/>
      <c r="BN1253"/>
      <c r="BO1253"/>
      <c r="BP1253" t="s">
        <v>90</v>
      </c>
      <c r="BQ1253"/>
      <c r="BR1253"/>
      <c r="BS1253" t="s">
        <v>477</v>
      </c>
      <c r="BT1253" t="s">
        <v>90</v>
      </c>
    </row>
    <row r="1254" spans="1:72" x14ac:dyDescent="0.25">
      <c r="A1254">
        <v>38879265</v>
      </c>
      <c r="B1254" s="26">
        <v>44835</v>
      </c>
      <c r="C1254" t="s">
        <v>5756</v>
      </c>
      <c r="D1254" t="s">
        <v>85</v>
      </c>
      <c r="E1254"/>
      <c r="F1254" t="s">
        <v>149</v>
      </c>
      <c r="G1254" t="s">
        <v>5757</v>
      </c>
      <c r="H1254" t="s">
        <v>88</v>
      </c>
      <c r="I1254" t="s">
        <v>89</v>
      </c>
      <c r="J1254" t="s">
        <v>5758</v>
      </c>
      <c r="K1254" t="s">
        <v>5759</v>
      </c>
      <c r="L1254" t="s">
        <v>161</v>
      </c>
      <c r="M1254" t="s">
        <v>90</v>
      </c>
      <c r="N1254" t="s">
        <v>91</v>
      </c>
      <c r="O1254" t="s">
        <v>90</v>
      </c>
      <c r="P1254"/>
      <c r="Q1254" t="s">
        <v>90</v>
      </c>
      <c r="R1254"/>
      <c r="S1254"/>
      <c r="T1254" t="s">
        <v>113</v>
      </c>
      <c r="U1254" t="s">
        <v>101</v>
      </c>
      <c r="V1254" t="s">
        <v>90</v>
      </c>
      <c r="W1254"/>
      <c r="X1254" t="s">
        <v>5760</v>
      </c>
      <c r="Y1254"/>
      <c r="Z1254" t="s">
        <v>90</v>
      </c>
      <c r="AA1254" t="s">
        <v>90</v>
      </c>
      <c r="AB1254" t="s">
        <v>92</v>
      </c>
      <c r="AC1254" t="s">
        <v>90</v>
      </c>
      <c r="AD1254"/>
      <c r="AE1254" t="s">
        <v>115</v>
      </c>
      <c r="AF1254"/>
      <c r="AG1254"/>
      <c r="AH1254"/>
      <c r="AI1254"/>
      <c r="AJ1254"/>
      <c r="AK1254"/>
      <c r="AL1254"/>
      <c r="AM1254"/>
      <c r="AN1254"/>
      <c r="AO1254"/>
      <c r="AP1254"/>
      <c r="AQ1254" t="s">
        <v>228</v>
      </c>
      <c r="AR1254" t="s">
        <v>70</v>
      </c>
      <c r="AS1254" t="s">
        <v>92</v>
      </c>
      <c r="AT1254" t="s">
        <v>92</v>
      </c>
      <c r="AU1254"/>
      <c r="AV1254" t="s">
        <v>92</v>
      </c>
      <c r="AW1254"/>
      <c r="AX1254"/>
      <c r="AY1254" t="s">
        <v>154</v>
      </c>
      <c r="AZ1254"/>
      <c r="BA1254" t="s">
        <v>92</v>
      </c>
      <c r="BB1254" t="s">
        <v>92</v>
      </c>
      <c r="BC1254"/>
      <c r="BD1254"/>
      <c r="BE1254" t="s">
        <v>376</v>
      </c>
      <c r="BF1254"/>
      <c r="BG1254" t="s">
        <v>138</v>
      </c>
      <c r="BH1254"/>
      <c r="BI1254" t="s">
        <v>92</v>
      </c>
      <c r="BJ1254"/>
      <c r="BK1254" t="s">
        <v>92</v>
      </c>
      <c r="BL1254"/>
      <c r="BM1254" t="s">
        <v>296</v>
      </c>
      <c r="BN1254" t="s">
        <v>92</v>
      </c>
      <c r="BO1254" t="s">
        <v>2905</v>
      </c>
      <c r="BP1254" t="s">
        <v>92</v>
      </c>
      <c r="BQ1254"/>
      <c r="BR1254"/>
      <c r="BS1254"/>
      <c r="BT1254" t="s">
        <v>90</v>
      </c>
    </row>
    <row r="1255" spans="1:72" x14ac:dyDescent="0.25">
      <c r="A1255">
        <v>38879269</v>
      </c>
      <c r="B1255" s="26">
        <v>44835</v>
      </c>
      <c r="C1255" t="s">
        <v>5761</v>
      </c>
      <c r="D1255" t="s">
        <v>85</v>
      </c>
      <c r="E1255"/>
      <c r="F1255" t="s">
        <v>86</v>
      </c>
      <c r="G1255" t="s">
        <v>5762</v>
      </c>
      <c r="H1255" t="s">
        <v>3940</v>
      </c>
      <c r="I1255" t="s">
        <v>178</v>
      </c>
      <c r="J1255" t="s">
        <v>5763</v>
      </c>
      <c r="K1255"/>
      <c r="L1255" t="s">
        <v>5550</v>
      </c>
      <c r="M1255" t="s">
        <v>90</v>
      </c>
      <c r="N1255" t="s">
        <v>112</v>
      </c>
      <c r="O1255" t="s">
        <v>90</v>
      </c>
      <c r="P1255"/>
      <c r="Q1255" t="s">
        <v>90</v>
      </c>
      <c r="R1255"/>
      <c r="S1255"/>
      <c r="T1255" t="s">
        <v>113</v>
      </c>
      <c r="U1255" t="s">
        <v>101</v>
      </c>
      <c r="V1255" t="s">
        <v>92</v>
      </c>
      <c r="W1255"/>
      <c r="X1255"/>
      <c r="Y1255"/>
      <c r="Z1255" t="s">
        <v>92</v>
      </c>
      <c r="AA1255" t="s">
        <v>92</v>
      </c>
      <c r="AB1255" t="s">
        <v>92</v>
      </c>
      <c r="AC1255" t="s">
        <v>92</v>
      </c>
      <c r="AD1255" t="s">
        <v>90</v>
      </c>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t="s">
        <v>90</v>
      </c>
    </row>
    <row r="1256" spans="1:72" x14ac:dyDescent="0.25">
      <c r="A1256">
        <v>38879277</v>
      </c>
      <c r="B1256" s="26">
        <v>44835</v>
      </c>
      <c r="C1256" t="s">
        <v>5764</v>
      </c>
      <c r="D1256" t="s">
        <v>85</v>
      </c>
      <c r="E1256"/>
      <c r="F1256" t="s">
        <v>149</v>
      </c>
      <c r="G1256" t="s">
        <v>5765</v>
      </c>
      <c r="H1256" t="s">
        <v>88</v>
      </c>
      <c r="I1256" t="s">
        <v>89</v>
      </c>
      <c r="J1256" t="s">
        <v>5766</v>
      </c>
      <c r="K1256" t="s">
        <v>5767</v>
      </c>
      <c r="L1256" t="s">
        <v>5768</v>
      </c>
      <c r="M1256" t="s">
        <v>90</v>
      </c>
      <c r="N1256" t="s">
        <v>112</v>
      </c>
      <c r="O1256" t="s">
        <v>90</v>
      </c>
      <c r="P1256"/>
      <c r="Q1256" t="s">
        <v>90</v>
      </c>
      <c r="R1256"/>
      <c r="S1256"/>
      <c r="T1256" t="s">
        <v>113</v>
      </c>
      <c r="U1256" t="s">
        <v>114</v>
      </c>
      <c r="V1256" t="s">
        <v>92</v>
      </c>
      <c r="W1256"/>
      <c r="X1256"/>
      <c r="Y1256"/>
      <c r="Z1256" t="s">
        <v>90</v>
      </c>
      <c r="AA1256" t="s">
        <v>90</v>
      </c>
      <c r="AB1256" t="s">
        <v>92</v>
      </c>
      <c r="AC1256" t="s">
        <v>92</v>
      </c>
      <c r="AD1256" t="s">
        <v>90</v>
      </c>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t="s">
        <v>237</v>
      </c>
      <c r="BT1256" t="s">
        <v>90</v>
      </c>
    </row>
    <row r="1257" spans="1:72" x14ac:dyDescent="0.25">
      <c r="A1257">
        <v>38879304</v>
      </c>
      <c r="B1257" s="26">
        <v>44835</v>
      </c>
      <c r="C1257" t="s">
        <v>5769</v>
      </c>
      <c r="D1257" t="s">
        <v>85</v>
      </c>
      <c r="E1257"/>
      <c r="F1257" t="s">
        <v>86</v>
      </c>
      <c r="G1257" t="s">
        <v>5770</v>
      </c>
      <c r="H1257" t="s">
        <v>3940</v>
      </c>
      <c r="I1257" t="s">
        <v>178</v>
      </c>
      <c r="J1257" t="s">
        <v>5771</v>
      </c>
      <c r="K1257"/>
      <c r="L1257" t="s">
        <v>5772</v>
      </c>
      <c r="M1257" t="s">
        <v>90</v>
      </c>
      <c r="N1257" t="s">
        <v>112</v>
      </c>
      <c r="O1257" t="s">
        <v>90</v>
      </c>
      <c r="P1257"/>
      <c r="Q1257" t="s">
        <v>90</v>
      </c>
      <c r="R1257"/>
      <c r="S1257"/>
      <c r="T1257" t="s">
        <v>113</v>
      </c>
      <c r="U1257" t="s">
        <v>101</v>
      </c>
      <c r="V1257" t="s">
        <v>90</v>
      </c>
      <c r="W1257"/>
      <c r="X1257" t="s">
        <v>5773</v>
      </c>
      <c r="Y1257"/>
      <c r="Z1257" t="s">
        <v>90</v>
      </c>
      <c r="AA1257" t="s">
        <v>90</v>
      </c>
      <c r="AB1257" t="s">
        <v>92</v>
      </c>
      <c r="AC1257" t="s">
        <v>92</v>
      </c>
      <c r="AD1257" t="s">
        <v>90</v>
      </c>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t="s">
        <v>90</v>
      </c>
    </row>
    <row r="1258" spans="1:72" x14ac:dyDescent="0.25">
      <c r="A1258">
        <v>38879319</v>
      </c>
      <c r="B1258" s="26">
        <v>44835</v>
      </c>
      <c r="C1258" t="s">
        <v>5774</v>
      </c>
      <c r="D1258" t="s">
        <v>1143</v>
      </c>
      <c r="E1258"/>
      <c r="F1258" t="s">
        <v>149</v>
      </c>
      <c r="G1258" t="s">
        <v>5775</v>
      </c>
      <c r="H1258" t="s">
        <v>88</v>
      </c>
      <c r="I1258" t="s">
        <v>89</v>
      </c>
      <c r="J1258" t="s">
        <v>5776</v>
      </c>
      <c r="K1258" t="s">
        <v>5777</v>
      </c>
      <c r="L1258" t="s">
        <v>5778</v>
      </c>
      <c r="M1258" t="s">
        <v>90</v>
      </c>
      <c r="N1258" t="s">
        <v>91</v>
      </c>
      <c r="O1258" t="s">
        <v>90</v>
      </c>
      <c r="P1258"/>
      <c r="Q1258" t="s">
        <v>90</v>
      </c>
      <c r="R1258"/>
      <c r="S1258"/>
      <c r="T1258" t="s">
        <v>113</v>
      </c>
      <c r="U1258" t="s">
        <v>101</v>
      </c>
      <c r="V1258" t="s">
        <v>90</v>
      </c>
      <c r="W1258"/>
      <c r="X1258" t="s">
        <v>5779</v>
      </c>
      <c r="Y1258"/>
      <c r="Z1258" t="s">
        <v>90</v>
      </c>
      <c r="AA1258" t="s">
        <v>92</v>
      </c>
      <c r="AB1258" t="s">
        <v>92</v>
      </c>
      <c r="AC1258" t="s">
        <v>92</v>
      </c>
      <c r="AD1258" t="s">
        <v>90</v>
      </c>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t="s">
        <v>90</v>
      </c>
    </row>
    <row r="1259" spans="1:72" x14ac:dyDescent="0.25">
      <c r="A1259">
        <v>38879332</v>
      </c>
      <c r="B1259" s="26">
        <v>44835</v>
      </c>
      <c r="C1259" t="s">
        <v>5780</v>
      </c>
      <c r="D1259" t="s">
        <v>85</v>
      </c>
      <c r="E1259"/>
      <c r="F1259" t="s">
        <v>86</v>
      </c>
      <c r="G1259" t="s">
        <v>5781</v>
      </c>
      <c r="H1259" t="s">
        <v>3917</v>
      </c>
      <c r="I1259" t="s">
        <v>178</v>
      </c>
      <c r="J1259" t="s">
        <v>5782</v>
      </c>
      <c r="K1259" t="s">
        <v>5783</v>
      </c>
      <c r="L1259" t="s">
        <v>5784</v>
      </c>
      <c r="M1259" t="s">
        <v>90</v>
      </c>
      <c r="N1259" t="s">
        <v>112</v>
      </c>
      <c r="O1259" t="s">
        <v>90</v>
      </c>
      <c r="P1259"/>
      <c r="Q1259" t="s">
        <v>90</v>
      </c>
      <c r="R1259"/>
      <c r="S1259"/>
      <c r="T1259" t="s">
        <v>113</v>
      </c>
      <c r="U1259" t="s">
        <v>101</v>
      </c>
      <c r="V1259" t="s">
        <v>92</v>
      </c>
      <c r="W1259"/>
      <c r="X1259"/>
      <c r="Y1259"/>
      <c r="Z1259" t="s">
        <v>90</v>
      </c>
      <c r="AA1259" t="s">
        <v>92</v>
      </c>
      <c r="AB1259" t="s">
        <v>92</v>
      </c>
      <c r="AC1259" t="s">
        <v>92</v>
      </c>
      <c r="AD1259" t="s">
        <v>90</v>
      </c>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t="s">
        <v>90</v>
      </c>
    </row>
    <row r="1260" spans="1:72" x14ac:dyDescent="0.25">
      <c r="A1260">
        <v>38879333</v>
      </c>
      <c r="B1260" s="26">
        <v>44835</v>
      </c>
      <c r="C1260" t="s">
        <v>5785</v>
      </c>
      <c r="D1260" t="s">
        <v>85</v>
      </c>
      <c r="E1260"/>
      <c r="F1260" t="s">
        <v>149</v>
      </c>
      <c r="G1260" t="s">
        <v>5786</v>
      </c>
      <c r="H1260" t="s">
        <v>88</v>
      </c>
      <c r="I1260" t="s">
        <v>89</v>
      </c>
      <c r="J1260" t="s">
        <v>5787</v>
      </c>
      <c r="K1260" t="s">
        <v>5788</v>
      </c>
      <c r="L1260"/>
      <c r="M1260" t="s">
        <v>90</v>
      </c>
      <c r="N1260" t="s">
        <v>91</v>
      </c>
      <c r="O1260" t="s">
        <v>90</v>
      </c>
      <c r="P1260"/>
      <c r="Q1260" t="s">
        <v>90</v>
      </c>
      <c r="R1260"/>
      <c r="S1260"/>
      <c r="T1260" t="s">
        <v>113</v>
      </c>
      <c r="U1260" t="s">
        <v>146</v>
      </c>
      <c r="V1260" t="s">
        <v>92</v>
      </c>
      <c r="W1260"/>
      <c r="X1260"/>
      <c r="Y1260"/>
      <c r="Z1260" t="s">
        <v>90</v>
      </c>
      <c r="AA1260" t="s">
        <v>90</v>
      </c>
      <c r="AB1260" t="s">
        <v>92</v>
      </c>
      <c r="AC1260" t="s">
        <v>90</v>
      </c>
      <c r="AD1260"/>
      <c r="AE1260" t="s">
        <v>115</v>
      </c>
      <c r="AF1260"/>
      <c r="AG1260"/>
      <c r="AH1260"/>
      <c r="AI1260"/>
      <c r="AJ1260"/>
      <c r="AK1260"/>
      <c r="AL1260"/>
      <c r="AM1260"/>
      <c r="AN1260"/>
      <c r="AO1260"/>
      <c r="AP1260"/>
      <c r="AQ1260" t="s">
        <v>228</v>
      </c>
      <c r="AR1260" t="s">
        <v>70</v>
      </c>
      <c r="AS1260" t="s">
        <v>92</v>
      </c>
      <c r="AT1260" t="s">
        <v>92</v>
      </c>
      <c r="AU1260"/>
      <c r="AV1260" t="s">
        <v>92</v>
      </c>
      <c r="AW1260"/>
      <c r="AX1260"/>
      <c r="AY1260" t="s">
        <v>154</v>
      </c>
      <c r="AZ1260"/>
      <c r="BA1260" t="s">
        <v>92</v>
      </c>
      <c r="BB1260" t="s">
        <v>92</v>
      </c>
      <c r="BC1260"/>
      <c r="BD1260"/>
      <c r="BE1260" t="s">
        <v>376</v>
      </c>
      <c r="BF1260"/>
      <c r="BG1260" t="s">
        <v>138</v>
      </c>
      <c r="BH1260"/>
      <c r="BI1260" t="s">
        <v>92</v>
      </c>
      <c r="BJ1260"/>
      <c r="BK1260" t="s">
        <v>92</v>
      </c>
      <c r="BL1260"/>
      <c r="BM1260" t="s">
        <v>296</v>
      </c>
      <c r="BN1260" t="s">
        <v>92</v>
      </c>
      <c r="BO1260" t="s">
        <v>926</v>
      </c>
      <c r="BP1260" t="s">
        <v>90</v>
      </c>
      <c r="BQ1260"/>
      <c r="BR1260"/>
      <c r="BS1260"/>
      <c r="BT1260" t="s">
        <v>90</v>
      </c>
    </row>
    <row r="1261" spans="1:72" x14ac:dyDescent="0.25">
      <c r="A1261">
        <v>38879345</v>
      </c>
      <c r="B1261" s="26">
        <v>44835</v>
      </c>
      <c r="C1261" t="s">
        <v>5789</v>
      </c>
      <c r="D1261" t="s">
        <v>119</v>
      </c>
      <c r="E1261"/>
      <c r="F1261" t="s">
        <v>169</v>
      </c>
      <c r="G1261" t="s">
        <v>5790</v>
      </c>
      <c r="H1261" t="s">
        <v>88</v>
      </c>
      <c r="I1261" t="s">
        <v>89</v>
      </c>
      <c r="J1261" t="s">
        <v>5791</v>
      </c>
      <c r="K1261" t="s">
        <v>5792</v>
      </c>
      <c r="L1261"/>
      <c r="M1261" t="s">
        <v>90</v>
      </c>
      <c r="N1261" t="s">
        <v>91</v>
      </c>
      <c r="O1261" t="s">
        <v>90</v>
      </c>
      <c r="P1261"/>
      <c r="Q1261" t="s">
        <v>90</v>
      </c>
      <c r="R1261"/>
      <c r="S1261"/>
      <c r="T1261" t="s">
        <v>113</v>
      </c>
      <c r="U1261" t="s">
        <v>146</v>
      </c>
      <c r="V1261" t="s">
        <v>90</v>
      </c>
      <c r="W1261" t="s">
        <v>5793</v>
      </c>
      <c r="X1261"/>
      <c r="Y1261"/>
      <c r="Z1261" t="s">
        <v>90</v>
      </c>
      <c r="AA1261" t="s">
        <v>90</v>
      </c>
      <c r="AB1261" t="s">
        <v>92</v>
      </c>
      <c r="AC1261" t="s">
        <v>92</v>
      </c>
      <c r="AD1261" t="s">
        <v>90</v>
      </c>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t="s">
        <v>90</v>
      </c>
    </row>
    <row r="1262" spans="1:72" x14ac:dyDescent="0.25">
      <c r="A1262">
        <v>38879356</v>
      </c>
      <c r="B1262" s="26">
        <v>44835</v>
      </c>
      <c r="C1262" t="s">
        <v>5794</v>
      </c>
      <c r="D1262" t="s">
        <v>85</v>
      </c>
      <c r="E1262"/>
      <c r="F1262" t="s">
        <v>169</v>
      </c>
      <c r="G1262" t="s">
        <v>5795</v>
      </c>
      <c r="H1262" t="s">
        <v>88</v>
      </c>
      <c r="I1262" t="s">
        <v>89</v>
      </c>
      <c r="J1262" t="s">
        <v>5796</v>
      </c>
      <c r="K1262" t="s">
        <v>5797</v>
      </c>
      <c r="L1262" t="s">
        <v>5112</v>
      </c>
      <c r="M1262" t="s">
        <v>90</v>
      </c>
      <c r="N1262" t="s">
        <v>91</v>
      </c>
      <c r="O1262" t="s">
        <v>90</v>
      </c>
      <c r="P1262"/>
      <c r="Q1262" t="s">
        <v>90</v>
      </c>
      <c r="R1262"/>
      <c r="S1262"/>
      <c r="T1262" t="s">
        <v>113</v>
      </c>
      <c r="U1262" t="s">
        <v>132</v>
      </c>
      <c r="V1262" t="s">
        <v>90</v>
      </c>
      <c r="W1262" t="s">
        <v>5798</v>
      </c>
      <c r="X1262"/>
      <c r="Y1262"/>
      <c r="Z1262" t="s">
        <v>90</v>
      </c>
      <c r="AA1262" t="s">
        <v>90</v>
      </c>
      <c r="AB1262" t="s">
        <v>92</v>
      </c>
      <c r="AC1262" t="s">
        <v>92</v>
      </c>
      <c r="AD1262" t="s">
        <v>90</v>
      </c>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t="s">
        <v>90</v>
      </c>
    </row>
    <row r="1263" spans="1:72" x14ac:dyDescent="0.25">
      <c r="A1263">
        <v>38879357</v>
      </c>
      <c r="B1263" s="26">
        <v>44835</v>
      </c>
      <c r="C1263" t="s">
        <v>5799</v>
      </c>
      <c r="D1263" t="s">
        <v>85</v>
      </c>
      <c r="E1263"/>
      <c r="F1263" t="s">
        <v>86</v>
      </c>
      <c r="G1263" t="s">
        <v>5800</v>
      </c>
      <c r="H1263" t="s">
        <v>3917</v>
      </c>
      <c r="I1263" t="s">
        <v>178</v>
      </c>
      <c r="J1263" t="s">
        <v>5801</v>
      </c>
      <c r="K1263"/>
      <c r="L1263" t="s">
        <v>2196</v>
      </c>
      <c r="M1263" t="s">
        <v>90</v>
      </c>
      <c r="N1263" t="s">
        <v>112</v>
      </c>
      <c r="O1263" t="s">
        <v>90</v>
      </c>
      <c r="P1263"/>
      <c r="Q1263" t="s">
        <v>90</v>
      </c>
      <c r="R1263"/>
      <c r="S1263"/>
      <c r="T1263" t="s">
        <v>113</v>
      </c>
      <c r="U1263" t="s">
        <v>101</v>
      </c>
      <c r="V1263" t="s">
        <v>92</v>
      </c>
      <c r="W1263"/>
      <c r="X1263"/>
      <c r="Y1263"/>
      <c r="Z1263" t="s">
        <v>90</v>
      </c>
      <c r="AA1263" t="s">
        <v>92</v>
      </c>
      <c r="AB1263" t="s">
        <v>92</v>
      </c>
      <c r="AC1263" t="s">
        <v>92</v>
      </c>
      <c r="AD1263" t="s">
        <v>90</v>
      </c>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t="s">
        <v>90</v>
      </c>
    </row>
    <row r="1264" spans="1:72" x14ac:dyDescent="0.25">
      <c r="A1264">
        <v>38879374</v>
      </c>
      <c r="B1264" s="26">
        <v>44835</v>
      </c>
      <c r="C1264" t="s">
        <v>5802</v>
      </c>
      <c r="D1264" t="s">
        <v>461</v>
      </c>
      <c r="E1264"/>
      <c r="F1264" t="s">
        <v>86</v>
      </c>
      <c r="G1264" t="s">
        <v>5803</v>
      </c>
      <c r="H1264" t="s">
        <v>3917</v>
      </c>
      <c r="I1264" t="s">
        <v>178</v>
      </c>
      <c r="J1264"/>
      <c r="K1264"/>
      <c r="L1264"/>
      <c r="M1264" t="s">
        <v>90</v>
      </c>
      <c r="N1264" t="s">
        <v>112</v>
      </c>
      <c r="O1264" t="s">
        <v>92</v>
      </c>
      <c r="P1264" t="s">
        <v>90</v>
      </c>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x14ac:dyDescent="0.25">
      <c r="A1265">
        <v>38879405</v>
      </c>
      <c r="B1265" s="26">
        <v>44835</v>
      </c>
      <c r="C1265" t="s">
        <v>5804</v>
      </c>
      <c r="D1265" t="s">
        <v>85</v>
      </c>
      <c r="E1265"/>
      <c r="F1265" t="s">
        <v>169</v>
      </c>
      <c r="G1265" t="s">
        <v>5805</v>
      </c>
      <c r="H1265" t="s">
        <v>88</v>
      </c>
      <c r="I1265" t="s">
        <v>89</v>
      </c>
      <c r="J1265" t="s">
        <v>5806</v>
      </c>
      <c r="K1265" t="s">
        <v>5807</v>
      </c>
      <c r="L1265" t="s">
        <v>4023</v>
      </c>
      <c r="M1265" t="s">
        <v>90</v>
      </c>
      <c r="N1265" t="s">
        <v>112</v>
      </c>
      <c r="O1265" t="s">
        <v>90</v>
      </c>
      <c r="P1265"/>
      <c r="Q1265" t="s">
        <v>90</v>
      </c>
      <c r="R1265"/>
      <c r="S1265"/>
      <c r="T1265" t="s">
        <v>113</v>
      </c>
      <c r="U1265" t="s">
        <v>101</v>
      </c>
      <c r="V1265" t="s">
        <v>92</v>
      </c>
      <c r="W1265"/>
      <c r="X1265"/>
      <c r="Y1265"/>
      <c r="Z1265" t="s">
        <v>90</v>
      </c>
      <c r="AA1265" t="s">
        <v>92</v>
      </c>
      <c r="AB1265" t="s">
        <v>92</v>
      </c>
      <c r="AC1265" t="s">
        <v>92</v>
      </c>
      <c r="AD1265" t="s">
        <v>90</v>
      </c>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t="s">
        <v>5808</v>
      </c>
      <c r="BT1265" t="s">
        <v>90</v>
      </c>
    </row>
    <row r="1266" spans="1:72" x14ac:dyDescent="0.25">
      <c r="A1266">
        <v>38913268</v>
      </c>
      <c r="B1266" s="26">
        <v>44835</v>
      </c>
      <c r="C1266" t="s">
        <v>5809</v>
      </c>
      <c r="D1266" t="s">
        <v>85</v>
      </c>
      <c r="E1266"/>
      <c r="F1266" t="s">
        <v>149</v>
      </c>
      <c r="G1266" t="s">
        <v>5810</v>
      </c>
      <c r="H1266" t="s">
        <v>88</v>
      </c>
      <c r="I1266" t="s">
        <v>89</v>
      </c>
      <c r="J1266" t="s">
        <v>5811</v>
      </c>
      <c r="K1266" t="s">
        <v>5812</v>
      </c>
      <c r="L1266" t="s">
        <v>5813</v>
      </c>
      <c r="M1266" t="s">
        <v>90</v>
      </c>
      <c r="N1266" t="s">
        <v>91</v>
      </c>
      <c r="O1266" t="s">
        <v>90</v>
      </c>
      <c r="P1266"/>
      <c r="Q1266" t="s">
        <v>90</v>
      </c>
      <c r="R1266"/>
      <c r="S1266"/>
      <c r="T1266" t="s">
        <v>113</v>
      </c>
      <c r="U1266" t="s">
        <v>101</v>
      </c>
      <c r="V1266" t="s">
        <v>90</v>
      </c>
      <c r="W1266" t="s">
        <v>5814</v>
      </c>
      <c r="X1266" t="s">
        <v>5815</v>
      </c>
      <c r="Y1266"/>
      <c r="Z1266" t="s">
        <v>90</v>
      </c>
      <c r="AA1266" t="s">
        <v>92</v>
      </c>
      <c r="AB1266" t="s">
        <v>92</v>
      </c>
      <c r="AC1266" t="s">
        <v>92</v>
      </c>
      <c r="AD1266" t="s">
        <v>90</v>
      </c>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t="s">
        <v>90</v>
      </c>
    </row>
    <row r="1267" spans="1:72" x14ac:dyDescent="0.25">
      <c r="A1267">
        <v>38913277</v>
      </c>
      <c r="B1267" s="26">
        <v>44835</v>
      </c>
      <c r="C1267" t="s">
        <v>5816</v>
      </c>
      <c r="D1267" t="s">
        <v>85</v>
      </c>
      <c r="E1267"/>
      <c r="F1267" t="s">
        <v>86</v>
      </c>
      <c r="G1267" t="s">
        <v>5817</v>
      </c>
      <c r="H1267" t="s">
        <v>2215</v>
      </c>
      <c r="I1267" t="s">
        <v>178</v>
      </c>
      <c r="J1267" t="s">
        <v>5818</v>
      </c>
      <c r="K1267" t="s">
        <v>5819</v>
      </c>
      <c r="L1267" t="s">
        <v>5820</v>
      </c>
      <c r="M1267" t="s">
        <v>90</v>
      </c>
      <c r="N1267" t="s">
        <v>91</v>
      </c>
      <c r="O1267" t="s">
        <v>90</v>
      </c>
      <c r="P1267"/>
      <c r="Q1267" t="s">
        <v>90</v>
      </c>
      <c r="R1267"/>
      <c r="S1267"/>
      <c r="T1267" t="s">
        <v>113</v>
      </c>
      <c r="U1267" t="s">
        <v>114</v>
      </c>
      <c r="V1267" t="s">
        <v>90</v>
      </c>
      <c r="W1267" t="s">
        <v>5821</v>
      </c>
      <c r="X1267"/>
      <c r="Y1267"/>
      <c r="Z1267" t="s">
        <v>90</v>
      </c>
      <c r="AA1267" t="s">
        <v>92</v>
      </c>
      <c r="AB1267" t="s">
        <v>92</v>
      </c>
      <c r="AC1267" t="s">
        <v>92</v>
      </c>
      <c r="AD1267" t="s">
        <v>90</v>
      </c>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t="s">
        <v>90</v>
      </c>
    </row>
    <row r="1268" spans="1:72" x14ac:dyDescent="0.25">
      <c r="A1268">
        <v>38913297</v>
      </c>
      <c r="B1268" s="26">
        <v>44835</v>
      </c>
      <c r="C1268" t="s">
        <v>5822</v>
      </c>
      <c r="D1268" t="s">
        <v>85</v>
      </c>
      <c r="E1268"/>
      <c r="F1268" t="s">
        <v>149</v>
      </c>
      <c r="G1268" t="s">
        <v>5823</v>
      </c>
      <c r="H1268" t="s">
        <v>2215</v>
      </c>
      <c r="I1268" t="s">
        <v>178</v>
      </c>
      <c r="J1268" t="s">
        <v>5824</v>
      </c>
      <c r="K1268" t="s">
        <v>5825</v>
      </c>
      <c r="L1268" t="s">
        <v>5826</v>
      </c>
      <c r="M1268" t="s">
        <v>90</v>
      </c>
      <c r="N1268" t="s">
        <v>91</v>
      </c>
      <c r="O1268" t="s">
        <v>90</v>
      </c>
      <c r="P1268"/>
      <c r="Q1268" t="s">
        <v>90</v>
      </c>
      <c r="R1268"/>
      <c r="S1268"/>
      <c r="T1268" t="s">
        <v>113</v>
      </c>
      <c r="U1268" t="s">
        <v>101</v>
      </c>
      <c r="V1268" t="s">
        <v>92</v>
      </c>
      <c r="W1268"/>
      <c r="X1268"/>
      <c r="Y1268"/>
      <c r="Z1268" t="s">
        <v>90</v>
      </c>
      <c r="AA1268" t="s">
        <v>92</v>
      </c>
      <c r="AB1268" t="s">
        <v>92</v>
      </c>
      <c r="AC1268" t="s">
        <v>92</v>
      </c>
      <c r="AD1268" t="s">
        <v>90</v>
      </c>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t="s">
        <v>90</v>
      </c>
    </row>
    <row r="1269" spans="1:72" x14ac:dyDescent="0.25">
      <c r="A1269">
        <v>38913300</v>
      </c>
      <c r="B1269" s="26">
        <v>44835</v>
      </c>
      <c r="C1269" t="s">
        <v>5827</v>
      </c>
      <c r="D1269" t="s">
        <v>85</v>
      </c>
      <c r="E1269"/>
      <c r="F1269" t="s">
        <v>149</v>
      </c>
      <c r="G1269" t="s">
        <v>5828</v>
      </c>
      <c r="H1269" t="s">
        <v>2215</v>
      </c>
      <c r="I1269" t="s">
        <v>178</v>
      </c>
      <c r="J1269" t="s">
        <v>5829</v>
      </c>
      <c r="K1269" t="s">
        <v>5830</v>
      </c>
      <c r="L1269" t="s">
        <v>5831</v>
      </c>
      <c r="M1269" t="s">
        <v>90</v>
      </c>
      <c r="N1269" t="s">
        <v>91</v>
      </c>
      <c r="O1269" t="s">
        <v>90</v>
      </c>
      <c r="P1269"/>
      <c r="Q1269" t="s">
        <v>90</v>
      </c>
      <c r="R1269"/>
      <c r="S1269"/>
      <c r="T1269" t="s">
        <v>113</v>
      </c>
      <c r="U1269" t="s">
        <v>101</v>
      </c>
      <c r="V1269" t="s">
        <v>90</v>
      </c>
      <c r="W1269"/>
      <c r="X1269" t="s">
        <v>5832</v>
      </c>
      <c r="Y1269"/>
      <c r="Z1269" t="s">
        <v>90</v>
      </c>
      <c r="AA1269" t="s">
        <v>92</v>
      </c>
      <c r="AB1269" t="s">
        <v>92</v>
      </c>
      <c r="AC1269" t="s">
        <v>92</v>
      </c>
      <c r="AD1269" t="s">
        <v>90</v>
      </c>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t="s">
        <v>90</v>
      </c>
    </row>
    <row r="1270" spans="1:72" x14ac:dyDescent="0.25">
      <c r="A1270">
        <v>38913301</v>
      </c>
      <c r="B1270" s="26">
        <v>44835</v>
      </c>
      <c r="C1270" t="s">
        <v>5833</v>
      </c>
      <c r="D1270" t="s">
        <v>85</v>
      </c>
      <c r="E1270"/>
      <c r="F1270" t="s">
        <v>149</v>
      </c>
      <c r="G1270" t="s">
        <v>5834</v>
      </c>
      <c r="H1270" t="s">
        <v>2215</v>
      </c>
      <c r="I1270" t="s">
        <v>178</v>
      </c>
      <c r="J1270" t="s">
        <v>5835</v>
      </c>
      <c r="K1270" t="s">
        <v>5836</v>
      </c>
      <c r="L1270" t="s">
        <v>3073</v>
      </c>
      <c r="M1270" t="s">
        <v>90</v>
      </c>
      <c r="N1270" t="s">
        <v>91</v>
      </c>
      <c r="O1270" t="s">
        <v>90</v>
      </c>
      <c r="P1270"/>
      <c r="Q1270" t="s">
        <v>90</v>
      </c>
      <c r="R1270"/>
      <c r="S1270"/>
      <c r="T1270" t="s">
        <v>113</v>
      </c>
      <c r="U1270" t="s">
        <v>101</v>
      </c>
      <c r="V1270" t="s">
        <v>90</v>
      </c>
      <c r="W1270"/>
      <c r="X1270" t="s">
        <v>5837</v>
      </c>
      <c r="Y1270"/>
      <c r="Z1270" t="s">
        <v>90</v>
      </c>
      <c r="AA1270" t="s">
        <v>92</v>
      </c>
      <c r="AB1270" t="s">
        <v>92</v>
      </c>
      <c r="AC1270" t="s">
        <v>92</v>
      </c>
      <c r="AD1270" t="s">
        <v>90</v>
      </c>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t="s">
        <v>90</v>
      </c>
    </row>
    <row r="1271" spans="1:72" x14ac:dyDescent="0.25">
      <c r="A1271">
        <v>38913303</v>
      </c>
      <c r="B1271" s="26">
        <v>44835</v>
      </c>
      <c r="C1271" t="s">
        <v>5838</v>
      </c>
      <c r="D1271" t="s">
        <v>85</v>
      </c>
      <c r="E1271"/>
      <c r="F1271" t="s">
        <v>108</v>
      </c>
      <c r="G1271" t="s">
        <v>5839</v>
      </c>
      <c r="H1271" t="s">
        <v>88</v>
      </c>
      <c r="I1271" t="s">
        <v>89</v>
      </c>
      <c r="J1271" t="s">
        <v>5840</v>
      </c>
      <c r="K1271" t="s">
        <v>5841</v>
      </c>
      <c r="L1271" t="s">
        <v>111</v>
      </c>
      <c r="M1271" t="s">
        <v>90</v>
      </c>
      <c r="N1271" t="s">
        <v>112</v>
      </c>
      <c r="O1271" t="s">
        <v>90</v>
      </c>
      <c r="P1271"/>
      <c r="Q1271" t="s">
        <v>90</v>
      </c>
      <c r="R1271"/>
      <c r="S1271"/>
      <c r="T1271" t="s">
        <v>113</v>
      </c>
      <c r="U1271" t="s">
        <v>114</v>
      </c>
      <c r="V1271" t="s">
        <v>92</v>
      </c>
      <c r="W1271"/>
      <c r="X1271"/>
      <c r="Y1271"/>
      <c r="Z1271" t="s">
        <v>90</v>
      </c>
      <c r="AA1271" t="s">
        <v>92</v>
      </c>
      <c r="AB1271" t="s">
        <v>92</v>
      </c>
      <c r="AC1271" t="s">
        <v>92</v>
      </c>
      <c r="AD1271" t="s">
        <v>90</v>
      </c>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t="s">
        <v>5842</v>
      </c>
      <c r="BT1271" t="s">
        <v>90</v>
      </c>
    </row>
    <row r="1272" spans="1:72" x14ac:dyDescent="0.25">
      <c r="A1272">
        <v>38913310</v>
      </c>
      <c r="B1272" s="26">
        <v>44835</v>
      </c>
      <c r="C1272" t="s">
        <v>5843</v>
      </c>
      <c r="D1272" t="s">
        <v>85</v>
      </c>
      <c r="E1272"/>
      <c r="F1272" t="s">
        <v>108</v>
      </c>
      <c r="G1272" t="s">
        <v>5844</v>
      </c>
      <c r="H1272" t="s">
        <v>88</v>
      </c>
      <c r="I1272" t="s">
        <v>89</v>
      </c>
      <c r="J1272" t="s">
        <v>5845</v>
      </c>
      <c r="K1272" t="s">
        <v>5846</v>
      </c>
      <c r="L1272" t="s">
        <v>111</v>
      </c>
      <c r="M1272" t="s">
        <v>90</v>
      </c>
      <c r="N1272" t="s">
        <v>112</v>
      </c>
      <c r="O1272" t="s">
        <v>90</v>
      </c>
      <c r="P1272"/>
      <c r="Q1272" t="s">
        <v>90</v>
      </c>
      <c r="R1272"/>
      <c r="S1272"/>
      <c r="T1272" t="s">
        <v>113</v>
      </c>
      <c r="U1272" t="s">
        <v>132</v>
      </c>
      <c r="V1272" t="s">
        <v>92</v>
      </c>
      <c r="W1272"/>
      <c r="X1272"/>
      <c r="Y1272"/>
      <c r="Z1272" t="s">
        <v>90</v>
      </c>
      <c r="AA1272" t="s">
        <v>90</v>
      </c>
      <c r="AB1272" t="s">
        <v>90</v>
      </c>
      <c r="AC1272" t="s">
        <v>90</v>
      </c>
      <c r="AD1272"/>
      <c r="AE1272" t="s">
        <v>115</v>
      </c>
      <c r="AF1272"/>
      <c r="AG1272"/>
      <c r="AH1272"/>
      <c r="AI1272"/>
      <c r="AJ1272"/>
      <c r="AK1272"/>
      <c r="AL1272"/>
      <c r="AM1272"/>
      <c r="AN1272"/>
      <c r="AO1272"/>
      <c r="AP1272"/>
      <c r="AQ1272" t="s">
        <v>565</v>
      </c>
      <c r="AR1272" t="s">
        <v>476</v>
      </c>
      <c r="AS1272" t="s">
        <v>90</v>
      </c>
      <c r="AT1272" t="s">
        <v>92</v>
      </c>
      <c r="AU1272"/>
      <c r="AV1272" t="s">
        <v>90</v>
      </c>
      <c r="AW1272" t="s">
        <v>132</v>
      </c>
      <c r="AX1272" t="s">
        <v>210</v>
      </c>
      <c r="AY1272"/>
      <c r="AZ1272"/>
      <c r="BA1272"/>
      <c r="BB1272"/>
      <c r="BC1272"/>
      <c r="BD1272"/>
      <c r="BE1272"/>
      <c r="BF1272"/>
      <c r="BG1272"/>
      <c r="BH1272"/>
      <c r="BI1272"/>
      <c r="BJ1272"/>
      <c r="BK1272"/>
      <c r="BL1272"/>
      <c r="BM1272"/>
      <c r="BN1272"/>
      <c r="BO1272"/>
      <c r="BP1272" t="s">
        <v>90</v>
      </c>
      <c r="BQ1272"/>
      <c r="BR1272"/>
      <c r="BS1272" t="s">
        <v>477</v>
      </c>
      <c r="BT1272" t="s">
        <v>90</v>
      </c>
    </row>
    <row r="1273" spans="1:72" x14ac:dyDescent="0.25">
      <c r="A1273">
        <v>38913312</v>
      </c>
      <c r="B1273" s="26">
        <v>44835</v>
      </c>
      <c r="C1273" t="s">
        <v>5847</v>
      </c>
      <c r="D1273" t="s">
        <v>85</v>
      </c>
      <c r="E1273"/>
      <c r="F1273" t="s">
        <v>86</v>
      </c>
      <c r="G1273" t="s">
        <v>5848</v>
      </c>
      <c r="H1273" t="s">
        <v>2215</v>
      </c>
      <c r="I1273" t="s">
        <v>178</v>
      </c>
      <c r="J1273" t="s">
        <v>5849</v>
      </c>
      <c r="K1273" t="s">
        <v>5850</v>
      </c>
      <c r="L1273" t="s">
        <v>5851</v>
      </c>
      <c r="M1273" t="s">
        <v>90</v>
      </c>
      <c r="N1273" t="s">
        <v>91</v>
      </c>
      <c r="O1273" t="s">
        <v>90</v>
      </c>
      <c r="P1273"/>
      <c r="Q1273" t="s">
        <v>90</v>
      </c>
      <c r="R1273"/>
      <c r="S1273"/>
      <c r="T1273" t="s">
        <v>113</v>
      </c>
      <c r="U1273" t="s">
        <v>101</v>
      </c>
      <c r="V1273" t="s">
        <v>92</v>
      </c>
      <c r="W1273"/>
      <c r="X1273"/>
      <c r="Y1273"/>
      <c r="Z1273" t="s">
        <v>90</v>
      </c>
      <c r="AA1273" t="s">
        <v>92</v>
      </c>
      <c r="AB1273" t="s">
        <v>92</v>
      </c>
      <c r="AC1273" t="s">
        <v>92</v>
      </c>
      <c r="AD1273" t="s">
        <v>90</v>
      </c>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t="s">
        <v>90</v>
      </c>
    </row>
    <row r="1274" spans="1:72" x14ac:dyDescent="0.25">
      <c r="A1274">
        <v>38913330</v>
      </c>
      <c r="B1274" s="26">
        <v>44835</v>
      </c>
      <c r="C1274" t="s">
        <v>5852</v>
      </c>
      <c r="D1274" t="s">
        <v>85</v>
      </c>
      <c r="E1274"/>
      <c r="F1274" t="s">
        <v>149</v>
      </c>
      <c r="G1274" t="s">
        <v>5853</v>
      </c>
      <c r="H1274" t="s">
        <v>2215</v>
      </c>
      <c r="I1274" t="s">
        <v>178</v>
      </c>
      <c r="J1274" t="s">
        <v>5854</v>
      </c>
      <c r="K1274" t="s">
        <v>5855</v>
      </c>
      <c r="L1274" t="s">
        <v>5856</v>
      </c>
      <c r="M1274" t="s">
        <v>90</v>
      </c>
      <c r="N1274" t="s">
        <v>91</v>
      </c>
      <c r="O1274" t="s">
        <v>90</v>
      </c>
      <c r="P1274"/>
      <c r="Q1274" t="s">
        <v>90</v>
      </c>
      <c r="R1274"/>
      <c r="S1274"/>
      <c r="T1274" t="s">
        <v>113</v>
      </c>
      <c r="U1274" t="s">
        <v>101</v>
      </c>
      <c r="V1274" t="s">
        <v>92</v>
      </c>
      <c r="W1274"/>
      <c r="X1274"/>
      <c r="Y1274"/>
      <c r="Z1274" t="s">
        <v>90</v>
      </c>
      <c r="AA1274" t="s">
        <v>92</v>
      </c>
      <c r="AB1274" t="s">
        <v>92</v>
      </c>
      <c r="AC1274" t="s">
        <v>92</v>
      </c>
      <c r="AD1274" t="s">
        <v>90</v>
      </c>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t="s">
        <v>90</v>
      </c>
    </row>
    <row r="1275" spans="1:72" x14ac:dyDescent="0.25">
      <c r="A1275">
        <v>38913331</v>
      </c>
      <c r="B1275" s="26">
        <v>44835</v>
      </c>
      <c r="C1275" t="s">
        <v>5857</v>
      </c>
      <c r="D1275" t="s">
        <v>85</v>
      </c>
      <c r="E1275"/>
      <c r="F1275" t="s">
        <v>149</v>
      </c>
      <c r="G1275" t="s">
        <v>5858</v>
      </c>
      <c r="H1275" t="s">
        <v>88</v>
      </c>
      <c r="I1275" t="s">
        <v>89</v>
      </c>
      <c r="J1275" t="s">
        <v>5859</v>
      </c>
      <c r="K1275" t="s">
        <v>5860</v>
      </c>
      <c r="L1275"/>
      <c r="M1275" t="s">
        <v>92</v>
      </c>
      <c r="N1275"/>
      <c r="O1275" t="s">
        <v>90</v>
      </c>
      <c r="P1275"/>
      <c r="Q1275" t="s">
        <v>90</v>
      </c>
      <c r="R1275"/>
      <c r="S1275"/>
      <c r="T1275" t="s">
        <v>113</v>
      </c>
      <c r="U1275" t="s">
        <v>114</v>
      </c>
      <c r="V1275" t="s">
        <v>92</v>
      </c>
      <c r="W1275"/>
      <c r="X1275"/>
      <c r="Y1275"/>
      <c r="Z1275" t="s">
        <v>90</v>
      </c>
      <c r="AA1275" t="s">
        <v>90</v>
      </c>
      <c r="AB1275" t="s">
        <v>92</v>
      </c>
      <c r="AC1275" t="s">
        <v>92</v>
      </c>
      <c r="AD1275" t="s">
        <v>90</v>
      </c>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t="s">
        <v>90</v>
      </c>
    </row>
    <row r="1276" spans="1:72" x14ac:dyDescent="0.25">
      <c r="A1276">
        <v>38913349</v>
      </c>
      <c r="B1276" s="26">
        <v>44835</v>
      </c>
      <c r="C1276" t="s">
        <v>5861</v>
      </c>
      <c r="D1276" t="s">
        <v>85</v>
      </c>
      <c r="E1276"/>
      <c r="F1276" t="s">
        <v>86</v>
      </c>
      <c r="G1276" t="s">
        <v>5862</v>
      </c>
      <c r="H1276" t="s">
        <v>2215</v>
      </c>
      <c r="I1276" t="s">
        <v>178</v>
      </c>
      <c r="J1276" t="s">
        <v>5863</v>
      </c>
      <c r="K1276" t="s">
        <v>5864</v>
      </c>
      <c r="L1276" t="s">
        <v>5865</v>
      </c>
      <c r="M1276" t="s">
        <v>90</v>
      </c>
      <c r="N1276" t="s">
        <v>91</v>
      </c>
      <c r="O1276" t="s">
        <v>90</v>
      </c>
      <c r="P1276"/>
      <c r="Q1276" t="s">
        <v>90</v>
      </c>
      <c r="R1276"/>
      <c r="S1276"/>
      <c r="T1276" t="s">
        <v>113</v>
      </c>
      <c r="U1276" t="s">
        <v>101</v>
      </c>
      <c r="V1276" t="s">
        <v>92</v>
      </c>
      <c r="W1276"/>
      <c r="X1276"/>
      <c r="Y1276"/>
      <c r="Z1276" t="s">
        <v>90</v>
      </c>
      <c r="AA1276" t="s">
        <v>92</v>
      </c>
      <c r="AB1276" t="s">
        <v>92</v>
      </c>
      <c r="AC1276" t="s">
        <v>92</v>
      </c>
      <c r="AD1276" t="s">
        <v>92</v>
      </c>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t="s">
        <v>90</v>
      </c>
    </row>
    <row r="1277" spans="1:72" x14ac:dyDescent="0.25">
      <c r="A1277">
        <v>38913358</v>
      </c>
      <c r="B1277" s="26">
        <v>44835</v>
      </c>
      <c r="C1277" t="s">
        <v>5866</v>
      </c>
      <c r="D1277" t="s">
        <v>85</v>
      </c>
      <c r="E1277"/>
      <c r="F1277" t="s">
        <v>169</v>
      </c>
      <c r="G1277" t="s">
        <v>5867</v>
      </c>
      <c r="H1277" t="s">
        <v>88</v>
      </c>
      <c r="I1277" t="s">
        <v>89</v>
      </c>
      <c r="J1277" t="s">
        <v>5868</v>
      </c>
      <c r="K1277" t="s">
        <v>5869</v>
      </c>
      <c r="L1277" t="s">
        <v>552</v>
      </c>
      <c r="M1277" t="s">
        <v>92</v>
      </c>
      <c r="N1277"/>
      <c r="O1277" t="s">
        <v>90</v>
      </c>
      <c r="P1277"/>
      <c r="Q1277" t="s">
        <v>90</v>
      </c>
      <c r="R1277"/>
      <c r="S1277"/>
      <c r="T1277" t="s">
        <v>113</v>
      </c>
      <c r="U1277" t="s">
        <v>101</v>
      </c>
      <c r="V1277" t="s">
        <v>92</v>
      </c>
      <c r="W1277"/>
      <c r="X1277"/>
      <c r="Y1277"/>
      <c r="Z1277" t="s">
        <v>90</v>
      </c>
      <c r="AA1277" t="s">
        <v>92</v>
      </c>
      <c r="AB1277" t="s">
        <v>92</v>
      </c>
      <c r="AC1277" t="s">
        <v>92</v>
      </c>
      <c r="AD1277" t="s">
        <v>90</v>
      </c>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t="s">
        <v>90</v>
      </c>
    </row>
    <row r="1278" spans="1:72" x14ac:dyDescent="0.25">
      <c r="A1278">
        <v>38913360</v>
      </c>
      <c r="B1278" s="26">
        <v>44835</v>
      </c>
      <c r="C1278" t="s">
        <v>5870</v>
      </c>
      <c r="D1278" t="s">
        <v>85</v>
      </c>
      <c r="E1278"/>
      <c r="F1278" t="s">
        <v>86</v>
      </c>
      <c r="G1278" t="s">
        <v>5871</v>
      </c>
      <c r="H1278" t="s">
        <v>2215</v>
      </c>
      <c r="I1278" t="s">
        <v>178</v>
      </c>
      <c r="J1278" t="s">
        <v>5872</v>
      </c>
      <c r="K1278" t="s">
        <v>5873</v>
      </c>
      <c r="L1278" t="s">
        <v>5874</v>
      </c>
      <c r="M1278" t="s">
        <v>90</v>
      </c>
      <c r="N1278" t="s">
        <v>91</v>
      </c>
      <c r="O1278" t="s">
        <v>90</v>
      </c>
      <c r="P1278"/>
      <c r="Q1278" t="s">
        <v>90</v>
      </c>
      <c r="R1278"/>
      <c r="S1278"/>
      <c r="T1278" t="s">
        <v>113</v>
      </c>
      <c r="U1278" t="s">
        <v>101</v>
      </c>
      <c r="V1278" t="s">
        <v>90</v>
      </c>
      <c r="W1278"/>
      <c r="X1278" t="s">
        <v>5875</v>
      </c>
      <c r="Y1278"/>
      <c r="Z1278" t="s">
        <v>90</v>
      </c>
      <c r="AA1278" t="s">
        <v>92</v>
      </c>
      <c r="AB1278" t="s">
        <v>92</v>
      </c>
      <c r="AC1278" t="s">
        <v>92</v>
      </c>
      <c r="AD1278" t="s">
        <v>90</v>
      </c>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t="s">
        <v>90</v>
      </c>
    </row>
    <row r="1279" spans="1:72" x14ac:dyDescent="0.25">
      <c r="A1279">
        <v>38913394</v>
      </c>
      <c r="B1279" s="26">
        <v>44835</v>
      </c>
      <c r="C1279" t="s">
        <v>5876</v>
      </c>
      <c r="D1279" t="s">
        <v>85</v>
      </c>
      <c r="E1279"/>
      <c r="F1279" t="s">
        <v>149</v>
      </c>
      <c r="G1279" t="s">
        <v>5877</v>
      </c>
      <c r="H1279" t="s">
        <v>88</v>
      </c>
      <c r="I1279" t="s">
        <v>89</v>
      </c>
      <c r="J1279" t="s">
        <v>5878</v>
      </c>
      <c r="K1279" t="s">
        <v>5879</v>
      </c>
      <c r="L1279" t="s">
        <v>5880</v>
      </c>
      <c r="M1279" t="s">
        <v>90</v>
      </c>
      <c r="N1279" t="s">
        <v>91</v>
      </c>
      <c r="O1279" t="s">
        <v>90</v>
      </c>
      <c r="P1279"/>
      <c r="Q1279" t="s">
        <v>90</v>
      </c>
      <c r="R1279"/>
      <c r="S1279"/>
      <c r="T1279" t="s">
        <v>113</v>
      </c>
      <c r="U1279" t="s">
        <v>114</v>
      </c>
      <c r="V1279" t="s">
        <v>90</v>
      </c>
      <c r="W1279"/>
      <c r="X1279" t="s">
        <v>5881</v>
      </c>
      <c r="Y1279"/>
      <c r="Z1279" t="s">
        <v>90</v>
      </c>
      <c r="AA1279" t="s">
        <v>90</v>
      </c>
      <c r="AB1279" t="s">
        <v>92</v>
      </c>
      <c r="AC1279" t="s">
        <v>92</v>
      </c>
      <c r="AD1279" t="s">
        <v>90</v>
      </c>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t="s">
        <v>90</v>
      </c>
    </row>
    <row r="1280" spans="1:72" x14ac:dyDescent="0.25">
      <c r="A1280">
        <v>38913404</v>
      </c>
      <c r="B1280" s="26">
        <v>44835</v>
      </c>
      <c r="C1280" t="s">
        <v>5882</v>
      </c>
      <c r="D1280" t="s">
        <v>85</v>
      </c>
      <c r="E1280"/>
      <c r="F1280" t="s">
        <v>149</v>
      </c>
      <c r="G1280" t="s">
        <v>5883</v>
      </c>
      <c r="H1280" t="s">
        <v>88</v>
      </c>
      <c r="I1280" t="s">
        <v>89</v>
      </c>
      <c r="J1280" t="s">
        <v>5884</v>
      </c>
      <c r="K1280" t="s">
        <v>5885</v>
      </c>
      <c r="L1280" t="s">
        <v>599</v>
      </c>
      <c r="M1280" t="s">
        <v>90</v>
      </c>
      <c r="N1280" t="s">
        <v>91</v>
      </c>
      <c r="O1280" t="s">
        <v>90</v>
      </c>
      <c r="P1280"/>
      <c r="Q1280" t="s">
        <v>90</v>
      </c>
      <c r="R1280"/>
      <c r="S1280"/>
      <c r="T1280" t="s">
        <v>113</v>
      </c>
      <c r="U1280" t="s">
        <v>101</v>
      </c>
      <c r="V1280" t="s">
        <v>92</v>
      </c>
      <c r="W1280"/>
      <c r="X1280"/>
      <c r="Y1280"/>
      <c r="Z1280" t="s">
        <v>90</v>
      </c>
      <c r="AA1280" t="s">
        <v>90</v>
      </c>
      <c r="AB1280" t="s">
        <v>92</v>
      </c>
      <c r="AC1280" t="s">
        <v>92</v>
      </c>
      <c r="AD1280" t="s">
        <v>90</v>
      </c>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t="s">
        <v>90</v>
      </c>
    </row>
    <row r="1281" spans="1:72" x14ac:dyDescent="0.25">
      <c r="A1281">
        <v>38913418</v>
      </c>
      <c r="B1281" s="26">
        <v>44835</v>
      </c>
      <c r="C1281" t="s">
        <v>5886</v>
      </c>
      <c r="D1281" t="s">
        <v>461</v>
      </c>
      <c r="E1281"/>
      <c r="F1281" t="s">
        <v>86</v>
      </c>
      <c r="G1281" t="s">
        <v>5887</v>
      </c>
      <c r="H1281" t="s">
        <v>5888</v>
      </c>
      <c r="I1281" t="s">
        <v>178</v>
      </c>
      <c r="J1281"/>
      <c r="K1281"/>
      <c r="L1281"/>
      <c r="M1281" t="s">
        <v>90</v>
      </c>
      <c r="N1281" t="s">
        <v>112</v>
      </c>
      <c r="O1281" t="s">
        <v>90</v>
      </c>
      <c r="P1281"/>
      <c r="Q1281" t="s">
        <v>92</v>
      </c>
      <c r="R1281" t="s">
        <v>70</v>
      </c>
      <c r="S1281" t="s">
        <v>5889</v>
      </c>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x14ac:dyDescent="0.25">
      <c r="A1282">
        <v>38913424</v>
      </c>
      <c r="B1282" s="26">
        <v>44835</v>
      </c>
      <c r="C1282" t="s">
        <v>5890</v>
      </c>
      <c r="D1282" t="s">
        <v>70</v>
      </c>
      <c r="E1282" t="s">
        <v>271</v>
      </c>
      <c r="F1282" t="s">
        <v>86</v>
      </c>
      <c r="G1282" t="s">
        <v>5891</v>
      </c>
      <c r="H1282" t="s">
        <v>5888</v>
      </c>
      <c r="I1282" t="s">
        <v>178</v>
      </c>
      <c r="J1282"/>
      <c r="K1282"/>
      <c r="L1282"/>
      <c r="M1282" t="s">
        <v>90</v>
      </c>
      <c r="N1282" t="s">
        <v>112</v>
      </c>
      <c r="O1282" t="s">
        <v>92</v>
      </c>
      <c r="P1282" t="s">
        <v>90</v>
      </c>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x14ac:dyDescent="0.25">
      <c r="A1283">
        <v>38913427</v>
      </c>
      <c r="B1283" s="26">
        <v>44835</v>
      </c>
      <c r="C1283" t="s">
        <v>5892</v>
      </c>
      <c r="D1283" t="s">
        <v>85</v>
      </c>
      <c r="E1283"/>
      <c r="F1283" t="s">
        <v>108</v>
      </c>
      <c r="G1283" t="s">
        <v>5893</v>
      </c>
      <c r="H1283" t="s">
        <v>88</v>
      </c>
      <c r="I1283" t="s">
        <v>89</v>
      </c>
      <c r="J1283" t="s">
        <v>5894</v>
      </c>
      <c r="K1283" t="s">
        <v>5895</v>
      </c>
      <c r="L1283" t="s">
        <v>2434</v>
      </c>
      <c r="M1283" t="s">
        <v>90</v>
      </c>
      <c r="N1283" t="s">
        <v>112</v>
      </c>
      <c r="O1283" t="s">
        <v>90</v>
      </c>
      <c r="P1283"/>
      <c r="Q1283" t="s">
        <v>90</v>
      </c>
      <c r="R1283"/>
      <c r="S1283"/>
      <c r="T1283" t="s">
        <v>113</v>
      </c>
      <c r="U1283" t="s">
        <v>146</v>
      </c>
      <c r="V1283" t="s">
        <v>92</v>
      </c>
      <c r="W1283"/>
      <c r="X1283"/>
      <c r="Y1283"/>
      <c r="Z1283" t="s">
        <v>90</v>
      </c>
      <c r="AA1283" t="s">
        <v>92</v>
      </c>
      <c r="AB1283" t="s">
        <v>92</v>
      </c>
      <c r="AC1283" t="s">
        <v>90</v>
      </c>
      <c r="AD1283"/>
      <c r="AE1283" t="s">
        <v>115</v>
      </c>
      <c r="AF1283"/>
      <c r="AG1283"/>
      <c r="AH1283"/>
      <c r="AI1283"/>
      <c r="AJ1283"/>
      <c r="AK1283"/>
      <c r="AL1283"/>
      <c r="AM1283"/>
      <c r="AN1283"/>
      <c r="AO1283"/>
      <c r="AP1283"/>
      <c r="AQ1283"/>
      <c r="AR1283" t="s">
        <v>166</v>
      </c>
      <c r="AS1283" t="s">
        <v>90</v>
      </c>
      <c r="AT1283" t="s">
        <v>92</v>
      </c>
      <c r="AU1283"/>
      <c r="AV1283" t="s">
        <v>92</v>
      </c>
      <c r="AW1283"/>
      <c r="AX1283"/>
      <c r="AY1283"/>
      <c r="AZ1283"/>
      <c r="BA1283"/>
      <c r="BB1283"/>
      <c r="BC1283"/>
      <c r="BD1283"/>
      <c r="BE1283"/>
      <c r="BF1283"/>
      <c r="BG1283"/>
      <c r="BH1283"/>
      <c r="BI1283"/>
      <c r="BJ1283"/>
      <c r="BK1283"/>
      <c r="BL1283"/>
      <c r="BM1283"/>
      <c r="BN1283"/>
      <c r="BO1283"/>
      <c r="BP1283" t="s">
        <v>90</v>
      </c>
      <c r="BQ1283"/>
      <c r="BR1283"/>
      <c r="BS1283" t="s">
        <v>477</v>
      </c>
      <c r="BT1283" t="s">
        <v>90</v>
      </c>
    </row>
    <row r="1284" spans="1:72" x14ac:dyDescent="0.25">
      <c r="A1284">
        <v>39083830</v>
      </c>
      <c r="B1284" s="26">
        <v>44835</v>
      </c>
      <c r="C1284" t="s">
        <v>5896</v>
      </c>
      <c r="D1284" t="s">
        <v>85</v>
      </c>
      <c r="E1284"/>
      <c r="F1284" t="s">
        <v>86</v>
      </c>
      <c r="G1284" t="s">
        <v>5897</v>
      </c>
      <c r="H1284" t="s">
        <v>5888</v>
      </c>
      <c r="I1284" t="s">
        <v>178</v>
      </c>
      <c r="J1284"/>
      <c r="K1284" t="s">
        <v>5898</v>
      </c>
      <c r="L1284" t="s">
        <v>3404</v>
      </c>
      <c r="M1284" t="s">
        <v>90</v>
      </c>
      <c r="N1284" t="s">
        <v>112</v>
      </c>
      <c r="O1284" t="s">
        <v>90</v>
      </c>
      <c r="P1284"/>
      <c r="Q1284" t="s">
        <v>90</v>
      </c>
      <c r="R1284"/>
      <c r="S1284"/>
      <c r="T1284" t="s">
        <v>113</v>
      </c>
      <c r="U1284" t="s">
        <v>101</v>
      </c>
      <c r="V1284" t="s">
        <v>92</v>
      </c>
      <c r="W1284"/>
      <c r="X1284"/>
      <c r="Y1284"/>
      <c r="Z1284" t="s">
        <v>90</v>
      </c>
      <c r="AA1284" t="s">
        <v>90</v>
      </c>
      <c r="AB1284" t="s">
        <v>92</v>
      </c>
      <c r="AC1284" t="s">
        <v>92</v>
      </c>
      <c r="AD1284" t="s">
        <v>90</v>
      </c>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t="s">
        <v>90</v>
      </c>
    </row>
    <row r="1285" spans="1:72" x14ac:dyDescent="0.25">
      <c r="A1285">
        <v>38913432</v>
      </c>
      <c r="B1285" s="26">
        <v>44835</v>
      </c>
      <c r="C1285" t="s">
        <v>5899</v>
      </c>
      <c r="D1285" t="s">
        <v>304</v>
      </c>
      <c r="E1285"/>
      <c r="F1285" t="s">
        <v>86</v>
      </c>
      <c r="G1285" t="s">
        <v>5900</v>
      </c>
      <c r="H1285" t="s">
        <v>5888</v>
      </c>
      <c r="I1285" t="s">
        <v>178</v>
      </c>
      <c r="J1285"/>
      <c r="K1285"/>
      <c r="L1285"/>
      <c r="M1285" t="s">
        <v>90</v>
      </c>
      <c r="N1285" t="s">
        <v>112</v>
      </c>
      <c r="O1285" t="s">
        <v>92</v>
      </c>
      <c r="P1285" t="s">
        <v>90</v>
      </c>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x14ac:dyDescent="0.25">
      <c r="A1286">
        <v>38913444</v>
      </c>
      <c r="B1286" s="26">
        <v>44835</v>
      </c>
      <c r="C1286" t="s">
        <v>5901</v>
      </c>
      <c r="D1286" t="s">
        <v>205</v>
      </c>
      <c r="E1286"/>
      <c r="F1286" t="s">
        <v>108</v>
      </c>
      <c r="G1286" t="s">
        <v>5902</v>
      </c>
      <c r="H1286" t="s">
        <v>88</v>
      </c>
      <c r="I1286" t="s">
        <v>89</v>
      </c>
      <c r="J1286" t="s">
        <v>5903</v>
      </c>
      <c r="K1286" t="s">
        <v>5904</v>
      </c>
      <c r="L1286" t="s">
        <v>5905</v>
      </c>
      <c r="M1286" t="s">
        <v>90</v>
      </c>
      <c r="N1286" t="s">
        <v>112</v>
      </c>
      <c r="O1286" t="s">
        <v>90</v>
      </c>
      <c r="P1286"/>
      <c r="Q1286" t="s">
        <v>90</v>
      </c>
      <c r="R1286"/>
      <c r="S1286"/>
      <c r="T1286" t="s">
        <v>113</v>
      </c>
      <c r="U1286" t="s">
        <v>101</v>
      </c>
      <c r="V1286" t="s">
        <v>92</v>
      </c>
      <c r="W1286"/>
      <c r="X1286"/>
      <c r="Y1286"/>
      <c r="Z1286" t="s">
        <v>90</v>
      </c>
      <c r="AA1286" t="s">
        <v>92</v>
      </c>
      <c r="AB1286" t="s">
        <v>92</v>
      </c>
      <c r="AC1286" t="s">
        <v>92</v>
      </c>
      <c r="AD1286" t="s">
        <v>90</v>
      </c>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t="s">
        <v>5842</v>
      </c>
      <c r="BT1286" t="s">
        <v>90</v>
      </c>
    </row>
    <row r="1287" spans="1:72" x14ac:dyDescent="0.25">
      <c r="A1287">
        <v>38913448</v>
      </c>
      <c r="B1287" s="26">
        <v>44835</v>
      </c>
      <c r="C1287" t="s">
        <v>5906</v>
      </c>
      <c r="D1287" t="s">
        <v>85</v>
      </c>
      <c r="E1287"/>
      <c r="F1287" t="s">
        <v>86</v>
      </c>
      <c r="G1287" t="s">
        <v>5907</v>
      </c>
      <c r="H1287" t="s">
        <v>5888</v>
      </c>
      <c r="I1287" t="s">
        <v>178</v>
      </c>
      <c r="J1287" t="s">
        <v>5908</v>
      </c>
      <c r="K1287"/>
      <c r="L1287" t="s">
        <v>5133</v>
      </c>
      <c r="M1287" t="s">
        <v>90</v>
      </c>
      <c r="N1287" t="s">
        <v>112</v>
      </c>
      <c r="O1287" t="s">
        <v>90</v>
      </c>
      <c r="P1287"/>
      <c r="Q1287" t="s">
        <v>90</v>
      </c>
      <c r="R1287"/>
      <c r="S1287"/>
      <c r="T1287" t="s">
        <v>113</v>
      </c>
      <c r="U1287" t="s">
        <v>101</v>
      </c>
      <c r="V1287" t="s">
        <v>90</v>
      </c>
      <c r="W1287"/>
      <c r="X1287" t="s">
        <v>5909</v>
      </c>
      <c r="Y1287"/>
      <c r="Z1287" t="s">
        <v>90</v>
      </c>
      <c r="AA1287" t="s">
        <v>90</v>
      </c>
      <c r="AB1287" t="s">
        <v>90</v>
      </c>
      <c r="AC1287" t="s">
        <v>92</v>
      </c>
      <c r="AD1287" t="s">
        <v>90</v>
      </c>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t="s">
        <v>90</v>
      </c>
    </row>
    <row r="1288" spans="1:72" x14ac:dyDescent="0.25">
      <c r="A1288">
        <v>38913510</v>
      </c>
      <c r="B1288" s="26">
        <v>44835</v>
      </c>
      <c r="C1288" t="s">
        <v>5910</v>
      </c>
      <c r="D1288" t="s">
        <v>85</v>
      </c>
      <c r="E1288"/>
      <c r="F1288" t="s">
        <v>108</v>
      </c>
      <c r="G1288" t="s">
        <v>5911</v>
      </c>
      <c r="H1288" t="s">
        <v>88</v>
      </c>
      <c r="I1288" t="s">
        <v>89</v>
      </c>
      <c r="J1288" t="s">
        <v>5912</v>
      </c>
      <c r="K1288" t="s">
        <v>5913</v>
      </c>
      <c r="L1288" t="s">
        <v>5075</v>
      </c>
      <c r="M1288" t="s">
        <v>90</v>
      </c>
      <c r="N1288" t="s">
        <v>112</v>
      </c>
      <c r="O1288" t="s">
        <v>90</v>
      </c>
      <c r="P1288"/>
      <c r="Q1288" t="s">
        <v>90</v>
      </c>
      <c r="R1288"/>
      <c r="S1288"/>
      <c r="T1288" t="s">
        <v>113</v>
      </c>
      <c r="U1288" t="s">
        <v>114</v>
      </c>
      <c r="V1288" t="s">
        <v>92</v>
      </c>
      <c r="W1288"/>
      <c r="X1288"/>
      <c r="Y1288"/>
      <c r="Z1288" t="s">
        <v>90</v>
      </c>
      <c r="AA1288" t="s">
        <v>92</v>
      </c>
      <c r="AB1288" t="s">
        <v>92</v>
      </c>
      <c r="AC1288" t="s">
        <v>90</v>
      </c>
      <c r="AD1288"/>
      <c r="AE1288" t="s">
        <v>115</v>
      </c>
      <c r="AF1288"/>
      <c r="AG1288"/>
      <c r="AH1288"/>
      <c r="AI1288"/>
      <c r="AJ1288"/>
      <c r="AK1288"/>
      <c r="AL1288"/>
      <c r="AM1288"/>
      <c r="AN1288"/>
      <c r="AO1288"/>
      <c r="AP1288"/>
      <c r="AQ1288" t="s">
        <v>565</v>
      </c>
      <c r="AR1288" t="s">
        <v>166</v>
      </c>
      <c r="AS1288" t="s">
        <v>90</v>
      </c>
      <c r="AT1288" t="s">
        <v>92</v>
      </c>
      <c r="AU1288"/>
      <c r="AV1288" t="s">
        <v>90</v>
      </c>
      <c r="AW1288" t="s">
        <v>114</v>
      </c>
      <c r="AX1288" t="s">
        <v>114</v>
      </c>
      <c r="AY1288"/>
      <c r="AZ1288"/>
      <c r="BA1288"/>
      <c r="BB1288"/>
      <c r="BC1288"/>
      <c r="BD1288"/>
      <c r="BE1288"/>
      <c r="BF1288"/>
      <c r="BG1288"/>
      <c r="BH1288"/>
      <c r="BI1288"/>
      <c r="BJ1288"/>
      <c r="BK1288"/>
      <c r="BL1288"/>
      <c r="BM1288"/>
      <c r="BN1288"/>
      <c r="BO1288"/>
      <c r="BP1288" t="s">
        <v>90</v>
      </c>
      <c r="BQ1288"/>
      <c r="BR1288"/>
      <c r="BS1288" t="s">
        <v>477</v>
      </c>
      <c r="BT1288" t="s">
        <v>90</v>
      </c>
    </row>
    <row r="1289" spans="1:72" x14ac:dyDescent="0.25">
      <c r="A1289">
        <v>38947423</v>
      </c>
      <c r="B1289" s="26">
        <v>44835</v>
      </c>
      <c r="C1289" t="s">
        <v>5914</v>
      </c>
      <c r="D1289" t="s">
        <v>85</v>
      </c>
      <c r="E1289"/>
      <c r="F1289" t="s">
        <v>86</v>
      </c>
      <c r="G1289" t="s">
        <v>5915</v>
      </c>
      <c r="H1289" t="s">
        <v>88</v>
      </c>
      <c r="I1289" t="s">
        <v>89</v>
      </c>
      <c r="J1289" t="s">
        <v>5916</v>
      </c>
      <c r="K1289" t="s">
        <v>5917</v>
      </c>
      <c r="L1289" t="s">
        <v>5918</v>
      </c>
      <c r="M1289" t="s">
        <v>90</v>
      </c>
      <c r="N1289" t="s">
        <v>91</v>
      </c>
      <c r="O1289" t="s">
        <v>90</v>
      </c>
      <c r="P1289"/>
      <c r="Q1289" t="s">
        <v>90</v>
      </c>
      <c r="R1289"/>
      <c r="S1289"/>
      <c r="T1289" t="s">
        <v>113</v>
      </c>
      <c r="U1289" t="s">
        <v>114</v>
      </c>
      <c r="V1289" t="s">
        <v>90</v>
      </c>
      <c r="W1289"/>
      <c r="X1289" t="s">
        <v>5919</v>
      </c>
      <c r="Y1289"/>
      <c r="Z1289" t="s">
        <v>90</v>
      </c>
      <c r="AA1289" t="s">
        <v>92</v>
      </c>
      <c r="AB1289" t="s">
        <v>92</v>
      </c>
      <c r="AC1289" t="s">
        <v>92</v>
      </c>
      <c r="AD1289" t="s">
        <v>90</v>
      </c>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t="s">
        <v>90</v>
      </c>
    </row>
    <row r="1290" spans="1:72" x14ac:dyDescent="0.25">
      <c r="A1290">
        <v>38947448</v>
      </c>
      <c r="B1290" s="26">
        <v>44835</v>
      </c>
      <c r="C1290" t="s">
        <v>5920</v>
      </c>
      <c r="D1290" t="s">
        <v>205</v>
      </c>
      <c r="E1290"/>
      <c r="F1290" t="s">
        <v>86</v>
      </c>
      <c r="G1290" t="s">
        <v>5921</v>
      </c>
      <c r="H1290" t="s">
        <v>88</v>
      </c>
      <c r="I1290" t="s">
        <v>89</v>
      </c>
      <c r="J1290" t="s">
        <v>5922</v>
      </c>
      <c r="K1290" t="s">
        <v>5923</v>
      </c>
      <c r="L1290" t="s">
        <v>5924</v>
      </c>
      <c r="M1290" t="s">
        <v>90</v>
      </c>
      <c r="N1290" t="s">
        <v>91</v>
      </c>
      <c r="O1290" t="s">
        <v>90</v>
      </c>
      <c r="P1290"/>
      <c r="Q1290" t="s">
        <v>90</v>
      </c>
      <c r="R1290"/>
      <c r="S1290"/>
      <c r="T1290" t="s">
        <v>113</v>
      </c>
      <c r="U1290" t="s">
        <v>101</v>
      </c>
      <c r="V1290" t="s">
        <v>90</v>
      </c>
      <c r="W1290"/>
      <c r="X1290" t="s">
        <v>5925</v>
      </c>
      <c r="Y1290" t="s">
        <v>5926</v>
      </c>
      <c r="Z1290" t="s">
        <v>90</v>
      </c>
      <c r="AA1290" t="s">
        <v>92</v>
      </c>
      <c r="AB1290" t="s">
        <v>92</v>
      </c>
      <c r="AC1290" t="s">
        <v>92</v>
      </c>
      <c r="AD1290" t="s">
        <v>90</v>
      </c>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t="s">
        <v>90</v>
      </c>
    </row>
    <row r="1291" spans="1:72" x14ac:dyDescent="0.25">
      <c r="A1291">
        <v>38947524</v>
      </c>
      <c r="B1291" s="26">
        <v>44835</v>
      </c>
      <c r="C1291" t="s">
        <v>5927</v>
      </c>
      <c r="D1291" t="s">
        <v>85</v>
      </c>
      <c r="E1291"/>
      <c r="F1291" t="s">
        <v>86</v>
      </c>
      <c r="G1291" t="s">
        <v>5928</v>
      </c>
      <c r="H1291" t="s">
        <v>5270</v>
      </c>
      <c r="I1291" t="s">
        <v>178</v>
      </c>
      <c r="J1291"/>
      <c r="K1291" t="s">
        <v>5929</v>
      </c>
      <c r="L1291" t="s">
        <v>4114</v>
      </c>
      <c r="M1291" t="s">
        <v>90</v>
      </c>
      <c r="N1291" t="s">
        <v>185</v>
      </c>
      <c r="O1291" t="s">
        <v>90</v>
      </c>
      <c r="P1291"/>
      <c r="Q1291" t="s">
        <v>90</v>
      </c>
      <c r="R1291"/>
      <c r="S1291"/>
      <c r="T1291" t="s">
        <v>186</v>
      </c>
      <c r="U1291" t="s">
        <v>101</v>
      </c>
      <c r="V1291" t="s">
        <v>90</v>
      </c>
      <c r="W1291"/>
      <c r="X1291" t="s">
        <v>5930</v>
      </c>
      <c r="Y1291"/>
      <c r="Z1291" t="s">
        <v>90</v>
      </c>
      <c r="AA1291" t="s">
        <v>90</v>
      </c>
      <c r="AB1291" t="s">
        <v>92</v>
      </c>
      <c r="AC1291" t="s">
        <v>92</v>
      </c>
      <c r="AD1291" t="s">
        <v>90</v>
      </c>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t="s">
        <v>90</v>
      </c>
    </row>
    <row r="1292" spans="1:72" x14ac:dyDescent="0.25">
      <c r="A1292">
        <v>38947530</v>
      </c>
      <c r="B1292" s="26">
        <v>44835</v>
      </c>
      <c r="C1292" t="s">
        <v>5931</v>
      </c>
      <c r="D1292" t="s">
        <v>85</v>
      </c>
      <c r="E1292"/>
      <c r="F1292" t="s">
        <v>169</v>
      </c>
      <c r="G1292" t="s">
        <v>5932</v>
      </c>
      <c r="H1292" t="s">
        <v>88</v>
      </c>
      <c r="I1292" t="s">
        <v>89</v>
      </c>
      <c r="J1292"/>
      <c r="K1292"/>
      <c r="L1292"/>
      <c r="M1292" t="s">
        <v>90</v>
      </c>
      <c r="N1292" t="s">
        <v>91</v>
      </c>
      <c r="O1292" t="s">
        <v>90</v>
      </c>
      <c r="P1292"/>
      <c r="Q1292" t="s">
        <v>92</v>
      </c>
      <c r="R1292" t="s">
        <v>70</v>
      </c>
      <c r="S1292" t="s">
        <v>5933</v>
      </c>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x14ac:dyDescent="0.25">
      <c r="A1293">
        <v>38947554</v>
      </c>
      <c r="B1293" s="26">
        <v>44835</v>
      </c>
      <c r="C1293" t="s">
        <v>5934</v>
      </c>
      <c r="D1293" t="s">
        <v>85</v>
      </c>
      <c r="E1293"/>
      <c r="F1293" t="s">
        <v>86</v>
      </c>
      <c r="G1293" t="s">
        <v>5935</v>
      </c>
      <c r="H1293" t="s">
        <v>5270</v>
      </c>
      <c r="I1293" t="s">
        <v>178</v>
      </c>
      <c r="J1293" t="s">
        <v>5936</v>
      </c>
      <c r="K1293"/>
      <c r="L1293" t="s">
        <v>1249</v>
      </c>
      <c r="M1293" t="s">
        <v>92</v>
      </c>
      <c r="N1293"/>
      <c r="O1293" t="s">
        <v>90</v>
      </c>
      <c r="P1293"/>
      <c r="Q1293" t="s">
        <v>90</v>
      </c>
      <c r="R1293"/>
      <c r="S1293"/>
      <c r="T1293"/>
      <c r="U1293" t="s">
        <v>114</v>
      </c>
      <c r="V1293" t="s">
        <v>92</v>
      </c>
      <c r="W1293"/>
      <c r="X1293"/>
      <c r="Y1293"/>
      <c r="Z1293" t="s">
        <v>90</v>
      </c>
      <c r="AA1293" t="s">
        <v>90</v>
      </c>
      <c r="AB1293" t="s">
        <v>92</v>
      </c>
      <c r="AC1293" t="s">
        <v>92</v>
      </c>
      <c r="AD1293" t="s">
        <v>90</v>
      </c>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t="s">
        <v>90</v>
      </c>
    </row>
    <row r="1294" spans="1:72" x14ac:dyDescent="0.25">
      <c r="A1294">
        <v>38947556</v>
      </c>
      <c r="B1294" s="26">
        <v>44835</v>
      </c>
      <c r="C1294" t="s">
        <v>5937</v>
      </c>
      <c r="D1294" t="s">
        <v>461</v>
      </c>
      <c r="E1294"/>
      <c r="F1294" t="s">
        <v>86</v>
      </c>
      <c r="G1294" t="s">
        <v>5938</v>
      </c>
      <c r="H1294" t="s">
        <v>5270</v>
      </c>
      <c r="I1294" t="s">
        <v>178</v>
      </c>
      <c r="J1294"/>
      <c r="K1294" t="s">
        <v>5939</v>
      </c>
      <c r="L1294" t="s">
        <v>5382</v>
      </c>
      <c r="M1294" t="s">
        <v>90</v>
      </c>
      <c r="N1294" t="s">
        <v>91</v>
      </c>
      <c r="O1294" t="s">
        <v>90</v>
      </c>
      <c r="P1294"/>
      <c r="Q1294" t="s">
        <v>90</v>
      </c>
      <c r="R1294"/>
      <c r="S1294"/>
      <c r="T1294" t="s">
        <v>113</v>
      </c>
      <c r="U1294" t="s">
        <v>101</v>
      </c>
      <c r="V1294" t="s">
        <v>92</v>
      </c>
      <c r="W1294"/>
      <c r="X1294"/>
      <c r="Y1294"/>
      <c r="Z1294" t="s">
        <v>90</v>
      </c>
      <c r="AA1294" t="s">
        <v>90</v>
      </c>
      <c r="AB1294" t="s">
        <v>92</v>
      </c>
      <c r="AC1294" t="s">
        <v>92</v>
      </c>
      <c r="AD1294" t="s">
        <v>90</v>
      </c>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t="s">
        <v>90</v>
      </c>
    </row>
    <row r="1295" spans="1:72" x14ac:dyDescent="0.25">
      <c r="A1295">
        <v>38947568</v>
      </c>
      <c r="B1295" s="26">
        <v>44835</v>
      </c>
      <c r="C1295" t="s">
        <v>5940</v>
      </c>
      <c r="D1295" t="s">
        <v>85</v>
      </c>
      <c r="E1295"/>
      <c r="F1295" t="s">
        <v>86</v>
      </c>
      <c r="G1295" t="s">
        <v>5941</v>
      </c>
      <c r="H1295" t="s">
        <v>5270</v>
      </c>
      <c r="I1295" t="s">
        <v>178</v>
      </c>
      <c r="J1295" t="s">
        <v>5942</v>
      </c>
      <c r="K1295"/>
      <c r="L1295" t="s">
        <v>1677</v>
      </c>
      <c r="M1295" t="s">
        <v>92</v>
      </c>
      <c r="N1295"/>
      <c r="O1295" t="s">
        <v>90</v>
      </c>
      <c r="P1295"/>
      <c r="Q1295" t="s">
        <v>90</v>
      </c>
      <c r="R1295"/>
      <c r="S1295"/>
      <c r="T1295" t="s">
        <v>113</v>
      </c>
      <c r="U1295" t="s">
        <v>101</v>
      </c>
      <c r="V1295" t="s">
        <v>92</v>
      </c>
      <c r="W1295"/>
      <c r="X1295"/>
      <c r="Y1295"/>
      <c r="Z1295" t="s">
        <v>90</v>
      </c>
      <c r="AA1295" t="s">
        <v>90</v>
      </c>
      <c r="AB1295" t="s">
        <v>92</v>
      </c>
      <c r="AC1295" t="s">
        <v>92</v>
      </c>
      <c r="AD1295" t="s">
        <v>90</v>
      </c>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t="s">
        <v>90</v>
      </c>
    </row>
    <row r="1296" spans="1:72" x14ac:dyDescent="0.25">
      <c r="A1296">
        <v>38947585</v>
      </c>
      <c r="B1296" s="26">
        <v>44835</v>
      </c>
      <c r="C1296" t="s">
        <v>5943</v>
      </c>
      <c r="D1296" t="s">
        <v>85</v>
      </c>
      <c r="E1296"/>
      <c r="F1296" t="s">
        <v>149</v>
      </c>
      <c r="G1296" t="s">
        <v>5944</v>
      </c>
      <c r="H1296" t="s">
        <v>88</v>
      </c>
      <c r="I1296" t="s">
        <v>89</v>
      </c>
      <c r="J1296" t="s">
        <v>5945</v>
      </c>
      <c r="K1296" t="s">
        <v>5946</v>
      </c>
      <c r="L1296" t="s">
        <v>5947</v>
      </c>
      <c r="M1296" t="s">
        <v>90</v>
      </c>
      <c r="N1296" t="s">
        <v>91</v>
      </c>
      <c r="O1296" t="s">
        <v>90</v>
      </c>
      <c r="P1296"/>
      <c r="Q1296" t="s">
        <v>90</v>
      </c>
      <c r="R1296"/>
      <c r="S1296"/>
      <c r="T1296" t="s">
        <v>113</v>
      </c>
      <c r="U1296" t="s">
        <v>114</v>
      </c>
      <c r="V1296" t="s">
        <v>90</v>
      </c>
      <c r="W1296"/>
      <c r="X1296" t="s">
        <v>5948</v>
      </c>
      <c r="Y1296"/>
      <c r="Z1296" t="s">
        <v>90</v>
      </c>
      <c r="AA1296" t="s">
        <v>90</v>
      </c>
      <c r="AB1296" t="s">
        <v>92</v>
      </c>
      <c r="AC1296" t="s">
        <v>92</v>
      </c>
      <c r="AD1296" t="s">
        <v>90</v>
      </c>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t="s">
        <v>90</v>
      </c>
    </row>
    <row r="1297" spans="1:72" x14ac:dyDescent="0.25">
      <c r="A1297">
        <v>38947591</v>
      </c>
      <c r="B1297" s="26">
        <v>44835</v>
      </c>
      <c r="C1297" t="s">
        <v>5949</v>
      </c>
      <c r="D1297" t="s">
        <v>85</v>
      </c>
      <c r="E1297"/>
      <c r="F1297" t="s">
        <v>149</v>
      </c>
      <c r="G1297" t="s">
        <v>5950</v>
      </c>
      <c r="H1297" t="s">
        <v>88</v>
      </c>
      <c r="I1297" t="s">
        <v>89</v>
      </c>
      <c r="J1297" t="s">
        <v>5951</v>
      </c>
      <c r="K1297" t="s">
        <v>5952</v>
      </c>
      <c r="L1297" t="s">
        <v>5953</v>
      </c>
      <c r="M1297" t="s">
        <v>90</v>
      </c>
      <c r="N1297" t="s">
        <v>91</v>
      </c>
      <c r="O1297" t="s">
        <v>90</v>
      </c>
      <c r="P1297"/>
      <c r="Q1297" t="s">
        <v>90</v>
      </c>
      <c r="R1297"/>
      <c r="S1297"/>
      <c r="T1297" t="s">
        <v>113</v>
      </c>
      <c r="U1297" t="s">
        <v>101</v>
      </c>
      <c r="V1297" t="s">
        <v>92</v>
      </c>
      <c r="W1297"/>
      <c r="X1297"/>
      <c r="Y1297"/>
      <c r="Z1297" t="s">
        <v>90</v>
      </c>
      <c r="AA1297" t="s">
        <v>92</v>
      </c>
      <c r="AB1297" t="s">
        <v>92</v>
      </c>
      <c r="AC1297" t="s">
        <v>92</v>
      </c>
      <c r="AD1297" t="s">
        <v>90</v>
      </c>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t="s">
        <v>90</v>
      </c>
    </row>
    <row r="1298" spans="1:72" x14ac:dyDescent="0.25">
      <c r="A1298">
        <v>38947637</v>
      </c>
      <c r="B1298" s="26">
        <v>44835</v>
      </c>
      <c r="C1298" t="s">
        <v>5954</v>
      </c>
      <c r="D1298" t="s">
        <v>85</v>
      </c>
      <c r="E1298"/>
      <c r="F1298" t="s">
        <v>149</v>
      </c>
      <c r="G1298" t="s">
        <v>5955</v>
      </c>
      <c r="H1298" t="s">
        <v>88</v>
      </c>
      <c r="I1298" t="s">
        <v>89</v>
      </c>
      <c r="J1298" t="s">
        <v>5956</v>
      </c>
      <c r="K1298" t="s">
        <v>5957</v>
      </c>
      <c r="L1298" t="s">
        <v>5958</v>
      </c>
      <c r="M1298" t="s">
        <v>90</v>
      </c>
      <c r="N1298" t="s">
        <v>91</v>
      </c>
      <c r="O1298" t="s">
        <v>90</v>
      </c>
      <c r="P1298"/>
      <c r="Q1298" t="s">
        <v>90</v>
      </c>
      <c r="R1298"/>
      <c r="S1298"/>
      <c r="T1298" t="s">
        <v>113</v>
      </c>
      <c r="U1298" t="s">
        <v>114</v>
      </c>
      <c r="V1298" t="s">
        <v>90</v>
      </c>
      <c r="W1298" t="s">
        <v>5959</v>
      </c>
      <c r="X1298"/>
      <c r="Y1298"/>
      <c r="Z1298" t="s">
        <v>90</v>
      </c>
      <c r="AA1298" t="s">
        <v>90</v>
      </c>
      <c r="AB1298" t="s">
        <v>92</v>
      </c>
      <c r="AC1298" t="s">
        <v>92</v>
      </c>
      <c r="AD1298" t="s">
        <v>90</v>
      </c>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t="s">
        <v>90</v>
      </c>
    </row>
    <row r="1299" spans="1:72" x14ac:dyDescent="0.25">
      <c r="A1299">
        <v>38981578</v>
      </c>
      <c r="B1299" s="26">
        <v>44835</v>
      </c>
      <c r="C1299" t="s">
        <v>5960</v>
      </c>
      <c r="D1299" t="s">
        <v>85</v>
      </c>
      <c r="E1299"/>
      <c r="F1299" t="s">
        <v>149</v>
      </c>
      <c r="G1299" t="s">
        <v>5961</v>
      </c>
      <c r="H1299" t="s">
        <v>88</v>
      </c>
      <c r="I1299" t="s">
        <v>89</v>
      </c>
      <c r="J1299" t="s">
        <v>5962</v>
      </c>
      <c r="K1299" t="s">
        <v>5963</v>
      </c>
      <c r="L1299" t="s">
        <v>5964</v>
      </c>
      <c r="M1299" t="s">
        <v>90</v>
      </c>
      <c r="N1299" t="s">
        <v>91</v>
      </c>
      <c r="O1299" t="s">
        <v>90</v>
      </c>
      <c r="P1299"/>
      <c r="Q1299" t="s">
        <v>90</v>
      </c>
      <c r="R1299"/>
      <c r="S1299"/>
      <c r="T1299" t="s">
        <v>113</v>
      </c>
      <c r="U1299" t="s">
        <v>114</v>
      </c>
      <c r="V1299" t="s">
        <v>90</v>
      </c>
      <c r="W1299"/>
      <c r="X1299" t="s">
        <v>5965</v>
      </c>
      <c r="Y1299"/>
      <c r="Z1299" t="s">
        <v>90</v>
      </c>
      <c r="AA1299" t="s">
        <v>90</v>
      </c>
      <c r="AB1299" t="s">
        <v>92</v>
      </c>
      <c r="AC1299" t="s">
        <v>92</v>
      </c>
      <c r="AD1299" t="s">
        <v>90</v>
      </c>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t="s">
        <v>90</v>
      </c>
    </row>
    <row r="1300" spans="1:72" x14ac:dyDescent="0.25">
      <c r="A1300">
        <v>38981593</v>
      </c>
      <c r="B1300" s="26">
        <v>44835</v>
      </c>
      <c r="C1300" t="s">
        <v>5966</v>
      </c>
      <c r="D1300" t="s">
        <v>85</v>
      </c>
      <c r="E1300"/>
      <c r="F1300" t="s">
        <v>149</v>
      </c>
      <c r="G1300" t="s">
        <v>5967</v>
      </c>
      <c r="H1300" t="s">
        <v>88</v>
      </c>
      <c r="I1300" t="s">
        <v>89</v>
      </c>
      <c r="J1300" t="s">
        <v>5968</v>
      </c>
      <c r="K1300" t="s">
        <v>5969</v>
      </c>
      <c r="L1300" t="s">
        <v>5970</v>
      </c>
      <c r="M1300" t="s">
        <v>90</v>
      </c>
      <c r="N1300" t="s">
        <v>91</v>
      </c>
      <c r="O1300" t="s">
        <v>90</v>
      </c>
      <c r="P1300"/>
      <c r="Q1300" t="s">
        <v>90</v>
      </c>
      <c r="R1300"/>
      <c r="S1300"/>
      <c r="T1300" t="s">
        <v>113</v>
      </c>
      <c r="U1300" t="s">
        <v>114</v>
      </c>
      <c r="V1300" t="s">
        <v>90</v>
      </c>
      <c r="W1300" t="s">
        <v>5971</v>
      </c>
      <c r="X1300"/>
      <c r="Y1300"/>
      <c r="Z1300" t="s">
        <v>90</v>
      </c>
      <c r="AA1300" t="s">
        <v>90</v>
      </c>
      <c r="AB1300" t="s">
        <v>92</v>
      </c>
      <c r="AC1300" t="s">
        <v>92</v>
      </c>
      <c r="AD1300" t="s">
        <v>90</v>
      </c>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t="s">
        <v>90</v>
      </c>
    </row>
    <row r="1301" spans="1:72" x14ac:dyDescent="0.25">
      <c r="A1301">
        <v>38981604</v>
      </c>
      <c r="B1301" s="26">
        <v>44835</v>
      </c>
      <c r="C1301" t="s">
        <v>5972</v>
      </c>
      <c r="D1301" t="s">
        <v>85</v>
      </c>
      <c r="E1301"/>
      <c r="F1301" t="s">
        <v>86</v>
      </c>
      <c r="G1301" t="s">
        <v>5973</v>
      </c>
      <c r="H1301" t="s">
        <v>88</v>
      </c>
      <c r="I1301" t="s">
        <v>89</v>
      </c>
      <c r="J1301" t="s">
        <v>5974</v>
      </c>
      <c r="K1301" t="s">
        <v>5975</v>
      </c>
      <c r="L1301" t="s">
        <v>5976</v>
      </c>
      <c r="M1301" t="s">
        <v>90</v>
      </c>
      <c r="N1301" t="s">
        <v>91</v>
      </c>
      <c r="O1301" t="s">
        <v>90</v>
      </c>
      <c r="P1301"/>
      <c r="Q1301" t="s">
        <v>90</v>
      </c>
      <c r="R1301"/>
      <c r="S1301"/>
      <c r="T1301" t="s">
        <v>113</v>
      </c>
      <c r="U1301" t="s">
        <v>101</v>
      </c>
      <c r="V1301" t="s">
        <v>92</v>
      </c>
      <c r="W1301"/>
      <c r="X1301"/>
      <c r="Y1301"/>
      <c r="Z1301" t="s">
        <v>90</v>
      </c>
      <c r="AA1301" t="s">
        <v>92</v>
      </c>
      <c r="AB1301" t="s">
        <v>92</v>
      </c>
      <c r="AC1301" t="s">
        <v>92</v>
      </c>
      <c r="AD1301" t="s">
        <v>90</v>
      </c>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t="s">
        <v>90</v>
      </c>
    </row>
    <row r="1302" spans="1:72" x14ac:dyDescent="0.25">
      <c r="A1302">
        <v>38981625</v>
      </c>
      <c r="B1302" s="26">
        <v>44835</v>
      </c>
      <c r="C1302" t="s">
        <v>5977</v>
      </c>
      <c r="D1302" t="s">
        <v>85</v>
      </c>
      <c r="E1302"/>
      <c r="F1302" t="s">
        <v>149</v>
      </c>
      <c r="G1302" t="s">
        <v>5978</v>
      </c>
      <c r="H1302" t="s">
        <v>88</v>
      </c>
      <c r="I1302" t="s">
        <v>89</v>
      </c>
      <c r="J1302" t="s">
        <v>5979</v>
      </c>
      <c r="K1302" t="s">
        <v>5980</v>
      </c>
      <c r="L1302" t="s">
        <v>5981</v>
      </c>
      <c r="M1302" t="s">
        <v>90</v>
      </c>
      <c r="N1302" t="s">
        <v>91</v>
      </c>
      <c r="O1302" t="s">
        <v>90</v>
      </c>
      <c r="P1302"/>
      <c r="Q1302" t="s">
        <v>90</v>
      </c>
      <c r="R1302"/>
      <c r="S1302"/>
      <c r="T1302"/>
      <c r="U1302" t="s">
        <v>101</v>
      </c>
      <c r="V1302" t="s">
        <v>92</v>
      </c>
      <c r="W1302"/>
      <c r="X1302"/>
      <c r="Y1302"/>
      <c r="Z1302" t="s">
        <v>90</v>
      </c>
      <c r="AA1302" t="s">
        <v>90</v>
      </c>
      <c r="AB1302" t="s">
        <v>92</v>
      </c>
      <c r="AC1302" t="s">
        <v>92</v>
      </c>
      <c r="AD1302" t="s">
        <v>90</v>
      </c>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t="s">
        <v>90</v>
      </c>
    </row>
    <row r="1303" spans="1:72" x14ac:dyDescent="0.25">
      <c r="A1303">
        <v>38981636</v>
      </c>
      <c r="B1303" s="26">
        <v>44835</v>
      </c>
      <c r="C1303" t="s">
        <v>5982</v>
      </c>
      <c r="D1303" t="s">
        <v>461</v>
      </c>
      <c r="E1303"/>
      <c r="F1303" t="s">
        <v>149</v>
      </c>
      <c r="G1303" t="s">
        <v>5983</v>
      </c>
      <c r="H1303" t="s">
        <v>88</v>
      </c>
      <c r="I1303" t="s">
        <v>89</v>
      </c>
      <c r="J1303" t="s">
        <v>5984</v>
      </c>
      <c r="K1303" t="s">
        <v>5985</v>
      </c>
      <c r="L1303" t="s">
        <v>5986</v>
      </c>
      <c r="M1303" t="s">
        <v>90</v>
      </c>
      <c r="N1303" t="s">
        <v>91</v>
      </c>
      <c r="O1303" t="s">
        <v>90</v>
      </c>
      <c r="P1303"/>
      <c r="Q1303" t="s">
        <v>90</v>
      </c>
      <c r="R1303"/>
      <c r="S1303"/>
      <c r="T1303" t="s">
        <v>113</v>
      </c>
      <c r="U1303" t="s">
        <v>101</v>
      </c>
      <c r="V1303" t="s">
        <v>92</v>
      </c>
      <c r="W1303"/>
      <c r="X1303"/>
      <c r="Y1303"/>
      <c r="Z1303" t="s">
        <v>90</v>
      </c>
      <c r="AA1303" t="s">
        <v>90</v>
      </c>
      <c r="AB1303" t="s">
        <v>92</v>
      </c>
      <c r="AC1303" t="s">
        <v>92</v>
      </c>
      <c r="AD1303" t="s">
        <v>90</v>
      </c>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t="s">
        <v>90</v>
      </c>
    </row>
    <row r="1304" spans="1:72" x14ac:dyDescent="0.25">
      <c r="A1304">
        <v>38981665</v>
      </c>
      <c r="B1304" s="26">
        <v>44835</v>
      </c>
      <c r="C1304" t="s">
        <v>5987</v>
      </c>
      <c r="D1304" t="s">
        <v>85</v>
      </c>
      <c r="E1304"/>
      <c r="F1304" t="s">
        <v>149</v>
      </c>
      <c r="G1304" t="s">
        <v>5988</v>
      </c>
      <c r="H1304" t="s">
        <v>88</v>
      </c>
      <c r="I1304" t="s">
        <v>89</v>
      </c>
      <c r="J1304" t="s">
        <v>5989</v>
      </c>
      <c r="K1304" t="s">
        <v>5990</v>
      </c>
      <c r="L1304" t="s">
        <v>5991</v>
      </c>
      <c r="M1304" t="s">
        <v>90</v>
      </c>
      <c r="N1304" t="s">
        <v>91</v>
      </c>
      <c r="O1304" t="s">
        <v>90</v>
      </c>
      <c r="P1304"/>
      <c r="Q1304" t="s">
        <v>90</v>
      </c>
      <c r="R1304"/>
      <c r="S1304"/>
      <c r="T1304" t="s">
        <v>113</v>
      </c>
      <c r="U1304" t="s">
        <v>114</v>
      </c>
      <c r="V1304" t="s">
        <v>90</v>
      </c>
      <c r="W1304"/>
      <c r="X1304" t="s">
        <v>5992</v>
      </c>
      <c r="Y1304"/>
      <c r="Z1304" t="s">
        <v>90</v>
      </c>
      <c r="AA1304" t="s">
        <v>92</v>
      </c>
      <c r="AB1304" t="s">
        <v>92</v>
      </c>
      <c r="AC1304" t="s">
        <v>92</v>
      </c>
      <c r="AD1304" t="s">
        <v>90</v>
      </c>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t="s">
        <v>90</v>
      </c>
    </row>
    <row r="1305" spans="1:72" x14ac:dyDescent="0.25">
      <c r="A1305">
        <v>38981692</v>
      </c>
      <c r="B1305" s="26">
        <v>44835</v>
      </c>
      <c r="C1305" t="s">
        <v>5993</v>
      </c>
      <c r="D1305" t="s">
        <v>85</v>
      </c>
      <c r="E1305"/>
      <c r="F1305" t="s">
        <v>86</v>
      </c>
      <c r="G1305" t="s">
        <v>5994</v>
      </c>
      <c r="H1305" t="s">
        <v>88</v>
      </c>
      <c r="I1305" t="s">
        <v>89</v>
      </c>
      <c r="J1305" t="s">
        <v>5995</v>
      </c>
      <c r="K1305" t="s">
        <v>5996</v>
      </c>
      <c r="L1305" t="s">
        <v>5997</v>
      </c>
      <c r="M1305" t="s">
        <v>90</v>
      </c>
      <c r="N1305" t="s">
        <v>91</v>
      </c>
      <c r="O1305" t="s">
        <v>90</v>
      </c>
      <c r="P1305"/>
      <c r="Q1305" t="s">
        <v>90</v>
      </c>
      <c r="R1305"/>
      <c r="S1305"/>
      <c r="T1305" t="s">
        <v>113</v>
      </c>
      <c r="U1305" t="s">
        <v>114</v>
      </c>
      <c r="V1305" t="s">
        <v>90</v>
      </c>
      <c r="W1305"/>
      <c r="X1305" t="s">
        <v>5998</v>
      </c>
      <c r="Y1305"/>
      <c r="Z1305" t="s">
        <v>90</v>
      </c>
      <c r="AA1305" t="s">
        <v>90</v>
      </c>
      <c r="AB1305" t="s">
        <v>92</v>
      </c>
      <c r="AC1305" t="s">
        <v>92</v>
      </c>
      <c r="AD1305" t="s">
        <v>90</v>
      </c>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t="s">
        <v>90</v>
      </c>
    </row>
    <row r="1306" spans="1:72" x14ac:dyDescent="0.25">
      <c r="A1306">
        <v>38981715</v>
      </c>
      <c r="B1306" s="26">
        <v>44835</v>
      </c>
      <c r="C1306" t="s">
        <v>5999</v>
      </c>
      <c r="D1306" t="s">
        <v>85</v>
      </c>
      <c r="E1306"/>
      <c r="F1306" t="s">
        <v>108</v>
      </c>
      <c r="G1306" t="s">
        <v>6000</v>
      </c>
      <c r="H1306" t="s">
        <v>88</v>
      </c>
      <c r="I1306" t="s">
        <v>89</v>
      </c>
      <c r="J1306" t="s">
        <v>6001</v>
      </c>
      <c r="K1306" t="s">
        <v>6002</v>
      </c>
      <c r="L1306" t="s">
        <v>1646</v>
      </c>
      <c r="M1306" t="s">
        <v>90</v>
      </c>
      <c r="N1306" t="s">
        <v>91</v>
      </c>
      <c r="O1306" t="s">
        <v>90</v>
      </c>
      <c r="P1306"/>
      <c r="Q1306" t="s">
        <v>90</v>
      </c>
      <c r="R1306"/>
      <c r="S1306"/>
      <c r="T1306" t="s">
        <v>113</v>
      </c>
      <c r="U1306" t="s">
        <v>171</v>
      </c>
      <c r="V1306" t="s">
        <v>90</v>
      </c>
      <c r="W1306"/>
      <c r="X1306" t="s">
        <v>6003</v>
      </c>
      <c r="Y1306" t="s">
        <v>6004</v>
      </c>
      <c r="Z1306" t="s">
        <v>90</v>
      </c>
      <c r="AA1306" t="s">
        <v>92</v>
      </c>
      <c r="AB1306" t="s">
        <v>92</v>
      </c>
      <c r="AC1306" t="s">
        <v>90</v>
      </c>
      <c r="AD1306"/>
      <c r="AE1306" t="s">
        <v>115</v>
      </c>
      <c r="AF1306"/>
      <c r="AG1306"/>
      <c r="AH1306"/>
      <c r="AI1306"/>
      <c r="AJ1306"/>
      <c r="AK1306"/>
      <c r="AL1306"/>
      <c r="AM1306"/>
      <c r="AN1306"/>
      <c r="AO1306"/>
      <c r="AP1306"/>
      <c r="AQ1306"/>
      <c r="AR1306" t="s">
        <v>476</v>
      </c>
      <c r="AS1306" t="s">
        <v>90</v>
      </c>
      <c r="AT1306" t="s">
        <v>92</v>
      </c>
      <c r="AU1306"/>
      <c r="AV1306" t="s">
        <v>90</v>
      </c>
      <c r="AW1306" t="s">
        <v>146</v>
      </c>
      <c r="AX1306" t="s">
        <v>171</v>
      </c>
      <c r="AY1306"/>
      <c r="AZ1306"/>
      <c r="BA1306"/>
      <c r="BB1306"/>
      <c r="BC1306"/>
      <c r="BD1306"/>
      <c r="BE1306"/>
      <c r="BF1306"/>
      <c r="BG1306"/>
      <c r="BH1306"/>
      <c r="BI1306"/>
      <c r="BJ1306"/>
      <c r="BK1306"/>
      <c r="BL1306"/>
      <c r="BM1306"/>
      <c r="BN1306"/>
      <c r="BO1306"/>
      <c r="BP1306" t="s">
        <v>90</v>
      </c>
      <c r="BQ1306"/>
      <c r="BR1306"/>
      <c r="BS1306" t="s">
        <v>477</v>
      </c>
      <c r="BT1306" t="s">
        <v>90</v>
      </c>
    </row>
    <row r="1307" spans="1:72" x14ac:dyDescent="0.25">
      <c r="A1307">
        <v>38981716</v>
      </c>
      <c r="B1307" s="26">
        <v>44835</v>
      </c>
      <c r="C1307" t="s">
        <v>6005</v>
      </c>
      <c r="D1307" t="s">
        <v>85</v>
      </c>
      <c r="E1307"/>
      <c r="F1307" t="s">
        <v>149</v>
      </c>
      <c r="G1307" t="s">
        <v>6006</v>
      </c>
      <c r="H1307" t="s">
        <v>88</v>
      </c>
      <c r="I1307" t="s">
        <v>89</v>
      </c>
      <c r="J1307" t="s">
        <v>6007</v>
      </c>
      <c r="K1307" t="s">
        <v>6008</v>
      </c>
      <c r="L1307" t="s">
        <v>6009</v>
      </c>
      <c r="M1307" t="s">
        <v>90</v>
      </c>
      <c r="N1307" t="s">
        <v>91</v>
      </c>
      <c r="O1307" t="s">
        <v>90</v>
      </c>
      <c r="P1307"/>
      <c r="Q1307" t="s">
        <v>90</v>
      </c>
      <c r="R1307"/>
      <c r="S1307"/>
      <c r="T1307" t="s">
        <v>113</v>
      </c>
      <c r="U1307" t="s">
        <v>114</v>
      </c>
      <c r="V1307" t="s">
        <v>90</v>
      </c>
      <c r="W1307"/>
      <c r="X1307" t="s">
        <v>6010</v>
      </c>
      <c r="Y1307"/>
      <c r="Z1307" t="s">
        <v>90</v>
      </c>
      <c r="AA1307" t="s">
        <v>90</v>
      </c>
      <c r="AB1307" t="s">
        <v>92</v>
      </c>
      <c r="AC1307" t="s">
        <v>92</v>
      </c>
      <c r="AD1307" t="s">
        <v>90</v>
      </c>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t="s">
        <v>90</v>
      </c>
    </row>
    <row r="1308" spans="1:72" x14ac:dyDescent="0.25">
      <c r="A1308">
        <v>38981723</v>
      </c>
      <c r="B1308" s="26">
        <v>44835</v>
      </c>
      <c r="C1308" t="s">
        <v>6011</v>
      </c>
      <c r="D1308" t="s">
        <v>85</v>
      </c>
      <c r="E1308"/>
      <c r="F1308" t="s">
        <v>149</v>
      </c>
      <c r="G1308" t="s">
        <v>6012</v>
      </c>
      <c r="H1308" t="s">
        <v>88</v>
      </c>
      <c r="I1308" t="s">
        <v>89</v>
      </c>
      <c r="J1308" t="s">
        <v>6013</v>
      </c>
      <c r="K1308" t="s">
        <v>6014</v>
      </c>
      <c r="L1308" t="s">
        <v>6015</v>
      </c>
      <c r="M1308" t="s">
        <v>90</v>
      </c>
      <c r="N1308" t="s">
        <v>91</v>
      </c>
      <c r="O1308" t="s">
        <v>90</v>
      </c>
      <c r="P1308"/>
      <c r="Q1308" t="s">
        <v>90</v>
      </c>
      <c r="R1308"/>
      <c r="S1308"/>
      <c r="T1308"/>
      <c r="U1308" t="s">
        <v>101</v>
      </c>
      <c r="V1308" t="s">
        <v>92</v>
      </c>
      <c r="W1308"/>
      <c r="X1308"/>
      <c r="Y1308"/>
      <c r="Z1308" t="s">
        <v>90</v>
      </c>
      <c r="AA1308" t="s">
        <v>92</v>
      </c>
      <c r="AB1308" t="s">
        <v>92</v>
      </c>
      <c r="AC1308" t="s">
        <v>92</v>
      </c>
      <c r="AD1308" t="s">
        <v>90</v>
      </c>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t="s">
        <v>90</v>
      </c>
    </row>
    <row r="1309" spans="1:72" x14ac:dyDescent="0.25">
      <c r="A1309">
        <v>38981788</v>
      </c>
      <c r="B1309" s="26">
        <v>44835</v>
      </c>
      <c r="C1309" t="s">
        <v>6016</v>
      </c>
      <c r="D1309" t="s">
        <v>85</v>
      </c>
      <c r="E1309"/>
      <c r="F1309" t="s">
        <v>86</v>
      </c>
      <c r="G1309" t="s">
        <v>6017</v>
      </c>
      <c r="H1309" t="s">
        <v>5386</v>
      </c>
      <c r="I1309" t="s">
        <v>178</v>
      </c>
      <c r="J1309" t="s">
        <v>6018</v>
      </c>
      <c r="K1309"/>
      <c r="L1309" t="s">
        <v>329</v>
      </c>
      <c r="M1309" t="s">
        <v>92</v>
      </c>
      <c r="N1309"/>
      <c r="O1309" t="s">
        <v>90</v>
      </c>
      <c r="P1309"/>
      <c r="Q1309" t="s">
        <v>90</v>
      </c>
      <c r="R1309"/>
      <c r="S1309"/>
      <c r="T1309"/>
      <c r="U1309" t="s">
        <v>101</v>
      </c>
      <c r="V1309" t="s">
        <v>92</v>
      </c>
      <c r="W1309"/>
      <c r="X1309"/>
      <c r="Y1309"/>
      <c r="Z1309" t="s">
        <v>90</v>
      </c>
      <c r="AA1309" t="s">
        <v>90</v>
      </c>
      <c r="AB1309" t="s">
        <v>92</v>
      </c>
      <c r="AC1309" t="s">
        <v>92</v>
      </c>
      <c r="AD1309" t="s">
        <v>90</v>
      </c>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t="s">
        <v>90</v>
      </c>
    </row>
    <row r="1310" spans="1:72" x14ac:dyDescent="0.25">
      <c r="A1310">
        <v>38981795</v>
      </c>
      <c r="B1310" s="26">
        <v>44835</v>
      </c>
      <c r="C1310" t="s">
        <v>6019</v>
      </c>
      <c r="D1310" t="s">
        <v>461</v>
      </c>
      <c r="E1310"/>
      <c r="F1310" t="s">
        <v>86</v>
      </c>
      <c r="G1310" t="s">
        <v>6020</v>
      </c>
      <c r="H1310" t="s">
        <v>5386</v>
      </c>
      <c r="I1310" t="s">
        <v>178</v>
      </c>
      <c r="J1310" t="s">
        <v>6021</v>
      </c>
      <c r="K1310"/>
      <c r="L1310" t="s">
        <v>247</v>
      </c>
      <c r="M1310" t="s">
        <v>90</v>
      </c>
      <c r="N1310" t="s">
        <v>112</v>
      </c>
      <c r="O1310" t="s">
        <v>90</v>
      </c>
      <c r="P1310"/>
      <c r="Q1310" t="s">
        <v>90</v>
      </c>
      <c r="R1310"/>
      <c r="S1310"/>
      <c r="T1310" t="s">
        <v>113</v>
      </c>
      <c r="U1310" t="s">
        <v>101</v>
      </c>
      <c r="V1310" t="s">
        <v>92</v>
      </c>
      <c r="W1310"/>
      <c r="X1310"/>
      <c r="Y1310"/>
      <c r="Z1310" t="s">
        <v>90</v>
      </c>
      <c r="AA1310" t="s">
        <v>92</v>
      </c>
      <c r="AB1310" t="s">
        <v>92</v>
      </c>
      <c r="AC1310" t="s">
        <v>92</v>
      </c>
      <c r="AD1310" t="s">
        <v>90</v>
      </c>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t="s">
        <v>90</v>
      </c>
    </row>
    <row r="1311" spans="1:72" x14ac:dyDescent="0.25">
      <c r="A1311">
        <v>38981799</v>
      </c>
      <c r="B1311" s="26">
        <v>44835</v>
      </c>
      <c r="C1311" t="s">
        <v>6022</v>
      </c>
      <c r="D1311" t="s">
        <v>461</v>
      </c>
      <c r="E1311"/>
      <c r="F1311" t="s">
        <v>86</v>
      </c>
      <c r="G1311" t="s">
        <v>6023</v>
      </c>
      <c r="H1311" t="s">
        <v>5386</v>
      </c>
      <c r="I1311" t="s">
        <v>178</v>
      </c>
      <c r="J1311"/>
      <c r="K1311"/>
      <c r="L1311"/>
      <c r="M1311" t="s">
        <v>90</v>
      </c>
      <c r="N1311" t="s">
        <v>91</v>
      </c>
      <c r="O1311" t="s">
        <v>92</v>
      </c>
      <c r="P1311" t="s">
        <v>90</v>
      </c>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x14ac:dyDescent="0.25">
      <c r="A1312">
        <v>38981807</v>
      </c>
      <c r="B1312" s="26">
        <v>44835</v>
      </c>
      <c r="C1312" t="s">
        <v>6024</v>
      </c>
      <c r="D1312" t="s">
        <v>85</v>
      </c>
      <c r="E1312"/>
      <c r="F1312" t="s">
        <v>169</v>
      </c>
      <c r="G1312" t="s">
        <v>6025</v>
      </c>
      <c r="H1312" t="s">
        <v>88</v>
      </c>
      <c r="I1312" t="s">
        <v>89</v>
      </c>
      <c r="J1312" t="s">
        <v>6026</v>
      </c>
      <c r="K1312" t="s">
        <v>6027</v>
      </c>
      <c r="L1312" t="s">
        <v>6028</v>
      </c>
      <c r="M1312" t="s">
        <v>90</v>
      </c>
      <c r="N1312" t="s">
        <v>112</v>
      </c>
      <c r="O1312" t="s">
        <v>90</v>
      </c>
      <c r="P1312"/>
      <c r="Q1312" t="s">
        <v>90</v>
      </c>
      <c r="R1312"/>
      <c r="S1312"/>
      <c r="T1312" t="s">
        <v>113</v>
      </c>
      <c r="U1312" t="s">
        <v>171</v>
      </c>
      <c r="V1312" t="s">
        <v>92</v>
      </c>
      <c r="W1312"/>
      <c r="X1312"/>
      <c r="Y1312"/>
      <c r="Z1312" t="s">
        <v>90</v>
      </c>
      <c r="AA1312" t="s">
        <v>90</v>
      </c>
      <c r="AB1312" t="s">
        <v>90</v>
      </c>
      <c r="AC1312" t="s">
        <v>90</v>
      </c>
      <c r="AD1312"/>
      <c r="AE1312" t="s">
        <v>115</v>
      </c>
      <c r="AF1312"/>
      <c r="AG1312"/>
      <c r="AH1312"/>
      <c r="AI1312"/>
      <c r="AJ1312"/>
      <c r="AK1312"/>
      <c r="AL1312"/>
      <c r="AM1312"/>
      <c r="AN1312"/>
      <c r="AO1312"/>
      <c r="AP1312"/>
      <c r="AQ1312" t="s">
        <v>116</v>
      </c>
      <c r="AR1312" t="s">
        <v>166</v>
      </c>
      <c r="AS1312" t="s">
        <v>90</v>
      </c>
      <c r="AT1312" t="s">
        <v>92</v>
      </c>
      <c r="AU1312"/>
      <c r="AV1312"/>
      <c r="AW1312"/>
      <c r="AX1312"/>
      <c r="AY1312"/>
      <c r="AZ1312"/>
      <c r="BA1312"/>
      <c r="BB1312"/>
      <c r="BC1312"/>
      <c r="BD1312"/>
      <c r="BE1312"/>
      <c r="BF1312"/>
      <c r="BG1312"/>
      <c r="BH1312"/>
      <c r="BI1312"/>
      <c r="BJ1312"/>
      <c r="BK1312"/>
      <c r="BL1312"/>
      <c r="BM1312"/>
      <c r="BN1312"/>
      <c r="BO1312"/>
      <c r="BP1312" t="s">
        <v>90</v>
      </c>
      <c r="BQ1312"/>
      <c r="BR1312"/>
      <c r="BS1312" t="s">
        <v>6029</v>
      </c>
      <c r="BT1312" t="s">
        <v>90</v>
      </c>
    </row>
    <row r="1313" spans="1:72" x14ac:dyDescent="0.25">
      <c r="A1313">
        <v>38981827</v>
      </c>
      <c r="B1313" s="26">
        <v>44835</v>
      </c>
      <c r="C1313" t="s">
        <v>6030</v>
      </c>
      <c r="D1313" t="s">
        <v>70</v>
      </c>
      <c r="E1313" t="s">
        <v>6031</v>
      </c>
      <c r="F1313" t="s">
        <v>86</v>
      </c>
      <c r="G1313" t="s">
        <v>6032</v>
      </c>
      <c r="H1313" t="s">
        <v>5386</v>
      </c>
      <c r="I1313" t="s">
        <v>178</v>
      </c>
      <c r="J1313"/>
      <c r="K1313"/>
      <c r="L1313"/>
      <c r="M1313" t="s">
        <v>90</v>
      </c>
      <c r="N1313" t="s">
        <v>112</v>
      </c>
      <c r="O1313" t="s">
        <v>92</v>
      </c>
      <c r="P1313" t="s">
        <v>90</v>
      </c>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x14ac:dyDescent="0.25">
      <c r="A1314">
        <v>38981836</v>
      </c>
      <c r="B1314" s="26">
        <v>44835</v>
      </c>
      <c r="C1314" t="s">
        <v>6033</v>
      </c>
      <c r="D1314" t="s">
        <v>119</v>
      </c>
      <c r="E1314"/>
      <c r="F1314" t="s">
        <v>86</v>
      </c>
      <c r="G1314" t="s">
        <v>6034</v>
      </c>
      <c r="H1314" t="s">
        <v>88</v>
      </c>
      <c r="I1314" t="s">
        <v>89</v>
      </c>
      <c r="J1314"/>
      <c r="K1314" t="s">
        <v>6035</v>
      </c>
      <c r="L1314" t="s">
        <v>2429</v>
      </c>
      <c r="M1314" t="s">
        <v>90</v>
      </c>
      <c r="N1314" t="s">
        <v>91</v>
      </c>
      <c r="O1314" t="s">
        <v>90</v>
      </c>
      <c r="P1314"/>
      <c r="Q1314" t="s">
        <v>90</v>
      </c>
      <c r="R1314"/>
      <c r="S1314"/>
      <c r="T1314" t="s">
        <v>113</v>
      </c>
      <c r="U1314" t="s">
        <v>101</v>
      </c>
      <c r="V1314" t="s">
        <v>92</v>
      </c>
      <c r="W1314"/>
      <c r="X1314"/>
      <c r="Y1314"/>
      <c r="Z1314" t="s">
        <v>90</v>
      </c>
      <c r="AA1314" t="s">
        <v>92</v>
      </c>
      <c r="AB1314" t="s">
        <v>92</v>
      </c>
      <c r="AC1314" t="s">
        <v>92</v>
      </c>
      <c r="AD1314" t="s">
        <v>90</v>
      </c>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t="s">
        <v>90</v>
      </c>
    </row>
    <row r="1315" spans="1:72" x14ac:dyDescent="0.25">
      <c r="A1315">
        <v>39083706</v>
      </c>
      <c r="B1315" s="26">
        <v>44835</v>
      </c>
      <c r="C1315" t="s">
        <v>6036</v>
      </c>
      <c r="D1315" t="s">
        <v>85</v>
      </c>
      <c r="E1315"/>
      <c r="F1315" t="s">
        <v>86</v>
      </c>
      <c r="G1315" t="s">
        <v>6037</v>
      </c>
      <c r="H1315" t="s">
        <v>5270</v>
      </c>
      <c r="I1315" t="s">
        <v>178</v>
      </c>
      <c r="J1315" t="s">
        <v>6038</v>
      </c>
      <c r="K1315" t="s">
        <v>6039</v>
      </c>
      <c r="L1315" t="s">
        <v>6040</v>
      </c>
      <c r="M1315" t="s">
        <v>90</v>
      </c>
      <c r="N1315" t="s">
        <v>91</v>
      </c>
      <c r="O1315" t="s">
        <v>90</v>
      </c>
      <c r="P1315"/>
      <c r="Q1315" t="s">
        <v>90</v>
      </c>
      <c r="R1315"/>
      <c r="S1315"/>
      <c r="T1315"/>
      <c r="U1315" t="s">
        <v>101</v>
      </c>
      <c r="V1315" t="s">
        <v>92</v>
      </c>
      <c r="W1315"/>
      <c r="X1315"/>
      <c r="Y1315"/>
      <c r="Z1315" t="s">
        <v>90</v>
      </c>
      <c r="AA1315" t="s">
        <v>90</v>
      </c>
      <c r="AB1315" t="s">
        <v>92</v>
      </c>
      <c r="AC1315" t="s">
        <v>92</v>
      </c>
      <c r="AD1315" t="s">
        <v>90</v>
      </c>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t="s">
        <v>90</v>
      </c>
    </row>
    <row r="1316" spans="1:72" x14ac:dyDescent="0.25">
      <c r="A1316">
        <v>39083760</v>
      </c>
      <c r="B1316" s="26">
        <v>44835</v>
      </c>
      <c r="C1316" t="s">
        <v>6041</v>
      </c>
      <c r="D1316" t="s">
        <v>85</v>
      </c>
      <c r="E1316"/>
      <c r="F1316" t="s">
        <v>149</v>
      </c>
      <c r="G1316" t="s">
        <v>6042</v>
      </c>
      <c r="H1316" t="s">
        <v>88</v>
      </c>
      <c r="I1316" t="s">
        <v>89</v>
      </c>
      <c r="J1316" t="s">
        <v>6043</v>
      </c>
      <c r="K1316" t="s">
        <v>6044</v>
      </c>
      <c r="L1316" t="s">
        <v>1310</v>
      </c>
      <c r="M1316" t="s">
        <v>90</v>
      </c>
      <c r="N1316" t="s">
        <v>91</v>
      </c>
      <c r="O1316" t="s">
        <v>90</v>
      </c>
      <c r="P1316"/>
      <c r="Q1316" t="s">
        <v>90</v>
      </c>
      <c r="R1316"/>
      <c r="S1316"/>
      <c r="T1316" t="s">
        <v>113</v>
      </c>
      <c r="U1316" t="s">
        <v>114</v>
      </c>
      <c r="V1316" t="s">
        <v>90</v>
      </c>
      <c r="W1316"/>
      <c r="X1316" t="s">
        <v>6045</v>
      </c>
      <c r="Y1316"/>
      <c r="Z1316" t="s">
        <v>90</v>
      </c>
      <c r="AA1316" t="s">
        <v>90</v>
      </c>
      <c r="AB1316" t="s">
        <v>90</v>
      </c>
      <c r="AC1316" t="s">
        <v>90</v>
      </c>
      <c r="AD1316"/>
      <c r="AE1316" t="s">
        <v>115</v>
      </c>
      <c r="AF1316"/>
      <c r="AG1316"/>
      <c r="AH1316"/>
      <c r="AI1316"/>
      <c r="AJ1316"/>
      <c r="AK1316"/>
      <c r="AL1316"/>
      <c r="AM1316"/>
      <c r="AN1316"/>
      <c r="AO1316"/>
      <c r="AP1316"/>
      <c r="AQ1316"/>
      <c r="AR1316" t="s">
        <v>70</v>
      </c>
      <c r="AS1316" t="s">
        <v>92</v>
      </c>
      <c r="AT1316"/>
      <c r="AU1316"/>
      <c r="AV1316" t="s">
        <v>92</v>
      </c>
      <c r="AW1316"/>
      <c r="AX1316"/>
      <c r="AY1316" t="s">
        <v>106</v>
      </c>
      <c r="AZ1316"/>
      <c r="BA1316" t="s">
        <v>92</v>
      </c>
      <c r="BB1316" t="s">
        <v>92</v>
      </c>
      <c r="BC1316"/>
      <c r="BD1316"/>
      <c r="BE1316" t="s">
        <v>376</v>
      </c>
      <c r="BF1316"/>
      <c r="BG1316" t="s">
        <v>138</v>
      </c>
      <c r="BH1316"/>
      <c r="BI1316" t="s">
        <v>92</v>
      </c>
      <c r="BJ1316"/>
      <c r="BK1316" t="s">
        <v>92</v>
      </c>
      <c r="BL1316"/>
      <c r="BM1316"/>
      <c r="BN1316" t="s">
        <v>90</v>
      </c>
      <c r="BO1316" t="s">
        <v>1305</v>
      </c>
      <c r="BP1316" t="s">
        <v>92</v>
      </c>
      <c r="BQ1316"/>
      <c r="BR1316"/>
      <c r="BS1316" t="s">
        <v>6046</v>
      </c>
      <c r="BT1316" t="s">
        <v>90</v>
      </c>
    </row>
    <row r="1317" spans="1:72" x14ac:dyDescent="0.25">
      <c r="A1317">
        <v>39083821</v>
      </c>
      <c r="B1317" s="26">
        <v>44835</v>
      </c>
      <c r="C1317" t="s">
        <v>6047</v>
      </c>
      <c r="D1317" t="s">
        <v>85</v>
      </c>
      <c r="E1317"/>
      <c r="F1317" t="s">
        <v>149</v>
      </c>
      <c r="G1317" t="s">
        <v>6048</v>
      </c>
      <c r="H1317" t="s">
        <v>88</v>
      </c>
      <c r="I1317" t="s">
        <v>89</v>
      </c>
      <c r="J1317" t="s">
        <v>6049</v>
      </c>
      <c r="K1317" t="s">
        <v>6050</v>
      </c>
      <c r="L1317"/>
      <c r="M1317" t="s">
        <v>90</v>
      </c>
      <c r="N1317" t="s">
        <v>91</v>
      </c>
      <c r="O1317" t="s">
        <v>90</v>
      </c>
      <c r="P1317"/>
      <c r="Q1317" t="s">
        <v>90</v>
      </c>
      <c r="R1317"/>
      <c r="S1317"/>
      <c r="T1317" t="s">
        <v>113</v>
      </c>
      <c r="U1317" t="s">
        <v>101</v>
      </c>
      <c r="V1317" t="s">
        <v>92</v>
      </c>
      <c r="W1317"/>
      <c r="X1317"/>
      <c r="Y1317"/>
      <c r="Z1317" t="s">
        <v>90</v>
      </c>
      <c r="AA1317" t="s">
        <v>92</v>
      </c>
      <c r="AB1317" t="s">
        <v>92</v>
      </c>
      <c r="AC1317" t="s">
        <v>92</v>
      </c>
      <c r="AD1317" t="s">
        <v>90</v>
      </c>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t="s">
        <v>90</v>
      </c>
    </row>
    <row r="1318" spans="1:72" x14ac:dyDescent="0.25">
      <c r="A1318">
        <v>39083840</v>
      </c>
      <c r="B1318" s="26">
        <v>44835</v>
      </c>
      <c r="C1318" t="s">
        <v>6051</v>
      </c>
      <c r="D1318" t="s">
        <v>85</v>
      </c>
      <c r="E1318"/>
      <c r="F1318" t="s">
        <v>86</v>
      </c>
      <c r="G1318" t="s">
        <v>6052</v>
      </c>
      <c r="H1318" t="s">
        <v>5888</v>
      </c>
      <c r="I1318" t="s">
        <v>178</v>
      </c>
      <c r="J1318"/>
      <c r="K1318"/>
      <c r="L1318"/>
      <c r="M1318" t="s">
        <v>90</v>
      </c>
      <c r="N1318" t="s">
        <v>112</v>
      </c>
      <c r="O1318" t="s">
        <v>90</v>
      </c>
      <c r="P1318"/>
      <c r="Q1318" t="s">
        <v>92</v>
      </c>
      <c r="R1318" t="s">
        <v>70</v>
      </c>
      <c r="S1318" t="s">
        <v>6053</v>
      </c>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x14ac:dyDescent="0.25">
      <c r="A1319">
        <v>39083850</v>
      </c>
      <c r="B1319" s="26">
        <v>44835</v>
      </c>
      <c r="C1319" t="s">
        <v>6054</v>
      </c>
      <c r="D1319" t="s">
        <v>461</v>
      </c>
      <c r="E1319"/>
      <c r="F1319" t="s">
        <v>86</v>
      </c>
      <c r="G1319" t="s">
        <v>6055</v>
      </c>
      <c r="H1319" t="s">
        <v>5270</v>
      </c>
      <c r="I1319" t="s">
        <v>178</v>
      </c>
      <c r="J1319" t="s">
        <v>6056</v>
      </c>
      <c r="K1319" t="s">
        <v>6057</v>
      </c>
      <c r="L1319" t="s">
        <v>6058</v>
      </c>
      <c r="M1319" t="s">
        <v>90</v>
      </c>
      <c r="N1319" t="s">
        <v>91</v>
      </c>
      <c r="O1319" t="s">
        <v>90</v>
      </c>
      <c r="P1319"/>
      <c r="Q1319" t="s">
        <v>90</v>
      </c>
      <c r="R1319"/>
      <c r="S1319"/>
      <c r="T1319" t="s">
        <v>113</v>
      </c>
      <c r="U1319" t="s">
        <v>101</v>
      </c>
      <c r="V1319" t="s">
        <v>90</v>
      </c>
      <c r="W1319"/>
      <c r="X1319"/>
      <c r="Y1319" t="s">
        <v>6059</v>
      </c>
      <c r="Z1319" t="s">
        <v>90</v>
      </c>
      <c r="AA1319" t="s">
        <v>92</v>
      </c>
      <c r="AB1319" t="s">
        <v>92</v>
      </c>
      <c r="AC1319" t="s">
        <v>92</v>
      </c>
      <c r="AD1319" t="s">
        <v>90</v>
      </c>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t="s">
        <v>90</v>
      </c>
    </row>
    <row r="1320" spans="1:72" x14ac:dyDescent="0.25">
      <c r="A1320">
        <v>39083855</v>
      </c>
      <c r="B1320" s="26">
        <v>44835</v>
      </c>
      <c r="C1320" t="s">
        <v>6060</v>
      </c>
      <c r="D1320" t="s">
        <v>85</v>
      </c>
      <c r="E1320"/>
      <c r="F1320" t="s">
        <v>86</v>
      </c>
      <c r="G1320" t="s">
        <v>6061</v>
      </c>
      <c r="H1320" t="s">
        <v>5888</v>
      </c>
      <c r="I1320" t="s">
        <v>178</v>
      </c>
      <c r="J1320"/>
      <c r="K1320"/>
      <c r="L1320"/>
      <c r="M1320" t="s">
        <v>90</v>
      </c>
      <c r="N1320" t="s">
        <v>91</v>
      </c>
      <c r="O1320" t="s">
        <v>90</v>
      </c>
      <c r="P1320"/>
      <c r="Q1320" t="s">
        <v>92</v>
      </c>
      <c r="R1320" t="s">
        <v>70</v>
      </c>
      <c r="S1320" t="s">
        <v>6062</v>
      </c>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x14ac:dyDescent="0.25">
      <c r="A1321">
        <v>39083885</v>
      </c>
      <c r="B1321" s="26">
        <v>44835</v>
      </c>
      <c r="C1321" t="s">
        <v>6063</v>
      </c>
      <c r="D1321" t="s">
        <v>85</v>
      </c>
      <c r="E1321"/>
      <c r="F1321" t="s">
        <v>149</v>
      </c>
      <c r="G1321" t="s">
        <v>6064</v>
      </c>
      <c r="H1321" t="s">
        <v>5270</v>
      </c>
      <c r="I1321" t="s">
        <v>178</v>
      </c>
      <c r="J1321" t="s">
        <v>6065</v>
      </c>
      <c r="K1321" t="s">
        <v>6066</v>
      </c>
      <c r="L1321" t="s">
        <v>6067</v>
      </c>
      <c r="M1321" t="s">
        <v>90</v>
      </c>
      <c r="N1321" t="s">
        <v>91</v>
      </c>
      <c r="O1321" t="s">
        <v>90</v>
      </c>
      <c r="P1321"/>
      <c r="Q1321" t="s">
        <v>90</v>
      </c>
      <c r="R1321"/>
      <c r="S1321"/>
      <c r="T1321" t="s">
        <v>113</v>
      </c>
      <c r="U1321" t="s">
        <v>114</v>
      </c>
      <c r="V1321" t="s">
        <v>92</v>
      </c>
      <c r="W1321"/>
      <c r="X1321"/>
      <c r="Y1321"/>
      <c r="Z1321" t="s">
        <v>90</v>
      </c>
      <c r="AA1321" t="s">
        <v>90</v>
      </c>
      <c r="AB1321" t="s">
        <v>92</v>
      </c>
      <c r="AC1321" t="s">
        <v>92</v>
      </c>
      <c r="AD1321" t="s">
        <v>90</v>
      </c>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t="s">
        <v>90</v>
      </c>
    </row>
    <row r="1322" spans="1:72" x14ac:dyDescent="0.25">
      <c r="A1322">
        <v>39083887</v>
      </c>
      <c r="B1322" s="26">
        <v>44835</v>
      </c>
      <c r="C1322" t="s">
        <v>6068</v>
      </c>
      <c r="D1322" t="s">
        <v>85</v>
      </c>
      <c r="E1322"/>
      <c r="F1322" t="s">
        <v>169</v>
      </c>
      <c r="G1322" t="s">
        <v>6069</v>
      </c>
      <c r="H1322" t="s">
        <v>88</v>
      </c>
      <c r="I1322" t="s">
        <v>89</v>
      </c>
      <c r="J1322" t="s">
        <v>6070</v>
      </c>
      <c r="K1322" t="s">
        <v>6071</v>
      </c>
      <c r="L1322" t="s">
        <v>5112</v>
      </c>
      <c r="M1322" t="s">
        <v>90</v>
      </c>
      <c r="N1322" t="s">
        <v>112</v>
      </c>
      <c r="O1322" t="s">
        <v>90</v>
      </c>
      <c r="P1322"/>
      <c r="Q1322" t="s">
        <v>90</v>
      </c>
      <c r="R1322"/>
      <c r="S1322"/>
      <c r="T1322" t="s">
        <v>113</v>
      </c>
      <c r="U1322" t="s">
        <v>114</v>
      </c>
      <c r="V1322" t="s">
        <v>92</v>
      </c>
      <c r="W1322"/>
      <c r="X1322"/>
      <c r="Y1322"/>
      <c r="Z1322" t="s">
        <v>90</v>
      </c>
      <c r="AA1322" t="s">
        <v>92</v>
      </c>
      <c r="AB1322" t="s">
        <v>92</v>
      </c>
      <c r="AC1322" t="s">
        <v>92</v>
      </c>
      <c r="AD1322" t="s">
        <v>90</v>
      </c>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t="s">
        <v>6072</v>
      </c>
      <c r="BT1322" t="s">
        <v>90</v>
      </c>
    </row>
    <row r="1323" spans="1:72" x14ac:dyDescent="0.25">
      <c r="A1323">
        <v>39083888</v>
      </c>
      <c r="B1323" s="26">
        <v>44835</v>
      </c>
      <c r="C1323" t="s">
        <v>6073</v>
      </c>
      <c r="D1323" t="s">
        <v>85</v>
      </c>
      <c r="E1323"/>
      <c r="F1323" t="s">
        <v>334</v>
      </c>
      <c r="G1323" t="s">
        <v>6074</v>
      </c>
      <c r="H1323" t="s">
        <v>88</v>
      </c>
      <c r="I1323" t="s">
        <v>89</v>
      </c>
      <c r="J1323"/>
      <c r="K1323"/>
      <c r="L1323"/>
      <c r="M1323" t="s">
        <v>90</v>
      </c>
      <c r="N1323" t="s">
        <v>91</v>
      </c>
      <c r="O1323" t="s">
        <v>92</v>
      </c>
      <c r="P1323" t="s">
        <v>92</v>
      </c>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x14ac:dyDescent="0.25">
      <c r="A1324">
        <v>39083898</v>
      </c>
      <c r="B1324" s="26">
        <v>44835</v>
      </c>
      <c r="C1324" t="s">
        <v>6075</v>
      </c>
      <c r="D1324" t="s">
        <v>461</v>
      </c>
      <c r="E1324"/>
      <c r="F1324" t="s">
        <v>149</v>
      </c>
      <c r="G1324" t="s">
        <v>6076</v>
      </c>
      <c r="H1324" t="s">
        <v>5270</v>
      </c>
      <c r="I1324" t="s">
        <v>178</v>
      </c>
      <c r="J1324" t="s">
        <v>6077</v>
      </c>
      <c r="K1324" t="s">
        <v>6078</v>
      </c>
      <c r="L1324" t="s">
        <v>6079</v>
      </c>
      <c r="M1324" t="s">
        <v>90</v>
      </c>
      <c r="N1324" t="s">
        <v>91</v>
      </c>
      <c r="O1324" t="s">
        <v>90</v>
      </c>
      <c r="P1324"/>
      <c r="Q1324" t="s">
        <v>90</v>
      </c>
      <c r="R1324"/>
      <c r="S1324"/>
      <c r="T1324" t="s">
        <v>113</v>
      </c>
      <c r="U1324" t="s">
        <v>101</v>
      </c>
      <c r="V1324" t="s">
        <v>92</v>
      </c>
      <c r="W1324"/>
      <c r="X1324"/>
      <c r="Y1324"/>
      <c r="Z1324" t="s">
        <v>90</v>
      </c>
      <c r="AA1324" t="s">
        <v>92</v>
      </c>
      <c r="AB1324" t="s">
        <v>92</v>
      </c>
      <c r="AC1324" t="s">
        <v>92</v>
      </c>
      <c r="AD1324" t="s">
        <v>90</v>
      </c>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t="s">
        <v>90</v>
      </c>
    </row>
    <row r="1325" spans="1:72" x14ac:dyDescent="0.25">
      <c r="A1325">
        <v>39083906</v>
      </c>
      <c r="B1325" s="26">
        <v>44835</v>
      </c>
      <c r="C1325" t="s">
        <v>6080</v>
      </c>
      <c r="D1325" t="s">
        <v>85</v>
      </c>
      <c r="E1325"/>
      <c r="F1325" t="s">
        <v>149</v>
      </c>
      <c r="G1325" t="s">
        <v>6081</v>
      </c>
      <c r="H1325" t="s">
        <v>88</v>
      </c>
      <c r="I1325" t="s">
        <v>89</v>
      </c>
      <c r="J1325" t="s">
        <v>6082</v>
      </c>
      <c r="K1325" t="s">
        <v>6083</v>
      </c>
      <c r="L1325"/>
      <c r="M1325" t="s">
        <v>90</v>
      </c>
      <c r="N1325" t="s">
        <v>91</v>
      </c>
      <c r="O1325" t="s">
        <v>90</v>
      </c>
      <c r="P1325"/>
      <c r="Q1325" t="s">
        <v>90</v>
      </c>
      <c r="R1325"/>
      <c r="S1325"/>
      <c r="T1325" t="s">
        <v>113</v>
      </c>
      <c r="U1325" t="s">
        <v>146</v>
      </c>
      <c r="V1325" t="s">
        <v>92</v>
      </c>
      <c r="W1325"/>
      <c r="X1325"/>
      <c r="Y1325"/>
      <c r="Z1325" t="s">
        <v>90</v>
      </c>
      <c r="AA1325" t="s">
        <v>90</v>
      </c>
      <c r="AB1325" t="s">
        <v>92</v>
      </c>
      <c r="AC1325" t="s">
        <v>92</v>
      </c>
      <c r="AD1325" t="s">
        <v>90</v>
      </c>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t="s">
        <v>90</v>
      </c>
    </row>
    <row r="1326" spans="1:72" x14ac:dyDescent="0.25">
      <c r="A1326">
        <v>39083918</v>
      </c>
      <c r="B1326" s="26">
        <v>44835</v>
      </c>
      <c r="C1326" t="s">
        <v>6084</v>
      </c>
      <c r="D1326" t="s">
        <v>205</v>
      </c>
      <c r="E1326"/>
      <c r="F1326" t="s">
        <v>149</v>
      </c>
      <c r="G1326" t="s">
        <v>6085</v>
      </c>
      <c r="H1326" t="s">
        <v>88</v>
      </c>
      <c r="I1326" t="s">
        <v>89</v>
      </c>
      <c r="J1326" t="s">
        <v>6086</v>
      </c>
      <c r="K1326" t="s">
        <v>6087</v>
      </c>
      <c r="L1326" t="s">
        <v>1249</v>
      </c>
      <c r="M1326" t="s">
        <v>90</v>
      </c>
      <c r="N1326" t="s">
        <v>91</v>
      </c>
      <c r="O1326" t="s">
        <v>90</v>
      </c>
      <c r="P1326"/>
      <c r="Q1326" t="s">
        <v>90</v>
      </c>
      <c r="R1326"/>
      <c r="S1326"/>
      <c r="T1326" t="s">
        <v>113</v>
      </c>
      <c r="U1326" t="s">
        <v>101</v>
      </c>
      <c r="V1326" t="s">
        <v>92</v>
      </c>
      <c r="W1326"/>
      <c r="X1326"/>
      <c r="Y1326"/>
      <c r="Z1326" t="s">
        <v>90</v>
      </c>
      <c r="AA1326" t="s">
        <v>92</v>
      </c>
      <c r="AB1326" t="s">
        <v>92</v>
      </c>
      <c r="AC1326" t="s">
        <v>92</v>
      </c>
      <c r="AD1326" t="s">
        <v>90</v>
      </c>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t="s">
        <v>90</v>
      </c>
    </row>
    <row r="1327" spans="1:72" x14ac:dyDescent="0.25">
      <c r="A1327">
        <v>39083935</v>
      </c>
      <c r="B1327" s="26">
        <v>44835</v>
      </c>
      <c r="C1327" t="s">
        <v>6088</v>
      </c>
      <c r="D1327" t="s">
        <v>85</v>
      </c>
      <c r="E1327"/>
      <c r="F1327" t="s">
        <v>149</v>
      </c>
      <c r="G1327" t="s">
        <v>6089</v>
      </c>
      <c r="H1327" t="s">
        <v>88</v>
      </c>
      <c r="I1327" t="s">
        <v>89</v>
      </c>
      <c r="J1327" t="s">
        <v>6090</v>
      </c>
      <c r="K1327" t="s">
        <v>6091</v>
      </c>
      <c r="L1327"/>
      <c r="M1327" t="s">
        <v>90</v>
      </c>
      <c r="N1327" t="s">
        <v>91</v>
      </c>
      <c r="O1327" t="s">
        <v>90</v>
      </c>
      <c r="P1327"/>
      <c r="Q1327" t="s">
        <v>90</v>
      </c>
      <c r="R1327"/>
      <c r="S1327"/>
      <c r="T1327" t="s">
        <v>113</v>
      </c>
      <c r="U1327" t="s">
        <v>114</v>
      </c>
      <c r="V1327" t="s">
        <v>90</v>
      </c>
      <c r="W1327"/>
      <c r="X1327" t="s">
        <v>6092</v>
      </c>
      <c r="Y1327"/>
      <c r="Z1327" t="s">
        <v>90</v>
      </c>
      <c r="AA1327" t="s">
        <v>90</v>
      </c>
      <c r="AB1327" t="s">
        <v>92</v>
      </c>
      <c r="AC1327" t="s">
        <v>90</v>
      </c>
      <c r="AD1327"/>
      <c r="AE1327" t="s">
        <v>115</v>
      </c>
      <c r="AF1327"/>
      <c r="AG1327"/>
      <c r="AH1327"/>
      <c r="AI1327"/>
      <c r="AJ1327"/>
      <c r="AK1327"/>
      <c r="AL1327"/>
      <c r="AM1327"/>
      <c r="AN1327"/>
      <c r="AO1327"/>
      <c r="AP1327"/>
      <c r="AQ1327" t="s">
        <v>228</v>
      </c>
      <c r="AR1327" t="s">
        <v>70</v>
      </c>
      <c r="AS1327" t="s">
        <v>90</v>
      </c>
      <c r="AT1327" t="s">
        <v>92</v>
      </c>
      <c r="AU1327"/>
      <c r="AV1327" t="s">
        <v>92</v>
      </c>
      <c r="AW1327"/>
      <c r="AX1327"/>
      <c r="AY1327" t="s">
        <v>106</v>
      </c>
      <c r="AZ1327"/>
      <c r="BA1327" t="s">
        <v>92</v>
      </c>
      <c r="BB1327" t="s">
        <v>92</v>
      </c>
      <c r="BC1327"/>
      <c r="BD1327"/>
      <c r="BE1327" t="s">
        <v>376</v>
      </c>
      <c r="BF1327"/>
      <c r="BG1327" t="s">
        <v>138</v>
      </c>
      <c r="BH1327"/>
      <c r="BI1327" t="s">
        <v>167</v>
      </c>
      <c r="BJ1327"/>
      <c r="BK1327" t="s">
        <v>92</v>
      </c>
      <c r="BL1327"/>
      <c r="BM1327"/>
      <c r="BN1327" t="s">
        <v>90</v>
      </c>
      <c r="BO1327" t="s">
        <v>6093</v>
      </c>
      <c r="BP1327" t="s">
        <v>92</v>
      </c>
      <c r="BQ1327"/>
      <c r="BR1327"/>
      <c r="BS1327"/>
      <c r="BT1327" t="s">
        <v>90</v>
      </c>
    </row>
    <row r="1328" spans="1:72" x14ac:dyDescent="0.25">
      <c r="A1328">
        <v>39083950</v>
      </c>
      <c r="B1328" s="26">
        <v>44835</v>
      </c>
      <c r="C1328" t="s">
        <v>6094</v>
      </c>
      <c r="D1328" t="s">
        <v>205</v>
      </c>
      <c r="E1328"/>
      <c r="F1328" t="s">
        <v>149</v>
      </c>
      <c r="G1328" t="s">
        <v>6095</v>
      </c>
      <c r="H1328" t="s">
        <v>88</v>
      </c>
      <c r="I1328" t="s">
        <v>89</v>
      </c>
      <c r="J1328"/>
      <c r="K1328"/>
      <c r="L1328"/>
      <c r="M1328" t="s">
        <v>90</v>
      </c>
      <c r="N1328" t="s">
        <v>91</v>
      </c>
      <c r="O1328" t="s">
        <v>92</v>
      </c>
      <c r="P1328" t="s">
        <v>92</v>
      </c>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x14ac:dyDescent="0.25">
      <c r="A1329">
        <v>39335359</v>
      </c>
      <c r="B1329" s="26">
        <v>44866</v>
      </c>
      <c r="C1329" t="s">
        <v>6094</v>
      </c>
      <c r="D1329" t="s">
        <v>205</v>
      </c>
      <c r="E1329"/>
      <c r="F1329" t="s">
        <v>169</v>
      </c>
      <c r="G1329" t="s">
        <v>6095</v>
      </c>
      <c r="H1329" t="s">
        <v>88</v>
      </c>
      <c r="I1329" t="s">
        <v>89</v>
      </c>
      <c r="J1329" t="s">
        <v>6096</v>
      </c>
      <c r="K1329"/>
      <c r="L1329"/>
      <c r="M1329" t="s">
        <v>90</v>
      </c>
      <c r="N1329" t="s">
        <v>91</v>
      </c>
      <c r="O1329" t="s">
        <v>90</v>
      </c>
      <c r="P1329"/>
      <c r="Q1329" t="s">
        <v>90</v>
      </c>
      <c r="R1329"/>
      <c r="S1329"/>
      <c r="T1329" t="s">
        <v>113</v>
      </c>
      <c r="U1329" t="s">
        <v>101</v>
      </c>
      <c r="V1329" t="s">
        <v>92</v>
      </c>
      <c r="W1329"/>
      <c r="X1329"/>
      <c r="Y1329"/>
      <c r="Z1329" t="s">
        <v>90</v>
      </c>
      <c r="AA1329" t="s">
        <v>92</v>
      </c>
      <c r="AB1329" t="s">
        <v>92</v>
      </c>
      <c r="AC1329" t="s">
        <v>92</v>
      </c>
      <c r="AD1329" t="s">
        <v>90</v>
      </c>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t="s">
        <v>90</v>
      </c>
    </row>
    <row r="1330" spans="1:72" x14ac:dyDescent="0.25">
      <c r="A1330">
        <v>39122559</v>
      </c>
      <c r="B1330" s="26">
        <v>44835</v>
      </c>
      <c r="C1330" t="s">
        <v>6097</v>
      </c>
      <c r="D1330" t="s">
        <v>85</v>
      </c>
      <c r="E1330"/>
      <c r="F1330" t="s">
        <v>86</v>
      </c>
      <c r="G1330" t="s">
        <v>6098</v>
      </c>
      <c r="H1330" t="s">
        <v>6099</v>
      </c>
      <c r="I1330" t="s">
        <v>178</v>
      </c>
      <c r="J1330" t="s">
        <v>6100</v>
      </c>
      <c r="K1330" t="s">
        <v>6101</v>
      </c>
      <c r="L1330" t="s">
        <v>6102</v>
      </c>
      <c r="M1330" t="s">
        <v>90</v>
      </c>
      <c r="N1330" t="s">
        <v>91</v>
      </c>
      <c r="O1330" t="s">
        <v>90</v>
      </c>
      <c r="P1330"/>
      <c r="Q1330" t="s">
        <v>90</v>
      </c>
      <c r="R1330"/>
      <c r="S1330"/>
      <c r="T1330" t="s">
        <v>113</v>
      </c>
      <c r="U1330" t="s">
        <v>132</v>
      </c>
      <c r="V1330" t="s">
        <v>90</v>
      </c>
      <c r="W1330"/>
      <c r="X1330" t="s">
        <v>6103</v>
      </c>
      <c r="Y1330"/>
      <c r="Z1330" t="s">
        <v>90</v>
      </c>
      <c r="AA1330" t="s">
        <v>90</v>
      </c>
      <c r="AB1330" t="s">
        <v>92</v>
      </c>
      <c r="AC1330" t="s">
        <v>92</v>
      </c>
      <c r="AD1330" t="s">
        <v>90</v>
      </c>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t="s">
        <v>90</v>
      </c>
    </row>
    <row r="1331" spans="1:72" x14ac:dyDescent="0.25">
      <c r="A1331">
        <v>39122578</v>
      </c>
      <c r="B1331" s="26">
        <v>44835</v>
      </c>
      <c r="C1331" t="s">
        <v>6104</v>
      </c>
      <c r="D1331" t="s">
        <v>85</v>
      </c>
      <c r="E1331"/>
      <c r="F1331" t="s">
        <v>86</v>
      </c>
      <c r="G1331" t="s">
        <v>6105</v>
      </c>
      <c r="H1331" t="s">
        <v>6099</v>
      </c>
      <c r="I1331" t="s">
        <v>178</v>
      </c>
      <c r="J1331" t="s">
        <v>6106</v>
      </c>
      <c r="K1331" t="s">
        <v>6107</v>
      </c>
      <c r="L1331" t="s">
        <v>6108</v>
      </c>
      <c r="M1331" t="s">
        <v>90</v>
      </c>
      <c r="N1331" t="s">
        <v>91</v>
      </c>
      <c r="O1331" t="s">
        <v>90</v>
      </c>
      <c r="P1331"/>
      <c r="Q1331" t="s">
        <v>90</v>
      </c>
      <c r="R1331"/>
      <c r="S1331"/>
      <c r="T1331" t="s">
        <v>113</v>
      </c>
      <c r="U1331" t="s">
        <v>132</v>
      </c>
      <c r="V1331" t="s">
        <v>90</v>
      </c>
      <c r="W1331"/>
      <c r="X1331" t="s">
        <v>6109</v>
      </c>
      <c r="Y1331"/>
      <c r="Z1331" t="s">
        <v>90</v>
      </c>
      <c r="AA1331" t="s">
        <v>90</v>
      </c>
      <c r="AB1331" t="s">
        <v>92</v>
      </c>
      <c r="AC1331" t="s">
        <v>90</v>
      </c>
      <c r="AD1331"/>
      <c r="AE1331" t="s">
        <v>115</v>
      </c>
      <c r="AF1331"/>
      <c r="AG1331"/>
      <c r="AH1331"/>
      <c r="AI1331"/>
      <c r="AJ1331"/>
      <c r="AK1331"/>
      <c r="AL1331"/>
      <c r="AM1331"/>
      <c r="AN1331"/>
      <c r="AO1331"/>
      <c r="AP1331"/>
      <c r="AQ1331"/>
      <c r="AR1331" t="s">
        <v>166</v>
      </c>
      <c r="AS1331" t="s">
        <v>90</v>
      </c>
      <c r="AT1331" t="s">
        <v>92</v>
      </c>
      <c r="AU1331"/>
      <c r="AV1331" t="s">
        <v>92</v>
      </c>
      <c r="AW1331"/>
      <c r="AX1331"/>
      <c r="AY1331" t="s">
        <v>106</v>
      </c>
      <c r="AZ1331"/>
      <c r="BA1331" t="s">
        <v>90</v>
      </c>
      <c r="BB1331" t="s">
        <v>92</v>
      </c>
      <c r="BC1331"/>
      <c r="BD1331"/>
      <c r="BE1331"/>
      <c r="BF1331"/>
      <c r="BG1331"/>
      <c r="BH1331"/>
      <c r="BI1331"/>
      <c r="BJ1331"/>
      <c r="BK1331"/>
      <c r="BL1331"/>
      <c r="BM1331"/>
      <c r="BN1331"/>
      <c r="BO1331"/>
      <c r="BP1331" t="s">
        <v>92</v>
      </c>
      <c r="BQ1331"/>
      <c r="BR1331"/>
      <c r="BS1331"/>
      <c r="BT1331" t="s">
        <v>90</v>
      </c>
    </row>
    <row r="1332" spans="1:72" x14ac:dyDescent="0.25">
      <c r="A1332">
        <v>39122605</v>
      </c>
      <c r="B1332" s="26">
        <v>44835</v>
      </c>
      <c r="C1332" t="s">
        <v>6110</v>
      </c>
      <c r="D1332" t="s">
        <v>85</v>
      </c>
      <c r="E1332"/>
      <c r="F1332" t="s">
        <v>86</v>
      </c>
      <c r="G1332" t="s">
        <v>6111</v>
      </c>
      <c r="H1332" t="s">
        <v>6112</v>
      </c>
      <c r="I1332" t="s">
        <v>178</v>
      </c>
      <c r="J1332" t="s">
        <v>6113</v>
      </c>
      <c r="K1332" t="s">
        <v>6114</v>
      </c>
      <c r="L1332" t="s">
        <v>6115</v>
      </c>
      <c r="M1332" t="s">
        <v>90</v>
      </c>
      <c r="N1332" t="s">
        <v>112</v>
      </c>
      <c r="O1332" t="s">
        <v>90</v>
      </c>
      <c r="P1332"/>
      <c r="Q1332" t="s">
        <v>90</v>
      </c>
      <c r="R1332"/>
      <c r="S1332"/>
      <c r="T1332" t="s">
        <v>113</v>
      </c>
      <c r="U1332" t="s">
        <v>101</v>
      </c>
      <c r="V1332" t="s">
        <v>90</v>
      </c>
      <c r="W1332"/>
      <c r="X1332" t="s">
        <v>6116</v>
      </c>
      <c r="Y1332"/>
      <c r="Z1332" t="s">
        <v>90</v>
      </c>
      <c r="AA1332" t="s">
        <v>90</v>
      </c>
      <c r="AB1332" t="s">
        <v>92</v>
      </c>
      <c r="AC1332" t="s">
        <v>92</v>
      </c>
      <c r="AD1332" t="s">
        <v>90</v>
      </c>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t="s">
        <v>90</v>
      </c>
    </row>
    <row r="1333" spans="1:72" x14ac:dyDescent="0.25">
      <c r="A1333">
        <v>39122622</v>
      </c>
      <c r="B1333" s="26">
        <v>44835</v>
      </c>
      <c r="C1333" t="s">
        <v>6117</v>
      </c>
      <c r="D1333" t="s">
        <v>85</v>
      </c>
      <c r="E1333"/>
      <c r="F1333" t="s">
        <v>86</v>
      </c>
      <c r="G1333" t="s">
        <v>6118</v>
      </c>
      <c r="H1333" t="s">
        <v>6099</v>
      </c>
      <c r="I1333" t="s">
        <v>178</v>
      </c>
      <c r="J1333" t="s">
        <v>6119</v>
      </c>
      <c r="K1333" t="s">
        <v>6120</v>
      </c>
      <c r="L1333" t="s">
        <v>6121</v>
      </c>
      <c r="M1333" t="s">
        <v>90</v>
      </c>
      <c r="N1333" t="s">
        <v>91</v>
      </c>
      <c r="O1333" t="s">
        <v>90</v>
      </c>
      <c r="P1333"/>
      <c r="Q1333" t="s">
        <v>90</v>
      </c>
      <c r="R1333"/>
      <c r="S1333"/>
      <c r="T1333" t="s">
        <v>113</v>
      </c>
      <c r="U1333" t="s">
        <v>114</v>
      </c>
      <c r="V1333" t="s">
        <v>90</v>
      </c>
      <c r="W1333"/>
      <c r="X1333" t="s">
        <v>6122</v>
      </c>
      <c r="Y1333"/>
      <c r="Z1333" t="s">
        <v>90</v>
      </c>
      <c r="AA1333" t="s">
        <v>90</v>
      </c>
      <c r="AB1333" t="s">
        <v>90</v>
      </c>
      <c r="AC1333" t="s">
        <v>90</v>
      </c>
      <c r="AD1333"/>
      <c r="AE1333" t="s">
        <v>115</v>
      </c>
      <c r="AF1333"/>
      <c r="AG1333"/>
      <c r="AH1333"/>
      <c r="AI1333"/>
      <c r="AJ1333"/>
      <c r="AK1333"/>
      <c r="AL1333"/>
      <c r="AM1333"/>
      <c r="AN1333"/>
      <c r="AO1333"/>
      <c r="AP1333"/>
      <c r="AQ1333"/>
      <c r="AR1333" t="s">
        <v>117</v>
      </c>
      <c r="AS1333" t="s">
        <v>90</v>
      </c>
      <c r="AT1333" t="s">
        <v>92</v>
      </c>
      <c r="AU1333"/>
      <c r="AV1333" t="s">
        <v>90</v>
      </c>
      <c r="AW1333" t="s">
        <v>114</v>
      </c>
      <c r="AX1333" t="s">
        <v>191</v>
      </c>
      <c r="AY1333" t="s">
        <v>106</v>
      </c>
      <c r="AZ1333"/>
      <c r="BA1333" t="s">
        <v>92</v>
      </c>
      <c r="BB1333" t="s">
        <v>92</v>
      </c>
      <c r="BC1333"/>
      <c r="BD1333"/>
      <c r="BE1333"/>
      <c r="BF1333"/>
      <c r="BG1333"/>
      <c r="BH1333"/>
      <c r="BI1333"/>
      <c r="BJ1333"/>
      <c r="BK1333"/>
      <c r="BL1333"/>
      <c r="BM1333"/>
      <c r="BN1333"/>
      <c r="BO1333"/>
      <c r="BP1333" t="s">
        <v>90</v>
      </c>
      <c r="BQ1333"/>
      <c r="BR1333"/>
      <c r="BS1333"/>
      <c r="BT1333" t="s">
        <v>90</v>
      </c>
    </row>
    <row r="1334" spans="1:72" x14ac:dyDescent="0.25">
      <c r="A1334">
        <v>39122627</v>
      </c>
      <c r="B1334" s="26">
        <v>44835</v>
      </c>
      <c r="C1334" t="s">
        <v>6123</v>
      </c>
      <c r="D1334" t="s">
        <v>461</v>
      </c>
      <c r="E1334"/>
      <c r="F1334" t="s">
        <v>86</v>
      </c>
      <c r="G1334" t="s">
        <v>6124</v>
      </c>
      <c r="H1334" t="s">
        <v>6112</v>
      </c>
      <c r="I1334" t="s">
        <v>178</v>
      </c>
      <c r="J1334" t="s">
        <v>6125</v>
      </c>
      <c r="K1334"/>
      <c r="L1334" t="s">
        <v>6126</v>
      </c>
      <c r="M1334" t="s">
        <v>90</v>
      </c>
      <c r="N1334" t="s">
        <v>112</v>
      </c>
      <c r="O1334" t="s">
        <v>90</v>
      </c>
      <c r="P1334"/>
      <c r="Q1334" t="s">
        <v>90</v>
      </c>
      <c r="R1334"/>
      <c r="S1334"/>
      <c r="T1334" t="s">
        <v>113</v>
      </c>
      <c r="U1334" t="s">
        <v>101</v>
      </c>
      <c r="V1334" t="s">
        <v>92</v>
      </c>
      <c r="W1334"/>
      <c r="X1334"/>
      <c r="Y1334"/>
      <c r="Z1334" t="s">
        <v>90</v>
      </c>
      <c r="AA1334" t="s">
        <v>92</v>
      </c>
      <c r="AB1334" t="s">
        <v>92</v>
      </c>
      <c r="AC1334" t="s">
        <v>92</v>
      </c>
      <c r="AD1334" t="s">
        <v>90</v>
      </c>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t="s">
        <v>90</v>
      </c>
    </row>
    <row r="1335" spans="1:72" x14ac:dyDescent="0.25">
      <c r="A1335">
        <v>39122629</v>
      </c>
      <c r="B1335" s="26">
        <v>44835</v>
      </c>
      <c r="C1335" t="s">
        <v>6127</v>
      </c>
      <c r="D1335" t="s">
        <v>85</v>
      </c>
      <c r="E1335"/>
      <c r="F1335" t="s">
        <v>149</v>
      </c>
      <c r="G1335" t="s">
        <v>6128</v>
      </c>
      <c r="H1335" t="s">
        <v>6099</v>
      </c>
      <c r="I1335" t="s">
        <v>178</v>
      </c>
      <c r="J1335" t="s">
        <v>6129</v>
      </c>
      <c r="K1335" t="s">
        <v>6130</v>
      </c>
      <c r="L1335" t="s">
        <v>6131</v>
      </c>
      <c r="M1335" t="s">
        <v>90</v>
      </c>
      <c r="N1335" t="s">
        <v>91</v>
      </c>
      <c r="O1335" t="s">
        <v>90</v>
      </c>
      <c r="P1335"/>
      <c r="Q1335" t="s">
        <v>90</v>
      </c>
      <c r="R1335"/>
      <c r="S1335"/>
      <c r="T1335" t="s">
        <v>113</v>
      </c>
      <c r="U1335" t="s">
        <v>101</v>
      </c>
      <c r="V1335" t="s">
        <v>92</v>
      </c>
      <c r="W1335"/>
      <c r="X1335"/>
      <c r="Y1335"/>
      <c r="Z1335" t="s">
        <v>90</v>
      </c>
      <c r="AA1335" t="s">
        <v>90</v>
      </c>
      <c r="AB1335" t="s">
        <v>92</v>
      </c>
      <c r="AC1335" t="s">
        <v>92</v>
      </c>
      <c r="AD1335" t="s">
        <v>90</v>
      </c>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t="s">
        <v>90</v>
      </c>
    </row>
    <row r="1336" spans="1:72" x14ac:dyDescent="0.25">
      <c r="A1336">
        <v>39122630</v>
      </c>
      <c r="B1336" s="26">
        <v>44835</v>
      </c>
      <c r="C1336" t="s">
        <v>6132</v>
      </c>
      <c r="D1336" t="s">
        <v>85</v>
      </c>
      <c r="E1336"/>
      <c r="F1336" t="s">
        <v>86</v>
      </c>
      <c r="G1336" t="s">
        <v>6133</v>
      </c>
      <c r="H1336" t="s">
        <v>6112</v>
      </c>
      <c r="I1336" t="s">
        <v>178</v>
      </c>
      <c r="J1336"/>
      <c r="K1336" t="s">
        <v>6134</v>
      </c>
      <c r="L1336" t="s">
        <v>6135</v>
      </c>
      <c r="M1336" t="s">
        <v>90</v>
      </c>
      <c r="N1336" t="s">
        <v>112</v>
      </c>
      <c r="O1336" t="s">
        <v>90</v>
      </c>
      <c r="P1336"/>
      <c r="Q1336" t="s">
        <v>90</v>
      </c>
      <c r="R1336"/>
      <c r="S1336"/>
      <c r="T1336" t="s">
        <v>113</v>
      </c>
      <c r="U1336" t="s">
        <v>114</v>
      </c>
      <c r="V1336" t="s">
        <v>92</v>
      </c>
      <c r="W1336"/>
      <c r="X1336"/>
      <c r="Y1336"/>
      <c r="Z1336" t="s">
        <v>90</v>
      </c>
      <c r="AA1336" t="s">
        <v>90</v>
      </c>
      <c r="AB1336" t="s">
        <v>92</v>
      </c>
      <c r="AC1336" t="s">
        <v>92</v>
      </c>
      <c r="AD1336" t="s">
        <v>90</v>
      </c>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t="s">
        <v>90</v>
      </c>
    </row>
    <row r="1337" spans="1:72" x14ac:dyDescent="0.25">
      <c r="A1337">
        <v>39122639</v>
      </c>
      <c r="B1337" s="26">
        <v>44835</v>
      </c>
      <c r="C1337" t="s">
        <v>6136</v>
      </c>
      <c r="D1337" t="s">
        <v>461</v>
      </c>
      <c r="E1337"/>
      <c r="F1337" t="s">
        <v>86</v>
      </c>
      <c r="G1337" t="s">
        <v>6137</v>
      </c>
      <c r="H1337" t="s">
        <v>6112</v>
      </c>
      <c r="I1337" t="s">
        <v>178</v>
      </c>
      <c r="J1337"/>
      <c r="K1337" t="s">
        <v>6138</v>
      </c>
      <c r="L1337" t="s">
        <v>6139</v>
      </c>
      <c r="M1337" t="s">
        <v>90</v>
      </c>
      <c r="N1337" t="s">
        <v>112</v>
      </c>
      <c r="O1337" t="s">
        <v>90</v>
      </c>
      <c r="P1337"/>
      <c r="Q1337" t="s">
        <v>90</v>
      </c>
      <c r="R1337"/>
      <c r="S1337"/>
      <c r="T1337" t="s">
        <v>113</v>
      </c>
      <c r="U1337" t="s">
        <v>114</v>
      </c>
      <c r="V1337" t="s">
        <v>92</v>
      </c>
      <c r="W1337"/>
      <c r="X1337"/>
      <c r="Y1337"/>
      <c r="Z1337" t="s">
        <v>90</v>
      </c>
      <c r="AA1337" t="s">
        <v>92</v>
      </c>
      <c r="AB1337" t="s">
        <v>92</v>
      </c>
      <c r="AC1337" t="s">
        <v>92</v>
      </c>
      <c r="AD1337" t="s">
        <v>90</v>
      </c>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t="s">
        <v>90</v>
      </c>
    </row>
    <row r="1338" spans="1:72" x14ac:dyDescent="0.25">
      <c r="A1338">
        <v>39122648</v>
      </c>
      <c r="B1338" s="26">
        <v>44835</v>
      </c>
      <c r="C1338" t="s">
        <v>6140</v>
      </c>
      <c r="D1338" t="s">
        <v>85</v>
      </c>
      <c r="E1338"/>
      <c r="F1338" t="s">
        <v>86</v>
      </c>
      <c r="G1338" t="s">
        <v>6141</v>
      </c>
      <c r="H1338" t="s">
        <v>6112</v>
      </c>
      <c r="I1338" t="s">
        <v>178</v>
      </c>
      <c r="J1338"/>
      <c r="K1338"/>
      <c r="L1338"/>
      <c r="M1338" t="s">
        <v>90</v>
      </c>
      <c r="N1338" t="s">
        <v>223</v>
      </c>
      <c r="O1338" t="s">
        <v>90</v>
      </c>
      <c r="P1338"/>
      <c r="Q1338" t="s">
        <v>92</v>
      </c>
      <c r="R1338" t="s">
        <v>93</v>
      </c>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x14ac:dyDescent="0.25">
      <c r="A1339">
        <v>39122657</v>
      </c>
      <c r="B1339" s="26">
        <v>44835</v>
      </c>
      <c r="C1339" t="s">
        <v>6142</v>
      </c>
      <c r="D1339" t="s">
        <v>85</v>
      </c>
      <c r="E1339"/>
      <c r="F1339" t="s">
        <v>149</v>
      </c>
      <c r="G1339" t="s">
        <v>6143</v>
      </c>
      <c r="H1339" t="s">
        <v>6099</v>
      </c>
      <c r="I1339" t="s">
        <v>178</v>
      </c>
      <c r="J1339" t="s">
        <v>6144</v>
      </c>
      <c r="K1339" t="s">
        <v>6145</v>
      </c>
      <c r="L1339" t="s">
        <v>6146</v>
      </c>
      <c r="M1339" t="s">
        <v>90</v>
      </c>
      <c r="N1339" t="s">
        <v>91</v>
      </c>
      <c r="O1339" t="s">
        <v>90</v>
      </c>
      <c r="P1339"/>
      <c r="Q1339" t="s">
        <v>90</v>
      </c>
      <c r="R1339"/>
      <c r="S1339"/>
      <c r="T1339" t="s">
        <v>113</v>
      </c>
      <c r="U1339" t="s">
        <v>101</v>
      </c>
      <c r="V1339" t="s">
        <v>92</v>
      </c>
      <c r="W1339"/>
      <c r="X1339"/>
      <c r="Y1339"/>
      <c r="Z1339" t="s">
        <v>90</v>
      </c>
      <c r="AA1339" t="s">
        <v>92</v>
      </c>
      <c r="AB1339" t="s">
        <v>92</v>
      </c>
      <c r="AC1339" t="s">
        <v>92</v>
      </c>
      <c r="AD1339" t="s">
        <v>90</v>
      </c>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t="s">
        <v>90</v>
      </c>
    </row>
    <row r="1340" spans="1:72" x14ac:dyDescent="0.25">
      <c r="A1340">
        <v>39122665</v>
      </c>
      <c r="B1340" s="26">
        <v>44835</v>
      </c>
      <c r="C1340" t="s">
        <v>6147</v>
      </c>
      <c r="D1340" t="s">
        <v>85</v>
      </c>
      <c r="E1340"/>
      <c r="F1340" t="s">
        <v>149</v>
      </c>
      <c r="G1340" t="s">
        <v>6148</v>
      </c>
      <c r="H1340" t="s">
        <v>6099</v>
      </c>
      <c r="I1340" t="s">
        <v>178</v>
      </c>
      <c r="J1340" t="s">
        <v>6149</v>
      </c>
      <c r="K1340" t="s">
        <v>6150</v>
      </c>
      <c r="L1340" t="s">
        <v>6151</v>
      </c>
      <c r="M1340" t="s">
        <v>90</v>
      </c>
      <c r="N1340" t="s">
        <v>91</v>
      </c>
      <c r="O1340" t="s">
        <v>90</v>
      </c>
      <c r="P1340"/>
      <c r="Q1340" t="s">
        <v>90</v>
      </c>
      <c r="R1340"/>
      <c r="S1340"/>
      <c r="T1340" t="s">
        <v>113</v>
      </c>
      <c r="U1340" t="s">
        <v>101</v>
      </c>
      <c r="V1340" t="s">
        <v>92</v>
      </c>
      <c r="W1340"/>
      <c r="X1340"/>
      <c r="Y1340"/>
      <c r="Z1340" t="s">
        <v>90</v>
      </c>
      <c r="AA1340" t="s">
        <v>90</v>
      </c>
      <c r="AB1340" t="s">
        <v>92</v>
      </c>
      <c r="AC1340" t="s">
        <v>92</v>
      </c>
      <c r="AD1340" t="s">
        <v>90</v>
      </c>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t="s">
        <v>90</v>
      </c>
    </row>
    <row r="1341" spans="1:72" x14ac:dyDescent="0.25">
      <c r="A1341">
        <v>39122666</v>
      </c>
      <c r="B1341" s="26">
        <v>44835</v>
      </c>
      <c r="C1341" t="s">
        <v>6152</v>
      </c>
      <c r="D1341" t="s">
        <v>85</v>
      </c>
      <c r="E1341"/>
      <c r="F1341" t="s">
        <v>86</v>
      </c>
      <c r="G1341" t="s">
        <v>6153</v>
      </c>
      <c r="H1341" t="s">
        <v>6112</v>
      </c>
      <c r="I1341" t="s">
        <v>178</v>
      </c>
      <c r="J1341" t="s">
        <v>6154</v>
      </c>
      <c r="K1341" t="s">
        <v>6155</v>
      </c>
      <c r="L1341" t="s">
        <v>6156</v>
      </c>
      <c r="M1341" t="s">
        <v>90</v>
      </c>
      <c r="N1341" t="s">
        <v>112</v>
      </c>
      <c r="O1341" t="s">
        <v>90</v>
      </c>
      <c r="P1341"/>
      <c r="Q1341" t="s">
        <v>90</v>
      </c>
      <c r="R1341"/>
      <c r="S1341"/>
      <c r="T1341" t="s">
        <v>113</v>
      </c>
      <c r="U1341" t="s">
        <v>101</v>
      </c>
      <c r="V1341" t="s">
        <v>92</v>
      </c>
      <c r="W1341"/>
      <c r="X1341"/>
      <c r="Y1341"/>
      <c r="Z1341" t="s">
        <v>90</v>
      </c>
      <c r="AA1341" t="s">
        <v>90</v>
      </c>
      <c r="AB1341" t="s">
        <v>92</v>
      </c>
      <c r="AC1341" t="s">
        <v>92</v>
      </c>
      <c r="AD1341" t="s">
        <v>90</v>
      </c>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t="s">
        <v>90</v>
      </c>
    </row>
    <row r="1342" spans="1:72" x14ac:dyDescent="0.25">
      <c r="A1342">
        <v>39122697</v>
      </c>
      <c r="B1342" s="26">
        <v>44835</v>
      </c>
      <c r="C1342" t="s">
        <v>6157</v>
      </c>
      <c r="D1342" t="s">
        <v>205</v>
      </c>
      <c r="E1342"/>
      <c r="F1342" t="s">
        <v>169</v>
      </c>
      <c r="G1342" t="s">
        <v>6158</v>
      </c>
      <c r="H1342" t="s">
        <v>88</v>
      </c>
      <c r="I1342" t="s">
        <v>89</v>
      </c>
      <c r="J1342" t="s">
        <v>6159</v>
      </c>
      <c r="K1342" t="s">
        <v>6160</v>
      </c>
      <c r="L1342" t="s">
        <v>4741</v>
      </c>
      <c r="M1342" t="s">
        <v>90</v>
      </c>
      <c r="N1342" t="s">
        <v>112</v>
      </c>
      <c r="O1342" t="s">
        <v>90</v>
      </c>
      <c r="P1342"/>
      <c r="Q1342" t="s">
        <v>90</v>
      </c>
      <c r="R1342"/>
      <c r="S1342"/>
      <c r="T1342" t="s">
        <v>113</v>
      </c>
      <c r="U1342" t="s">
        <v>101</v>
      </c>
      <c r="V1342" t="s">
        <v>90</v>
      </c>
      <c r="W1342"/>
      <c r="X1342" t="s">
        <v>6161</v>
      </c>
      <c r="Y1342"/>
      <c r="Z1342" t="s">
        <v>90</v>
      </c>
      <c r="AA1342" t="s">
        <v>90</v>
      </c>
      <c r="AB1342" t="s">
        <v>92</v>
      </c>
      <c r="AC1342" t="s">
        <v>90</v>
      </c>
      <c r="AD1342"/>
      <c r="AE1342" t="s">
        <v>115</v>
      </c>
      <c r="AF1342"/>
      <c r="AG1342"/>
      <c r="AH1342"/>
      <c r="AI1342"/>
      <c r="AJ1342"/>
      <c r="AK1342"/>
      <c r="AL1342"/>
      <c r="AM1342"/>
      <c r="AN1342"/>
      <c r="AO1342"/>
      <c r="AP1342"/>
      <c r="AQ1342"/>
      <c r="AR1342" t="s">
        <v>166</v>
      </c>
      <c r="AS1342" t="s">
        <v>90</v>
      </c>
      <c r="AT1342" t="s">
        <v>92</v>
      </c>
      <c r="AU1342"/>
      <c r="AV1342" t="s">
        <v>90</v>
      </c>
      <c r="AW1342" t="s">
        <v>128</v>
      </c>
      <c r="AX1342" t="s">
        <v>133</v>
      </c>
      <c r="AY1342"/>
      <c r="AZ1342"/>
      <c r="BA1342"/>
      <c r="BB1342"/>
      <c r="BC1342"/>
      <c r="BD1342"/>
      <c r="BE1342"/>
      <c r="BF1342"/>
      <c r="BG1342"/>
      <c r="BH1342"/>
      <c r="BI1342"/>
      <c r="BJ1342"/>
      <c r="BK1342"/>
      <c r="BL1342"/>
      <c r="BM1342"/>
      <c r="BN1342"/>
      <c r="BO1342"/>
      <c r="BP1342" t="s">
        <v>90</v>
      </c>
      <c r="BQ1342"/>
      <c r="BR1342"/>
      <c r="BS1342"/>
      <c r="BT1342" t="s">
        <v>90</v>
      </c>
    </row>
    <row r="1343" spans="1:72" x14ac:dyDescent="0.25">
      <c r="A1343">
        <v>39160670</v>
      </c>
      <c r="B1343" s="26">
        <v>44835</v>
      </c>
      <c r="C1343" t="s">
        <v>6162</v>
      </c>
      <c r="D1343" t="s">
        <v>85</v>
      </c>
      <c r="E1343"/>
      <c r="F1343" t="s">
        <v>86</v>
      </c>
      <c r="G1343" t="s">
        <v>6163</v>
      </c>
      <c r="H1343" t="s">
        <v>88</v>
      </c>
      <c r="I1343" t="s">
        <v>89</v>
      </c>
      <c r="J1343" t="s">
        <v>6164</v>
      </c>
      <c r="K1343" t="s">
        <v>6165</v>
      </c>
      <c r="L1343" t="s">
        <v>6166</v>
      </c>
      <c r="M1343" t="s">
        <v>90</v>
      </c>
      <c r="N1343" t="s">
        <v>91</v>
      </c>
      <c r="O1343" t="s">
        <v>90</v>
      </c>
      <c r="P1343"/>
      <c r="Q1343" t="s">
        <v>90</v>
      </c>
      <c r="R1343"/>
      <c r="S1343"/>
      <c r="T1343" t="s">
        <v>113</v>
      </c>
      <c r="U1343" t="s">
        <v>114</v>
      </c>
      <c r="V1343" t="s">
        <v>90</v>
      </c>
      <c r="W1343"/>
      <c r="X1343" t="s">
        <v>6167</v>
      </c>
      <c r="Y1343"/>
      <c r="Z1343" t="s">
        <v>90</v>
      </c>
      <c r="AA1343" t="s">
        <v>90</v>
      </c>
      <c r="AB1343" t="s">
        <v>92</v>
      </c>
      <c r="AC1343" t="s">
        <v>92</v>
      </c>
      <c r="AD1343" t="s">
        <v>90</v>
      </c>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t="s">
        <v>90</v>
      </c>
    </row>
    <row r="1344" spans="1:72" x14ac:dyDescent="0.25">
      <c r="A1344">
        <v>39160689</v>
      </c>
      <c r="B1344" s="26">
        <v>44835</v>
      </c>
      <c r="C1344" t="s">
        <v>6168</v>
      </c>
      <c r="D1344" t="s">
        <v>85</v>
      </c>
      <c r="E1344"/>
      <c r="F1344" t="s">
        <v>108</v>
      </c>
      <c r="G1344" t="s">
        <v>6169</v>
      </c>
      <c r="H1344" t="s">
        <v>88</v>
      </c>
      <c r="I1344" t="s">
        <v>89</v>
      </c>
      <c r="J1344" t="s">
        <v>6170</v>
      </c>
      <c r="K1344" t="s">
        <v>6171</v>
      </c>
      <c r="L1344" t="s">
        <v>6172</v>
      </c>
      <c r="M1344" t="s">
        <v>90</v>
      </c>
      <c r="N1344" t="s">
        <v>112</v>
      </c>
      <c r="O1344" t="s">
        <v>90</v>
      </c>
      <c r="P1344"/>
      <c r="Q1344" t="s">
        <v>90</v>
      </c>
      <c r="R1344"/>
      <c r="S1344"/>
      <c r="T1344" t="s">
        <v>113</v>
      </c>
      <c r="U1344" t="s">
        <v>132</v>
      </c>
      <c r="V1344" t="s">
        <v>92</v>
      </c>
      <c r="W1344"/>
      <c r="X1344"/>
      <c r="Y1344"/>
      <c r="Z1344" t="s">
        <v>90</v>
      </c>
      <c r="AA1344" t="s">
        <v>90</v>
      </c>
      <c r="AB1344" t="s">
        <v>92</v>
      </c>
      <c r="AC1344" t="s">
        <v>90</v>
      </c>
      <c r="AD1344"/>
      <c r="AE1344" t="s">
        <v>115</v>
      </c>
      <c r="AF1344"/>
      <c r="AG1344"/>
      <c r="AH1344"/>
      <c r="AI1344"/>
      <c r="AJ1344"/>
      <c r="AK1344"/>
      <c r="AL1344"/>
      <c r="AM1344"/>
      <c r="AN1344"/>
      <c r="AO1344"/>
      <c r="AP1344"/>
      <c r="AQ1344"/>
      <c r="AR1344" t="s">
        <v>476</v>
      </c>
      <c r="AS1344" t="s">
        <v>90</v>
      </c>
      <c r="AT1344" t="s">
        <v>92</v>
      </c>
      <c r="AU1344"/>
      <c r="AV1344" t="s">
        <v>90</v>
      </c>
      <c r="AW1344" t="s">
        <v>101</v>
      </c>
      <c r="AX1344" t="s">
        <v>101</v>
      </c>
      <c r="AY1344"/>
      <c r="AZ1344"/>
      <c r="BA1344"/>
      <c r="BB1344"/>
      <c r="BC1344"/>
      <c r="BD1344"/>
      <c r="BE1344"/>
      <c r="BF1344"/>
      <c r="BG1344"/>
      <c r="BH1344"/>
      <c r="BI1344"/>
      <c r="BJ1344"/>
      <c r="BK1344"/>
      <c r="BL1344"/>
      <c r="BM1344"/>
      <c r="BN1344"/>
      <c r="BO1344"/>
      <c r="BP1344" t="s">
        <v>90</v>
      </c>
      <c r="BQ1344"/>
      <c r="BR1344"/>
      <c r="BS1344" t="s">
        <v>477</v>
      </c>
      <c r="BT1344" t="s">
        <v>90</v>
      </c>
    </row>
    <row r="1345" spans="1:72" x14ac:dyDescent="0.25">
      <c r="A1345">
        <v>39160691</v>
      </c>
      <c r="B1345" s="26">
        <v>44835</v>
      </c>
      <c r="C1345" t="s">
        <v>6173</v>
      </c>
      <c r="D1345" t="s">
        <v>85</v>
      </c>
      <c r="E1345"/>
      <c r="F1345" t="s">
        <v>169</v>
      </c>
      <c r="G1345" t="s">
        <v>6174</v>
      </c>
      <c r="H1345" t="s">
        <v>6175</v>
      </c>
      <c r="I1345" t="s">
        <v>178</v>
      </c>
      <c r="J1345" t="s">
        <v>6176</v>
      </c>
      <c r="K1345" t="s">
        <v>6177</v>
      </c>
      <c r="L1345"/>
      <c r="M1345" t="s">
        <v>90</v>
      </c>
      <c r="N1345" t="s">
        <v>91</v>
      </c>
      <c r="O1345" t="s">
        <v>90</v>
      </c>
      <c r="P1345"/>
      <c r="Q1345" t="s">
        <v>90</v>
      </c>
      <c r="R1345"/>
      <c r="S1345"/>
      <c r="T1345" t="s">
        <v>113</v>
      </c>
      <c r="U1345" t="s">
        <v>114</v>
      </c>
      <c r="V1345" t="s">
        <v>90</v>
      </c>
      <c r="W1345" t="s">
        <v>6178</v>
      </c>
      <c r="X1345"/>
      <c r="Y1345"/>
      <c r="Z1345" t="s">
        <v>90</v>
      </c>
      <c r="AA1345" t="s">
        <v>90</v>
      </c>
      <c r="AB1345" t="s">
        <v>92</v>
      </c>
      <c r="AC1345" t="s">
        <v>92</v>
      </c>
      <c r="AD1345" t="s">
        <v>90</v>
      </c>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t="s">
        <v>90</v>
      </c>
    </row>
    <row r="1346" spans="1:72" x14ac:dyDescent="0.25">
      <c r="A1346">
        <v>39160713</v>
      </c>
      <c r="B1346" s="26">
        <v>44835</v>
      </c>
      <c r="C1346" t="s">
        <v>6179</v>
      </c>
      <c r="D1346" t="s">
        <v>85</v>
      </c>
      <c r="E1346"/>
      <c r="F1346" t="s">
        <v>149</v>
      </c>
      <c r="G1346" t="s">
        <v>6180</v>
      </c>
      <c r="H1346" t="s">
        <v>6175</v>
      </c>
      <c r="I1346" t="s">
        <v>178</v>
      </c>
      <c r="J1346" t="s">
        <v>6181</v>
      </c>
      <c r="K1346" t="s">
        <v>6182</v>
      </c>
      <c r="L1346" t="s">
        <v>6183</v>
      </c>
      <c r="M1346" t="s">
        <v>90</v>
      </c>
      <c r="N1346" t="s">
        <v>91</v>
      </c>
      <c r="O1346" t="s">
        <v>90</v>
      </c>
      <c r="P1346"/>
      <c r="Q1346" t="s">
        <v>90</v>
      </c>
      <c r="R1346"/>
      <c r="S1346"/>
      <c r="T1346" t="s">
        <v>113</v>
      </c>
      <c r="U1346" t="s">
        <v>114</v>
      </c>
      <c r="V1346" t="s">
        <v>90</v>
      </c>
      <c r="W1346"/>
      <c r="X1346"/>
      <c r="Y1346" t="s">
        <v>6184</v>
      </c>
      <c r="Z1346" t="s">
        <v>90</v>
      </c>
      <c r="AA1346" t="s">
        <v>90</v>
      </c>
      <c r="AB1346" t="s">
        <v>92</v>
      </c>
      <c r="AC1346" t="s">
        <v>92</v>
      </c>
      <c r="AD1346" t="s">
        <v>90</v>
      </c>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t="s">
        <v>90</v>
      </c>
    </row>
    <row r="1347" spans="1:72" x14ac:dyDescent="0.25">
      <c r="A1347">
        <v>39574079</v>
      </c>
      <c r="B1347" s="26">
        <v>44866</v>
      </c>
      <c r="C1347" t="s">
        <v>6179</v>
      </c>
      <c r="D1347" t="s">
        <v>85</v>
      </c>
      <c r="E1347"/>
      <c r="F1347" t="s">
        <v>169</v>
      </c>
      <c r="G1347" t="s">
        <v>6180</v>
      </c>
      <c r="H1347" t="s">
        <v>6175</v>
      </c>
      <c r="I1347" t="s">
        <v>178</v>
      </c>
      <c r="J1347" t="s">
        <v>6176</v>
      </c>
      <c r="K1347" t="s">
        <v>6177</v>
      </c>
      <c r="L1347"/>
      <c r="M1347" t="s">
        <v>90</v>
      </c>
      <c r="N1347" t="s">
        <v>91</v>
      </c>
      <c r="O1347" t="s">
        <v>90</v>
      </c>
      <c r="P1347"/>
      <c r="Q1347" t="s">
        <v>90</v>
      </c>
      <c r="R1347"/>
      <c r="S1347"/>
      <c r="T1347" t="s">
        <v>113</v>
      </c>
      <c r="U1347" t="s">
        <v>101</v>
      </c>
      <c r="V1347" t="s">
        <v>90</v>
      </c>
      <c r="W1347" t="s">
        <v>6178</v>
      </c>
      <c r="X1347"/>
      <c r="Y1347"/>
      <c r="Z1347" t="s">
        <v>90</v>
      </c>
      <c r="AA1347" t="s">
        <v>90</v>
      </c>
      <c r="AB1347" t="s">
        <v>92</v>
      </c>
      <c r="AC1347" t="s">
        <v>92</v>
      </c>
      <c r="AD1347" t="s">
        <v>90</v>
      </c>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t="s">
        <v>6185</v>
      </c>
      <c r="BT1347" t="s">
        <v>90</v>
      </c>
    </row>
    <row r="1348" spans="1:72" x14ac:dyDescent="0.25">
      <c r="A1348">
        <v>39160715</v>
      </c>
      <c r="B1348" s="26">
        <v>44835</v>
      </c>
      <c r="C1348" t="s">
        <v>6186</v>
      </c>
      <c r="D1348" t="s">
        <v>85</v>
      </c>
      <c r="E1348"/>
      <c r="F1348" t="s">
        <v>86</v>
      </c>
      <c r="G1348" t="s">
        <v>6187</v>
      </c>
      <c r="H1348" t="s">
        <v>6112</v>
      </c>
      <c r="I1348" t="s">
        <v>178</v>
      </c>
      <c r="J1348"/>
      <c r="K1348"/>
      <c r="L1348"/>
      <c r="M1348" t="s">
        <v>90</v>
      </c>
      <c r="N1348" t="s">
        <v>112</v>
      </c>
      <c r="O1348" t="s">
        <v>92</v>
      </c>
      <c r="P1348" t="s">
        <v>90</v>
      </c>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x14ac:dyDescent="0.25">
      <c r="A1349">
        <v>39160743</v>
      </c>
      <c r="B1349" s="26">
        <v>44835</v>
      </c>
      <c r="C1349" t="s">
        <v>6188</v>
      </c>
      <c r="D1349" t="s">
        <v>85</v>
      </c>
      <c r="E1349"/>
      <c r="F1349" t="s">
        <v>149</v>
      </c>
      <c r="G1349" t="s">
        <v>6189</v>
      </c>
      <c r="H1349" t="s">
        <v>6190</v>
      </c>
      <c r="I1349" t="s">
        <v>178</v>
      </c>
      <c r="J1349" t="s">
        <v>6191</v>
      </c>
      <c r="K1349" t="s">
        <v>6192</v>
      </c>
      <c r="L1349" t="s">
        <v>6193</v>
      </c>
      <c r="M1349" t="s">
        <v>90</v>
      </c>
      <c r="N1349" t="s">
        <v>91</v>
      </c>
      <c r="O1349" t="s">
        <v>90</v>
      </c>
      <c r="P1349"/>
      <c r="Q1349" t="s">
        <v>90</v>
      </c>
      <c r="R1349"/>
      <c r="S1349"/>
      <c r="T1349" t="s">
        <v>113</v>
      </c>
      <c r="U1349" t="s">
        <v>101</v>
      </c>
      <c r="V1349" t="s">
        <v>92</v>
      </c>
      <c r="W1349"/>
      <c r="X1349"/>
      <c r="Y1349"/>
      <c r="Z1349" t="s">
        <v>90</v>
      </c>
      <c r="AA1349" t="s">
        <v>90</v>
      </c>
      <c r="AB1349" t="s">
        <v>92</v>
      </c>
      <c r="AC1349" t="s">
        <v>92</v>
      </c>
      <c r="AD1349" t="s">
        <v>90</v>
      </c>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t="s">
        <v>90</v>
      </c>
    </row>
    <row r="1350" spans="1:72" x14ac:dyDescent="0.25">
      <c r="A1350">
        <v>39160746</v>
      </c>
      <c r="B1350" s="26">
        <v>44835</v>
      </c>
      <c r="C1350" t="s">
        <v>6194</v>
      </c>
      <c r="D1350" t="s">
        <v>85</v>
      </c>
      <c r="E1350"/>
      <c r="F1350" t="s">
        <v>86</v>
      </c>
      <c r="G1350" t="s">
        <v>6195</v>
      </c>
      <c r="H1350" t="s">
        <v>6112</v>
      </c>
      <c r="I1350" t="s">
        <v>178</v>
      </c>
      <c r="J1350" t="s">
        <v>6196</v>
      </c>
      <c r="K1350"/>
      <c r="L1350" t="s">
        <v>1677</v>
      </c>
      <c r="M1350" t="s">
        <v>90</v>
      </c>
      <c r="N1350" t="s">
        <v>112</v>
      </c>
      <c r="O1350" t="s">
        <v>90</v>
      </c>
      <c r="P1350"/>
      <c r="Q1350" t="s">
        <v>90</v>
      </c>
      <c r="R1350"/>
      <c r="S1350"/>
      <c r="T1350" t="s">
        <v>100</v>
      </c>
      <c r="U1350" t="s">
        <v>146</v>
      </c>
      <c r="V1350" t="s">
        <v>92</v>
      </c>
      <c r="W1350"/>
      <c r="X1350"/>
      <c r="Y1350"/>
      <c r="Z1350" t="s">
        <v>90</v>
      </c>
      <c r="AA1350" t="s">
        <v>90</v>
      </c>
      <c r="AB1350" t="s">
        <v>92</v>
      </c>
      <c r="AC1350" t="s">
        <v>92</v>
      </c>
      <c r="AD1350" t="s">
        <v>90</v>
      </c>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t="s">
        <v>90</v>
      </c>
    </row>
    <row r="1351" spans="1:72" x14ac:dyDescent="0.25">
      <c r="A1351">
        <v>39160751</v>
      </c>
      <c r="B1351" s="26">
        <v>44835</v>
      </c>
      <c r="C1351" t="s">
        <v>6197</v>
      </c>
      <c r="D1351" t="s">
        <v>205</v>
      </c>
      <c r="E1351"/>
      <c r="F1351" t="s">
        <v>149</v>
      </c>
      <c r="G1351" t="s">
        <v>6198</v>
      </c>
      <c r="H1351" t="s">
        <v>6190</v>
      </c>
      <c r="I1351" t="s">
        <v>178</v>
      </c>
      <c r="J1351" t="s">
        <v>6199</v>
      </c>
      <c r="K1351" t="s">
        <v>6200</v>
      </c>
      <c r="L1351" t="s">
        <v>5133</v>
      </c>
      <c r="M1351" t="s">
        <v>90</v>
      </c>
      <c r="N1351" t="s">
        <v>91</v>
      </c>
      <c r="O1351" t="s">
        <v>90</v>
      </c>
      <c r="P1351"/>
      <c r="Q1351" t="s">
        <v>90</v>
      </c>
      <c r="R1351"/>
      <c r="S1351"/>
      <c r="T1351" t="s">
        <v>113</v>
      </c>
      <c r="U1351" t="s">
        <v>101</v>
      </c>
      <c r="V1351" t="s">
        <v>92</v>
      </c>
      <c r="W1351"/>
      <c r="X1351"/>
      <c r="Y1351"/>
      <c r="Z1351" t="s">
        <v>90</v>
      </c>
      <c r="AA1351" t="s">
        <v>90</v>
      </c>
      <c r="AB1351" t="s">
        <v>92</v>
      </c>
      <c r="AC1351" t="s">
        <v>92</v>
      </c>
      <c r="AD1351" t="s">
        <v>90</v>
      </c>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t="s">
        <v>90</v>
      </c>
    </row>
    <row r="1352" spans="1:72" x14ac:dyDescent="0.25">
      <c r="A1352">
        <v>39160754</v>
      </c>
      <c r="B1352" s="26">
        <v>44835</v>
      </c>
      <c r="C1352" t="s">
        <v>6201</v>
      </c>
      <c r="D1352" t="s">
        <v>304</v>
      </c>
      <c r="E1352"/>
      <c r="F1352" t="s">
        <v>86</v>
      </c>
      <c r="G1352" t="s">
        <v>6202</v>
      </c>
      <c r="H1352" t="s">
        <v>6112</v>
      </c>
      <c r="I1352" t="s">
        <v>178</v>
      </c>
      <c r="J1352"/>
      <c r="K1352"/>
      <c r="L1352"/>
      <c r="M1352" t="s">
        <v>90</v>
      </c>
      <c r="N1352" t="s">
        <v>112</v>
      </c>
      <c r="O1352" t="s">
        <v>92</v>
      </c>
      <c r="P1352" t="s">
        <v>90</v>
      </c>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x14ac:dyDescent="0.25">
      <c r="A1353">
        <v>39160775</v>
      </c>
      <c r="B1353" s="26">
        <v>44835</v>
      </c>
      <c r="C1353" t="s">
        <v>6203</v>
      </c>
      <c r="D1353" t="s">
        <v>85</v>
      </c>
      <c r="E1353"/>
      <c r="F1353" t="s">
        <v>149</v>
      </c>
      <c r="G1353" t="s">
        <v>6204</v>
      </c>
      <c r="H1353" t="s">
        <v>6175</v>
      </c>
      <c r="I1353" t="s">
        <v>178</v>
      </c>
      <c r="J1353" t="s">
        <v>6205</v>
      </c>
      <c r="K1353" t="s">
        <v>6206</v>
      </c>
      <c r="L1353"/>
      <c r="M1353" t="s">
        <v>90</v>
      </c>
      <c r="N1353" t="s">
        <v>91</v>
      </c>
      <c r="O1353" t="s">
        <v>90</v>
      </c>
      <c r="P1353"/>
      <c r="Q1353" t="s">
        <v>90</v>
      </c>
      <c r="R1353"/>
      <c r="S1353"/>
      <c r="T1353" t="s">
        <v>113</v>
      </c>
      <c r="U1353" t="s">
        <v>114</v>
      </c>
      <c r="V1353" t="s">
        <v>92</v>
      </c>
      <c r="W1353"/>
      <c r="X1353"/>
      <c r="Y1353"/>
      <c r="Z1353" t="s">
        <v>90</v>
      </c>
      <c r="AA1353" t="s">
        <v>92</v>
      </c>
      <c r="AB1353" t="s">
        <v>92</v>
      </c>
      <c r="AC1353" t="s">
        <v>92</v>
      </c>
      <c r="AD1353" t="s">
        <v>90</v>
      </c>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t="s">
        <v>90</v>
      </c>
    </row>
    <row r="1354" spans="1:72" x14ac:dyDescent="0.25">
      <c r="A1354">
        <v>39160789</v>
      </c>
      <c r="B1354" s="26">
        <v>44835</v>
      </c>
      <c r="C1354" t="s">
        <v>6207</v>
      </c>
      <c r="D1354" t="s">
        <v>85</v>
      </c>
      <c r="E1354"/>
      <c r="F1354" t="s">
        <v>149</v>
      </c>
      <c r="G1354" t="s">
        <v>6208</v>
      </c>
      <c r="H1354" t="s">
        <v>6175</v>
      </c>
      <c r="I1354" t="s">
        <v>178</v>
      </c>
      <c r="J1354" t="s">
        <v>6209</v>
      </c>
      <c r="K1354" t="s">
        <v>6210</v>
      </c>
      <c r="L1354"/>
      <c r="M1354" t="s">
        <v>90</v>
      </c>
      <c r="N1354" t="s">
        <v>91</v>
      </c>
      <c r="O1354" t="s">
        <v>90</v>
      </c>
      <c r="P1354"/>
      <c r="Q1354" t="s">
        <v>90</v>
      </c>
      <c r="R1354"/>
      <c r="S1354"/>
      <c r="T1354" t="s">
        <v>113</v>
      </c>
      <c r="U1354" t="s">
        <v>146</v>
      </c>
      <c r="V1354" t="s">
        <v>90</v>
      </c>
      <c r="W1354"/>
      <c r="X1354" t="s">
        <v>6211</v>
      </c>
      <c r="Y1354"/>
      <c r="Z1354" t="s">
        <v>90</v>
      </c>
      <c r="AA1354" t="s">
        <v>90</v>
      </c>
      <c r="AB1354" t="s">
        <v>92</v>
      </c>
      <c r="AC1354" t="s">
        <v>90</v>
      </c>
      <c r="AD1354"/>
      <c r="AE1354" t="s">
        <v>115</v>
      </c>
      <c r="AF1354"/>
      <c r="AG1354"/>
      <c r="AH1354"/>
      <c r="AI1354"/>
      <c r="AJ1354"/>
      <c r="AK1354"/>
      <c r="AL1354"/>
      <c r="AM1354"/>
      <c r="AN1354"/>
      <c r="AO1354"/>
      <c r="AP1354"/>
      <c r="AQ1354" t="s">
        <v>228</v>
      </c>
      <c r="AR1354" t="s">
        <v>70</v>
      </c>
      <c r="AS1354" t="s">
        <v>92</v>
      </c>
      <c r="AT1354" t="s">
        <v>92</v>
      </c>
      <c r="AU1354"/>
      <c r="AV1354" t="s">
        <v>92</v>
      </c>
      <c r="AW1354"/>
      <c r="AX1354"/>
      <c r="AY1354" t="s">
        <v>154</v>
      </c>
      <c r="AZ1354"/>
      <c r="BA1354" t="s">
        <v>92</v>
      </c>
      <c r="BB1354" t="s">
        <v>92</v>
      </c>
      <c r="BC1354"/>
      <c r="BD1354"/>
      <c r="BE1354" t="s">
        <v>376</v>
      </c>
      <c r="BF1354"/>
      <c r="BG1354" t="s">
        <v>138</v>
      </c>
      <c r="BH1354"/>
      <c r="BI1354" t="s">
        <v>92</v>
      </c>
      <c r="BJ1354"/>
      <c r="BK1354" t="s">
        <v>92</v>
      </c>
      <c r="BL1354"/>
      <c r="BM1354" t="s">
        <v>296</v>
      </c>
      <c r="BN1354" t="s">
        <v>92</v>
      </c>
      <c r="BO1354" t="s">
        <v>1305</v>
      </c>
      <c r="BP1354" t="s">
        <v>92</v>
      </c>
      <c r="BQ1354"/>
      <c r="BR1354"/>
      <c r="BS1354"/>
      <c r="BT1354" t="s">
        <v>90</v>
      </c>
    </row>
    <row r="1355" spans="1:72" x14ac:dyDescent="0.25">
      <c r="A1355">
        <v>39160791</v>
      </c>
      <c r="B1355" s="26">
        <v>44835</v>
      </c>
      <c r="C1355" t="s">
        <v>6212</v>
      </c>
      <c r="D1355" t="s">
        <v>85</v>
      </c>
      <c r="E1355"/>
      <c r="F1355" t="s">
        <v>86</v>
      </c>
      <c r="G1355" t="s">
        <v>6213</v>
      </c>
      <c r="H1355" t="s">
        <v>6112</v>
      </c>
      <c r="I1355" t="s">
        <v>178</v>
      </c>
      <c r="J1355" t="s">
        <v>6214</v>
      </c>
      <c r="K1355"/>
      <c r="L1355" t="s">
        <v>6215</v>
      </c>
      <c r="M1355" t="s">
        <v>92</v>
      </c>
      <c r="N1355"/>
      <c r="O1355" t="s">
        <v>90</v>
      </c>
      <c r="P1355"/>
      <c r="Q1355" t="s">
        <v>90</v>
      </c>
      <c r="R1355"/>
      <c r="S1355"/>
      <c r="T1355" t="s">
        <v>113</v>
      </c>
      <c r="U1355" t="s">
        <v>101</v>
      </c>
      <c r="V1355" t="s">
        <v>92</v>
      </c>
      <c r="W1355"/>
      <c r="X1355"/>
      <c r="Y1355"/>
      <c r="Z1355" t="s">
        <v>90</v>
      </c>
      <c r="AA1355" t="s">
        <v>92</v>
      </c>
      <c r="AB1355" t="s">
        <v>92</v>
      </c>
      <c r="AC1355" t="s">
        <v>92</v>
      </c>
      <c r="AD1355" t="s">
        <v>90</v>
      </c>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t="s">
        <v>90</v>
      </c>
    </row>
    <row r="1356" spans="1:72" x14ac:dyDescent="0.25">
      <c r="A1356">
        <v>39160792</v>
      </c>
      <c r="B1356" s="26">
        <v>44835</v>
      </c>
      <c r="C1356" t="s">
        <v>6216</v>
      </c>
      <c r="D1356" t="s">
        <v>205</v>
      </c>
      <c r="E1356"/>
      <c r="F1356" t="s">
        <v>86</v>
      </c>
      <c r="G1356" t="s">
        <v>6217</v>
      </c>
      <c r="H1356" t="s">
        <v>6112</v>
      </c>
      <c r="I1356" t="s">
        <v>178</v>
      </c>
      <c r="J1356"/>
      <c r="K1356"/>
      <c r="L1356"/>
      <c r="M1356" t="s">
        <v>90</v>
      </c>
      <c r="N1356" t="s">
        <v>112</v>
      </c>
      <c r="O1356" t="s">
        <v>92</v>
      </c>
      <c r="P1356" t="s">
        <v>90</v>
      </c>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x14ac:dyDescent="0.25">
      <c r="A1357">
        <v>39160820</v>
      </c>
      <c r="B1357" s="26">
        <v>44835</v>
      </c>
      <c r="C1357" t="s">
        <v>6218</v>
      </c>
      <c r="D1357" t="s">
        <v>85</v>
      </c>
      <c r="E1357"/>
      <c r="F1357" t="s">
        <v>169</v>
      </c>
      <c r="G1357" t="s">
        <v>6219</v>
      </c>
      <c r="H1357" t="s">
        <v>6175</v>
      </c>
      <c r="I1357" t="s">
        <v>178</v>
      </c>
      <c r="J1357" t="s">
        <v>6220</v>
      </c>
      <c r="K1357" t="s">
        <v>6221</v>
      </c>
      <c r="L1357"/>
      <c r="M1357" t="s">
        <v>92</v>
      </c>
      <c r="N1357"/>
      <c r="O1357" t="s">
        <v>90</v>
      </c>
      <c r="P1357"/>
      <c r="Q1357" t="s">
        <v>90</v>
      </c>
      <c r="R1357"/>
      <c r="S1357"/>
      <c r="T1357" t="s">
        <v>113</v>
      </c>
      <c r="U1357" t="s">
        <v>114</v>
      </c>
      <c r="V1357" t="s">
        <v>92</v>
      </c>
      <c r="W1357"/>
      <c r="X1357"/>
      <c r="Y1357"/>
      <c r="Z1357" t="s">
        <v>90</v>
      </c>
      <c r="AA1357" t="s">
        <v>90</v>
      </c>
      <c r="AB1357" t="s">
        <v>92</v>
      </c>
      <c r="AC1357" t="s">
        <v>92</v>
      </c>
      <c r="AD1357" t="s">
        <v>90</v>
      </c>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t="s">
        <v>90</v>
      </c>
    </row>
    <row r="1358" spans="1:72" x14ac:dyDescent="0.25">
      <c r="A1358">
        <v>39160823</v>
      </c>
      <c r="B1358" s="26">
        <v>44835</v>
      </c>
      <c r="C1358" t="s">
        <v>6222</v>
      </c>
      <c r="D1358" t="s">
        <v>85</v>
      </c>
      <c r="E1358"/>
      <c r="F1358" t="s">
        <v>86</v>
      </c>
      <c r="G1358" t="s">
        <v>6223</v>
      </c>
      <c r="H1358" t="s">
        <v>6190</v>
      </c>
      <c r="I1358" t="s">
        <v>178</v>
      </c>
      <c r="J1358" t="s">
        <v>6224</v>
      </c>
      <c r="K1358" t="s">
        <v>6225</v>
      </c>
      <c r="L1358" t="s">
        <v>6226</v>
      </c>
      <c r="M1358" t="s">
        <v>90</v>
      </c>
      <c r="N1358" t="s">
        <v>91</v>
      </c>
      <c r="O1358" t="s">
        <v>90</v>
      </c>
      <c r="P1358"/>
      <c r="Q1358" t="s">
        <v>90</v>
      </c>
      <c r="R1358"/>
      <c r="S1358"/>
      <c r="T1358" t="s">
        <v>113</v>
      </c>
      <c r="U1358" t="s">
        <v>114</v>
      </c>
      <c r="V1358" t="s">
        <v>90</v>
      </c>
      <c r="W1358"/>
      <c r="X1358" t="s">
        <v>6227</v>
      </c>
      <c r="Y1358"/>
      <c r="Z1358" t="s">
        <v>90</v>
      </c>
      <c r="AA1358" t="s">
        <v>92</v>
      </c>
      <c r="AB1358" t="s">
        <v>92</v>
      </c>
      <c r="AC1358" t="s">
        <v>92</v>
      </c>
      <c r="AD1358" t="s">
        <v>90</v>
      </c>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t="s">
        <v>90</v>
      </c>
    </row>
    <row r="1359" spans="1:72" x14ac:dyDescent="0.25">
      <c r="A1359">
        <v>39160826</v>
      </c>
      <c r="B1359" s="26">
        <v>44835</v>
      </c>
      <c r="C1359" t="s">
        <v>6228</v>
      </c>
      <c r="D1359" t="s">
        <v>85</v>
      </c>
      <c r="E1359"/>
      <c r="F1359" t="s">
        <v>149</v>
      </c>
      <c r="G1359" t="s">
        <v>6229</v>
      </c>
      <c r="H1359" t="s">
        <v>6175</v>
      </c>
      <c r="I1359" t="s">
        <v>178</v>
      </c>
      <c r="J1359" t="s">
        <v>6230</v>
      </c>
      <c r="K1359" t="s">
        <v>6231</v>
      </c>
      <c r="L1359" t="s">
        <v>6232</v>
      </c>
      <c r="M1359" t="s">
        <v>90</v>
      </c>
      <c r="N1359" t="s">
        <v>91</v>
      </c>
      <c r="O1359" t="s">
        <v>90</v>
      </c>
      <c r="P1359"/>
      <c r="Q1359" t="s">
        <v>90</v>
      </c>
      <c r="R1359"/>
      <c r="S1359"/>
      <c r="T1359" t="s">
        <v>113</v>
      </c>
      <c r="U1359" t="s">
        <v>101</v>
      </c>
      <c r="V1359" t="s">
        <v>90</v>
      </c>
      <c r="W1359"/>
      <c r="X1359" t="s">
        <v>6233</v>
      </c>
      <c r="Y1359"/>
      <c r="Z1359" t="s">
        <v>90</v>
      </c>
      <c r="AA1359" t="s">
        <v>92</v>
      </c>
      <c r="AB1359" t="s">
        <v>92</v>
      </c>
      <c r="AC1359" t="s">
        <v>92</v>
      </c>
      <c r="AD1359" t="s">
        <v>90</v>
      </c>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t="s">
        <v>90</v>
      </c>
    </row>
    <row r="1360" spans="1:72" x14ac:dyDescent="0.25">
      <c r="A1360">
        <v>39160859</v>
      </c>
      <c r="B1360" s="26">
        <v>44835</v>
      </c>
      <c r="C1360" t="s">
        <v>6234</v>
      </c>
      <c r="D1360" t="s">
        <v>85</v>
      </c>
      <c r="E1360"/>
      <c r="F1360" t="s">
        <v>108</v>
      </c>
      <c r="G1360" t="s">
        <v>6235</v>
      </c>
      <c r="H1360" t="s">
        <v>88</v>
      </c>
      <c r="I1360" t="s">
        <v>89</v>
      </c>
      <c r="J1360" t="s">
        <v>6236</v>
      </c>
      <c r="K1360" t="s">
        <v>6237</v>
      </c>
      <c r="L1360" t="s">
        <v>2274</v>
      </c>
      <c r="M1360" t="s">
        <v>90</v>
      </c>
      <c r="N1360" t="s">
        <v>112</v>
      </c>
      <c r="O1360" t="s">
        <v>90</v>
      </c>
      <c r="P1360"/>
      <c r="Q1360" t="s">
        <v>90</v>
      </c>
      <c r="R1360"/>
      <c r="S1360"/>
      <c r="T1360" t="s">
        <v>113</v>
      </c>
      <c r="U1360" t="s">
        <v>101</v>
      </c>
      <c r="V1360" t="s">
        <v>92</v>
      </c>
      <c r="W1360"/>
      <c r="X1360"/>
      <c r="Y1360"/>
      <c r="Z1360" t="s">
        <v>90</v>
      </c>
      <c r="AA1360" t="s">
        <v>90</v>
      </c>
      <c r="AB1360" t="s">
        <v>92</v>
      </c>
      <c r="AC1360" t="s">
        <v>90</v>
      </c>
      <c r="AD1360"/>
      <c r="AE1360" t="s">
        <v>115</v>
      </c>
      <c r="AF1360"/>
      <c r="AG1360"/>
      <c r="AH1360"/>
      <c r="AI1360"/>
      <c r="AJ1360"/>
      <c r="AK1360"/>
      <c r="AL1360"/>
      <c r="AM1360"/>
      <c r="AN1360"/>
      <c r="AO1360"/>
      <c r="AP1360"/>
      <c r="AQ1360"/>
      <c r="AR1360" t="s">
        <v>476</v>
      </c>
      <c r="AS1360" t="s">
        <v>90</v>
      </c>
      <c r="AT1360" t="s">
        <v>92</v>
      </c>
      <c r="AU1360"/>
      <c r="AV1360" t="s">
        <v>92</v>
      </c>
      <c r="AW1360"/>
      <c r="AX1360"/>
      <c r="AY1360"/>
      <c r="AZ1360"/>
      <c r="BA1360"/>
      <c r="BB1360"/>
      <c r="BC1360"/>
      <c r="BD1360"/>
      <c r="BE1360"/>
      <c r="BF1360"/>
      <c r="BG1360"/>
      <c r="BH1360"/>
      <c r="BI1360"/>
      <c r="BJ1360"/>
      <c r="BK1360"/>
      <c r="BL1360"/>
      <c r="BM1360"/>
      <c r="BN1360"/>
      <c r="BO1360"/>
      <c r="BP1360" t="s">
        <v>90</v>
      </c>
      <c r="BQ1360"/>
      <c r="BR1360"/>
      <c r="BS1360" t="s">
        <v>477</v>
      </c>
      <c r="BT1360" t="s">
        <v>90</v>
      </c>
    </row>
    <row r="1361" spans="1:72" x14ac:dyDescent="0.25">
      <c r="A1361">
        <v>39160866</v>
      </c>
      <c r="B1361" s="26">
        <v>44835</v>
      </c>
      <c r="C1361" t="s">
        <v>6238</v>
      </c>
      <c r="D1361" t="s">
        <v>85</v>
      </c>
      <c r="E1361"/>
      <c r="F1361" t="s">
        <v>149</v>
      </c>
      <c r="G1361" t="s">
        <v>6239</v>
      </c>
      <c r="H1361" t="s">
        <v>6175</v>
      </c>
      <c r="I1361" t="s">
        <v>178</v>
      </c>
      <c r="J1361" t="s">
        <v>6240</v>
      </c>
      <c r="K1361" t="s">
        <v>6241</v>
      </c>
      <c r="L1361"/>
      <c r="M1361" t="s">
        <v>90</v>
      </c>
      <c r="N1361" t="s">
        <v>91</v>
      </c>
      <c r="O1361" t="s">
        <v>90</v>
      </c>
      <c r="P1361"/>
      <c r="Q1361" t="s">
        <v>90</v>
      </c>
      <c r="R1361"/>
      <c r="S1361"/>
      <c r="T1361" t="s">
        <v>113</v>
      </c>
      <c r="U1361" t="s">
        <v>114</v>
      </c>
      <c r="V1361" t="s">
        <v>92</v>
      </c>
      <c r="W1361"/>
      <c r="X1361"/>
      <c r="Y1361"/>
      <c r="Z1361" t="s">
        <v>90</v>
      </c>
      <c r="AA1361" t="s">
        <v>90</v>
      </c>
      <c r="AB1361" t="s">
        <v>92</v>
      </c>
      <c r="AC1361" t="s">
        <v>92</v>
      </c>
      <c r="AD1361" t="s">
        <v>90</v>
      </c>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t="s">
        <v>90</v>
      </c>
    </row>
    <row r="1362" spans="1:72" x14ac:dyDescent="0.25">
      <c r="A1362">
        <v>39160887</v>
      </c>
      <c r="B1362" s="26">
        <v>44835</v>
      </c>
      <c r="C1362" t="s">
        <v>6242</v>
      </c>
      <c r="D1362" t="s">
        <v>85</v>
      </c>
      <c r="E1362"/>
      <c r="F1362" t="s">
        <v>108</v>
      </c>
      <c r="G1362" t="s">
        <v>6243</v>
      </c>
      <c r="H1362" t="s">
        <v>88</v>
      </c>
      <c r="I1362" t="s">
        <v>89</v>
      </c>
      <c r="J1362" t="s">
        <v>6244</v>
      </c>
      <c r="K1362" t="s">
        <v>6245</v>
      </c>
      <c r="L1362" t="s">
        <v>4114</v>
      </c>
      <c r="M1362" t="s">
        <v>90</v>
      </c>
      <c r="N1362" t="s">
        <v>112</v>
      </c>
      <c r="O1362" t="s">
        <v>90</v>
      </c>
      <c r="P1362"/>
      <c r="Q1362" t="s">
        <v>90</v>
      </c>
      <c r="R1362"/>
      <c r="S1362"/>
      <c r="T1362" t="s">
        <v>113</v>
      </c>
      <c r="U1362" t="s">
        <v>101</v>
      </c>
      <c r="V1362" t="s">
        <v>90</v>
      </c>
      <c r="W1362" t="s">
        <v>6246</v>
      </c>
      <c r="X1362" t="s">
        <v>6247</v>
      </c>
      <c r="Y1362"/>
      <c r="Z1362" t="s">
        <v>90</v>
      </c>
      <c r="AA1362" t="s">
        <v>90</v>
      </c>
      <c r="AB1362" t="s">
        <v>92</v>
      </c>
      <c r="AC1362" t="s">
        <v>90</v>
      </c>
      <c r="AD1362"/>
      <c r="AE1362" t="s">
        <v>115</v>
      </c>
      <c r="AF1362"/>
      <c r="AG1362"/>
      <c r="AH1362"/>
      <c r="AI1362"/>
      <c r="AJ1362"/>
      <c r="AK1362"/>
      <c r="AL1362"/>
      <c r="AM1362"/>
      <c r="AN1362"/>
      <c r="AO1362"/>
      <c r="AP1362"/>
      <c r="AQ1362" t="s">
        <v>565</v>
      </c>
      <c r="AR1362" t="s">
        <v>476</v>
      </c>
      <c r="AS1362" t="s">
        <v>90</v>
      </c>
      <c r="AT1362" t="s">
        <v>92</v>
      </c>
      <c r="AU1362"/>
      <c r="AV1362" t="s">
        <v>90</v>
      </c>
      <c r="AW1362" t="s">
        <v>101</v>
      </c>
      <c r="AX1362" t="s">
        <v>133</v>
      </c>
      <c r="AY1362"/>
      <c r="AZ1362"/>
      <c r="BA1362"/>
      <c r="BB1362"/>
      <c r="BC1362"/>
      <c r="BD1362"/>
      <c r="BE1362"/>
      <c r="BF1362"/>
      <c r="BG1362"/>
      <c r="BH1362"/>
      <c r="BI1362"/>
      <c r="BJ1362"/>
      <c r="BK1362"/>
      <c r="BL1362"/>
      <c r="BM1362"/>
      <c r="BN1362"/>
      <c r="BO1362"/>
      <c r="BP1362" t="s">
        <v>90</v>
      </c>
      <c r="BQ1362"/>
      <c r="BR1362"/>
      <c r="BS1362" t="s">
        <v>477</v>
      </c>
      <c r="BT1362" t="s">
        <v>90</v>
      </c>
    </row>
    <row r="1363" spans="1:72" x14ac:dyDescent="0.25">
      <c r="A1363">
        <v>39194863</v>
      </c>
      <c r="B1363" s="26">
        <v>44866</v>
      </c>
      <c r="C1363" t="s">
        <v>6248</v>
      </c>
      <c r="D1363" t="s">
        <v>85</v>
      </c>
      <c r="E1363"/>
      <c r="F1363" t="s">
        <v>86</v>
      </c>
      <c r="G1363" t="s">
        <v>6249</v>
      </c>
      <c r="H1363" t="s">
        <v>5270</v>
      </c>
      <c r="I1363" t="s">
        <v>178</v>
      </c>
      <c r="J1363" t="s">
        <v>6250</v>
      </c>
      <c r="K1363" t="s">
        <v>6251</v>
      </c>
      <c r="L1363" t="s">
        <v>6252</v>
      </c>
      <c r="M1363" t="s">
        <v>90</v>
      </c>
      <c r="N1363" t="s">
        <v>91</v>
      </c>
      <c r="O1363" t="s">
        <v>90</v>
      </c>
      <c r="P1363"/>
      <c r="Q1363" t="s">
        <v>90</v>
      </c>
      <c r="R1363"/>
      <c r="S1363"/>
      <c r="T1363" t="s">
        <v>113</v>
      </c>
      <c r="U1363" t="s">
        <v>146</v>
      </c>
      <c r="V1363" t="s">
        <v>90</v>
      </c>
      <c r="W1363" t="s">
        <v>6253</v>
      </c>
      <c r="X1363"/>
      <c r="Y1363"/>
      <c r="Z1363" t="s">
        <v>90</v>
      </c>
      <c r="AA1363" t="s">
        <v>90</v>
      </c>
      <c r="AB1363" t="s">
        <v>92</v>
      </c>
      <c r="AC1363" t="s">
        <v>90</v>
      </c>
      <c r="AD1363"/>
      <c r="AE1363" t="s">
        <v>115</v>
      </c>
      <c r="AF1363"/>
      <c r="AG1363"/>
      <c r="AH1363"/>
      <c r="AI1363"/>
      <c r="AJ1363"/>
      <c r="AK1363"/>
      <c r="AL1363"/>
      <c r="AM1363"/>
      <c r="AN1363"/>
      <c r="AO1363"/>
      <c r="AP1363"/>
      <c r="AQ1363"/>
      <c r="AR1363" t="s">
        <v>117</v>
      </c>
      <c r="AS1363" t="s">
        <v>90</v>
      </c>
      <c r="AT1363" t="s">
        <v>92</v>
      </c>
      <c r="AU1363"/>
      <c r="AV1363" t="s">
        <v>90</v>
      </c>
      <c r="AW1363" t="s">
        <v>191</v>
      </c>
      <c r="AX1363" t="s">
        <v>114</v>
      </c>
      <c r="AY1363" t="s">
        <v>106</v>
      </c>
      <c r="AZ1363"/>
      <c r="BA1363" t="s">
        <v>92</v>
      </c>
      <c r="BB1363" t="s">
        <v>92</v>
      </c>
      <c r="BC1363"/>
      <c r="BD1363"/>
      <c r="BE1363"/>
      <c r="BF1363"/>
      <c r="BG1363"/>
      <c r="BH1363"/>
      <c r="BI1363"/>
      <c r="BJ1363"/>
      <c r="BK1363"/>
      <c r="BL1363"/>
      <c r="BM1363"/>
      <c r="BN1363"/>
      <c r="BO1363"/>
      <c r="BP1363" t="s">
        <v>90</v>
      </c>
      <c r="BQ1363"/>
      <c r="BR1363"/>
      <c r="BS1363"/>
      <c r="BT1363" t="s">
        <v>90</v>
      </c>
    </row>
    <row r="1364" spans="1:72" x14ac:dyDescent="0.25">
      <c r="A1364">
        <v>39194903</v>
      </c>
      <c r="B1364" s="26">
        <v>44866</v>
      </c>
      <c r="C1364" t="s">
        <v>6254</v>
      </c>
      <c r="D1364" t="s">
        <v>205</v>
      </c>
      <c r="E1364"/>
      <c r="F1364" t="s">
        <v>86</v>
      </c>
      <c r="G1364" t="s">
        <v>6255</v>
      </c>
      <c r="H1364" t="s">
        <v>5270</v>
      </c>
      <c r="I1364" t="s">
        <v>178</v>
      </c>
      <c r="J1364" t="s">
        <v>6256</v>
      </c>
      <c r="K1364" t="s">
        <v>6257</v>
      </c>
      <c r="L1364" t="s">
        <v>5112</v>
      </c>
      <c r="M1364" t="s">
        <v>90</v>
      </c>
      <c r="N1364" t="s">
        <v>91</v>
      </c>
      <c r="O1364" t="s">
        <v>90</v>
      </c>
      <c r="P1364"/>
      <c r="Q1364" t="s">
        <v>90</v>
      </c>
      <c r="R1364"/>
      <c r="S1364"/>
      <c r="T1364" t="s">
        <v>113</v>
      </c>
      <c r="U1364" t="s">
        <v>114</v>
      </c>
      <c r="V1364" t="s">
        <v>92</v>
      </c>
      <c r="W1364"/>
      <c r="X1364"/>
      <c r="Y1364"/>
      <c r="Z1364" t="s">
        <v>90</v>
      </c>
      <c r="AA1364" t="s">
        <v>90</v>
      </c>
      <c r="AB1364" t="s">
        <v>92</v>
      </c>
      <c r="AC1364" t="s">
        <v>92</v>
      </c>
      <c r="AD1364" t="s">
        <v>90</v>
      </c>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t="s">
        <v>90</v>
      </c>
    </row>
    <row r="1365" spans="1:72" x14ac:dyDescent="0.25">
      <c r="A1365">
        <v>39194909</v>
      </c>
      <c r="B1365" s="26">
        <v>44866</v>
      </c>
      <c r="C1365" t="s">
        <v>6258</v>
      </c>
      <c r="D1365" t="s">
        <v>85</v>
      </c>
      <c r="E1365"/>
      <c r="F1365" t="s">
        <v>86</v>
      </c>
      <c r="G1365" t="s">
        <v>6259</v>
      </c>
      <c r="H1365" t="s">
        <v>5270</v>
      </c>
      <c r="I1365" t="s">
        <v>178</v>
      </c>
      <c r="J1365" t="s">
        <v>6260</v>
      </c>
      <c r="K1365" t="s">
        <v>6261</v>
      </c>
      <c r="L1365" t="s">
        <v>6262</v>
      </c>
      <c r="M1365" t="s">
        <v>90</v>
      </c>
      <c r="N1365" t="s">
        <v>91</v>
      </c>
      <c r="O1365" t="s">
        <v>90</v>
      </c>
      <c r="P1365"/>
      <c r="Q1365" t="s">
        <v>90</v>
      </c>
      <c r="R1365"/>
      <c r="S1365"/>
      <c r="T1365" t="s">
        <v>113</v>
      </c>
      <c r="U1365" t="s">
        <v>146</v>
      </c>
      <c r="V1365" t="s">
        <v>90</v>
      </c>
      <c r="W1365"/>
      <c r="X1365" t="s">
        <v>1845</v>
      </c>
      <c r="Y1365"/>
      <c r="Z1365" t="s">
        <v>90</v>
      </c>
      <c r="AA1365" t="s">
        <v>90</v>
      </c>
      <c r="AB1365" t="s">
        <v>92</v>
      </c>
      <c r="AC1365" t="s">
        <v>92</v>
      </c>
      <c r="AD1365" t="s">
        <v>90</v>
      </c>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t="s">
        <v>90</v>
      </c>
    </row>
    <row r="1366" spans="1:72" x14ac:dyDescent="0.25">
      <c r="A1366">
        <v>39194915</v>
      </c>
      <c r="B1366" s="26">
        <v>44866</v>
      </c>
      <c r="C1366" t="s">
        <v>6263</v>
      </c>
      <c r="D1366" t="s">
        <v>85</v>
      </c>
      <c r="E1366"/>
      <c r="F1366" t="s">
        <v>86</v>
      </c>
      <c r="G1366" t="s">
        <v>6264</v>
      </c>
      <c r="H1366" t="s">
        <v>5270</v>
      </c>
      <c r="I1366" t="s">
        <v>178</v>
      </c>
      <c r="J1366" t="s">
        <v>6265</v>
      </c>
      <c r="K1366" t="s">
        <v>6266</v>
      </c>
      <c r="L1366" t="s">
        <v>6267</v>
      </c>
      <c r="M1366" t="s">
        <v>90</v>
      </c>
      <c r="N1366" t="s">
        <v>91</v>
      </c>
      <c r="O1366" t="s">
        <v>90</v>
      </c>
      <c r="P1366"/>
      <c r="Q1366" t="s">
        <v>90</v>
      </c>
      <c r="R1366"/>
      <c r="S1366"/>
      <c r="T1366" t="s">
        <v>113</v>
      </c>
      <c r="U1366" t="s">
        <v>114</v>
      </c>
      <c r="V1366" t="s">
        <v>90</v>
      </c>
      <c r="W1366" t="s">
        <v>6268</v>
      </c>
      <c r="X1366"/>
      <c r="Y1366"/>
      <c r="Z1366" t="s">
        <v>90</v>
      </c>
      <c r="AA1366" t="s">
        <v>90</v>
      </c>
      <c r="AB1366" t="s">
        <v>92</v>
      </c>
      <c r="AC1366" t="s">
        <v>92</v>
      </c>
      <c r="AD1366" t="s">
        <v>90</v>
      </c>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t="s">
        <v>90</v>
      </c>
    </row>
    <row r="1367" spans="1:72" x14ac:dyDescent="0.25">
      <c r="A1367">
        <v>39194928</v>
      </c>
      <c r="B1367" s="26">
        <v>44866</v>
      </c>
      <c r="C1367" t="s">
        <v>6269</v>
      </c>
      <c r="D1367" t="s">
        <v>461</v>
      </c>
      <c r="E1367"/>
      <c r="F1367" t="s">
        <v>86</v>
      </c>
      <c r="G1367" t="s">
        <v>6270</v>
      </c>
      <c r="H1367" t="s">
        <v>5270</v>
      </c>
      <c r="I1367" t="s">
        <v>178</v>
      </c>
      <c r="J1367" t="s">
        <v>6271</v>
      </c>
      <c r="K1367" t="s">
        <v>6272</v>
      </c>
      <c r="L1367" t="s">
        <v>1028</v>
      </c>
      <c r="M1367" t="s">
        <v>90</v>
      </c>
      <c r="N1367" t="s">
        <v>91</v>
      </c>
      <c r="O1367" t="s">
        <v>90</v>
      </c>
      <c r="P1367"/>
      <c r="Q1367" t="s">
        <v>90</v>
      </c>
      <c r="R1367"/>
      <c r="S1367"/>
      <c r="T1367" t="s">
        <v>113</v>
      </c>
      <c r="U1367" t="s">
        <v>101</v>
      </c>
      <c r="V1367" t="s">
        <v>92</v>
      </c>
      <c r="W1367"/>
      <c r="X1367"/>
      <c r="Y1367"/>
      <c r="Z1367" t="s">
        <v>90</v>
      </c>
      <c r="AA1367" t="s">
        <v>92</v>
      </c>
      <c r="AB1367" t="s">
        <v>92</v>
      </c>
      <c r="AC1367" t="s">
        <v>92</v>
      </c>
      <c r="AD1367" t="s">
        <v>90</v>
      </c>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t="s">
        <v>90</v>
      </c>
    </row>
    <row r="1368" spans="1:72" x14ac:dyDescent="0.25">
      <c r="A1368">
        <v>39194931</v>
      </c>
      <c r="B1368" s="26">
        <v>44866</v>
      </c>
      <c r="C1368" t="s">
        <v>6273</v>
      </c>
      <c r="D1368" t="s">
        <v>85</v>
      </c>
      <c r="E1368"/>
      <c r="F1368" t="s">
        <v>86</v>
      </c>
      <c r="G1368" t="s">
        <v>6274</v>
      </c>
      <c r="H1368" t="s">
        <v>5270</v>
      </c>
      <c r="I1368" t="s">
        <v>178</v>
      </c>
      <c r="J1368" t="s">
        <v>6275</v>
      </c>
      <c r="K1368" t="s">
        <v>6276</v>
      </c>
      <c r="L1368" t="s">
        <v>6277</v>
      </c>
      <c r="M1368" t="s">
        <v>90</v>
      </c>
      <c r="N1368" t="s">
        <v>91</v>
      </c>
      <c r="O1368" t="s">
        <v>90</v>
      </c>
      <c r="P1368"/>
      <c r="Q1368" t="s">
        <v>90</v>
      </c>
      <c r="R1368"/>
      <c r="S1368"/>
      <c r="T1368" t="s">
        <v>113</v>
      </c>
      <c r="U1368" t="s">
        <v>101</v>
      </c>
      <c r="V1368" t="s">
        <v>90</v>
      </c>
      <c r="W1368"/>
      <c r="X1368"/>
      <c r="Y1368" t="s">
        <v>6278</v>
      </c>
      <c r="Z1368" t="s">
        <v>90</v>
      </c>
      <c r="AA1368" t="s">
        <v>90</v>
      </c>
      <c r="AB1368" t="s">
        <v>92</v>
      </c>
      <c r="AC1368" t="s">
        <v>92</v>
      </c>
      <c r="AD1368" t="s">
        <v>90</v>
      </c>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t="s">
        <v>90</v>
      </c>
    </row>
    <row r="1369" spans="1:72" x14ac:dyDescent="0.25">
      <c r="A1369">
        <v>39437926</v>
      </c>
      <c r="B1369" s="26">
        <v>44866</v>
      </c>
      <c r="C1369" t="s">
        <v>6273</v>
      </c>
      <c r="D1369" t="s">
        <v>85</v>
      </c>
      <c r="E1369"/>
      <c r="F1369" t="s">
        <v>86</v>
      </c>
      <c r="G1369" t="s">
        <v>6274</v>
      </c>
      <c r="H1369" t="s">
        <v>5270</v>
      </c>
      <c r="I1369" t="s">
        <v>178</v>
      </c>
      <c r="J1369"/>
      <c r="K1369" t="s">
        <v>6276</v>
      </c>
      <c r="L1369" t="s">
        <v>161</v>
      </c>
      <c r="M1369" t="s">
        <v>90</v>
      </c>
      <c r="N1369" t="s">
        <v>112</v>
      </c>
      <c r="O1369" t="s">
        <v>90</v>
      </c>
      <c r="P1369"/>
      <c r="Q1369" t="s">
        <v>90</v>
      </c>
      <c r="R1369"/>
      <c r="S1369"/>
      <c r="T1369"/>
      <c r="U1369" t="s">
        <v>101</v>
      </c>
      <c r="V1369" t="s">
        <v>92</v>
      </c>
      <c r="W1369"/>
      <c r="X1369"/>
      <c r="Y1369"/>
      <c r="Z1369" t="s">
        <v>90</v>
      </c>
      <c r="AA1369" t="s">
        <v>90</v>
      </c>
      <c r="AB1369" t="s">
        <v>92</v>
      </c>
      <c r="AC1369" t="s">
        <v>92</v>
      </c>
      <c r="AD1369" t="s">
        <v>90</v>
      </c>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t="s">
        <v>90</v>
      </c>
    </row>
    <row r="1370" spans="1:72" x14ac:dyDescent="0.25">
      <c r="A1370">
        <v>39194938</v>
      </c>
      <c r="B1370" s="26">
        <v>44866</v>
      </c>
      <c r="C1370" t="s">
        <v>6279</v>
      </c>
      <c r="D1370" t="s">
        <v>85</v>
      </c>
      <c r="E1370"/>
      <c r="F1370" t="s">
        <v>86</v>
      </c>
      <c r="G1370" t="s">
        <v>6280</v>
      </c>
      <c r="H1370" t="s">
        <v>5270</v>
      </c>
      <c r="I1370" t="s">
        <v>178</v>
      </c>
      <c r="J1370" t="s">
        <v>6281</v>
      </c>
      <c r="K1370" t="s">
        <v>6282</v>
      </c>
      <c r="L1370" t="s">
        <v>6283</v>
      </c>
      <c r="M1370" t="s">
        <v>90</v>
      </c>
      <c r="N1370" t="s">
        <v>91</v>
      </c>
      <c r="O1370" t="s">
        <v>90</v>
      </c>
      <c r="P1370"/>
      <c r="Q1370" t="s">
        <v>90</v>
      </c>
      <c r="R1370"/>
      <c r="S1370"/>
      <c r="T1370" t="s">
        <v>113</v>
      </c>
      <c r="U1370" t="s">
        <v>101</v>
      </c>
      <c r="V1370" t="s">
        <v>92</v>
      </c>
      <c r="W1370"/>
      <c r="X1370"/>
      <c r="Y1370"/>
      <c r="Z1370" t="s">
        <v>90</v>
      </c>
      <c r="AA1370" t="s">
        <v>90</v>
      </c>
      <c r="AB1370" t="s">
        <v>90</v>
      </c>
      <c r="AC1370" t="s">
        <v>92</v>
      </c>
      <c r="AD1370" t="s">
        <v>90</v>
      </c>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t="s">
        <v>90</v>
      </c>
    </row>
    <row r="1371" spans="1:72" x14ac:dyDescent="0.25">
      <c r="A1371">
        <v>39437923</v>
      </c>
      <c r="B1371" s="26">
        <v>44866</v>
      </c>
      <c r="C1371" t="s">
        <v>6279</v>
      </c>
      <c r="D1371" t="s">
        <v>85</v>
      </c>
      <c r="E1371"/>
      <c r="F1371" t="s">
        <v>86</v>
      </c>
      <c r="G1371" t="s">
        <v>6280</v>
      </c>
      <c r="H1371" t="s">
        <v>5270</v>
      </c>
      <c r="I1371" t="s">
        <v>178</v>
      </c>
      <c r="J1371"/>
      <c r="K1371" t="s">
        <v>6284</v>
      </c>
      <c r="L1371" t="s">
        <v>4806</v>
      </c>
      <c r="M1371" t="s">
        <v>90</v>
      </c>
      <c r="N1371" t="s">
        <v>112</v>
      </c>
      <c r="O1371" t="s">
        <v>90</v>
      </c>
      <c r="P1371"/>
      <c r="Q1371" t="s">
        <v>90</v>
      </c>
      <c r="R1371"/>
      <c r="S1371"/>
      <c r="T1371"/>
      <c r="U1371" t="s">
        <v>101</v>
      </c>
      <c r="V1371" t="s">
        <v>92</v>
      </c>
      <c r="W1371"/>
      <c r="X1371"/>
      <c r="Y1371"/>
      <c r="Z1371" t="s">
        <v>90</v>
      </c>
      <c r="AA1371" t="s">
        <v>90</v>
      </c>
      <c r="AB1371" t="s">
        <v>90</v>
      </c>
      <c r="AC1371" t="s">
        <v>92</v>
      </c>
      <c r="AD1371" t="s">
        <v>90</v>
      </c>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t="s">
        <v>90</v>
      </c>
    </row>
    <row r="1372" spans="1:72" x14ac:dyDescent="0.25">
      <c r="A1372">
        <v>39194956</v>
      </c>
      <c r="B1372" s="26">
        <v>44866</v>
      </c>
      <c r="C1372" t="s">
        <v>6285</v>
      </c>
      <c r="D1372" t="s">
        <v>85</v>
      </c>
      <c r="E1372"/>
      <c r="F1372" t="s">
        <v>149</v>
      </c>
      <c r="G1372" t="s">
        <v>6286</v>
      </c>
      <c r="H1372" t="s">
        <v>6287</v>
      </c>
      <c r="I1372" t="s">
        <v>178</v>
      </c>
      <c r="J1372" t="s">
        <v>6288</v>
      </c>
      <c r="K1372" t="s">
        <v>6289</v>
      </c>
      <c r="L1372" t="s">
        <v>6290</v>
      </c>
      <c r="M1372" t="s">
        <v>90</v>
      </c>
      <c r="N1372" t="s">
        <v>112</v>
      </c>
      <c r="O1372" t="s">
        <v>90</v>
      </c>
      <c r="P1372"/>
      <c r="Q1372" t="s">
        <v>90</v>
      </c>
      <c r="R1372"/>
      <c r="S1372"/>
      <c r="T1372" t="s">
        <v>113</v>
      </c>
      <c r="U1372" t="s">
        <v>146</v>
      </c>
      <c r="V1372" t="s">
        <v>90</v>
      </c>
      <c r="W1372"/>
      <c r="X1372" t="s">
        <v>6291</v>
      </c>
      <c r="Y1372"/>
      <c r="Z1372" t="s">
        <v>90</v>
      </c>
      <c r="AA1372" t="s">
        <v>90</v>
      </c>
      <c r="AB1372" t="s">
        <v>92</v>
      </c>
      <c r="AC1372" t="s">
        <v>92</v>
      </c>
      <c r="AD1372" t="s">
        <v>90</v>
      </c>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t="s">
        <v>90</v>
      </c>
    </row>
    <row r="1373" spans="1:72" x14ac:dyDescent="0.25">
      <c r="A1373">
        <v>39437853</v>
      </c>
      <c r="B1373" s="26">
        <v>44866</v>
      </c>
      <c r="C1373" t="s">
        <v>6285</v>
      </c>
      <c r="D1373" t="s">
        <v>85</v>
      </c>
      <c r="E1373"/>
      <c r="F1373" t="s">
        <v>169</v>
      </c>
      <c r="G1373" t="s">
        <v>6286</v>
      </c>
      <c r="H1373" t="s">
        <v>6287</v>
      </c>
      <c r="I1373" t="s">
        <v>178</v>
      </c>
      <c r="J1373" t="s">
        <v>6292</v>
      </c>
      <c r="K1373" t="s">
        <v>6289</v>
      </c>
      <c r="L1373" t="s">
        <v>6293</v>
      </c>
      <c r="M1373" t="s">
        <v>90</v>
      </c>
      <c r="N1373" t="s">
        <v>112</v>
      </c>
      <c r="O1373" t="s">
        <v>90</v>
      </c>
      <c r="P1373"/>
      <c r="Q1373" t="s">
        <v>90</v>
      </c>
      <c r="R1373"/>
      <c r="S1373"/>
      <c r="T1373" t="s">
        <v>113</v>
      </c>
      <c r="U1373" t="s">
        <v>146</v>
      </c>
      <c r="V1373" t="s">
        <v>90</v>
      </c>
      <c r="W1373"/>
      <c r="X1373" t="s">
        <v>6291</v>
      </c>
      <c r="Y1373" t="s">
        <v>6294</v>
      </c>
      <c r="Z1373" t="s">
        <v>90</v>
      </c>
      <c r="AA1373" t="s">
        <v>90</v>
      </c>
      <c r="AB1373" t="s">
        <v>92</v>
      </c>
      <c r="AC1373" t="s">
        <v>90</v>
      </c>
      <c r="AD1373"/>
      <c r="AE1373" t="s">
        <v>115</v>
      </c>
      <c r="AF1373"/>
      <c r="AG1373"/>
      <c r="AH1373"/>
      <c r="AI1373"/>
      <c r="AJ1373"/>
      <c r="AK1373"/>
      <c r="AL1373"/>
      <c r="AM1373"/>
      <c r="AN1373"/>
      <c r="AO1373"/>
      <c r="AP1373"/>
      <c r="AQ1373" t="s">
        <v>565</v>
      </c>
      <c r="AR1373" t="s">
        <v>476</v>
      </c>
      <c r="AS1373" t="s">
        <v>90</v>
      </c>
      <c r="AT1373" t="s">
        <v>92</v>
      </c>
      <c r="AU1373"/>
      <c r="AV1373" t="s">
        <v>90</v>
      </c>
      <c r="AW1373" t="s">
        <v>171</v>
      </c>
      <c r="AX1373" t="s">
        <v>146</v>
      </c>
      <c r="AY1373"/>
      <c r="AZ1373"/>
      <c r="BA1373"/>
      <c r="BB1373"/>
      <c r="BC1373"/>
      <c r="BD1373"/>
      <c r="BE1373"/>
      <c r="BF1373"/>
      <c r="BG1373"/>
      <c r="BH1373"/>
      <c r="BI1373"/>
      <c r="BJ1373"/>
      <c r="BK1373"/>
      <c r="BL1373"/>
      <c r="BM1373"/>
      <c r="BN1373"/>
      <c r="BO1373"/>
      <c r="BP1373" t="s">
        <v>90</v>
      </c>
      <c r="BQ1373"/>
      <c r="BR1373"/>
      <c r="BS1373" t="s">
        <v>477</v>
      </c>
      <c r="BT1373" t="s">
        <v>90</v>
      </c>
    </row>
    <row r="1374" spans="1:72" x14ac:dyDescent="0.25">
      <c r="A1374">
        <v>39194958</v>
      </c>
      <c r="B1374" s="26">
        <v>44866</v>
      </c>
      <c r="C1374" t="s">
        <v>6295</v>
      </c>
      <c r="D1374" t="s">
        <v>85</v>
      </c>
      <c r="E1374"/>
      <c r="F1374" t="s">
        <v>149</v>
      </c>
      <c r="G1374" t="s">
        <v>6296</v>
      </c>
      <c r="H1374" t="s">
        <v>5270</v>
      </c>
      <c r="I1374" t="s">
        <v>178</v>
      </c>
      <c r="J1374" t="s">
        <v>6297</v>
      </c>
      <c r="K1374" t="s">
        <v>6298</v>
      </c>
      <c r="L1374" t="s">
        <v>6299</v>
      </c>
      <c r="M1374" t="s">
        <v>90</v>
      </c>
      <c r="N1374" t="s">
        <v>91</v>
      </c>
      <c r="O1374" t="s">
        <v>90</v>
      </c>
      <c r="P1374"/>
      <c r="Q1374" t="s">
        <v>90</v>
      </c>
      <c r="R1374"/>
      <c r="S1374"/>
      <c r="T1374" t="s">
        <v>113</v>
      </c>
      <c r="U1374" t="s">
        <v>114</v>
      </c>
      <c r="V1374" t="s">
        <v>90</v>
      </c>
      <c r="W1374" t="s">
        <v>6300</v>
      </c>
      <c r="X1374"/>
      <c r="Y1374"/>
      <c r="Z1374" t="s">
        <v>90</v>
      </c>
      <c r="AA1374" t="s">
        <v>92</v>
      </c>
      <c r="AB1374" t="s">
        <v>92</v>
      </c>
      <c r="AC1374" t="s">
        <v>92</v>
      </c>
      <c r="AD1374" t="s">
        <v>90</v>
      </c>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t="s">
        <v>90</v>
      </c>
    </row>
    <row r="1375" spans="1:72" x14ac:dyDescent="0.25">
      <c r="A1375">
        <v>39194971</v>
      </c>
      <c r="B1375" s="26">
        <v>44866</v>
      </c>
      <c r="C1375" t="s">
        <v>6301</v>
      </c>
      <c r="D1375" t="s">
        <v>461</v>
      </c>
      <c r="E1375"/>
      <c r="F1375" t="s">
        <v>149</v>
      </c>
      <c r="G1375" t="s">
        <v>6302</v>
      </c>
      <c r="H1375" t="s">
        <v>6287</v>
      </c>
      <c r="I1375" t="s">
        <v>178</v>
      </c>
      <c r="J1375" t="s">
        <v>6303</v>
      </c>
      <c r="K1375" t="s">
        <v>6304</v>
      </c>
      <c r="L1375" t="s">
        <v>4688</v>
      </c>
      <c r="M1375" t="s">
        <v>90</v>
      </c>
      <c r="N1375" t="s">
        <v>91</v>
      </c>
      <c r="O1375" t="s">
        <v>90</v>
      </c>
      <c r="P1375"/>
      <c r="Q1375" t="s">
        <v>90</v>
      </c>
      <c r="R1375"/>
      <c r="S1375"/>
      <c r="T1375" t="s">
        <v>113</v>
      </c>
      <c r="U1375" t="s">
        <v>114</v>
      </c>
      <c r="V1375" t="s">
        <v>90</v>
      </c>
      <c r="W1375"/>
      <c r="X1375" t="s">
        <v>6305</v>
      </c>
      <c r="Y1375"/>
      <c r="Z1375" t="s">
        <v>90</v>
      </c>
      <c r="AA1375" t="s">
        <v>92</v>
      </c>
      <c r="AB1375" t="s">
        <v>92</v>
      </c>
      <c r="AC1375" t="s">
        <v>92</v>
      </c>
      <c r="AD1375" t="s">
        <v>90</v>
      </c>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t="s">
        <v>90</v>
      </c>
    </row>
    <row r="1376" spans="1:72" x14ac:dyDescent="0.25">
      <c r="A1376">
        <v>39194979</v>
      </c>
      <c r="B1376" s="26">
        <v>44866</v>
      </c>
      <c r="C1376" t="s">
        <v>6306</v>
      </c>
      <c r="D1376" t="s">
        <v>85</v>
      </c>
      <c r="E1376"/>
      <c r="F1376" t="s">
        <v>149</v>
      </c>
      <c r="G1376" t="s">
        <v>6307</v>
      </c>
      <c r="H1376" t="s">
        <v>6287</v>
      </c>
      <c r="I1376" t="s">
        <v>178</v>
      </c>
      <c r="J1376" t="s">
        <v>6308</v>
      </c>
      <c r="K1376" t="s">
        <v>6309</v>
      </c>
      <c r="L1376" t="s">
        <v>1137</v>
      </c>
      <c r="M1376" t="s">
        <v>90</v>
      </c>
      <c r="N1376" t="s">
        <v>91</v>
      </c>
      <c r="O1376" t="s">
        <v>90</v>
      </c>
      <c r="P1376"/>
      <c r="Q1376" t="s">
        <v>90</v>
      </c>
      <c r="R1376"/>
      <c r="S1376"/>
      <c r="T1376" t="s">
        <v>113</v>
      </c>
      <c r="U1376" t="s">
        <v>114</v>
      </c>
      <c r="V1376" t="s">
        <v>92</v>
      </c>
      <c r="W1376"/>
      <c r="X1376"/>
      <c r="Y1376"/>
      <c r="Z1376" t="s">
        <v>90</v>
      </c>
      <c r="AA1376" t="s">
        <v>90</v>
      </c>
      <c r="AB1376" t="s">
        <v>92</v>
      </c>
      <c r="AC1376" t="s">
        <v>92</v>
      </c>
      <c r="AD1376" t="s">
        <v>90</v>
      </c>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t="s">
        <v>90</v>
      </c>
    </row>
    <row r="1377" spans="1:72" x14ac:dyDescent="0.25">
      <c r="A1377">
        <v>39194982</v>
      </c>
      <c r="B1377" s="26">
        <v>44866</v>
      </c>
      <c r="C1377" t="s">
        <v>6310</v>
      </c>
      <c r="D1377" t="s">
        <v>205</v>
      </c>
      <c r="E1377"/>
      <c r="F1377" t="s">
        <v>149</v>
      </c>
      <c r="G1377" t="s">
        <v>6311</v>
      </c>
      <c r="H1377" t="s">
        <v>6287</v>
      </c>
      <c r="I1377" t="s">
        <v>178</v>
      </c>
      <c r="J1377" t="s">
        <v>6312</v>
      </c>
      <c r="K1377" t="s">
        <v>6313</v>
      </c>
      <c r="L1377" t="s">
        <v>1421</v>
      </c>
      <c r="M1377" t="s">
        <v>90</v>
      </c>
      <c r="N1377" t="s">
        <v>91</v>
      </c>
      <c r="O1377" t="s">
        <v>90</v>
      </c>
      <c r="P1377"/>
      <c r="Q1377" t="s">
        <v>90</v>
      </c>
      <c r="R1377"/>
      <c r="S1377"/>
      <c r="T1377" t="s">
        <v>113</v>
      </c>
      <c r="U1377" t="s">
        <v>101</v>
      </c>
      <c r="V1377" t="s">
        <v>92</v>
      </c>
      <c r="W1377"/>
      <c r="X1377"/>
      <c r="Y1377"/>
      <c r="Z1377" t="s">
        <v>90</v>
      </c>
      <c r="AA1377" t="s">
        <v>92</v>
      </c>
      <c r="AB1377" t="s">
        <v>92</v>
      </c>
      <c r="AC1377" t="s">
        <v>92</v>
      </c>
      <c r="AD1377" t="s">
        <v>90</v>
      </c>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t="s">
        <v>90</v>
      </c>
    </row>
    <row r="1378" spans="1:72" x14ac:dyDescent="0.25">
      <c r="A1378">
        <v>39195010</v>
      </c>
      <c r="B1378" s="26">
        <v>44866</v>
      </c>
      <c r="C1378" t="s">
        <v>6314</v>
      </c>
      <c r="D1378" t="s">
        <v>85</v>
      </c>
      <c r="E1378"/>
      <c r="F1378" t="s">
        <v>149</v>
      </c>
      <c r="G1378" t="s">
        <v>6315</v>
      </c>
      <c r="H1378" t="s">
        <v>6287</v>
      </c>
      <c r="I1378" t="s">
        <v>178</v>
      </c>
      <c r="J1378" t="s">
        <v>6316</v>
      </c>
      <c r="K1378" t="s">
        <v>6317</v>
      </c>
      <c r="L1378"/>
      <c r="M1378" t="s">
        <v>90</v>
      </c>
      <c r="N1378" t="s">
        <v>91</v>
      </c>
      <c r="O1378" t="s">
        <v>90</v>
      </c>
      <c r="P1378"/>
      <c r="Q1378" t="s">
        <v>90</v>
      </c>
      <c r="R1378"/>
      <c r="S1378"/>
      <c r="T1378" t="s">
        <v>113</v>
      </c>
      <c r="U1378" t="s">
        <v>101</v>
      </c>
      <c r="V1378" t="s">
        <v>92</v>
      </c>
      <c r="W1378"/>
      <c r="X1378"/>
      <c r="Y1378"/>
      <c r="Z1378" t="s">
        <v>90</v>
      </c>
      <c r="AA1378" t="s">
        <v>90</v>
      </c>
      <c r="AB1378" t="s">
        <v>92</v>
      </c>
      <c r="AC1378" t="s">
        <v>92</v>
      </c>
      <c r="AD1378" t="s">
        <v>90</v>
      </c>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t="s">
        <v>90</v>
      </c>
    </row>
    <row r="1379" spans="1:72" x14ac:dyDescent="0.25">
      <c r="A1379">
        <v>39195012</v>
      </c>
      <c r="B1379" s="26">
        <v>44866</v>
      </c>
      <c r="C1379" t="s">
        <v>6318</v>
      </c>
      <c r="D1379" t="s">
        <v>1143</v>
      </c>
      <c r="E1379"/>
      <c r="F1379" t="s">
        <v>149</v>
      </c>
      <c r="G1379" t="s">
        <v>6319</v>
      </c>
      <c r="H1379" t="s">
        <v>6287</v>
      </c>
      <c r="I1379" t="s">
        <v>178</v>
      </c>
      <c r="J1379" t="s">
        <v>6320</v>
      </c>
      <c r="K1379" t="s">
        <v>6321</v>
      </c>
      <c r="L1379" t="s">
        <v>3404</v>
      </c>
      <c r="M1379" t="s">
        <v>90</v>
      </c>
      <c r="N1379" t="s">
        <v>91</v>
      </c>
      <c r="O1379" t="s">
        <v>90</v>
      </c>
      <c r="P1379"/>
      <c r="Q1379" t="s">
        <v>90</v>
      </c>
      <c r="R1379"/>
      <c r="S1379"/>
      <c r="T1379" t="s">
        <v>113</v>
      </c>
      <c r="U1379" t="s">
        <v>114</v>
      </c>
      <c r="V1379" t="s">
        <v>92</v>
      </c>
      <c r="W1379"/>
      <c r="X1379"/>
      <c r="Y1379"/>
      <c r="Z1379" t="s">
        <v>90</v>
      </c>
      <c r="AA1379" t="s">
        <v>92</v>
      </c>
      <c r="AB1379" t="s">
        <v>92</v>
      </c>
      <c r="AC1379" t="s">
        <v>92</v>
      </c>
      <c r="AD1379" t="s">
        <v>90</v>
      </c>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t="s">
        <v>90</v>
      </c>
    </row>
    <row r="1380" spans="1:72" x14ac:dyDescent="0.25">
      <c r="A1380">
        <v>39195013</v>
      </c>
      <c r="B1380" s="26">
        <v>44866</v>
      </c>
      <c r="C1380" t="s">
        <v>6322</v>
      </c>
      <c r="D1380" t="s">
        <v>461</v>
      </c>
      <c r="E1380"/>
      <c r="F1380" t="s">
        <v>149</v>
      </c>
      <c r="G1380" t="s">
        <v>6323</v>
      </c>
      <c r="H1380" t="s">
        <v>6287</v>
      </c>
      <c r="I1380" t="s">
        <v>178</v>
      </c>
      <c r="J1380" t="s">
        <v>6324</v>
      </c>
      <c r="K1380" t="s">
        <v>6325</v>
      </c>
      <c r="L1380" t="s">
        <v>6326</v>
      </c>
      <c r="M1380" t="s">
        <v>92</v>
      </c>
      <c r="N1380"/>
      <c r="O1380" t="s">
        <v>90</v>
      </c>
      <c r="P1380"/>
      <c r="Q1380" t="s">
        <v>90</v>
      </c>
      <c r="R1380"/>
      <c r="S1380"/>
      <c r="T1380" t="s">
        <v>113</v>
      </c>
      <c r="U1380" t="s">
        <v>101</v>
      </c>
      <c r="V1380" t="s">
        <v>92</v>
      </c>
      <c r="W1380"/>
      <c r="X1380"/>
      <c r="Y1380"/>
      <c r="Z1380" t="s">
        <v>90</v>
      </c>
      <c r="AA1380" t="s">
        <v>92</v>
      </c>
      <c r="AB1380" t="s">
        <v>92</v>
      </c>
      <c r="AC1380" t="s">
        <v>90</v>
      </c>
      <c r="AD1380"/>
      <c r="AE1380" t="s">
        <v>115</v>
      </c>
      <c r="AF1380"/>
      <c r="AG1380"/>
      <c r="AH1380"/>
      <c r="AI1380"/>
      <c r="AJ1380"/>
      <c r="AK1380"/>
      <c r="AL1380"/>
      <c r="AM1380"/>
      <c r="AN1380"/>
      <c r="AO1380"/>
      <c r="AP1380"/>
      <c r="AQ1380"/>
      <c r="AR1380" t="s">
        <v>70</v>
      </c>
      <c r="AS1380" t="s">
        <v>92</v>
      </c>
      <c r="AT1380" t="s">
        <v>92</v>
      </c>
      <c r="AU1380"/>
      <c r="AV1380" t="s">
        <v>92</v>
      </c>
      <c r="AW1380"/>
      <c r="AX1380"/>
      <c r="AY1380" t="s">
        <v>106</v>
      </c>
      <c r="AZ1380"/>
      <c r="BA1380" t="s">
        <v>92</v>
      </c>
      <c r="BB1380" t="s">
        <v>92</v>
      </c>
      <c r="BC1380"/>
      <c r="BD1380"/>
      <c r="BE1380"/>
      <c r="BF1380"/>
      <c r="BG1380"/>
      <c r="BH1380"/>
      <c r="BI1380"/>
      <c r="BJ1380"/>
      <c r="BK1380"/>
      <c r="BL1380"/>
      <c r="BM1380"/>
      <c r="BN1380"/>
      <c r="BO1380" t="s">
        <v>2110</v>
      </c>
      <c r="BP1380" t="s">
        <v>90</v>
      </c>
      <c r="BQ1380"/>
      <c r="BR1380"/>
      <c r="BS1380"/>
      <c r="BT1380" t="s">
        <v>90</v>
      </c>
    </row>
    <row r="1381" spans="1:72" x14ac:dyDescent="0.25">
      <c r="A1381">
        <v>39195015</v>
      </c>
      <c r="B1381" s="26">
        <v>44866</v>
      </c>
      <c r="C1381" t="s">
        <v>6327</v>
      </c>
      <c r="D1381" t="s">
        <v>1143</v>
      </c>
      <c r="E1381"/>
      <c r="F1381" t="s">
        <v>149</v>
      </c>
      <c r="G1381" t="s">
        <v>6328</v>
      </c>
      <c r="H1381" t="s">
        <v>6287</v>
      </c>
      <c r="I1381" t="s">
        <v>178</v>
      </c>
      <c r="J1381" t="s">
        <v>6329</v>
      </c>
      <c r="K1381" t="s">
        <v>6330</v>
      </c>
      <c r="L1381" t="s">
        <v>6331</v>
      </c>
      <c r="M1381" t="s">
        <v>90</v>
      </c>
      <c r="N1381" t="s">
        <v>91</v>
      </c>
      <c r="O1381" t="s">
        <v>90</v>
      </c>
      <c r="P1381"/>
      <c r="Q1381" t="s">
        <v>90</v>
      </c>
      <c r="R1381"/>
      <c r="S1381"/>
      <c r="T1381" t="s">
        <v>113</v>
      </c>
      <c r="U1381" t="s">
        <v>114</v>
      </c>
      <c r="V1381" t="s">
        <v>90</v>
      </c>
      <c r="W1381" t="s">
        <v>6332</v>
      </c>
      <c r="X1381"/>
      <c r="Y1381"/>
      <c r="Z1381" t="s">
        <v>90</v>
      </c>
      <c r="AA1381" t="s">
        <v>92</v>
      </c>
      <c r="AB1381" t="s">
        <v>92</v>
      </c>
      <c r="AC1381" t="s">
        <v>92</v>
      </c>
      <c r="AD1381" t="s">
        <v>90</v>
      </c>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t="s">
        <v>90</v>
      </c>
    </row>
    <row r="1382" spans="1:72" x14ac:dyDescent="0.25">
      <c r="A1382">
        <v>39195017</v>
      </c>
      <c r="B1382" s="26">
        <v>44866</v>
      </c>
      <c r="C1382" t="s">
        <v>6333</v>
      </c>
      <c r="D1382" t="s">
        <v>85</v>
      </c>
      <c r="E1382"/>
      <c r="F1382" t="s">
        <v>149</v>
      </c>
      <c r="G1382" t="s">
        <v>6334</v>
      </c>
      <c r="H1382" t="s">
        <v>6287</v>
      </c>
      <c r="I1382" t="s">
        <v>178</v>
      </c>
      <c r="J1382" t="s">
        <v>6335</v>
      </c>
      <c r="K1382" t="s">
        <v>6336</v>
      </c>
      <c r="L1382" t="s">
        <v>6337</v>
      </c>
      <c r="M1382" t="s">
        <v>90</v>
      </c>
      <c r="N1382" t="s">
        <v>91</v>
      </c>
      <c r="O1382" t="s">
        <v>90</v>
      </c>
      <c r="P1382"/>
      <c r="Q1382" t="s">
        <v>90</v>
      </c>
      <c r="R1382"/>
      <c r="S1382"/>
      <c r="T1382" t="s">
        <v>113</v>
      </c>
      <c r="U1382" t="s">
        <v>101</v>
      </c>
      <c r="V1382" t="s">
        <v>90</v>
      </c>
      <c r="W1382"/>
      <c r="X1382" t="s">
        <v>6338</v>
      </c>
      <c r="Y1382"/>
      <c r="Z1382" t="s">
        <v>90</v>
      </c>
      <c r="AA1382" t="s">
        <v>92</v>
      </c>
      <c r="AB1382" t="s">
        <v>92</v>
      </c>
      <c r="AC1382" t="s">
        <v>92</v>
      </c>
      <c r="AD1382" t="s">
        <v>90</v>
      </c>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t="s">
        <v>90</v>
      </c>
    </row>
    <row r="1383" spans="1:72" x14ac:dyDescent="0.25">
      <c r="A1383">
        <v>39195018</v>
      </c>
      <c r="B1383" s="26">
        <v>44866</v>
      </c>
      <c r="C1383" t="s">
        <v>6339</v>
      </c>
      <c r="D1383" t="s">
        <v>461</v>
      </c>
      <c r="E1383"/>
      <c r="F1383" t="s">
        <v>86</v>
      </c>
      <c r="G1383" t="s">
        <v>6340</v>
      </c>
      <c r="H1383" t="s">
        <v>6112</v>
      </c>
      <c r="I1383" t="s">
        <v>178</v>
      </c>
      <c r="J1383" t="s">
        <v>6341</v>
      </c>
      <c r="K1383"/>
      <c r="L1383" t="s">
        <v>411</v>
      </c>
      <c r="M1383" t="s">
        <v>90</v>
      </c>
      <c r="N1383" t="s">
        <v>112</v>
      </c>
      <c r="O1383" t="s">
        <v>90</v>
      </c>
      <c r="P1383"/>
      <c r="Q1383" t="s">
        <v>90</v>
      </c>
      <c r="R1383"/>
      <c r="S1383"/>
      <c r="T1383" t="s">
        <v>113</v>
      </c>
      <c r="U1383" t="s">
        <v>101</v>
      </c>
      <c r="V1383" t="s">
        <v>92</v>
      </c>
      <c r="W1383"/>
      <c r="X1383"/>
      <c r="Y1383"/>
      <c r="Z1383" t="s">
        <v>90</v>
      </c>
      <c r="AA1383" t="s">
        <v>92</v>
      </c>
      <c r="AB1383" t="s">
        <v>92</v>
      </c>
      <c r="AC1383" t="s">
        <v>92</v>
      </c>
      <c r="AD1383" t="s">
        <v>90</v>
      </c>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t="s">
        <v>90</v>
      </c>
    </row>
    <row r="1384" spans="1:72" x14ac:dyDescent="0.25">
      <c r="A1384">
        <v>39195023</v>
      </c>
      <c r="B1384" s="26">
        <v>44866</v>
      </c>
      <c r="C1384" t="s">
        <v>6342</v>
      </c>
      <c r="D1384" t="s">
        <v>461</v>
      </c>
      <c r="E1384"/>
      <c r="F1384" t="s">
        <v>86</v>
      </c>
      <c r="G1384" t="s">
        <v>6343</v>
      </c>
      <c r="H1384" t="s">
        <v>6112</v>
      </c>
      <c r="I1384" t="s">
        <v>178</v>
      </c>
      <c r="J1384" t="s">
        <v>6344</v>
      </c>
      <c r="K1384"/>
      <c r="L1384" t="s">
        <v>3033</v>
      </c>
      <c r="M1384" t="s">
        <v>90</v>
      </c>
      <c r="N1384" t="s">
        <v>91</v>
      </c>
      <c r="O1384" t="s">
        <v>90</v>
      </c>
      <c r="P1384"/>
      <c r="Q1384" t="s">
        <v>90</v>
      </c>
      <c r="R1384"/>
      <c r="S1384"/>
      <c r="T1384"/>
      <c r="U1384" t="s">
        <v>101</v>
      </c>
      <c r="V1384" t="s">
        <v>92</v>
      </c>
      <c r="W1384"/>
      <c r="X1384"/>
      <c r="Y1384"/>
      <c r="Z1384" t="s">
        <v>90</v>
      </c>
      <c r="AA1384" t="s">
        <v>92</v>
      </c>
      <c r="AB1384" t="s">
        <v>92</v>
      </c>
      <c r="AC1384" t="s">
        <v>92</v>
      </c>
      <c r="AD1384" t="s">
        <v>90</v>
      </c>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t="s">
        <v>90</v>
      </c>
    </row>
    <row r="1385" spans="1:72" x14ac:dyDescent="0.25">
      <c r="A1385">
        <v>39195024</v>
      </c>
      <c r="B1385" s="26">
        <v>44866</v>
      </c>
      <c r="C1385" t="s">
        <v>6345</v>
      </c>
      <c r="D1385" t="s">
        <v>85</v>
      </c>
      <c r="E1385"/>
      <c r="F1385" t="s">
        <v>334</v>
      </c>
      <c r="G1385" t="s">
        <v>6346</v>
      </c>
      <c r="H1385" t="s">
        <v>6287</v>
      </c>
      <c r="I1385" t="s">
        <v>178</v>
      </c>
      <c r="J1385" t="s">
        <v>6347</v>
      </c>
      <c r="K1385" t="s">
        <v>6348</v>
      </c>
      <c r="L1385"/>
      <c r="M1385" t="s">
        <v>90</v>
      </c>
      <c r="N1385" t="s">
        <v>91</v>
      </c>
      <c r="O1385" t="s">
        <v>90</v>
      </c>
      <c r="P1385"/>
      <c r="Q1385" t="s">
        <v>90</v>
      </c>
      <c r="R1385"/>
      <c r="S1385"/>
      <c r="T1385" t="s">
        <v>113</v>
      </c>
      <c r="U1385" t="s">
        <v>114</v>
      </c>
      <c r="V1385" t="s">
        <v>90</v>
      </c>
      <c r="W1385"/>
      <c r="X1385" t="s">
        <v>6349</v>
      </c>
      <c r="Y1385"/>
      <c r="Z1385" t="s">
        <v>90</v>
      </c>
      <c r="AA1385" t="s">
        <v>90</v>
      </c>
      <c r="AB1385" t="s">
        <v>92</v>
      </c>
      <c r="AC1385" t="s">
        <v>92</v>
      </c>
      <c r="AD1385" t="s">
        <v>90</v>
      </c>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t="s">
        <v>90</v>
      </c>
    </row>
    <row r="1386" spans="1:72" x14ac:dyDescent="0.25">
      <c r="A1386">
        <v>39437945</v>
      </c>
      <c r="B1386" s="26">
        <v>44866</v>
      </c>
      <c r="C1386" t="s">
        <v>6345</v>
      </c>
      <c r="D1386" t="s">
        <v>85</v>
      </c>
      <c r="E1386"/>
      <c r="F1386" t="s">
        <v>334</v>
      </c>
      <c r="G1386" t="s">
        <v>6346</v>
      </c>
      <c r="H1386" t="s">
        <v>6287</v>
      </c>
      <c r="I1386" t="s">
        <v>178</v>
      </c>
      <c r="J1386" t="s">
        <v>6347</v>
      </c>
      <c r="K1386" t="s">
        <v>6348</v>
      </c>
      <c r="L1386" t="s">
        <v>6350</v>
      </c>
      <c r="M1386" t="s">
        <v>90</v>
      </c>
      <c r="N1386" t="s">
        <v>112</v>
      </c>
      <c r="O1386" t="s">
        <v>90</v>
      </c>
      <c r="P1386"/>
      <c r="Q1386" t="s">
        <v>90</v>
      </c>
      <c r="R1386"/>
      <c r="S1386"/>
      <c r="T1386" t="s">
        <v>113</v>
      </c>
      <c r="U1386" t="s">
        <v>101</v>
      </c>
      <c r="V1386" t="s">
        <v>90</v>
      </c>
      <c r="W1386"/>
      <c r="X1386" t="s">
        <v>6351</v>
      </c>
      <c r="Y1386"/>
      <c r="Z1386" t="s">
        <v>90</v>
      </c>
      <c r="AA1386" t="s">
        <v>90</v>
      </c>
      <c r="AB1386" t="s">
        <v>92</v>
      </c>
      <c r="AC1386" t="s">
        <v>90</v>
      </c>
      <c r="AD1386"/>
      <c r="AE1386" t="s">
        <v>115</v>
      </c>
      <c r="AF1386"/>
      <c r="AG1386"/>
      <c r="AH1386"/>
      <c r="AI1386"/>
      <c r="AJ1386"/>
      <c r="AK1386"/>
      <c r="AL1386"/>
      <c r="AM1386"/>
      <c r="AN1386"/>
      <c r="AO1386"/>
      <c r="AP1386"/>
      <c r="AQ1386" t="s">
        <v>565</v>
      </c>
      <c r="AR1386" t="s">
        <v>476</v>
      </c>
      <c r="AS1386" t="s">
        <v>90</v>
      </c>
      <c r="AT1386" t="s">
        <v>92</v>
      </c>
      <c r="AU1386"/>
      <c r="AV1386" t="s">
        <v>90</v>
      </c>
      <c r="AW1386" t="s">
        <v>101</v>
      </c>
      <c r="AX1386" t="s">
        <v>146</v>
      </c>
      <c r="AY1386"/>
      <c r="AZ1386"/>
      <c r="BA1386"/>
      <c r="BB1386"/>
      <c r="BC1386"/>
      <c r="BD1386"/>
      <c r="BE1386"/>
      <c r="BF1386"/>
      <c r="BG1386"/>
      <c r="BH1386"/>
      <c r="BI1386"/>
      <c r="BJ1386"/>
      <c r="BK1386"/>
      <c r="BL1386"/>
      <c r="BM1386"/>
      <c r="BN1386"/>
      <c r="BO1386"/>
      <c r="BP1386" t="s">
        <v>90</v>
      </c>
      <c r="BQ1386"/>
      <c r="BR1386"/>
      <c r="BS1386" t="s">
        <v>5500</v>
      </c>
      <c r="BT1386" t="s">
        <v>90</v>
      </c>
    </row>
    <row r="1387" spans="1:72" x14ac:dyDescent="0.25">
      <c r="A1387">
        <v>39195033</v>
      </c>
      <c r="B1387" s="26">
        <v>44866</v>
      </c>
      <c r="C1387" t="s">
        <v>6352</v>
      </c>
      <c r="D1387" t="s">
        <v>85</v>
      </c>
      <c r="E1387"/>
      <c r="F1387" t="s">
        <v>86</v>
      </c>
      <c r="G1387" t="s">
        <v>6353</v>
      </c>
      <c r="H1387" t="s">
        <v>6112</v>
      </c>
      <c r="I1387" t="s">
        <v>178</v>
      </c>
      <c r="J1387"/>
      <c r="K1387" t="s">
        <v>6354</v>
      </c>
      <c r="L1387" t="s">
        <v>4023</v>
      </c>
      <c r="M1387" t="s">
        <v>92</v>
      </c>
      <c r="N1387"/>
      <c r="O1387" t="s">
        <v>90</v>
      </c>
      <c r="P1387"/>
      <c r="Q1387" t="s">
        <v>90</v>
      </c>
      <c r="R1387"/>
      <c r="S1387"/>
      <c r="T1387" t="s">
        <v>113</v>
      </c>
      <c r="U1387" t="s">
        <v>101</v>
      </c>
      <c r="V1387" t="s">
        <v>92</v>
      </c>
      <c r="W1387"/>
      <c r="X1387"/>
      <c r="Y1387"/>
      <c r="Z1387" t="s">
        <v>90</v>
      </c>
      <c r="AA1387" t="s">
        <v>90</v>
      </c>
      <c r="AB1387" t="s">
        <v>92</v>
      </c>
      <c r="AC1387" t="s">
        <v>92</v>
      </c>
      <c r="AD1387" t="s">
        <v>90</v>
      </c>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t="s">
        <v>90</v>
      </c>
    </row>
    <row r="1388" spans="1:72" x14ac:dyDescent="0.25">
      <c r="A1388">
        <v>39195044</v>
      </c>
      <c r="B1388" s="26">
        <v>44866</v>
      </c>
      <c r="C1388" t="s">
        <v>6355</v>
      </c>
      <c r="D1388" t="s">
        <v>85</v>
      </c>
      <c r="E1388"/>
      <c r="F1388" t="s">
        <v>86</v>
      </c>
      <c r="G1388" t="s">
        <v>6356</v>
      </c>
      <c r="H1388" t="s">
        <v>6112</v>
      </c>
      <c r="I1388" t="s">
        <v>178</v>
      </c>
      <c r="J1388" t="s">
        <v>6357</v>
      </c>
      <c r="K1388"/>
      <c r="L1388" t="s">
        <v>6358</v>
      </c>
      <c r="M1388" t="s">
        <v>90</v>
      </c>
      <c r="N1388" t="s">
        <v>91</v>
      </c>
      <c r="O1388" t="s">
        <v>90</v>
      </c>
      <c r="P1388"/>
      <c r="Q1388" t="s">
        <v>90</v>
      </c>
      <c r="R1388"/>
      <c r="S1388"/>
      <c r="T1388"/>
      <c r="U1388" t="s">
        <v>101</v>
      </c>
      <c r="V1388" t="s">
        <v>92</v>
      </c>
      <c r="W1388"/>
      <c r="X1388"/>
      <c r="Y1388"/>
      <c r="Z1388" t="s">
        <v>90</v>
      </c>
      <c r="AA1388" t="s">
        <v>90</v>
      </c>
      <c r="AB1388" t="s">
        <v>92</v>
      </c>
      <c r="AC1388" t="s">
        <v>92</v>
      </c>
      <c r="AD1388" t="s">
        <v>90</v>
      </c>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t="s">
        <v>90</v>
      </c>
    </row>
    <row r="1389" spans="1:72" x14ac:dyDescent="0.25">
      <c r="A1389">
        <v>39195046</v>
      </c>
      <c r="B1389" s="26">
        <v>44866</v>
      </c>
      <c r="C1389" t="s">
        <v>6359</v>
      </c>
      <c r="D1389" t="s">
        <v>85</v>
      </c>
      <c r="E1389"/>
      <c r="F1389" t="s">
        <v>86</v>
      </c>
      <c r="G1389" t="s">
        <v>6360</v>
      </c>
      <c r="H1389" t="s">
        <v>6112</v>
      </c>
      <c r="I1389" t="s">
        <v>178</v>
      </c>
      <c r="J1389" t="s">
        <v>6361</v>
      </c>
      <c r="K1389"/>
      <c r="L1389" t="s">
        <v>1491</v>
      </c>
      <c r="M1389" t="s">
        <v>90</v>
      </c>
      <c r="N1389" t="s">
        <v>112</v>
      </c>
      <c r="O1389" t="s">
        <v>90</v>
      </c>
      <c r="P1389"/>
      <c r="Q1389" t="s">
        <v>90</v>
      </c>
      <c r="R1389"/>
      <c r="S1389"/>
      <c r="T1389" t="s">
        <v>100</v>
      </c>
      <c r="U1389" t="s">
        <v>101</v>
      </c>
      <c r="V1389" t="s">
        <v>92</v>
      </c>
      <c r="W1389"/>
      <c r="X1389"/>
      <c r="Y1389"/>
      <c r="Z1389" t="s">
        <v>90</v>
      </c>
      <c r="AA1389" t="s">
        <v>90</v>
      </c>
      <c r="AB1389" t="s">
        <v>92</v>
      </c>
      <c r="AC1389" t="s">
        <v>92</v>
      </c>
      <c r="AD1389" t="s">
        <v>90</v>
      </c>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t="s">
        <v>90</v>
      </c>
    </row>
    <row r="1390" spans="1:72" x14ac:dyDescent="0.25">
      <c r="A1390">
        <v>39195055</v>
      </c>
      <c r="B1390" s="26">
        <v>44866</v>
      </c>
      <c r="C1390" t="s">
        <v>6362</v>
      </c>
      <c r="D1390" t="s">
        <v>85</v>
      </c>
      <c r="E1390"/>
      <c r="F1390" t="s">
        <v>86</v>
      </c>
      <c r="G1390" t="s">
        <v>6363</v>
      </c>
      <c r="H1390" t="s">
        <v>6112</v>
      </c>
      <c r="I1390" t="s">
        <v>178</v>
      </c>
      <c r="J1390" t="s">
        <v>6364</v>
      </c>
      <c r="K1390"/>
      <c r="L1390" t="s">
        <v>6365</v>
      </c>
      <c r="M1390" t="s">
        <v>90</v>
      </c>
      <c r="N1390" t="s">
        <v>91</v>
      </c>
      <c r="O1390" t="s">
        <v>90</v>
      </c>
      <c r="P1390"/>
      <c r="Q1390" t="s">
        <v>90</v>
      </c>
      <c r="R1390"/>
      <c r="S1390"/>
      <c r="T1390" t="s">
        <v>113</v>
      </c>
      <c r="U1390" t="s">
        <v>114</v>
      </c>
      <c r="V1390" t="s">
        <v>92</v>
      </c>
      <c r="W1390"/>
      <c r="X1390"/>
      <c r="Y1390"/>
      <c r="Z1390" t="s">
        <v>90</v>
      </c>
      <c r="AA1390" t="s">
        <v>90</v>
      </c>
      <c r="AB1390" t="s">
        <v>92</v>
      </c>
      <c r="AC1390" t="s">
        <v>92</v>
      </c>
      <c r="AD1390" t="s">
        <v>90</v>
      </c>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t="s">
        <v>90</v>
      </c>
    </row>
    <row r="1391" spans="1:72" x14ac:dyDescent="0.25">
      <c r="A1391">
        <v>39195070</v>
      </c>
      <c r="B1391" s="26">
        <v>44866</v>
      </c>
      <c r="C1391" t="s">
        <v>6366</v>
      </c>
      <c r="D1391" t="s">
        <v>85</v>
      </c>
      <c r="E1391"/>
      <c r="F1391" t="s">
        <v>86</v>
      </c>
      <c r="G1391" t="s">
        <v>6367</v>
      </c>
      <c r="H1391" t="s">
        <v>6112</v>
      </c>
      <c r="I1391" t="s">
        <v>178</v>
      </c>
      <c r="J1391"/>
      <c r="K1391" t="s">
        <v>6368</v>
      </c>
      <c r="L1391" t="s">
        <v>6369</v>
      </c>
      <c r="M1391" t="s">
        <v>90</v>
      </c>
      <c r="N1391" t="s">
        <v>223</v>
      </c>
      <c r="O1391" t="s">
        <v>90</v>
      </c>
      <c r="P1391"/>
      <c r="Q1391" t="s">
        <v>90</v>
      </c>
      <c r="R1391"/>
      <c r="S1391"/>
      <c r="T1391"/>
      <c r="U1391" t="s">
        <v>101</v>
      </c>
      <c r="V1391" t="s">
        <v>90</v>
      </c>
      <c r="W1391"/>
      <c r="X1391" t="s">
        <v>6370</v>
      </c>
      <c r="Y1391"/>
      <c r="Z1391" t="s">
        <v>90</v>
      </c>
      <c r="AA1391" t="s">
        <v>90</v>
      </c>
      <c r="AB1391" t="s">
        <v>92</v>
      </c>
      <c r="AC1391" t="s">
        <v>90</v>
      </c>
      <c r="AD1391"/>
      <c r="AE1391" t="s">
        <v>115</v>
      </c>
      <c r="AF1391"/>
      <c r="AG1391"/>
      <c r="AH1391"/>
      <c r="AI1391"/>
      <c r="AJ1391"/>
      <c r="AK1391"/>
      <c r="AL1391"/>
      <c r="AM1391"/>
      <c r="AN1391"/>
      <c r="AO1391"/>
      <c r="AP1391"/>
      <c r="AQ1391"/>
      <c r="AR1391" t="s">
        <v>70</v>
      </c>
      <c r="AS1391" t="s">
        <v>92</v>
      </c>
      <c r="AT1391" t="s">
        <v>104</v>
      </c>
      <c r="AU1391"/>
      <c r="AV1391" t="s">
        <v>92</v>
      </c>
      <c r="AW1391"/>
      <c r="AX1391"/>
      <c r="AY1391" t="s">
        <v>106</v>
      </c>
      <c r="AZ1391"/>
      <c r="BA1391" t="s">
        <v>92</v>
      </c>
      <c r="BB1391" t="s">
        <v>92</v>
      </c>
      <c r="BC1391"/>
      <c r="BD1391"/>
      <c r="BE1391" t="s">
        <v>376</v>
      </c>
      <c r="BF1391"/>
      <c r="BG1391" t="s">
        <v>138</v>
      </c>
      <c r="BH1391"/>
      <c r="BI1391" t="s">
        <v>92</v>
      </c>
      <c r="BJ1391"/>
      <c r="BK1391" t="s">
        <v>92</v>
      </c>
      <c r="BL1391"/>
      <c r="BM1391" t="s">
        <v>296</v>
      </c>
      <c r="BN1391" t="s">
        <v>92</v>
      </c>
      <c r="BO1391" t="s">
        <v>202</v>
      </c>
      <c r="BP1391" t="s">
        <v>90</v>
      </c>
      <c r="BQ1391"/>
      <c r="BR1391"/>
      <c r="BS1391"/>
      <c r="BT1391" t="s">
        <v>90</v>
      </c>
    </row>
    <row r="1392" spans="1:72" x14ac:dyDescent="0.25">
      <c r="A1392">
        <v>39229058</v>
      </c>
      <c r="B1392" s="26">
        <v>44866</v>
      </c>
      <c r="C1392" t="s">
        <v>6371</v>
      </c>
      <c r="D1392" t="s">
        <v>85</v>
      </c>
      <c r="E1392"/>
      <c r="F1392" t="s">
        <v>86</v>
      </c>
      <c r="G1392" t="s">
        <v>6372</v>
      </c>
      <c r="H1392" t="s">
        <v>6190</v>
      </c>
      <c r="I1392" t="s">
        <v>178</v>
      </c>
      <c r="J1392" t="s">
        <v>6373</v>
      </c>
      <c r="K1392" t="s">
        <v>6374</v>
      </c>
      <c r="L1392" t="s">
        <v>6375</v>
      </c>
      <c r="M1392" t="s">
        <v>90</v>
      </c>
      <c r="N1392" t="s">
        <v>91</v>
      </c>
      <c r="O1392" t="s">
        <v>90</v>
      </c>
      <c r="P1392"/>
      <c r="Q1392" t="s">
        <v>90</v>
      </c>
      <c r="R1392"/>
      <c r="S1392"/>
      <c r="T1392" t="s">
        <v>113</v>
      </c>
      <c r="U1392" t="s">
        <v>114</v>
      </c>
      <c r="V1392" t="s">
        <v>90</v>
      </c>
      <c r="W1392"/>
      <c r="X1392" t="s">
        <v>6376</v>
      </c>
      <c r="Y1392"/>
      <c r="Z1392" t="s">
        <v>90</v>
      </c>
      <c r="AA1392" t="s">
        <v>92</v>
      </c>
      <c r="AB1392" t="s">
        <v>92</v>
      </c>
      <c r="AC1392" t="s">
        <v>92</v>
      </c>
      <c r="AD1392" t="s">
        <v>90</v>
      </c>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t="s">
        <v>90</v>
      </c>
    </row>
    <row r="1393" spans="1:72" x14ac:dyDescent="0.25">
      <c r="A1393">
        <v>39229120</v>
      </c>
      <c r="B1393" s="26">
        <v>44866</v>
      </c>
      <c r="C1393" t="s">
        <v>6377</v>
      </c>
      <c r="D1393" t="s">
        <v>85</v>
      </c>
      <c r="E1393"/>
      <c r="F1393" t="s">
        <v>86</v>
      </c>
      <c r="G1393" t="s">
        <v>6378</v>
      </c>
      <c r="H1393" t="s">
        <v>6190</v>
      </c>
      <c r="I1393" t="s">
        <v>178</v>
      </c>
      <c r="J1393" t="s">
        <v>6379</v>
      </c>
      <c r="K1393" t="s">
        <v>6380</v>
      </c>
      <c r="L1393" t="s">
        <v>6381</v>
      </c>
      <c r="M1393" t="s">
        <v>90</v>
      </c>
      <c r="N1393" t="s">
        <v>91</v>
      </c>
      <c r="O1393" t="s">
        <v>90</v>
      </c>
      <c r="P1393"/>
      <c r="Q1393" t="s">
        <v>90</v>
      </c>
      <c r="R1393"/>
      <c r="S1393"/>
      <c r="T1393" t="s">
        <v>113</v>
      </c>
      <c r="U1393" t="s">
        <v>114</v>
      </c>
      <c r="V1393" t="s">
        <v>90</v>
      </c>
      <c r="W1393"/>
      <c r="X1393" t="s">
        <v>6382</v>
      </c>
      <c r="Y1393"/>
      <c r="Z1393" t="s">
        <v>90</v>
      </c>
      <c r="AA1393" t="s">
        <v>90</v>
      </c>
      <c r="AB1393" t="s">
        <v>90</v>
      </c>
      <c r="AC1393" t="s">
        <v>90</v>
      </c>
      <c r="AD1393"/>
      <c r="AE1393" t="s">
        <v>115</v>
      </c>
      <c r="AF1393"/>
      <c r="AG1393"/>
      <c r="AH1393"/>
      <c r="AI1393"/>
      <c r="AJ1393"/>
      <c r="AK1393"/>
      <c r="AL1393"/>
      <c r="AM1393"/>
      <c r="AN1393"/>
      <c r="AO1393"/>
      <c r="AP1393"/>
      <c r="AQ1393"/>
      <c r="AR1393" t="s">
        <v>117</v>
      </c>
      <c r="AS1393" t="s">
        <v>92</v>
      </c>
      <c r="AT1393" t="s">
        <v>104</v>
      </c>
      <c r="AU1393"/>
      <c r="AV1393" t="s">
        <v>92</v>
      </c>
      <c r="AW1393"/>
      <c r="AX1393"/>
      <c r="AY1393" t="s">
        <v>106</v>
      </c>
      <c r="AZ1393"/>
      <c r="BA1393" t="s">
        <v>92</v>
      </c>
      <c r="BB1393" t="s">
        <v>92</v>
      </c>
      <c r="BC1393"/>
      <c r="BD1393"/>
      <c r="BE1393"/>
      <c r="BF1393"/>
      <c r="BG1393"/>
      <c r="BH1393"/>
      <c r="BI1393"/>
      <c r="BJ1393"/>
      <c r="BK1393"/>
      <c r="BL1393"/>
      <c r="BM1393"/>
      <c r="BN1393"/>
      <c r="BO1393"/>
      <c r="BP1393" t="s">
        <v>90</v>
      </c>
      <c r="BQ1393"/>
      <c r="BR1393"/>
      <c r="BS1393"/>
      <c r="BT1393" t="s">
        <v>90</v>
      </c>
    </row>
    <row r="1394" spans="1:72" x14ac:dyDescent="0.25">
      <c r="A1394">
        <v>39229141</v>
      </c>
      <c r="B1394" s="26">
        <v>44866</v>
      </c>
      <c r="C1394" t="s">
        <v>6383</v>
      </c>
      <c r="D1394" t="s">
        <v>85</v>
      </c>
      <c r="E1394"/>
      <c r="F1394" t="s">
        <v>169</v>
      </c>
      <c r="G1394" t="s">
        <v>6384</v>
      </c>
      <c r="H1394" t="s">
        <v>88</v>
      </c>
      <c r="I1394" t="s">
        <v>89</v>
      </c>
      <c r="J1394" t="s">
        <v>6385</v>
      </c>
      <c r="K1394" t="s">
        <v>6386</v>
      </c>
      <c r="L1394" t="s">
        <v>3324</v>
      </c>
      <c r="M1394" t="s">
        <v>90</v>
      </c>
      <c r="N1394" t="s">
        <v>91</v>
      </c>
      <c r="O1394" t="s">
        <v>90</v>
      </c>
      <c r="P1394"/>
      <c r="Q1394" t="s">
        <v>90</v>
      </c>
      <c r="R1394"/>
      <c r="S1394"/>
      <c r="T1394" t="s">
        <v>113</v>
      </c>
      <c r="U1394" t="s">
        <v>101</v>
      </c>
      <c r="V1394" t="s">
        <v>92</v>
      </c>
      <c r="W1394"/>
      <c r="X1394"/>
      <c r="Y1394"/>
      <c r="Z1394" t="s">
        <v>90</v>
      </c>
      <c r="AA1394" t="s">
        <v>90</v>
      </c>
      <c r="AB1394" t="s">
        <v>92</v>
      </c>
      <c r="AC1394" t="s">
        <v>90</v>
      </c>
      <c r="AD1394"/>
      <c r="AE1394" t="s">
        <v>115</v>
      </c>
      <c r="AF1394"/>
      <c r="AG1394"/>
      <c r="AH1394"/>
      <c r="AI1394"/>
      <c r="AJ1394"/>
      <c r="AK1394"/>
      <c r="AL1394"/>
      <c r="AM1394"/>
      <c r="AN1394"/>
      <c r="AO1394"/>
      <c r="AP1394"/>
      <c r="AQ1394" t="s">
        <v>6387</v>
      </c>
      <c r="AR1394" t="s">
        <v>70</v>
      </c>
      <c r="AS1394" t="s">
        <v>92</v>
      </c>
      <c r="AT1394" t="s">
        <v>92</v>
      </c>
      <c r="AU1394"/>
      <c r="AV1394" t="s">
        <v>92</v>
      </c>
      <c r="AW1394"/>
      <c r="AX1394"/>
      <c r="AY1394" t="s">
        <v>154</v>
      </c>
      <c r="AZ1394"/>
      <c r="BA1394" t="s">
        <v>92</v>
      </c>
      <c r="BB1394" t="s">
        <v>92</v>
      </c>
      <c r="BC1394"/>
      <c r="BD1394"/>
      <c r="BE1394" t="s">
        <v>376</v>
      </c>
      <c r="BF1394"/>
      <c r="BG1394" t="s">
        <v>138</v>
      </c>
      <c r="BH1394"/>
      <c r="BI1394" t="s">
        <v>92</v>
      </c>
      <c r="BJ1394"/>
      <c r="BK1394" t="s">
        <v>92</v>
      </c>
      <c r="BL1394"/>
      <c r="BM1394" t="s">
        <v>296</v>
      </c>
      <c r="BN1394" t="s">
        <v>92</v>
      </c>
      <c r="BO1394" t="s">
        <v>1305</v>
      </c>
      <c r="BP1394"/>
      <c r="BQ1394"/>
      <c r="BR1394"/>
      <c r="BS1394"/>
      <c r="BT1394" t="s">
        <v>90</v>
      </c>
    </row>
    <row r="1395" spans="1:72" x14ac:dyDescent="0.25">
      <c r="A1395">
        <v>39229143</v>
      </c>
      <c r="B1395" s="26">
        <v>44866</v>
      </c>
      <c r="C1395" t="s">
        <v>6388</v>
      </c>
      <c r="D1395" t="s">
        <v>85</v>
      </c>
      <c r="E1395"/>
      <c r="F1395" t="s">
        <v>86</v>
      </c>
      <c r="G1395" t="s">
        <v>6389</v>
      </c>
      <c r="H1395" t="s">
        <v>6390</v>
      </c>
      <c r="I1395" t="s">
        <v>178</v>
      </c>
      <c r="J1395" t="s">
        <v>6391</v>
      </c>
      <c r="K1395"/>
      <c r="L1395" t="s">
        <v>3202</v>
      </c>
      <c r="M1395" t="s">
        <v>90</v>
      </c>
      <c r="N1395" t="s">
        <v>112</v>
      </c>
      <c r="O1395" t="s">
        <v>90</v>
      </c>
      <c r="P1395"/>
      <c r="Q1395" t="s">
        <v>90</v>
      </c>
      <c r="R1395"/>
      <c r="S1395"/>
      <c r="T1395" t="s">
        <v>100</v>
      </c>
      <c r="U1395" t="s">
        <v>101</v>
      </c>
      <c r="V1395" t="s">
        <v>92</v>
      </c>
      <c r="W1395"/>
      <c r="X1395"/>
      <c r="Y1395"/>
      <c r="Z1395" t="s">
        <v>90</v>
      </c>
      <c r="AA1395" t="s">
        <v>90</v>
      </c>
      <c r="AB1395" t="s">
        <v>92</v>
      </c>
      <c r="AC1395" t="s">
        <v>92</v>
      </c>
      <c r="AD1395" t="s">
        <v>90</v>
      </c>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t="s">
        <v>90</v>
      </c>
    </row>
    <row r="1396" spans="1:72" x14ac:dyDescent="0.25">
      <c r="A1396">
        <v>39229150</v>
      </c>
      <c r="B1396" s="26">
        <v>44866</v>
      </c>
      <c r="C1396" t="s">
        <v>6392</v>
      </c>
      <c r="D1396" t="s">
        <v>85</v>
      </c>
      <c r="E1396"/>
      <c r="F1396" t="s">
        <v>86</v>
      </c>
      <c r="G1396" t="s">
        <v>6393</v>
      </c>
      <c r="H1396" t="s">
        <v>6390</v>
      </c>
      <c r="I1396" t="s">
        <v>178</v>
      </c>
      <c r="J1396"/>
      <c r="K1396" t="s">
        <v>6394</v>
      </c>
      <c r="L1396" t="s">
        <v>6395</v>
      </c>
      <c r="M1396" t="s">
        <v>90</v>
      </c>
      <c r="N1396" t="s">
        <v>112</v>
      </c>
      <c r="O1396" t="s">
        <v>90</v>
      </c>
      <c r="P1396"/>
      <c r="Q1396" t="s">
        <v>90</v>
      </c>
      <c r="R1396"/>
      <c r="S1396"/>
      <c r="T1396" t="s">
        <v>113</v>
      </c>
      <c r="U1396" t="s">
        <v>101</v>
      </c>
      <c r="V1396" t="s">
        <v>92</v>
      </c>
      <c r="W1396"/>
      <c r="X1396"/>
      <c r="Y1396"/>
      <c r="Z1396" t="s">
        <v>90</v>
      </c>
      <c r="AA1396" t="s">
        <v>90</v>
      </c>
      <c r="AB1396" t="s">
        <v>92</v>
      </c>
      <c r="AC1396" t="s">
        <v>92</v>
      </c>
      <c r="AD1396" t="s">
        <v>90</v>
      </c>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t="s">
        <v>90</v>
      </c>
    </row>
    <row r="1397" spans="1:72" x14ac:dyDescent="0.25">
      <c r="A1397">
        <v>39229159</v>
      </c>
      <c r="B1397" s="26">
        <v>44866</v>
      </c>
      <c r="C1397" t="s">
        <v>6396</v>
      </c>
      <c r="D1397" t="s">
        <v>85</v>
      </c>
      <c r="E1397"/>
      <c r="F1397" t="s">
        <v>169</v>
      </c>
      <c r="G1397" t="s">
        <v>6397</v>
      </c>
      <c r="H1397" t="s">
        <v>88</v>
      </c>
      <c r="I1397" t="s">
        <v>89</v>
      </c>
      <c r="J1397" t="s">
        <v>6398</v>
      </c>
      <c r="K1397" t="s">
        <v>6399</v>
      </c>
      <c r="L1397"/>
      <c r="M1397" t="s">
        <v>90</v>
      </c>
      <c r="N1397" t="s">
        <v>91</v>
      </c>
      <c r="O1397" t="s">
        <v>90</v>
      </c>
      <c r="P1397"/>
      <c r="Q1397" t="s">
        <v>90</v>
      </c>
      <c r="R1397"/>
      <c r="S1397"/>
      <c r="T1397" t="s">
        <v>113</v>
      </c>
      <c r="U1397" t="s">
        <v>114</v>
      </c>
      <c r="V1397" t="s">
        <v>90</v>
      </c>
      <c r="W1397"/>
      <c r="X1397" t="s">
        <v>6400</v>
      </c>
      <c r="Y1397"/>
      <c r="Z1397" t="s">
        <v>90</v>
      </c>
      <c r="AA1397" t="s">
        <v>90</v>
      </c>
      <c r="AB1397" t="s">
        <v>92</v>
      </c>
      <c r="AC1397" t="s">
        <v>92</v>
      </c>
      <c r="AD1397" t="s">
        <v>90</v>
      </c>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t="s">
        <v>90</v>
      </c>
    </row>
    <row r="1398" spans="1:72" x14ac:dyDescent="0.25">
      <c r="A1398">
        <v>39229167</v>
      </c>
      <c r="B1398" s="26">
        <v>44866</v>
      </c>
      <c r="C1398" t="s">
        <v>6401</v>
      </c>
      <c r="D1398" t="s">
        <v>85</v>
      </c>
      <c r="E1398"/>
      <c r="F1398" t="s">
        <v>86</v>
      </c>
      <c r="G1398" t="s">
        <v>6402</v>
      </c>
      <c r="H1398" t="s">
        <v>6390</v>
      </c>
      <c r="I1398" t="s">
        <v>178</v>
      </c>
      <c r="J1398"/>
      <c r="K1398" t="s">
        <v>6403</v>
      </c>
      <c r="L1398" t="s">
        <v>3747</v>
      </c>
      <c r="M1398" t="s">
        <v>90</v>
      </c>
      <c r="N1398" t="s">
        <v>223</v>
      </c>
      <c r="O1398" t="s">
        <v>90</v>
      </c>
      <c r="P1398"/>
      <c r="Q1398" t="s">
        <v>90</v>
      </c>
      <c r="R1398"/>
      <c r="S1398"/>
      <c r="T1398" t="s">
        <v>100</v>
      </c>
      <c r="U1398" t="s">
        <v>114</v>
      </c>
      <c r="V1398" t="s">
        <v>90</v>
      </c>
      <c r="W1398"/>
      <c r="X1398" t="s">
        <v>6404</v>
      </c>
      <c r="Y1398"/>
      <c r="Z1398" t="s">
        <v>90</v>
      </c>
      <c r="AA1398" t="s">
        <v>90</v>
      </c>
      <c r="AB1398" t="s">
        <v>92</v>
      </c>
      <c r="AC1398" t="s">
        <v>90</v>
      </c>
      <c r="AD1398"/>
      <c r="AE1398" t="s">
        <v>115</v>
      </c>
      <c r="AF1398"/>
      <c r="AG1398"/>
      <c r="AH1398"/>
      <c r="AI1398"/>
      <c r="AJ1398"/>
      <c r="AK1398"/>
      <c r="AL1398"/>
      <c r="AM1398"/>
      <c r="AN1398"/>
      <c r="AO1398"/>
      <c r="AP1398"/>
      <c r="AQ1398" t="s">
        <v>228</v>
      </c>
      <c r="AR1398" t="s">
        <v>70</v>
      </c>
      <c r="AS1398" t="s">
        <v>90</v>
      </c>
      <c r="AT1398" t="s">
        <v>104</v>
      </c>
      <c r="AU1398"/>
      <c r="AV1398" t="s">
        <v>92</v>
      </c>
      <c r="AW1398"/>
      <c r="AX1398"/>
      <c r="AY1398" t="s">
        <v>106</v>
      </c>
      <c r="AZ1398"/>
      <c r="BA1398" t="s">
        <v>92</v>
      </c>
      <c r="BB1398" t="s">
        <v>92</v>
      </c>
      <c r="BC1398"/>
      <c r="BD1398"/>
      <c r="BE1398" t="s">
        <v>376</v>
      </c>
      <c r="BF1398"/>
      <c r="BG1398" t="s">
        <v>138</v>
      </c>
      <c r="BH1398"/>
      <c r="BI1398" t="s">
        <v>92</v>
      </c>
      <c r="BJ1398"/>
      <c r="BK1398" t="s">
        <v>92</v>
      </c>
      <c r="BL1398"/>
      <c r="BM1398" t="s">
        <v>1132</v>
      </c>
      <c r="BN1398" t="s">
        <v>92</v>
      </c>
      <c r="BO1398" t="s">
        <v>202</v>
      </c>
      <c r="BP1398" t="s">
        <v>90</v>
      </c>
      <c r="BQ1398"/>
      <c r="BR1398"/>
      <c r="BS1398"/>
      <c r="BT1398" t="s">
        <v>90</v>
      </c>
    </row>
    <row r="1399" spans="1:72" x14ac:dyDescent="0.25">
      <c r="A1399">
        <v>39229168</v>
      </c>
      <c r="B1399" s="26">
        <v>44866</v>
      </c>
      <c r="C1399" t="s">
        <v>6405</v>
      </c>
      <c r="D1399" t="s">
        <v>85</v>
      </c>
      <c r="E1399"/>
      <c r="F1399" t="s">
        <v>169</v>
      </c>
      <c r="G1399" t="s">
        <v>6406</v>
      </c>
      <c r="H1399" t="s">
        <v>88</v>
      </c>
      <c r="I1399" t="s">
        <v>89</v>
      </c>
      <c r="J1399" t="s">
        <v>6407</v>
      </c>
      <c r="K1399" t="s">
        <v>6408</v>
      </c>
      <c r="L1399"/>
      <c r="M1399" t="s">
        <v>90</v>
      </c>
      <c r="N1399" t="s">
        <v>91</v>
      </c>
      <c r="O1399" t="s">
        <v>90</v>
      </c>
      <c r="P1399"/>
      <c r="Q1399" t="s">
        <v>90</v>
      </c>
      <c r="R1399"/>
      <c r="S1399"/>
      <c r="T1399" t="s">
        <v>113</v>
      </c>
      <c r="U1399" t="s">
        <v>114</v>
      </c>
      <c r="V1399" t="s">
        <v>90</v>
      </c>
      <c r="W1399"/>
      <c r="X1399" t="s">
        <v>6409</v>
      </c>
      <c r="Y1399"/>
      <c r="Z1399" t="s">
        <v>90</v>
      </c>
      <c r="AA1399" t="s">
        <v>90</v>
      </c>
      <c r="AB1399" t="s">
        <v>92</v>
      </c>
      <c r="AC1399" t="s">
        <v>90</v>
      </c>
      <c r="AD1399"/>
      <c r="AE1399" t="s">
        <v>115</v>
      </c>
      <c r="AF1399"/>
      <c r="AG1399"/>
      <c r="AH1399"/>
      <c r="AI1399"/>
      <c r="AJ1399"/>
      <c r="AK1399"/>
      <c r="AL1399"/>
      <c r="AM1399"/>
      <c r="AN1399"/>
      <c r="AO1399"/>
      <c r="AP1399"/>
      <c r="AQ1399" t="s">
        <v>228</v>
      </c>
      <c r="AR1399" t="s">
        <v>70</v>
      </c>
      <c r="AS1399" t="s">
        <v>92</v>
      </c>
      <c r="AT1399" t="s">
        <v>92</v>
      </c>
      <c r="AU1399"/>
      <c r="AV1399" t="s">
        <v>92</v>
      </c>
      <c r="AW1399"/>
      <c r="AX1399"/>
      <c r="AY1399" t="s">
        <v>154</v>
      </c>
      <c r="AZ1399"/>
      <c r="BA1399" t="s">
        <v>92</v>
      </c>
      <c r="BB1399" t="s">
        <v>92</v>
      </c>
      <c r="BC1399"/>
      <c r="BD1399"/>
      <c r="BE1399" t="s">
        <v>376</v>
      </c>
      <c r="BF1399"/>
      <c r="BG1399" t="s">
        <v>138</v>
      </c>
      <c r="BH1399"/>
      <c r="BI1399" t="s">
        <v>92</v>
      </c>
      <c r="BJ1399"/>
      <c r="BK1399" t="s">
        <v>92</v>
      </c>
      <c r="BL1399"/>
      <c r="BM1399" t="s">
        <v>296</v>
      </c>
      <c r="BN1399" t="s">
        <v>92</v>
      </c>
      <c r="BO1399" t="s">
        <v>926</v>
      </c>
      <c r="BP1399"/>
      <c r="BQ1399"/>
      <c r="BR1399"/>
      <c r="BS1399"/>
      <c r="BT1399" t="s">
        <v>90</v>
      </c>
    </row>
    <row r="1400" spans="1:72" x14ac:dyDescent="0.25">
      <c r="A1400">
        <v>39229175</v>
      </c>
      <c r="B1400" s="26">
        <v>44866</v>
      </c>
      <c r="C1400" t="s">
        <v>6410</v>
      </c>
      <c r="D1400" t="s">
        <v>304</v>
      </c>
      <c r="E1400"/>
      <c r="F1400" t="s">
        <v>86</v>
      </c>
      <c r="G1400" t="s">
        <v>6411</v>
      </c>
      <c r="H1400" t="s">
        <v>6390</v>
      </c>
      <c r="I1400" t="s">
        <v>178</v>
      </c>
      <c r="J1400" t="s">
        <v>6412</v>
      </c>
      <c r="K1400"/>
      <c r="L1400" t="s">
        <v>208</v>
      </c>
      <c r="M1400" t="s">
        <v>90</v>
      </c>
      <c r="N1400" t="s">
        <v>91</v>
      </c>
      <c r="O1400" t="s">
        <v>90</v>
      </c>
      <c r="P1400"/>
      <c r="Q1400" t="s">
        <v>90</v>
      </c>
      <c r="R1400"/>
      <c r="S1400"/>
      <c r="T1400" t="s">
        <v>100</v>
      </c>
      <c r="U1400" t="s">
        <v>114</v>
      </c>
      <c r="V1400" t="s">
        <v>92</v>
      </c>
      <c r="W1400"/>
      <c r="X1400"/>
      <c r="Y1400"/>
      <c r="Z1400" t="s">
        <v>90</v>
      </c>
      <c r="AA1400" t="s">
        <v>90</v>
      </c>
      <c r="AB1400" t="s">
        <v>92</v>
      </c>
      <c r="AC1400" t="s">
        <v>90</v>
      </c>
      <c r="AD1400"/>
      <c r="AE1400" t="s">
        <v>115</v>
      </c>
      <c r="AF1400"/>
      <c r="AG1400"/>
      <c r="AH1400"/>
      <c r="AI1400"/>
      <c r="AJ1400"/>
      <c r="AK1400"/>
      <c r="AL1400"/>
      <c r="AM1400"/>
      <c r="AN1400"/>
      <c r="AO1400"/>
      <c r="AP1400"/>
      <c r="AQ1400" t="s">
        <v>287</v>
      </c>
      <c r="AR1400" t="s">
        <v>70</v>
      </c>
      <c r="AS1400" t="s">
        <v>92</v>
      </c>
      <c r="AT1400" t="s">
        <v>104</v>
      </c>
      <c r="AU1400"/>
      <c r="AV1400" t="s">
        <v>92</v>
      </c>
      <c r="AW1400"/>
      <c r="AX1400"/>
      <c r="AY1400" t="s">
        <v>106</v>
      </c>
      <c r="AZ1400"/>
      <c r="BA1400" t="s">
        <v>92</v>
      </c>
      <c r="BB1400" t="s">
        <v>92</v>
      </c>
      <c r="BC1400"/>
      <c r="BD1400"/>
      <c r="BE1400" t="s">
        <v>376</v>
      </c>
      <c r="BF1400"/>
      <c r="BG1400" t="s">
        <v>138</v>
      </c>
      <c r="BH1400"/>
      <c r="BI1400" t="s">
        <v>92</v>
      </c>
      <c r="BJ1400"/>
      <c r="BK1400" t="s">
        <v>92</v>
      </c>
      <c r="BL1400"/>
      <c r="BM1400" t="s">
        <v>296</v>
      </c>
      <c r="BN1400" t="s">
        <v>92</v>
      </c>
      <c r="BO1400" t="s">
        <v>202</v>
      </c>
      <c r="BP1400" t="s">
        <v>90</v>
      </c>
      <c r="BQ1400"/>
      <c r="BR1400"/>
      <c r="BS1400"/>
      <c r="BT1400" t="s">
        <v>90</v>
      </c>
    </row>
    <row r="1401" spans="1:72" x14ac:dyDescent="0.25">
      <c r="A1401">
        <v>39229189</v>
      </c>
      <c r="B1401" s="26">
        <v>44866</v>
      </c>
      <c r="C1401" t="s">
        <v>6413</v>
      </c>
      <c r="D1401" t="s">
        <v>85</v>
      </c>
      <c r="E1401"/>
      <c r="F1401" t="s">
        <v>86</v>
      </c>
      <c r="G1401" t="s">
        <v>6414</v>
      </c>
      <c r="H1401" t="s">
        <v>6390</v>
      </c>
      <c r="I1401" t="s">
        <v>178</v>
      </c>
      <c r="J1401"/>
      <c r="K1401"/>
      <c r="L1401"/>
      <c r="M1401" t="s">
        <v>90</v>
      </c>
      <c r="N1401" t="s">
        <v>112</v>
      </c>
      <c r="O1401" t="s">
        <v>90</v>
      </c>
      <c r="P1401"/>
      <c r="Q1401" t="s">
        <v>92</v>
      </c>
      <c r="R1401" t="s">
        <v>195</v>
      </c>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x14ac:dyDescent="0.25">
      <c r="A1402">
        <v>39229191</v>
      </c>
      <c r="B1402" s="26">
        <v>44866</v>
      </c>
      <c r="C1402" t="s">
        <v>6415</v>
      </c>
      <c r="D1402" t="s">
        <v>461</v>
      </c>
      <c r="E1402"/>
      <c r="F1402" t="s">
        <v>86</v>
      </c>
      <c r="G1402" t="s">
        <v>6416</v>
      </c>
      <c r="H1402" t="s">
        <v>6390</v>
      </c>
      <c r="I1402" t="s">
        <v>178</v>
      </c>
      <c r="J1402" t="s">
        <v>6417</v>
      </c>
      <c r="K1402"/>
      <c r="L1402" t="s">
        <v>1491</v>
      </c>
      <c r="M1402" t="s">
        <v>90</v>
      </c>
      <c r="N1402" t="s">
        <v>112</v>
      </c>
      <c r="O1402" t="s">
        <v>90</v>
      </c>
      <c r="P1402"/>
      <c r="Q1402" t="s">
        <v>90</v>
      </c>
      <c r="R1402"/>
      <c r="S1402"/>
      <c r="T1402" t="s">
        <v>113</v>
      </c>
      <c r="U1402" t="s">
        <v>101</v>
      </c>
      <c r="V1402" t="s">
        <v>92</v>
      </c>
      <c r="W1402"/>
      <c r="X1402"/>
      <c r="Y1402"/>
      <c r="Z1402" t="s">
        <v>90</v>
      </c>
      <c r="AA1402" t="s">
        <v>92</v>
      </c>
      <c r="AB1402" t="s">
        <v>92</v>
      </c>
      <c r="AC1402" t="s">
        <v>92</v>
      </c>
      <c r="AD1402" t="s">
        <v>90</v>
      </c>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t="s">
        <v>90</v>
      </c>
    </row>
    <row r="1403" spans="1:72" x14ac:dyDescent="0.25">
      <c r="A1403">
        <v>39229202</v>
      </c>
      <c r="B1403" s="26">
        <v>44866</v>
      </c>
      <c r="C1403" t="s">
        <v>6418</v>
      </c>
      <c r="D1403" t="s">
        <v>461</v>
      </c>
      <c r="E1403"/>
      <c r="F1403" t="s">
        <v>86</v>
      </c>
      <c r="G1403" t="s">
        <v>6419</v>
      </c>
      <c r="H1403" t="s">
        <v>6390</v>
      </c>
      <c r="I1403" t="s">
        <v>178</v>
      </c>
      <c r="J1403"/>
      <c r="K1403"/>
      <c r="L1403"/>
      <c r="M1403" t="s">
        <v>92</v>
      </c>
      <c r="N1403"/>
      <c r="O1403" t="s">
        <v>92</v>
      </c>
      <c r="P1403" t="s">
        <v>90</v>
      </c>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x14ac:dyDescent="0.25">
      <c r="A1404">
        <v>39229204</v>
      </c>
      <c r="B1404" s="26">
        <v>44866</v>
      </c>
      <c r="C1404" t="s">
        <v>6420</v>
      </c>
      <c r="D1404" t="s">
        <v>85</v>
      </c>
      <c r="E1404"/>
      <c r="F1404" t="s">
        <v>149</v>
      </c>
      <c r="G1404" t="s">
        <v>6421</v>
      </c>
      <c r="H1404" t="s">
        <v>6190</v>
      </c>
      <c r="I1404" t="s">
        <v>178</v>
      </c>
      <c r="J1404" t="s">
        <v>6422</v>
      </c>
      <c r="K1404" t="s">
        <v>6423</v>
      </c>
      <c r="L1404" t="s">
        <v>6424</v>
      </c>
      <c r="M1404" t="s">
        <v>90</v>
      </c>
      <c r="N1404" t="s">
        <v>91</v>
      </c>
      <c r="O1404" t="s">
        <v>90</v>
      </c>
      <c r="P1404"/>
      <c r="Q1404" t="s">
        <v>90</v>
      </c>
      <c r="R1404"/>
      <c r="S1404"/>
      <c r="T1404" t="s">
        <v>113</v>
      </c>
      <c r="U1404" t="s">
        <v>101</v>
      </c>
      <c r="V1404" t="s">
        <v>90</v>
      </c>
      <c r="W1404"/>
      <c r="X1404" t="s">
        <v>6425</v>
      </c>
      <c r="Y1404"/>
      <c r="Z1404" t="s">
        <v>90</v>
      </c>
      <c r="AA1404" t="s">
        <v>90</v>
      </c>
      <c r="AB1404" t="s">
        <v>92</v>
      </c>
      <c r="AC1404" t="s">
        <v>92</v>
      </c>
      <c r="AD1404" t="s">
        <v>90</v>
      </c>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t="s">
        <v>90</v>
      </c>
    </row>
    <row r="1405" spans="1:72" x14ac:dyDescent="0.25">
      <c r="A1405">
        <v>39229210</v>
      </c>
      <c r="B1405" s="26">
        <v>44866</v>
      </c>
      <c r="C1405" t="s">
        <v>6426</v>
      </c>
      <c r="D1405" t="s">
        <v>85</v>
      </c>
      <c r="E1405"/>
      <c r="F1405" t="s">
        <v>149</v>
      </c>
      <c r="G1405" t="s">
        <v>6427</v>
      </c>
      <c r="H1405" t="s">
        <v>6190</v>
      </c>
      <c r="I1405" t="s">
        <v>178</v>
      </c>
      <c r="J1405" t="s">
        <v>6428</v>
      </c>
      <c r="K1405" t="s">
        <v>6429</v>
      </c>
      <c r="L1405" t="s">
        <v>6430</v>
      </c>
      <c r="M1405" t="s">
        <v>90</v>
      </c>
      <c r="N1405" t="s">
        <v>91</v>
      </c>
      <c r="O1405" t="s">
        <v>90</v>
      </c>
      <c r="P1405"/>
      <c r="Q1405" t="s">
        <v>90</v>
      </c>
      <c r="R1405"/>
      <c r="S1405"/>
      <c r="T1405" t="s">
        <v>113</v>
      </c>
      <c r="U1405" t="s">
        <v>114</v>
      </c>
      <c r="V1405" t="s">
        <v>90</v>
      </c>
      <c r="W1405"/>
      <c r="X1405" t="s">
        <v>6431</v>
      </c>
      <c r="Y1405"/>
      <c r="Z1405" t="s">
        <v>90</v>
      </c>
      <c r="AA1405" t="s">
        <v>90</v>
      </c>
      <c r="AB1405" t="s">
        <v>92</v>
      </c>
      <c r="AC1405" t="s">
        <v>90</v>
      </c>
      <c r="AD1405"/>
      <c r="AE1405" t="s">
        <v>115</v>
      </c>
      <c r="AF1405"/>
      <c r="AG1405"/>
      <c r="AH1405"/>
      <c r="AI1405"/>
      <c r="AJ1405"/>
      <c r="AK1405"/>
      <c r="AL1405"/>
      <c r="AM1405"/>
      <c r="AN1405"/>
      <c r="AO1405"/>
      <c r="AP1405"/>
      <c r="AQ1405"/>
      <c r="AR1405" t="s">
        <v>117</v>
      </c>
      <c r="AS1405" t="s">
        <v>90</v>
      </c>
      <c r="AT1405" t="s">
        <v>104</v>
      </c>
      <c r="AU1405"/>
      <c r="AV1405" t="s">
        <v>92</v>
      </c>
      <c r="AW1405"/>
      <c r="AX1405"/>
      <c r="AY1405" t="s">
        <v>106</v>
      </c>
      <c r="AZ1405"/>
      <c r="BA1405" t="s">
        <v>92</v>
      </c>
      <c r="BB1405" t="s">
        <v>92</v>
      </c>
      <c r="BC1405"/>
      <c r="BD1405"/>
      <c r="BE1405"/>
      <c r="BF1405"/>
      <c r="BG1405"/>
      <c r="BH1405"/>
      <c r="BI1405"/>
      <c r="BJ1405"/>
      <c r="BK1405"/>
      <c r="BL1405"/>
      <c r="BM1405"/>
      <c r="BN1405"/>
      <c r="BO1405"/>
      <c r="BP1405" t="s">
        <v>92</v>
      </c>
      <c r="BQ1405"/>
      <c r="BR1405"/>
      <c r="BS1405"/>
      <c r="BT1405" t="s">
        <v>90</v>
      </c>
    </row>
    <row r="1406" spans="1:72" x14ac:dyDescent="0.25">
      <c r="A1406">
        <v>39229221</v>
      </c>
      <c r="B1406" s="26">
        <v>44866</v>
      </c>
      <c r="C1406" t="s">
        <v>6432</v>
      </c>
      <c r="D1406" t="s">
        <v>85</v>
      </c>
      <c r="E1406"/>
      <c r="F1406" t="s">
        <v>169</v>
      </c>
      <c r="G1406" t="s">
        <v>6433</v>
      </c>
      <c r="H1406" t="s">
        <v>88</v>
      </c>
      <c r="I1406" t="s">
        <v>89</v>
      </c>
      <c r="J1406" t="s">
        <v>6434</v>
      </c>
      <c r="K1406" t="s">
        <v>6435</v>
      </c>
      <c r="L1406" t="s">
        <v>1841</v>
      </c>
      <c r="M1406" t="s">
        <v>90</v>
      </c>
      <c r="N1406" t="s">
        <v>91</v>
      </c>
      <c r="O1406" t="s">
        <v>90</v>
      </c>
      <c r="P1406"/>
      <c r="Q1406" t="s">
        <v>90</v>
      </c>
      <c r="R1406"/>
      <c r="S1406"/>
      <c r="T1406" t="s">
        <v>113</v>
      </c>
      <c r="U1406" t="s">
        <v>114</v>
      </c>
      <c r="V1406" t="s">
        <v>92</v>
      </c>
      <c r="W1406"/>
      <c r="X1406"/>
      <c r="Y1406"/>
      <c r="Z1406" t="s">
        <v>90</v>
      </c>
      <c r="AA1406" t="s">
        <v>92</v>
      </c>
      <c r="AB1406" t="s">
        <v>92</v>
      </c>
      <c r="AC1406" t="s">
        <v>92</v>
      </c>
      <c r="AD1406" t="s">
        <v>90</v>
      </c>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t="s">
        <v>90</v>
      </c>
    </row>
    <row r="1407" spans="1:72" x14ac:dyDescent="0.25">
      <c r="A1407">
        <v>39229225</v>
      </c>
      <c r="B1407" s="26">
        <v>44866</v>
      </c>
      <c r="C1407" t="s">
        <v>6436</v>
      </c>
      <c r="D1407" t="s">
        <v>461</v>
      </c>
      <c r="E1407"/>
      <c r="F1407" t="s">
        <v>149</v>
      </c>
      <c r="G1407" t="s">
        <v>6437</v>
      </c>
      <c r="H1407" t="s">
        <v>6190</v>
      </c>
      <c r="I1407" t="s">
        <v>178</v>
      </c>
      <c r="J1407" t="s">
        <v>6438</v>
      </c>
      <c r="K1407" t="s">
        <v>6439</v>
      </c>
      <c r="L1407" t="s">
        <v>6440</v>
      </c>
      <c r="M1407" t="s">
        <v>90</v>
      </c>
      <c r="N1407" t="s">
        <v>91</v>
      </c>
      <c r="O1407" t="s">
        <v>90</v>
      </c>
      <c r="P1407"/>
      <c r="Q1407" t="s">
        <v>90</v>
      </c>
      <c r="R1407"/>
      <c r="S1407"/>
      <c r="T1407" t="s">
        <v>113</v>
      </c>
      <c r="U1407" t="s">
        <v>101</v>
      </c>
      <c r="V1407" t="s">
        <v>92</v>
      </c>
      <c r="W1407"/>
      <c r="X1407"/>
      <c r="Y1407"/>
      <c r="Z1407" t="s">
        <v>90</v>
      </c>
      <c r="AA1407" t="s">
        <v>92</v>
      </c>
      <c r="AB1407" t="s">
        <v>92</v>
      </c>
      <c r="AC1407" t="s">
        <v>92</v>
      </c>
      <c r="AD1407" t="s">
        <v>90</v>
      </c>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t="s">
        <v>90</v>
      </c>
    </row>
    <row r="1408" spans="1:72" x14ac:dyDescent="0.25">
      <c r="A1408">
        <v>39229321</v>
      </c>
      <c r="B1408" s="26">
        <v>44866</v>
      </c>
      <c r="C1408" t="s">
        <v>6441</v>
      </c>
      <c r="D1408" t="s">
        <v>85</v>
      </c>
      <c r="E1408"/>
      <c r="F1408" t="s">
        <v>108</v>
      </c>
      <c r="G1408" t="s">
        <v>6442</v>
      </c>
      <c r="H1408" t="s">
        <v>88</v>
      </c>
      <c r="I1408" t="s">
        <v>89</v>
      </c>
      <c r="J1408" t="s">
        <v>6443</v>
      </c>
      <c r="K1408" t="s">
        <v>6444</v>
      </c>
      <c r="L1408" t="s">
        <v>6358</v>
      </c>
      <c r="M1408" t="s">
        <v>90</v>
      </c>
      <c r="N1408" t="s">
        <v>112</v>
      </c>
      <c r="O1408" t="s">
        <v>90</v>
      </c>
      <c r="P1408"/>
      <c r="Q1408" t="s">
        <v>90</v>
      </c>
      <c r="R1408"/>
      <c r="S1408"/>
      <c r="T1408" t="s">
        <v>113</v>
      </c>
      <c r="U1408" t="s">
        <v>101</v>
      </c>
      <c r="V1408" t="s">
        <v>92</v>
      </c>
      <c r="W1408"/>
      <c r="X1408"/>
      <c r="Y1408"/>
      <c r="Z1408" t="s">
        <v>90</v>
      </c>
      <c r="AA1408" t="s">
        <v>90</v>
      </c>
      <c r="AB1408" t="s">
        <v>92</v>
      </c>
      <c r="AC1408" t="s">
        <v>92</v>
      </c>
      <c r="AD1408" t="s">
        <v>90</v>
      </c>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t="s">
        <v>2624</v>
      </c>
      <c r="BT1408" t="s">
        <v>90</v>
      </c>
    </row>
    <row r="1409" spans="1:72" x14ac:dyDescent="0.25">
      <c r="A1409">
        <v>39229329</v>
      </c>
      <c r="B1409" s="26">
        <v>44866</v>
      </c>
      <c r="C1409" t="s">
        <v>6445</v>
      </c>
      <c r="D1409" t="s">
        <v>85</v>
      </c>
      <c r="E1409"/>
      <c r="F1409" t="s">
        <v>108</v>
      </c>
      <c r="G1409" t="s">
        <v>6446</v>
      </c>
      <c r="H1409" t="s">
        <v>88</v>
      </c>
      <c r="I1409" t="s">
        <v>89</v>
      </c>
      <c r="J1409" t="s">
        <v>6447</v>
      </c>
      <c r="K1409" t="s">
        <v>6448</v>
      </c>
      <c r="L1409" t="s">
        <v>6449</v>
      </c>
      <c r="M1409" t="s">
        <v>90</v>
      </c>
      <c r="N1409" t="s">
        <v>112</v>
      </c>
      <c r="O1409" t="s">
        <v>90</v>
      </c>
      <c r="P1409"/>
      <c r="Q1409" t="s">
        <v>90</v>
      </c>
      <c r="R1409"/>
      <c r="S1409"/>
      <c r="T1409" t="s">
        <v>113</v>
      </c>
      <c r="U1409" t="s">
        <v>101</v>
      </c>
      <c r="V1409" t="s">
        <v>92</v>
      </c>
      <c r="W1409"/>
      <c r="X1409"/>
      <c r="Y1409"/>
      <c r="Z1409" t="s">
        <v>90</v>
      </c>
      <c r="AA1409" t="s">
        <v>92</v>
      </c>
      <c r="AB1409" t="s">
        <v>92</v>
      </c>
      <c r="AC1409" t="s">
        <v>92</v>
      </c>
      <c r="AD1409" t="s">
        <v>90</v>
      </c>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t="s">
        <v>237</v>
      </c>
      <c r="BT1409" t="s">
        <v>90</v>
      </c>
    </row>
    <row r="1410" spans="1:72" x14ac:dyDescent="0.25">
      <c r="A1410">
        <v>39229339</v>
      </c>
      <c r="B1410" s="26">
        <v>44866</v>
      </c>
      <c r="C1410" t="s">
        <v>6450</v>
      </c>
      <c r="D1410" t="s">
        <v>85</v>
      </c>
      <c r="E1410"/>
      <c r="F1410" t="s">
        <v>108</v>
      </c>
      <c r="G1410" t="s">
        <v>6451</v>
      </c>
      <c r="H1410" t="s">
        <v>88</v>
      </c>
      <c r="I1410" t="s">
        <v>89</v>
      </c>
      <c r="J1410" t="s">
        <v>6452</v>
      </c>
      <c r="K1410" t="s">
        <v>6453</v>
      </c>
      <c r="L1410" t="s">
        <v>6454</v>
      </c>
      <c r="M1410" t="s">
        <v>90</v>
      </c>
      <c r="N1410" t="s">
        <v>91</v>
      </c>
      <c r="O1410" t="s">
        <v>90</v>
      </c>
      <c r="P1410"/>
      <c r="Q1410" t="s">
        <v>90</v>
      </c>
      <c r="R1410"/>
      <c r="S1410"/>
      <c r="T1410" t="s">
        <v>113</v>
      </c>
      <c r="U1410" t="s">
        <v>101</v>
      </c>
      <c r="V1410" t="s">
        <v>92</v>
      </c>
      <c r="W1410"/>
      <c r="X1410"/>
      <c r="Y1410"/>
      <c r="Z1410" t="s">
        <v>90</v>
      </c>
      <c r="AA1410" t="s">
        <v>92</v>
      </c>
      <c r="AB1410" t="s">
        <v>92</v>
      </c>
      <c r="AC1410" t="s">
        <v>92</v>
      </c>
      <c r="AD1410" t="s">
        <v>90</v>
      </c>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t="s">
        <v>237</v>
      </c>
      <c r="BT1410" t="s">
        <v>90</v>
      </c>
    </row>
    <row r="1411" spans="1:72" x14ac:dyDescent="0.25">
      <c r="A1411">
        <v>39335195</v>
      </c>
      <c r="B1411" s="26">
        <v>44866</v>
      </c>
      <c r="C1411" t="s">
        <v>6455</v>
      </c>
      <c r="D1411" t="s">
        <v>85</v>
      </c>
      <c r="E1411"/>
      <c r="F1411" t="s">
        <v>86</v>
      </c>
      <c r="G1411" t="s">
        <v>6456</v>
      </c>
      <c r="H1411" t="s">
        <v>6457</v>
      </c>
      <c r="I1411" t="s">
        <v>178</v>
      </c>
      <c r="J1411"/>
      <c r="K1411" t="s">
        <v>6458</v>
      </c>
      <c r="L1411" t="s">
        <v>6459</v>
      </c>
      <c r="M1411" t="s">
        <v>90</v>
      </c>
      <c r="N1411" t="s">
        <v>112</v>
      </c>
      <c r="O1411" t="s">
        <v>90</v>
      </c>
      <c r="P1411"/>
      <c r="Q1411" t="s">
        <v>90</v>
      </c>
      <c r="R1411"/>
      <c r="S1411"/>
      <c r="T1411" t="s">
        <v>100</v>
      </c>
      <c r="U1411" t="s">
        <v>101</v>
      </c>
      <c r="V1411" t="s">
        <v>92</v>
      </c>
      <c r="W1411"/>
      <c r="X1411"/>
      <c r="Y1411"/>
      <c r="Z1411" t="s">
        <v>90</v>
      </c>
      <c r="AA1411" t="s">
        <v>90</v>
      </c>
      <c r="AB1411" t="s">
        <v>92</v>
      </c>
      <c r="AC1411" t="s">
        <v>92</v>
      </c>
      <c r="AD1411" t="s">
        <v>90</v>
      </c>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t="s">
        <v>90</v>
      </c>
    </row>
    <row r="1412" spans="1:72" x14ac:dyDescent="0.25">
      <c r="A1412">
        <v>39335216</v>
      </c>
      <c r="B1412" s="26">
        <v>44866</v>
      </c>
      <c r="C1412" t="s">
        <v>6460</v>
      </c>
      <c r="D1412" t="s">
        <v>85</v>
      </c>
      <c r="E1412"/>
      <c r="F1412" t="s">
        <v>86</v>
      </c>
      <c r="G1412" t="s">
        <v>6461</v>
      </c>
      <c r="H1412" t="s">
        <v>6457</v>
      </c>
      <c r="I1412" t="s">
        <v>178</v>
      </c>
      <c r="J1412"/>
      <c r="K1412" t="s">
        <v>6462</v>
      </c>
      <c r="L1412" t="s">
        <v>6463</v>
      </c>
      <c r="M1412" t="s">
        <v>90</v>
      </c>
      <c r="N1412" t="s">
        <v>91</v>
      </c>
      <c r="O1412" t="s">
        <v>90</v>
      </c>
      <c r="P1412"/>
      <c r="Q1412" t="s">
        <v>90</v>
      </c>
      <c r="R1412"/>
      <c r="S1412"/>
      <c r="T1412" t="s">
        <v>113</v>
      </c>
      <c r="U1412" t="s">
        <v>101</v>
      </c>
      <c r="V1412" t="s">
        <v>92</v>
      </c>
      <c r="W1412"/>
      <c r="X1412"/>
      <c r="Y1412"/>
      <c r="Z1412" t="s">
        <v>90</v>
      </c>
      <c r="AA1412" t="s">
        <v>90</v>
      </c>
      <c r="AB1412" t="s">
        <v>92</v>
      </c>
      <c r="AC1412" t="s">
        <v>92</v>
      </c>
      <c r="AD1412" t="s">
        <v>90</v>
      </c>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t="s">
        <v>90</v>
      </c>
    </row>
    <row r="1413" spans="1:72" x14ac:dyDescent="0.25">
      <c r="A1413">
        <v>39335238</v>
      </c>
      <c r="B1413" s="26">
        <v>44866</v>
      </c>
      <c r="C1413" t="s">
        <v>6464</v>
      </c>
      <c r="D1413" t="s">
        <v>85</v>
      </c>
      <c r="E1413"/>
      <c r="F1413" t="s">
        <v>86</v>
      </c>
      <c r="G1413" t="s">
        <v>6465</v>
      </c>
      <c r="H1413" t="s">
        <v>6457</v>
      </c>
      <c r="I1413" t="s">
        <v>178</v>
      </c>
      <c r="J1413"/>
      <c r="K1413"/>
      <c r="L1413"/>
      <c r="M1413" t="s">
        <v>92</v>
      </c>
      <c r="N1413"/>
      <c r="O1413" t="s">
        <v>90</v>
      </c>
      <c r="P1413"/>
      <c r="Q1413" t="s">
        <v>92</v>
      </c>
      <c r="R1413" t="s">
        <v>195</v>
      </c>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x14ac:dyDescent="0.25">
      <c r="A1414">
        <v>39335246</v>
      </c>
      <c r="B1414" s="26">
        <v>44866</v>
      </c>
      <c r="C1414" t="s">
        <v>6466</v>
      </c>
      <c r="D1414" t="s">
        <v>85</v>
      </c>
      <c r="E1414"/>
      <c r="F1414" t="s">
        <v>86</v>
      </c>
      <c r="G1414" t="s">
        <v>6467</v>
      </c>
      <c r="H1414" t="s">
        <v>6457</v>
      </c>
      <c r="I1414" t="s">
        <v>178</v>
      </c>
      <c r="J1414"/>
      <c r="K1414" t="s">
        <v>6468</v>
      </c>
      <c r="L1414" t="s">
        <v>454</v>
      </c>
      <c r="M1414" t="s">
        <v>90</v>
      </c>
      <c r="N1414" t="s">
        <v>112</v>
      </c>
      <c r="O1414" t="s">
        <v>90</v>
      </c>
      <c r="P1414"/>
      <c r="Q1414" t="s">
        <v>90</v>
      </c>
      <c r="R1414"/>
      <c r="S1414"/>
      <c r="T1414" t="s">
        <v>100</v>
      </c>
      <c r="U1414" t="s">
        <v>101</v>
      </c>
      <c r="V1414" t="s">
        <v>92</v>
      </c>
      <c r="W1414"/>
      <c r="X1414"/>
      <c r="Y1414"/>
      <c r="Z1414" t="s">
        <v>90</v>
      </c>
      <c r="AA1414" t="s">
        <v>90</v>
      </c>
      <c r="AB1414" t="s">
        <v>92</v>
      </c>
      <c r="AC1414" t="s">
        <v>92</v>
      </c>
      <c r="AD1414" t="s">
        <v>90</v>
      </c>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t="s">
        <v>90</v>
      </c>
    </row>
    <row r="1415" spans="1:72" x14ac:dyDescent="0.25">
      <c r="A1415">
        <v>39335321</v>
      </c>
      <c r="B1415" s="26">
        <v>44866</v>
      </c>
      <c r="C1415" t="s">
        <v>6469</v>
      </c>
      <c r="D1415" t="s">
        <v>85</v>
      </c>
      <c r="E1415"/>
      <c r="F1415" t="s">
        <v>169</v>
      </c>
      <c r="G1415" t="s">
        <v>6470</v>
      </c>
      <c r="H1415" t="s">
        <v>88</v>
      </c>
      <c r="I1415" t="s">
        <v>89</v>
      </c>
      <c r="J1415" t="s">
        <v>6471</v>
      </c>
      <c r="K1415" t="s">
        <v>6472</v>
      </c>
      <c r="L1415" t="s">
        <v>6473</v>
      </c>
      <c r="M1415" t="s">
        <v>90</v>
      </c>
      <c r="N1415" t="s">
        <v>112</v>
      </c>
      <c r="O1415" t="s">
        <v>90</v>
      </c>
      <c r="P1415"/>
      <c r="Q1415" t="s">
        <v>90</v>
      </c>
      <c r="R1415"/>
      <c r="S1415"/>
      <c r="T1415" t="s">
        <v>113</v>
      </c>
      <c r="U1415" t="s">
        <v>114</v>
      </c>
      <c r="V1415" t="s">
        <v>92</v>
      </c>
      <c r="W1415"/>
      <c r="X1415"/>
      <c r="Y1415"/>
      <c r="Z1415" t="s">
        <v>90</v>
      </c>
      <c r="AA1415" t="s">
        <v>90</v>
      </c>
      <c r="AB1415" t="s">
        <v>92</v>
      </c>
      <c r="AC1415" t="s">
        <v>90</v>
      </c>
      <c r="AD1415"/>
      <c r="AE1415" t="s">
        <v>115</v>
      </c>
      <c r="AF1415"/>
      <c r="AG1415"/>
      <c r="AH1415"/>
      <c r="AI1415"/>
      <c r="AJ1415"/>
      <c r="AK1415"/>
      <c r="AL1415"/>
      <c r="AM1415"/>
      <c r="AN1415"/>
      <c r="AO1415"/>
      <c r="AP1415"/>
      <c r="AQ1415"/>
      <c r="AR1415" t="s">
        <v>476</v>
      </c>
      <c r="AS1415" t="s">
        <v>90</v>
      </c>
      <c r="AT1415" t="s">
        <v>92</v>
      </c>
      <c r="AU1415"/>
      <c r="AV1415" t="s">
        <v>92</v>
      </c>
      <c r="AW1415"/>
      <c r="AX1415"/>
      <c r="AY1415"/>
      <c r="AZ1415"/>
      <c r="BA1415"/>
      <c r="BB1415"/>
      <c r="BC1415"/>
      <c r="BD1415"/>
      <c r="BE1415"/>
      <c r="BF1415"/>
      <c r="BG1415"/>
      <c r="BH1415"/>
      <c r="BI1415"/>
      <c r="BJ1415"/>
      <c r="BK1415"/>
      <c r="BL1415"/>
      <c r="BM1415"/>
      <c r="BN1415"/>
      <c r="BO1415"/>
      <c r="BP1415" t="s">
        <v>90</v>
      </c>
      <c r="BQ1415"/>
      <c r="BR1415"/>
      <c r="BS1415" t="s">
        <v>477</v>
      </c>
      <c r="BT1415" t="s">
        <v>90</v>
      </c>
    </row>
    <row r="1416" spans="1:72" x14ac:dyDescent="0.25">
      <c r="A1416">
        <v>39335338</v>
      </c>
      <c r="B1416" s="26">
        <v>44866</v>
      </c>
      <c r="C1416" t="s">
        <v>6474</v>
      </c>
      <c r="D1416" t="s">
        <v>85</v>
      </c>
      <c r="E1416"/>
      <c r="F1416" t="s">
        <v>169</v>
      </c>
      <c r="G1416" t="s">
        <v>6475</v>
      </c>
      <c r="H1416" t="s">
        <v>88</v>
      </c>
      <c r="I1416" t="s">
        <v>89</v>
      </c>
      <c r="J1416" t="s">
        <v>6476</v>
      </c>
      <c r="K1416" t="s">
        <v>6477</v>
      </c>
      <c r="L1416" t="s">
        <v>6478</v>
      </c>
      <c r="M1416" t="s">
        <v>90</v>
      </c>
      <c r="N1416" t="s">
        <v>112</v>
      </c>
      <c r="O1416" t="s">
        <v>90</v>
      </c>
      <c r="P1416"/>
      <c r="Q1416" t="s">
        <v>90</v>
      </c>
      <c r="R1416"/>
      <c r="S1416"/>
      <c r="T1416" t="s">
        <v>113</v>
      </c>
      <c r="U1416" t="s">
        <v>114</v>
      </c>
      <c r="V1416" t="s">
        <v>92</v>
      </c>
      <c r="W1416"/>
      <c r="X1416"/>
      <c r="Y1416"/>
      <c r="Z1416" t="s">
        <v>90</v>
      </c>
      <c r="AA1416" t="s">
        <v>90</v>
      </c>
      <c r="AB1416" t="s">
        <v>92</v>
      </c>
      <c r="AC1416" t="s">
        <v>92</v>
      </c>
      <c r="AD1416" t="s">
        <v>90</v>
      </c>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t="s">
        <v>237</v>
      </c>
      <c r="BT1416" t="s">
        <v>90</v>
      </c>
    </row>
    <row r="1417" spans="1:72" x14ac:dyDescent="0.25">
      <c r="A1417">
        <v>39335340</v>
      </c>
      <c r="B1417" s="26">
        <v>44866</v>
      </c>
      <c r="C1417" t="s">
        <v>6479</v>
      </c>
      <c r="D1417" t="s">
        <v>85</v>
      </c>
      <c r="E1417"/>
      <c r="F1417" t="s">
        <v>86</v>
      </c>
      <c r="G1417" t="s">
        <v>6480</v>
      </c>
      <c r="H1417" t="s">
        <v>88</v>
      </c>
      <c r="I1417" t="s">
        <v>89</v>
      </c>
      <c r="J1417" t="s">
        <v>6481</v>
      </c>
      <c r="K1417" t="s">
        <v>6482</v>
      </c>
      <c r="L1417" t="s">
        <v>6483</v>
      </c>
      <c r="M1417" t="s">
        <v>90</v>
      </c>
      <c r="N1417" t="s">
        <v>91</v>
      </c>
      <c r="O1417" t="s">
        <v>90</v>
      </c>
      <c r="P1417"/>
      <c r="Q1417" t="s">
        <v>90</v>
      </c>
      <c r="R1417"/>
      <c r="S1417"/>
      <c r="T1417" t="s">
        <v>113</v>
      </c>
      <c r="U1417" t="s">
        <v>101</v>
      </c>
      <c r="V1417" t="s">
        <v>90</v>
      </c>
      <c r="W1417"/>
      <c r="X1417" t="s">
        <v>6484</v>
      </c>
      <c r="Y1417"/>
      <c r="Z1417" t="s">
        <v>90</v>
      </c>
      <c r="AA1417" t="s">
        <v>92</v>
      </c>
      <c r="AB1417" t="s">
        <v>92</v>
      </c>
      <c r="AC1417" t="s">
        <v>92</v>
      </c>
      <c r="AD1417" t="s">
        <v>90</v>
      </c>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t="s">
        <v>90</v>
      </c>
    </row>
    <row r="1418" spans="1:72" x14ac:dyDescent="0.25">
      <c r="A1418">
        <v>39335352</v>
      </c>
      <c r="B1418" s="26">
        <v>44866</v>
      </c>
      <c r="C1418" t="s">
        <v>6485</v>
      </c>
      <c r="D1418" t="s">
        <v>85</v>
      </c>
      <c r="E1418"/>
      <c r="F1418" t="s">
        <v>169</v>
      </c>
      <c r="G1418" t="s">
        <v>6486</v>
      </c>
      <c r="H1418" t="s">
        <v>88</v>
      </c>
      <c r="I1418" t="s">
        <v>89</v>
      </c>
      <c r="J1418" t="s">
        <v>6487</v>
      </c>
      <c r="K1418" t="s">
        <v>6488</v>
      </c>
      <c r="L1418" t="s">
        <v>6489</v>
      </c>
      <c r="M1418" t="s">
        <v>90</v>
      </c>
      <c r="N1418" t="s">
        <v>91</v>
      </c>
      <c r="O1418" t="s">
        <v>90</v>
      </c>
      <c r="P1418"/>
      <c r="Q1418" t="s">
        <v>90</v>
      </c>
      <c r="R1418"/>
      <c r="S1418"/>
      <c r="T1418" t="s">
        <v>113</v>
      </c>
      <c r="U1418" t="s">
        <v>114</v>
      </c>
      <c r="V1418" t="s">
        <v>90</v>
      </c>
      <c r="W1418"/>
      <c r="X1418" t="s">
        <v>6490</v>
      </c>
      <c r="Y1418"/>
      <c r="Z1418" t="s">
        <v>90</v>
      </c>
      <c r="AA1418" t="s">
        <v>90</v>
      </c>
      <c r="AB1418" t="s">
        <v>90</v>
      </c>
      <c r="AC1418" t="s">
        <v>90</v>
      </c>
      <c r="AD1418"/>
      <c r="AE1418" t="s">
        <v>115</v>
      </c>
      <c r="AF1418"/>
      <c r="AG1418"/>
      <c r="AH1418"/>
      <c r="AI1418"/>
      <c r="AJ1418"/>
      <c r="AK1418"/>
      <c r="AL1418"/>
      <c r="AM1418"/>
      <c r="AN1418"/>
      <c r="AO1418"/>
      <c r="AP1418"/>
      <c r="AQ1418" t="s">
        <v>116</v>
      </c>
      <c r="AR1418" t="s">
        <v>70</v>
      </c>
      <c r="AS1418" t="s">
        <v>92</v>
      </c>
      <c r="AT1418" t="s">
        <v>92</v>
      </c>
      <c r="AU1418"/>
      <c r="AV1418" t="s">
        <v>90</v>
      </c>
      <c r="AW1418" t="s">
        <v>146</v>
      </c>
      <c r="AX1418" t="s">
        <v>146</v>
      </c>
      <c r="AY1418" t="s">
        <v>106</v>
      </c>
      <c r="AZ1418"/>
      <c r="BA1418" t="s">
        <v>92</v>
      </c>
      <c r="BB1418" t="s">
        <v>92</v>
      </c>
      <c r="BC1418"/>
      <c r="BD1418"/>
      <c r="BE1418" t="s">
        <v>562</v>
      </c>
      <c r="BF1418"/>
      <c r="BG1418" t="s">
        <v>138</v>
      </c>
      <c r="BH1418"/>
      <c r="BI1418" t="s">
        <v>92</v>
      </c>
      <c r="BJ1418"/>
      <c r="BK1418" t="s">
        <v>92</v>
      </c>
      <c r="BL1418"/>
      <c r="BM1418" t="s">
        <v>296</v>
      </c>
      <c r="BN1418" t="s">
        <v>92</v>
      </c>
      <c r="BO1418" t="s">
        <v>5258</v>
      </c>
      <c r="BP1418" t="s">
        <v>92</v>
      </c>
      <c r="BQ1418"/>
      <c r="BR1418"/>
      <c r="BS1418"/>
      <c r="BT1418" t="s">
        <v>90</v>
      </c>
    </row>
    <row r="1419" spans="1:72" x14ac:dyDescent="0.25">
      <c r="A1419">
        <v>39335353</v>
      </c>
      <c r="B1419" s="26">
        <v>44866</v>
      </c>
      <c r="C1419" t="s">
        <v>6491</v>
      </c>
      <c r="D1419" t="s">
        <v>85</v>
      </c>
      <c r="E1419"/>
      <c r="F1419" t="s">
        <v>149</v>
      </c>
      <c r="G1419" t="s">
        <v>6492</v>
      </c>
      <c r="H1419" t="s">
        <v>88</v>
      </c>
      <c r="I1419" t="s">
        <v>89</v>
      </c>
      <c r="J1419" t="s">
        <v>6493</v>
      </c>
      <c r="K1419" t="s">
        <v>6494</v>
      </c>
      <c r="L1419"/>
      <c r="M1419" t="s">
        <v>90</v>
      </c>
      <c r="N1419" t="s">
        <v>91</v>
      </c>
      <c r="O1419" t="s">
        <v>90</v>
      </c>
      <c r="P1419"/>
      <c r="Q1419" t="s">
        <v>90</v>
      </c>
      <c r="R1419"/>
      <c r="S1419"/>
      <c r="T1419" t="s">
        <v>113</v>
      </c>
      <c r="U1419" t="s">
        <v>101</v>
      </c>
      <c r="V1419" t="s">
        <v>90</v>
      </c>
      <c r="W1419"/>
      <c r="X1419" t="s">
        <v>6495</v>
      </c>
      <c r="Y1419"/>
      <c r="Z1419" t="s">
        <v>90</v>
      </c>
      <c r="AA1419" t="s">
        <v>92</v>
      </c>
      <c r="AB1419" t="s">
        <v>92</v>
      </c>
      <c r="AC1419" t="s">
        <v>92</v>
      </c>
      <c r="AD1419" t="s">
        <v>90</v>
      </c>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t="s">
        <v>90</v>
      </c>
    </row>
    <row r="1420" spans="1:72" x14ac:dyDescent="0.25">
      <c r="A1420">
        <v>39335358</v>
      </c>
      <c r="B1420" s="26">
        <v>44866</v>
      </c>
      <c r="C1420" t="s">
        <v>6496</v>
      </c>
      <c r="D1420" t="s">
        <v>85</v>
      </c>
      <c r="E1420"/>
      <c r="F1420" t="s">
        <v>149</v>
      </c>
      <c r="G1420" t="s">
        <v>6497</v>
      </c>
      <c r="H1420" t="s">
        <v>88</v>
      </c>
      <c r="I1420" t="s">
        <v>89</v>
      </c>
      <c r="J1420" t="s">
        <v>6498</v>
      </c>
      <c r="K1420" t="s">
        <v>6499</v>
      </c>
      <c r="L1420" t="s">
        <v>6500</v>
      </c>
      <c r="M1420" t="s">
        <v>90</v>
      </c>
      <c r="N1420" t="s">
        <v>91</v>
      </c>
      <c r="O1420" t="s">
        <v>90</v>
      </c>
      <c r="P1420"/>
      <c r="Q1420" t="s">
        <v>90</v>
      </c>
      <c r="R1420"/>
      <c r="S1420"/>
      <c r="T1420" t="s">
        <v>113</v>
      </c>
      <c r="U1420" t="s">
        <v>101</v>
      </c>
      <c r="V1420" t="s">
        <v>90</v>
      </c>
      <c r="W1420"/>
      <c r="X1420" t="s">
        <v>6501</v>
      </c>
      <c r="Y1420"/>
      <c r="Z1420" t="s">
        <v>90</v>
      </c>
      <c r="AA1420" t="s">
        <v>90</v>
      </c>
      <c r="AB1420" t="s">
        <v>92</v>
      </c>
      <c r="AC1420" t="s">
        <v>92</v>
      </c>
      <c r="AD1420" t="s">
        <v>90</v>
      </c>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t="s">
        <v>90</v>
      </c>
    </row>
    <row r="1421" spans="1:72" x14ac:dyDescent="0.25">
      <c r="A1421">
        <v>39335360</v>
      </c>
      <c r="B1421" s="26">
        <v>44866</v>
      </c>
      <c r="C1421" t="s">
        <v>6502</v>
      </c>
      <c r="D1421" t="s">
        <v>85</v>
      </c>
      <c r="E1421"/>
      <c r="F1421" t="s">
        <v>169</v>
      </c>
      <c r="G1421" t="s">
        <v>6503</v>
      </c>
      <c r="H1421" t="s">
        <v>88</v>
      </c>
      <c r="I1421" t="s">
        <v>89</v>
      </c>
      <c r="J1421" t="s">
        <v>6504</v>
      </c>
      <c r="K1421" t="s">
        <v>6505</v>
      </c>
      <c r="L1421" t="s">
        <v>6506</v>
      </c>
      <c r="M1421" t="s">
        <v>90</v>
      </c>
      <c r="N1421" t="s">
        <v>112</v>
      </c>
      <c r="O1421" t="s">
        <v>90</v>
      </c>
      <c r="P1421"/>
      <c r="Q1421" t="s">
        <v>90</v>
      </c>
      <c r="R1421"/>
      <c r="S1421"/>
      <c r="T1421" t="s">
        <v>113</v>
      </c>
      <c r="U1421" t="s">
        <v>114</v>
      </c>
      <c r="V1421" t="s">
        <v>92</v>
      </c>
      <c r="W1421"/>
      <c r="X1421"/>
      <c r="Y1421"/>
      <c r="Z1421" t="s">
        <v>90</v>
      </c>
      <c r="AA1421" t="s">
        <v>92</v>
      </c>
      <c r="AB1421" t="s">
        <v>92</v>
      </c>
      <c r="AC1421" t="s">
        <v>92</v>
      </c>
      <c r="AD1421" t="s">
        <v>90</v>
      </c>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t="s">
        <v>237</v>
      </c>
      <c r="BT1421" t="s">
        <v>90</v>
      </c>
    </row>
    <row r="1422" spans="1:72" x14ac:dyDescent="0.25">
      <c r="A1422">
        <v>39335363</v>
      </c>
      <c r="B1422" s="26">
        <v>44866</v>
      </c>
      <c r="C1422" t="s">
        <v>6507</v>
      </c>
      <c r="D1422" t="s">
        <v>85</v>
      </c>
      <c r="E1422"/>
      <c r="F1422" t="s">
        <v>149</v>
      </c>
      <c r="G1422" t="s">
        <v>6508</v>
      </c>
      <c r="H1422" t="s">
        <v>88</v>
      </c>
      <c r="I1422" t="s">
        <v>89</v>
      </c>
      <c r="J1422" t="s">
        <v>6509</v>
      </c>
      <c r="K1422" t="s">
        <v>6510</v>
      </c>
      <c r="L1422" t="s">
        <v>6511</v>
      </c>
      <c r="M1422" t="s">
        <v>90</v>
      </c>
      <c r="N1422" t="s">
        <v>91</v>
      </c>
      <c r="O1422" t="s">
        <v>90</v>
      </c>
      <c r="P1422"/>
      <c r="Q1422" t="s">
        <v>90</v>
      </c>
      <c r="R1422"/>
      <c r="S1422"/>
      <c r="T1422" t="s">
        <v>113</v>
      </c>
      <c r="U1422" t="s">
        <v>114</v>
      </c>
      <c r="V1422" t="s">
        <v>92</v>
      </c>
      <c r="W1422"/>
      <c r="X1422"/>
      <c r="Y1422"/>
      <c r="Z1422" t="s">
        <v>90</v>
      </c>
      <c r="AA1422" t="s">
        <v>92</v>
      </c>
      <c r="AB1422" t="s">
        <v>92</v>
      </c>
      <c r="AC1422" t="s">
        <v>92</v>
      </c>
      <c r="AD1422" t="s">
        <v>90</v>
      </c>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t="s">
        <v>90</v>
      </c>
    </row>
    <row r="1423" spans="1:72" x14ac:dyDescent="0.25">
      <c r="A1423">
        <v>39335372</v>
      </c>
      <c r="B1423" s="26">
        <v>44866</v>
      </c>
      <c r="C1423" t="s">
        <v>6512</v>
      </c>
      <c r="D1423" t="s">
        <v>85</v>
      </c>
      <c r="E1423"/>
      <c r="F1423" t="s">
        <v>169</v>
      </c>
      <c r="G1423" t="s">
        <v>6513</v>
      </c>
      <c r="H1423" t="s">
        <v>88</v>
      </c>
      <c r="I1423" t="s">
        <v>89</v>
      </c>
      <c r="J1423" t="s">
        <v>6514</v>
      </c>
      <c r="K1423" t="s">
        <v>6515</v>
      </c>
      <c r="L1423"/>
      <c r="M1423" t="s">
        <v>90</v>
      </c>
      <c r="N1423" t="s">
        <v>91</v>
      </c>
      <c r="O1423" t="s">
        <v>90</v>
      </c>
      <c r="P1423"/>
      <c r="Q1423" t="s">
        <v>90</v>
      </c>
      <c r="R1423"/>
      <c r="S1423"/>
      <c r="T1423" t="s">
        <v>113</v>
      </c>
      <c r="U1423" t="s">
        <v>101</v>
      </c>
      <c r="V1423" t="s">
        <v>92</v>
      </c>
      <c r="W1423"/>
      <c r="X1423"/>
      <c r="Y1423"/>
      <c r="Z1423" t="s">
        <v>90</v>
      </c>
      <c r="AA1423" t="s">
        <v>92</v>
      </c>
      <c r="AB1423" t="s">
        <v>92</v>
      </c>
      <c r="AC1423" t="s">
        <v>92</v>
      </c>
      <c r="AD1423" t="s">
        <v>90</v>
      </c>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t="s">
        <v>90</v>
      </c>
    </row>
    <row r="1424" spans="1:72" x14ac:dyDescent="0.25">
      <c r="A1424">
        <v>39335378</v>
      </c>
      <c r="B1424" s="26">
        <v>44866</v>
      </c>
      <c r="C1424" t="s">
        <v>6516</v>
      </c>
      <c r="D1424" t="s">
        <v>85</v>
      </c>
      <c r="E1424"/>
      <c r="F1424" t="s">
        <v>149</v>
      </c>
      <c r="G1424" t="s">
        <v>6517</v>
      </c>
      <c r="H1424" t="s">
        <v>88</v>
      </c>
      <c r="I1424" t="s">
        <v>89</v>
      </c>
      <c r="J1424" t="s">
        <v>6518</v>
      </c>
      <c r="K1424" t="s">
        <v>6519</v>
      </c>
      <c r="L1424" t="s">
        <v>6520</v>
      </c>
      <c r="M1424" t="s">
        <v>90</v>
      </c>
      <c r="N1424" t="s">
        <v>91</v>
      </c>
      <c r="O1424" t="s">
        <v>90</v>
      </c>
      <c r="P1424"/>
      <c r="Q1424" t="s">
        <v>90</v>
      </c>
      <c r="R1424"/>
      <c r="S1424"/>
      <c r="T1424" t="s">
        <v>113</v>
      </c>
      <c r="U1424" t="s">
        <v>101</v>
      </c>
      <c r="V1424" t="s">
        <v>90</v>
      </c>
      <c r="W1424"/>
      <c r="X1424" t="s">
        <v>6521</v>
      </c>
      <c r="Y1424"/>
      <c r="Z1424" t="s">
        <v>90</v>
      </c>
      <c r="AA1424" t="s">
        <v>92</v>
      </c>
      <c r="AB1424" t="s">
        <v>92</v>
      </c>
      <c r="AC1424" t="s">
        <v>92</v>
      </c>
      <c r="AD1424" t="s">
        <v>90</v>
      </c>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t="s">
        <v>90</v>
      </c>
    </row>
    <row r="1425" spans="1:72" x14ac:dyDescent="0.25">
      <c r="A1425">
        <v>39335400</v>
      </c>
      <c r="B1425" s="26">
        <v>44866</v>
      </c>
      <c r="C1425" t="s">
        <v>6522</v>
      </c>
      <c r="D1425" t="s">
        <v>85</v>
      </c>
      <c r="E1425"/>
      <c r="F1425" t="s">
        <v>169</v>
      </c>
      <c r="G1425" t="s">
        <v>6523</v>
      </c>
      <c r="H1425" t="s">
        <v>88</v>
      </c>
      <c r="I1425" t="s">
        <v>89</v>
      </c>
      <c r="J1425" t="s">
        <v>6524</v>
      </c>
      <c r="K1425" t="s">
        <v>6525</v>
      </c>
      <c r="L1425" t="s">
        <v>6526</v>
      </c>
      <c r="M1425" t="s">
        <v>90</v>
      </c>
      <c r="N1425" t="s">
        <v>91</v>
      </c>
      <c r="O1425" t="s">
        <v>90</v>
      </c>
      <c r="P1425"/>
      <c r="Q1425" t="s">
        <v>90</v>
      </c>
      <c r="R1425"/>
      <c r="S1425"/>
      <c r="T1425" t="s">
        <v>113</v>
      </c>
      <c r="U1425" t="s">
        <v>101</v>
      </c>
      <c r="V1425" t="s">
        <v>92</v>
      </c>
      <c r="W1425"/>
      <c r="X1425"/>
      <c r="Y1425"/>
      <c r="Z1425" t="s">
        <v>90</v>
      </c>
      <c r="AA1425" t="s">
        <v>90</v>
      </c>
      <c r="AB1425" t="s">
        <v>92</v>
      </c>
      <c r="AC1425" t="s">
        <v>90</v>
      </c>
      <c r="AD1425"/>
      <c r="AE1425" t="s">
        <v>115</v>
      </c>
      <c r="AF1425"/>
      <c r="AG1425"/>
      <c r="AH1425"/>
      <c r="AI1425"/>
      <c r="AJ1425"/>
      <c r="AK1425"/>
      <c r="AL1425"/>
      <c r="AM1425"/>
      <c r="AN1425"/>
      <c r="AO1425"/>
      <c r="AP1425"/>
      <c r="AQ1425" t="s">
        <v>228</v>
      </c>
      <c r="AR1425" t="s">
        <v>166</v>
      </c>
      <c r="AS1425" t="s">
        <v>90</v>
      </c>
      <c r="AT1425" t="s">
        <v>92</v>
      </c>
      <c r="AU1425"/>
      <c r="AV1425"/>
      <c r="AW1425"/>
      <c r="AX1425"/>
      <c r="AY1425"/>
      <c r="AZ1425"/>
      <c r="BA1425"/>
      <c r="BB1425"/>
      <c r="BC1425"/>
      <c r="BD1425"/>
      <c r="BE1425"/>
      <c r="BF1425"/>
      <c r="BG1425"/>
      <c r="BH1425"/>
      <c r="BI1425"/>
      <c r="BJ1425"/>
      <c r="BK1425"/>
      <c r="BL1425"/>
      <c r="BM1425"/>
      <c r="BN1425"/>
      <c r="BO1425"/>
      <c r="BP1425" t="s">
        <v>90</v>
      </c>
      <c r="BQ1425"/>
      <c r="BR1425"/>
      <c r="BS1425" t="s">
        <v>477</v>
      </c>
      <c r="BT1425" t="s">
        <v>90</v>
      </c>
    </row>
    <row r="1426" spans="1:72" x14ac:dyDescent="0.25">
      <c r="A1426">
        <v>39335405</v>
      </c>
      <c r="B1426" s="26">
        <v>44866</v>
      </c>
      <c r="C1426" t="s">
        <v>6527</v>
      </c>
      <c r="D1426" t="s">
        <v>85</v>
      </c>
      <c r="E1426"/>
      <c r="F1426" t="s">
        <v>149</v>
      </c>
      <c r="G1426" t="s">
        <v>6528</v>
      </c>
      <c r="H1426" t="s">
        <v>88</v>
      </c>
      <c r="I1426" t="s">
        <v>89</v>
      </c>
      <c r="J1426" t="s">
        <v>6529</v>
      </c>
      <c r="K1426"/>
      <c r="L1426"/>
      <c r="M1426" t="s">
        <v>90</v>
      </c>
      <c r="N1426" t="s">
        <v>91</v>
      </c>
      <c r="O1426" t="s">
        <v>90</v>
      </c>
      <c r="P1426"/>
      <c r="Q1426" t="s">
        <v>90</v>
      </c>
      <c r="R1426"/>
      <c r="S1426"/>
      <c r="T1426" t="s">
        <v>113</v>
      </c>
      <c r="U1426" t="s">
        <v>101</v>
      </c>
      <c r="V1426" t="s">
        <v>92</v>
      </c>
      <c r="W1426"/>
      <c r="X1426"/>
      <c r="Y1426"/>
      <c r="Z1426" t="s">
        <v>90</v>
      </c>
      <c r="AA1426" t="s">
        <v>92</v>
      </c>
      <c r="AB1426" t="s">
        <v>92</v>
      </c>
      <c r="AC1426" t="s">
        <v>92</v>
      </c>
      <c r="AD1426" t="s">
        <v>90</v>
      </c>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t="s">
        <v>90</v>
      </c>
    </row>
    <row r="1427" spans="1:72" x14ac:dyDescent="0.25">
      <c r="A1427">
        <v>39335418</v>
      </c>
      <c r="B1427" s="26">
        <v>44866</v>
      </c>
      <c r="C1427" t="s">
        <v>6530</v>
      </c>
      <c r="D1427" t="s">
        <v>85</v>
      </c>
      <c r="E1427"/>
      <c r="F1427" t="s">
        <v>169</v>
      </c>
      <c r="G1427" t="s">
        <v>6531</v>
      </c>
      <c r="H1427" t="s">
        <v>88</v>
      </c>
      <c r="I1427" t="s">
        <v>89</v>
      </c>
      <c r="J1427"/>
      <c r="K1427" t="s">
        <v>6532</v>
      </c>
      <c r="L1427" t="s">
        <v>6533</v>
      </c>
      <c r="M1427" t="s">
        <v>90</v>
      </c>
      <c r="N1427" t="s">
        <v>112</v>
      </c>
      <c r="O1427" t="s">
        <v>90</v>
      </c>
      <c r="P1427"/>
      <c r="Q1427" t="s">
        <v>90</v>
      </c>
      <c r="R1427"/>
      <c r="S1427"/>
      <c r="T1427" t="s">
        <v>113</v>
      </c>
      <c r="U1427" t="s">
        <v>101</v>
      </c>
      <c r="V1427" t="s">
        <v>92</v>
      </c>
      <c r="W1427"/>
      <c r="X1427"/>
      <c r="Y1427"/>
      <c r="Z1427" t="s">
        <v>92</v>
      </c>
      <c r="AA1427" t="s">
        <v>92</v>
      </c>
      <c r="AB1427" t="s">
        <v>92</v>
      </c>
      <c r="AC1427" t="s">
        <v>92</v>
      </c>
      <c r="AD1427" t="s">
        <v>90</v>
      </c>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t="s">
        <v>6534</v>
      </c>
      <c r="BT1427" t="s">
        <v>90</v>
      </c>
    </row>
    <row r="1428" spans="1:72" x14ac:dyDescent="0.25">
      <c r="A1428">
        <v>39369288</v>
      </c>
      <c r="B1428" s="26">
        <v>44866</v>
      </c>
      <c r="C1428" t="s">
        <v>6535</v>
      </c>
      <c r="D1428" t="s">
        <v>205</v>
      </c>
      <c r="E1428"/>
      <c r="F1428" t="s">
        <v>169</v>
      </c>
      <c r="G1428" t="s">
        <v>6536</v>
      </c>
      <c r="H1428" t="s">
        <v>88</v>
      </c>
      <c r="I1428" t="s">
        <v>89</v>
      </c>
      <c r="J1428" t="s">
        <v>6537</v>
      </c>
      <c r="K1428"/>
      <c r="L1428"/>
      <c r="M1428" t="s">
        <v>90</v>
      </c>
      <c r="N1428" t="s">
        <v>91</v>
      </c>
      <c r="O1428" t="s">
        <v>90</v>
      </c>
      <c r="P1428"/>
      <c r="Q1428" t="s">
        <v>90</v>
      </c>
      <c r="R1428"/>
      <c r="S1428"/>
      <c r="T1428" t="s">
        <v>113</v>
      </c>
      <c r="U1428" t="s">
        <v>101</v>
      </c>
      <c r="V1428" t="s">
        <v>92</v>
      </c>
      <c r="W1428"/>
      <c r="X1428"/>
      <c r="Y1428"/>
      <c r="Z1428" t="s">
        <v>90</v>
      </c>
      <c r="AA1428" t="s">
        <v>92</v>
      </c>
      <c r="AB1428" t="s">
        <v>92</v>
      </c>
      <c r="AC1428" t="s">
        <v>92</v>
      </c>
      <c r="AD1428" t="s">
        <v>90</v>
      </c>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t="s">
        <v>90</v>
      </c>
    </row>
    <row r="1429" spans="1:72" x14ac:dyDescent="0.25">
      <c r="A1429">
        <v>39369292</v>
      </c>
      <c r="B1429" s="26">
        <v>44866</v>
      </c>
      <c r="C1429" t="s">
        <v>6538</v>
      </c>
      <c r="D1429" t="s">
        <v>205</v>
      </c>
      <c r="E1429"/>
      <c r="F1429" t="s">
        <v>169</v>
      </c>
      <c r="G1429" t="s">
        <v>6539</v>
      </c>
      <c r="H1429" t="s">
        <v>88</v>
      </c>
      <c r="I1429" t="s">
        <v>89</v>
      </c>
      <c r="J1429" t="s">
        <v>6540</v>
      </c>
      <c r="K1429" t="s">
        <v>6541</v>
      </c>
      <c r="L1429" t="s">
        <v>932</v>
      </c>
      <c r="M1429" t="s">
        <v>92</v>
      </c>
      <c r="N1429"/>
      <c r="O1429" t="s">
        <v>90</v>
      </c>
      <c r="P1429"/>
      <c r="Q1429" t="s">
        <v>90</v>
      </c>
      <c r="R1429"/>
      <c r="S1429"/>
      <c r="T1429" t="s">
        <v>113</v>
      </c>
      <c r="U1429" t="s">
        <v>101</v>
      </c>
      <c r="V1429" t="s">
        <v>90</v>
      </c>
      <c r="W1429" t="s">
        <v>6542</v>
      </c>
      <c r="X1429"/>
      <c r="Y1429"/>
      <c r="Z1429" t="s">
        <v>90</v>
      </c>
      <c r="AA1429" t="s">
        <v>90</v>
      </c>
      <c r="AB1429" t="s">
        <v>92</v>
      </c>
      <c r="AC1429" t="s">
        <v>92</v>
      </c>
      <c r="AD1429" t="s">
        <v>90</v>
      </c>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t="s">
        <v>90</v>
      </c>
    </row>
    <row r="1430" spans="1:72" x14ac:dyDescent="0.25">
      <c r="A1430">
        <v>39369311</v>
      </c>
      <c r="B1430" s="26">
        <v>44866</v>
      </c>
      <c r="C1430" t="s">
        <v>6543</v>
      </c>
      <c r="D1430" t="s">
        <v>85</v>
      </c>
      <c r="E1430"/>
      <c r="F1430" t="s">
        <v>86</v>
      </c>
      <c r="G1430" t="s">
        <v>6544</v>
      </c>
      <c r="H1430" t="s">
        <v>6545</v>
      </c>
      <c r="I1430" t="s">
        <v>178</v>
      </c>
      <c r="J1430" t="s">
        <v>6546</v>
      </c>
      <c r="K1430" t="s">
        <v>6547</v>
      </c>
      <c r="L1430" t="s">
        <v>6548</v>
      </c>
      <c r="M1430" t="s">
        <v>90</v>
      </c>
      <c r="N1430" t="s">
        <v>91</v>
      </c>
      <c r="O1430" t="s">
        <v>90</v>
      </c>
      <c r="P1430"/>
      <c r="Q1430" t="s">
        <v>90</v>
      </c>
      <c r="R1430"/>
      <c r="S1430"/>
      <c r="T1430" t="s">
        <v>113</v>
      </c>
      <c r="U1430" t="s">
        <v>146</v>
      </c>
      <c r="V1430" t="s">
        <v>90</v>
      </c>
      <c r="W1430"/>
      <c r="X1430" t="s">
        <v>6549</v>
      </c>
      <c r="Y1430"/>
      <c r="Z1430" t="s">
        <v>90</v>
      </c>
      <c r="AA1430" t="s">
        <v>90</v>
      </c>
      <c r="AB1430" t="s">
        <v>92</v>
      </c>
      <c r="AC1430" t="s">
        <v>92</v>
      </c>
      <c r="AD1430" t="s">
        <v>90</v>
      </c>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t="s">
        <v>90</v>
      </c>
    </row>
    <row r="1431" spans="1:72" x14ac:dyDescent="0.25">
      <c r="A1431">
        <v>39369327</v>
      </c>
      <c r="B1431" s="26">
        <v>44866</v>
      </c>
      <c r="C1431" t="s">
        <v>6550</v>
      </c>
      <c r="D1431" t="s">
        <v>1143</v>
      </c>
      <c r="E1431"/>
      <c r="F1431" t="s">
        <v>169</v>
      </c>
      <c r="G1431" t="s">
        <v>6551</v>
      </c>
      <c r="H1431" t="s">
        <v>6545</v>
      </c>
      <c r="I1431" t="s">
        <v>178</v>
      </c>
      <c r="J1431" t="s">
        <v>6552</v>
      </c>
      <c r="K1431" t="s">
        <v>6553</v>
      </c>
      <c r="L1431" t="s">
        <v>184</v>
      </c>
      <c r="M1431" t="s">
        <v>90</v>
      </c>
      <c r="N1431" t="s">
        <v>112</v>
      </c>
      <c r="O1431" t="s">
        <v>90</v>
      </c>
      <c r="P1431"/>
      <c r="Q1431" t="s">
        <v>90</v>
      </c>
      <c r="R1431"/>
      <c r="S1431"/>
      <c r="T1431" t="s">
        <v>113</v>
      </c>
      <c r="U1431" t="s">
        <v>146</v>
      </c>
      <c r="V1431" t="s">
        <v>90</v>
      </c>
      <c r="W1431"/>
      <c r="X1431" t="s">
        <v>6554</v>
      </c>
      <c r="Y1431"/>
      <c r="Z1431" t="s">
        <v>90</v>
      </c>
      <c r="AA1431" t="s">
        <v>90</v>
      </c>
      <c r="AB1431" t="s">
        <v>92</v>
      </c>
      <c r="AC1431" t="s">
        <v>92</v>
      </c>
      <c r="AD1431" t="s">
        <v>90</v>
      </c>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t="s">
        <v>237</v>
      </c>
      <c r="BT1431" t="s">
        <v>90</v>
      </c>
    </row>
    <row r="1432" spans="1:72" x14ac:dyDescent="0.25">
      <c r="A1432">
        <v>39369328</v>
      </c>
      <c r="B1432" s="26">
        <v>44866</v>
      </c>
      <c r="C1432" t="s">
        <v>6555</v>
      </c>
      <c r="D1432" t="s">
        <v>205</v>
      </c>
      <c r="E1432"/>
      <c r="F1432" t="s">
        <v>86</v>
      </c>
      <c r="G1432" t="s">
        <v>6556</v>
      </c>
      <c r="H1432" t="s">
        <v>6545</v>
      </c>
      <c r="I1432" t="s">
        <v>178</v>
      </c>
      <c r="J1432" t="s">
        <v>6557</v>
      </c>
      <c r="K1432" t="s">
        <v>6558</v>
      </c>
      <c r="L1432" t="s">
        <v>6559</v>
      </c>
      <c r="M1432" t="s">
        <v>90</v>
      </c>
      <c r="N1432" t="s">
        <v>91</v>
      </c>
      <c r="O1432" t="s">
        <v>90</v>
      </c>
      <c r="P1432"/>
      <c r="Q1432" t="s">
        <v>90</v>
      </c>
      <c r="R1432"/>
      <c r="S1432"/>
      <c r="T1432" t="s">
        <v>113</v>
      </c>
      <c r="U1432" t="s">
        <v>101</v>
      </c>
      <c r="V1432" t="s">
        <v>90</v>
      </c>
      <c r="W1432" t="s">
        <v>6560</v>
      </c>
      <c r="X1432"/>
      <c r="Y1432"/>
      <c r="Z1432" t="s">
        <v>90</v>
      </c>
      <c r="AA1432" t="s">
        <v>92</v>
      </c>
      <c r="AB1432" t="s">
        <v>92</v>
      </c>
      <c r="AC1432" t="s">
        <v>92</v>
      </c>
      <c r="AD1432" t="s">
        <v>90</v>
      </c>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t="s">
        <v>90</v>
      </c>
    </row>
    <row r="1433" spans="1:72" x14ac:dyDescent="0.25">
      <c r="A1433">
        <v>39369336</v>
      </c>
      <c r="B1433" s="26">
        <v>44866</v>
      </c>
      <c r="C1433" t="s">
        <v>6561</v>
      </c>
      <c r="D1433" t="s">
        <v>85</v>
      </c>
      <c r="E1433"/>
      <c r="F1433" t="s">
        <v>86</v>
      </c>
      <c r="G1433" t="s">
        <v>6562</v>
      </c>
      <c r="H1433" t="s">
        <v>6545</v>
      </c>
      <c r="I1433" t="s">
        <v>178</v>
      </c>
      <c r="J1433" t="s">
        <v>6563</v>
      </c>
      <c r="K1433" t="s">
        <v>6564</v>
      </c>
      <c r="L1433" t="s">
        <v>6565</v>
      </c>
      <c r="M1433" t="s">
        <v>90</v>
      </c>
      <c r="N1433" t="s">
        <v>91</v>
      </c>
      <c r="O1433" t="s">
        <v>90</v>
      </c>
      <c r="P1433"/>
      <c r="Q1433" t="s">
        <v>90</v>
      </c>
      <c r="R1433"/>
      <c r="S1433"/>
      <c r="T1433" t="s">
        <v>113</v>
      </c>
      <c r="U1433" t="s">
        <v>114</v>
      </c>
      <c r="V1433" t="s">
        <v>90</v>
      </c>
      <c r="W1433"/>
      <c r="X1433" t="s">
        <v>6566</v>
      </c>
      <c r="Y1433"/>
      <c r="Z1433" t="s">
        <v>90</v>
      </c>
      <c r="AA1433" t="s">
        <v>90</v>
      </c>
      <c r="AB1433" t="s">
        <v>92</v>
      </c>
      <c r="AC1433" t="s">
        <v>92</v>
      </c>
      <c r="AD1433" t="s">
        <v>90</v>
      </c>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t="s">
        <v>90</v>
      </c>
    </row>
    <row r="1434" spans="1:72" x14ac:dyDescent="0.25">
      <c r="A1434">
        <v>39369383</v>
      </c>
      <c r="B1434" s="26">
        <v>44866</v>
      </c>
      <c r="C1434" t="s">
        <v>6567</v>
      </c>
      <c r="D1434" t="s">
        <v>85</v>
      </c>
      <c r="E1434"/>
      <c r="F1434" t="s">
        <v>86</v>
      </c>
      <c r="G1434" t="s">
        <v>6568</v>
      </c>
      <c r="H1434" t="s">
        <v>6545</v>
      </c>
      <c r="I1434" t="s">
        <v>178</v>
      </c>
      <c r="J1434" t="s">
        <v>6569</v>
      </c>
      <c r="K1434" t="s">
        <v>6570</v>
      </c>
      <c r="L1434" t="s">
        <v>6571</v>
      </c>
      <c r="M1434" t="s">
        <v>90</v>
      </c>
      <c r="N1434" t="s">
        <v>91</v>
      </c>
      <c r="O1434" t="s">
        <v>90</v>
      </c>
      <c r="P1434"/>
      <c r="Q1434" t="s">
        <v>90</v>
      </c>
      <c r="R1434"/>
      <c r="S1434"/>
      <c r="T1434" t="s">
        <v>100</v>
      </c>
      <c r="U1434" t="s">
        <v>114</v>
      </c>
      <c r="V1434" t="s">
        <v>90</v>
      </c>
      <c r="W1434"/>
      <c r="X1434" t="s">
        <v>6572</v>
      </c>
      <c r="Y1434"/>
      <c r="Z1434" t="s">
        <v>90</v>
      </c>
      <c r="AA1434" t="s">
        <v>90</v>
      </c>
      <c r="AB1434" t="s">
        <v>92</v>
      </c>
      <c r="AC1434" t="s">
        <v>92</v>
      </c>
      <c r="AD1434" t="s">
        <v>90</v>
      </c>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t="s">
        <v>90</v>
      </c>
    </row>
    <row r="1435" spans="1:72" x14ac:dyDescent="0.25">
      <c r="A1435">
        <v>39369394</v>
      </c>
      <c r="B1435" s="26">
        <v>44866</v>
      </c>
      <c r="C1435" t="s">
        <v>6573</v>
      </c>
      <c r="D1435" t="s">
        <v>85</v>
      </c>
      <c r="E1435"/>
      <c r="F1435" t="s">
        <v>86</v>
      </c>
      <c r="G1435" t="s">
        <v>6574</v>
      </c>
      <c r="H1435" t="s">
        <v>6545</v>
      </c>
      <c r="I1435" t="s">
        <v>178</v>
      </c>
      <c r="J1435" t="s">
        <v>6575</v>
      </c>
      <c r="K1435" t="s">
        <v>6576</v>
      </c>
      <c r="L1435" t="s">
        <v>6577</v>
      </c>
      <c r="M1435" t="s">
        <v>90</v>
      </c>
      <c r="N1435" t="s">
        <v>91</v>
      </c>
      <c r="O1435" t="s">
        <v>90</v>
      </c>
      <c r="P1435"/>
      <c r="Q1435" t="s">
        <v>90</v>
      </c>
      <c r="R1435"/>
      <c r="S1435"/>
      <c r="T1435" t="s">
        <v>113</v>
      </c>
      <c r="U1435" t="s">
        <v>146</v>
      </c>
      <c r="V1435" t="s">
        <v>92</v>
      </c>
      <c r="W1435"/>
      <c r="X1435"/>
      <c r="Y1435"/>
      <c r="Z1435" t="s">
        <v>90</v>
      </c>
      <c r="AA1435" t="s">
        <v>92</v>
      </c>
      <c r="AB1435" t="s">
        <v>92</v>
      </c>
      <c r="AC1435" t="s">
        <v>92</v>
      </c>
      <c r="AD1435" t="s">
        <v>90</v>
      </c>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t="s">
        <v>90</v>
      </c>
    </row>
    <row r="1436" spans="1:72" x14ac:dyDescent="0.25">
      <c r="A1436">
        <v>39369409</v>
      </c>
      <c r="B1436" s="26">
        <v>44866</v>
      </c>
      <c r="C1436" t="s">
        <v>6578</v>
      </c>
      <c r="D1436" t="s">
        <v>304</v>
      </c>
      <c r="E1436"/>
      <c r="F1436" t="s">
        <v>149</v>
      </c>
      <c r="G1436" t="s">
        <v>6579</v>
      </c>
      <c r="H1436" t="s">
        <v>6545</v>
      </c>
      <c r="I1436" t="s">
        <v>178</v>
      </c>
      <c r="J1436" t="s">
        <v>6580</v>
      </c>
      <c r="K1436" t="s">
        <v>6581</v>
      </c>
      <c r="L1436" t="s">
        <v>6582</v>
      </c>
      <c r="M1436" t="s">
        <v>90</v>
      </c>
      <c r="N1436" t="s">
        <v>91</v>
      </c>
      <c r="O1436" t="s">
        <v>90</v>
      </c>
      <c r="P1436"/>
      <c r="Q1436" t="s">
        <v>90</v>
      </c>
      <c r="R1436"/>
      <c r="S1436"/>
      <c r="T1436" t="s">
        <v>113</v>
      </c>
      <c r="U1436" t="s">
        <v>101</v>
      </c>
      <c r="V1436" t="s">
        <v>90</v>
      </c>
      <c r="W1436"/>
      <c r="X1436"/>
      <c r="Y1436" t="s">
        <v>6583</v>
      </c>
      <c r="Z1436" t="s">
        <v>90</v>
      </c>
      <c r="AA1436" t="s">
        <v>92</v>
      </c>
      <c r="AB1436" t="s">
        <v>92</v>
      </c>
      <c r="AC1436" t="s">
        <v>92</v>
      </c>
      <c r="AD1436" t="s">
        <v>90</v>
      </c>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t="s">
        <v>90</v>
      </c>
    </row>
    <row r="1437" spans="1:72" x14ac:dyDescent="0.25">
      <c r="A1437">
        <v>39369439</v>
      </c>
      <c r="B1437" s="26">
        <v>44866</v>
      </c>
      <c r="C1437" t="s">
        <v>6584</v>
      </c>
      <c r="D1437" t="s">
        <v>461</v>
      </c>
      <c r="E1437"/>
      <c r="F1437" t="s">
        <v>108</v>
      </c>
      <c r="G1437" t="s">
        <v>6585</v>
      </c>
      <c r="H1437" t="s">
        <v>6545</v>
      </c>
      <c r="I1437" t="s">
        <v>178</v>
      </c>
      <c r="J1437" t="s">
        <v>6586</v>
      </c>
      <c r="K1437" t="s">
        <v>6587</v>
      </c>
      <c r="L1437" t="s">
        <v>2287</v>
      </c>
      <c r="M1437" t="s">
        <v>90</v>
      </c>
      <c r="N1437" t="s">
        <v>112</v>
      </c>
      <c r="O1437" t="s">
        <v>90</v>
      </c>
      <c r="P1437"/>
      <c r="Q1437" t="s">
        <v>90</v>
      </c>
      <c r="R1437"/>
      <c r="S1437"/>
      <c r="T1437" t="s">
        <v>113</v>
      </c>
      <c r="U1437" t="s">
        <v>101</v>
      </c>
      <c r="V1437" t="s">
        <v>92</v>
      </c>
      <c r="W1437"/>
      <c r="X1437"/>
      <c r="Y1437"/>
      <c r="Z1437" t="s">
        <v>90</v>
      </c>
      <c r="AA1437" t="s">
        <v>90</v>
      </c>
      <c r="AB1437" t="s">
        <v>92</v>
      </c>
      <c r="AC1437" t="s">
        <v>92</v>
      </c>
      <c r="AD1437" t="s">
        <v>90</v>
      </c>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t="s">
        <v>846</v>
      </c>
      <c r="BT1437" t="s">
        <v>90</v>
      </c>
    </row>
    <row r="1438" spans="1:72" x14ac:dyDescent="0.25">
      <c r="A1438">
        <v>39369440</v>
      </c>
      <c r="B1438" s="26">
        <v>44866</v>
      </c>
      <c r="C1438" t="s">
        <v>6588</v>
      </c>
      <c r="D1438" t="s">
        <v>119</v>
      </c>
      <c r="E1438"/>
      <c r="F1438" t="s">
        <v>86</v>
      </c>
      <c r="G1438" t="s">
        <v>6589</v>
      </c>
      <c r="H1438" t="s">
        <v>6590</v>
      </c>
      <c r="I1438" t="s">
        <v>178</v>
      </c>
      <c r="J1438"/>
      <c r="K1438"/>
      <c r="L1438"/>
      <c r="M1438" t="s">
        <v>90</v>
      </c>
      <c r="N1438" t="s">
        <v>223</v>
      </c>
      <c r="O1438" t="s">
        <v>90</v>
      </c>
      <c r="P1438"/>
      <c r="Q1438" t="s">
        <v>92</v>
      </c>
      <c r="R1438" t="s">
        <v>195</v>
      </c>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x14ac:dyDescent="0.25">
      <c r="A1439">
        <v>39369460</v>
      </c>
      <c r="B1439" s="26">
        <v>44866</v>
      </c>
      <c r="C1439" t="s">
        <v>6591</v>
      </c>
      <c r="D1439" t="s">
        <v>85</v>
      </c>
      <c r="E1439"/>
      <c r="F1439" t="s">
        <v>86</v>
      </c>
      <c r="G1439" t="s">
        <v>6592</v>
      </c>
      <c r="H1439" t="s">
        <v>6590</v>
      </c>
      <c r="I1439" t="s">
        <v>178</v>
      </c>
      <c r="J1439"/>
      <c r="K1439" t="s">
        <v>6593</v>
      </c>
      <c r="L1439" t="s">
        <v>5112</v>
      </c>
      <c r="M1439" t="s">
        <v>90</v>
      </c>
      <c r="N1439" t="s">
        <v>112</v>
      </c>
      <c r="O1439" t="s">
        <v>90</v>
      </c>
      <c r="P1439"/>
      <c r="Q1439" t="s">
        <v>90</v>
      </c>
      <c r="R1439"/>
      <c r="S1439"/>
      <c r="T1439" t="s">
        <v>186</v>
      </c>
      <c r="U1439" t="s">
        <v>101</v>
      </c>
      <c r="V1439" t="s">
        <v>90</v>
      </c>
      <c r="W1439"/>
      <c r="X1439" t="s">
        <v>6594</v>
      </c>
      <c r="Y1439"/>
      <c r="Z1439" t="s">
        <v>90</v>
      </c>
      <c r="AA1439" t="s">
        <v>90</v>
      </c>
      <c r="AB1439" t="s">
        <v>92</v>
      </c>
      <c r="AC1439" t="s">
        <v>92</v>
      </c>
      <c r="AD1439" t="s">
        <v>90</v>
      </c>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t="s">
        <v>90</v>
      </c>
    </row>
    <row r="1440" spans="1:72" x14ac:dyDescent="0.25">
      <c r="A1440">
        <v>39369465</v>
      </c>
      <c r="B1440" s="26">
        <v>44866</v>
      </c>
      <c r="C1440" t="s">
        <v>6595</v>
      </c>
      <c r="D1440" t="s">
        <v>205</v>
      </c>
      <c r="E1440"/>
      <c r="F1440" t="s">
        <v>86</v>
      </c>
      <c r="G1440" t="s">
        <v>6596</v>
      </c>
      <c r="H1440" t="s">
        <v>6590</v>
      </c>
      <c r="I1440" t="s">
        <v>178</v>
      </c>
      <c r="J1440"/>
      <c r="K1440" t="s">
        <v>6597</v>
      </c>
      <c r="L1440" t="s">
        <v>2109</v>
      </c>
      <c r="M1440" t="s">
        <v>90</v>
      </c>
      <c r="N1440" t="s">
        <v>112</v>
      </c>
      <c r="O1440" t="s">
        <v>90</v>
      </c>
      <c r="P1440"/>
      <c r="Q1440" t="s">
        <v>90</v>
      </c>
      <c r="R1440"/>
      <c r="S1440"/>
      <c r="T1440" t="s">
        <v>100</v>
      </c>
      <c r="U1440" t="s">
        <v>101</v>
      </c>
      <c r="V1440" t="s">
        <v>92</v>
      </c>
      <c r="W1440"/>
      <c r="X1440"/>
      <c r="Y1440"/>
      <c r="Z1440" t="s">
        <v>90</v>
      </c>
      <c r="AA1440" t="s">
        <v>92</v>
      </c>
      <c r="AB1440" t="s">
        <v>92</v>
      </c>
      <c r="AC1440" t="s">
        <v>92</v>
      </c>
      <c r="AD1440" t="s">
        <v>90</v>
      </c>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t="s">
        <v>90</v>
      </c>
    </row>
    <row r="1441" spans="1:72" x14ac:dyDescent="0.25">
      <c r="A1441">
        <v>39369471</v>
      </c>
      <c r="B1441" s="26">
        <v>44866</v>
      </c>
      <c r="C1441" t="s">
        <v>6598</v>
      </c>
      <c r="D1441" t="s">
        <v>85</v>
      </c>
      <c r="E1441"/>
      <c r="F1441" t="s">
        <v>86</v>
      </c>
      <c r="G1441" t="s">
        <v>6599</v>
      </c>
      <c r="H1441" t="s">
        <v>6590</v>
      </c>
      <c r="I1441" t="s">
        <v>178</v>
      </c>
      <c r="J1441" t="s">
        <v>6600</v>
      </c>
      <c r="K1441"/>
      <c r="L1441" t="s">
        <v>3324</v>
      </c>
      <c r="M1441" t="s">
        <v>90</v>
      </c>
      <c r="N1441" t="s">
        <v>112</v>
      </c>
      <c r="O1441" t="s">
        <v>90</v>
      </c>
      <c r="P1441"/>
      <c r="Q1441" t="s">
        <v>90</v>
      </c>
      <c r="R1441"/>
      <c r="S1441"/>
      <c r="T1441" t="s">
        <v>100</v>
      </c>
      <c r="U1441" t="s">
        <v>101</v>
      </c>
      <c r="V1441" t="s">
        <v>92</v>
      </c>
      <c r="W1441"/>
      <c r="X1441"/>
      <c r="Y1441"/>
      <c r="Z1441" t="s">
        <v>90</v>
      </c>
      <c r="AA1441" t="s">
        <v>90</v>
      </c>
      <c r="AB1441" t="s">
        <v>92</v>
      </c>
      <c r="AC1441" t="s">
        <v>92</v>
      </c>
      <c r="AD1441" t="s">
        <v>90</v>
      </c>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t="s">
        <v>90</v>
      </c>
    </row>
    <row r="1442" spans="1:72" x14ac:dyDescent="0.25">
      <c r="A1442">
        <v>39608229</v>
      </c>
      <c r="B1442" s="26">
        <v>44866</v>
      </c>
      <c r="C1442" t="s">
        <v>6598</v>
      </c>
      <c r="D1442" t="s">
        <v>85</v>
      </c>
      <c r="E1442"/>
      <c r="F1442" t="s">
        <v>86</v>
      </c>
      <c r="G1442" t="s">
        <v>6599</v>
      </c>
      <c r="H1442" t="s">
        <v>6590</v>
      </c>
      <c r="I1442" t="s">
        <v>178</v>
      </c>
      <c r="J1442"/>
      <c r="K1442" t="s">
        <v>6601</v>
      </c>
      <c r="L1442" t="s">
        <v>3324</v>
      </c>
      <c r="M1442" t="s">
        <v>92</v>
      </c>
      <c r="N1442"/>
      <c r="O1442" t="s">
        <v>90</v>
      </c>
      <c r="P1442"/>
      <c r="Q1442" t="s">
        <v>90</v>
      </c>
      <c r="R1442"/>
      <c r="S1442"/>
      <c r="T1442" t="s">
        <v>113</v>
      </c>
      <c r="U1442" t="s">
        <v>101</v>
      </c>
      <c r="V1442" t="s">
        <v>92</v>
      </c>
      <c r="W1442"/>
      <c r="X1442"/>
      <c r="Y1442"/>
      <c r="Z1442" t="s">
        <v>90</v>
      </c>
      <c r="AA1442" t="s">
        <v>90</v>
      </c>
      <c r="AB1442" t="s">
        <v>92</v>
      </c>
      <c r="AC1442" t="s">
        <v>92</v>
      </c>
      <c r="AD1442" t="s">
        <v>90</v>
      </c>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t="s">
        <v>90</v>
      </c>
    </row>
    <row r="1443" spans="1:72" x14ac:dyDescent="0.25">
      <c r="A1443">
        <v>39369479</v>
      </c>
      <c r="B1443" s="26">
        <v>44866</v>
      </c>
      <c r="C1443" t="s">
        <v>6602</v>
      </c>
      <c r="D1443" t="s">
        <v>85</v>
      </c>
      <c r="E1443"/>
      <c r="F1443" t="s">
        <v>86</v>
      </c>
      <c r="G1443" t="s">
        <v>6603</v>
      </c>
      <c r="H1443" t="s">
        <v>6590</v>
      </c>
      <c r="I1443" t="s">
        <v>178</v>
      </c>
      <c r="J1443" t="s">
        <v>6604</v>
      </c>
      <c r="K1443"/>
      <c r="L1443" t="s">
        <v>5550</v>
      </c>
      <c r="M1443" t="s">
        <v>90</v>
      </c>
      <c r="N1443" t="s">
        <v>112</v>
      </c>
      <c r="O1443" t="s">
        <v>90</v>
      </c>
      <c r="P1443"/>
      <c r="Q1443" t="s">
        <v>90</v>
      </c>
      <c r="R1443"/>
      <c r="S1443"/>
      <c r="T1443" t="s">
        <v>100</v>
      </c>
      <c r="U1443" t="s">
        <v>146</v>
      </c>
      <c r="V1443" t="s">
        <v>92</v>
      </c>
      <c r="W1443"/>
      <c r="X1443"/>
      <c r="Y1443"/>
      <c r="Z1443" t="s">
        <v>90</v>
      </c>
      <c r="AA1443" t="s">
        <v>90</v>
      </c>
      <c r="AB1443" t="s">
        <v>92</v>
      </c>
      <c r="AC1443" t="s">
        <v>90</v>
      </c>
      <c r="AD1443"/>
      <c r="AE1443" t="s">
        <v>115</v>
      </c>
      <c r="AF1443"/>
      <c r="AG1443"/>
      <c r="AH1443"/>
      <c r="AI1443"/>
      <c r="AJ1443"/>
      <c r="AK1443"/>
      <c r="AL1443"/>
      <c r="AM1443"/>
      <c r="AN1443"/>
      <c r="AO1443"/>
      <c r="AP1443"/>
      <c r="AQ1443" t="s">
        <v>287</v>
      </c>
      <c r="AR1443" t="s">
        <v>70</v>
      </c>
      <c r="AS1443" t="s">
        <v>92</v>
      </c>
      <c r="AT1443" t="s">
        <v>104</v>
      </c>
      <c r="AU1443"/>
      <c r="AV1443" t="s">
        <v>90</v>
      </c>
      <c r="AW1443" t="s">
        <v>131</v>
      </c>
      <c r="AX1443" t="s">
        <v>445</v>
      </c>
      <c r="AY1443" t="s">
        <v>106</v>
      </c>
      <c r="AZ1443"/>
      <c r="BA1443" t="s">
        <v>92</v>
      </c>
      <c r="BB1443" t="s">
        <v>92</v>
      </c>
      <c r="BC1443"/>
      <c r="BD1443"/>
      <c r="BE1443" t="s">
        <v>376</v>
      </c>
      <c r="BF1443"/>
      <c r="BG1443" t="s">
        <v>138</v>
      </c>
      <c r="BH1443"/>
      <c r="BI1443" t="s">
        <v>92</v>
      </c>
      <c r="BJ1443"/>
      <c r="BK1443" t="s">
        <v>92</v>
      </c>
      <c r="BL1443"/>
      <c r="BM1443" t="s">
        <v>296</v>
      </c>
      <c r="BN1443" t="s">
        <v>92</v>
      </c>
      <c r="BO1443" t="s">
        <v>202</v>
      </c>
      <c r="BP1443" t="s">
        <v>90</v>
      </c>
      <c r="BQ1443"/>
      <c r="BR1443"/>
      <c r="BS1443"/>
      <c r="BT1443" t="s">
        <v>90</v>
      </c>
    </row>
    <row r="1444" spans="1:72" x14ac:dyDescent="0.25">
      <c r="A1444">
        <v>39369485</v>
      </c>
      <c r="B1444" s="26">
        <v>44866</v>
      </c>
      <c r="C1444" t="s">
        <v>6605</v>
      </c>
      <c r="D1444" t="s">
        <v>461</v>
      </c>
      <c r="E1444"/>
      <c r="F1444" t="s">
        <v>86</v>
      </c>
      <c r="G1444" t="s">
        <v>6606</v>
      </c>
      <c r="H1444" t="s">
        <v>6590</v>
      </c>
      <c r="I1444" t="s">
        <v>178</v>
      </c>
      <c r="J1444"/>
      <c r="K1444"/>
      <c r="L1444"/>
      <c r="M1444" t="s">
        <v>90</v>
      </c>
      <c r="N1444" t="s">
        <v>112</v>
      </c>
      <c r="O1444" t="s">
        <v>90</v>
      </c>
      <c r="P1444"/>
      <c r="Q1444" t="s">
        <v>92</v>
      </c>
      <c r="R1444" t="s">
        <v>195</v>
      </c>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x14ac:dyDescent="0.25">
      <c r="A1445">
        <v>39369486</v>
      </c>
      <c r="B1445" s="26">
        <v>44866</v>
      </c>
      <c r="C1445" t="s">
        <v>6607</v>
      </c>
      <c r="D1445" t="s">
        <v>85</v>
      </c>
      <c r="E1445"/>
      <c r="F1445" t="s">
        <v>86</v>
      </c>
      <c r="G1445" t="s">
        <v>6608</v>
      </c>
      <c r="H1445" t="s">
        <v>6590</v>
      </c>
      <c r="I1445" t="s">
        <v>178</v>
      </c>
      <c r="J1445" t="s">
        <v>6609</v>
      </c>
      <c r="K1445"/>
      <c r="L1445" t="s">
        <v>5228</v>
      </c>
      <c r="M1445" t="s">
        <v>90</v>
      </c>
      <c r="N1445" t="s">
        <v>112</v>
      </c>
      <c r="O1445" t="s">
        <v>90</v>
      </c>
      <c r="P1445"/>
      <c r="Q1445" t="s">
        <v>90</v>
      </c>
      <c r="R1445"/>
      <c r="S1445"/>
      <c r="T1445" t="s">
        <v>113</v>
      </c>
      <c r="U1445" t="s">
        <v>114</v>
      </c>
      <c r="V1445" t="s">
        <v>92</v>
      </c>
      <c r="W1445"/>
      <c r="X1445"/>
      <c r="Y1445"/>
      <c r="Z1445" t="s">
        <v>90</v>
      </c>
      <c r="AA1445" t="s">
        <v>90</v>
      </c>
      <c r="AB1445" t="s">
        <v>92</v>
      </c>
      <c r="AC1445" t="s">
        <v>92</v>
      </c>
      <c r="AD1445" t="s">
        <v>90</v>
      </c>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t="s">
        <v>90</v>
      </c>
    </row>
    <row r="1446" spans="1:72" x14ac:dyDescent="0.25">
      <c r="A1446">
        <v>39369532</v>
      </c>
      <c r="B1446" s="26">
        <v>44866</v>
      </c>
      <c r="C1446" t="s">
        <v>6610</v>
      </c>
      <c r="D1446" t="s">
        <v>85</v>
      </c>
      <c r="E1446"/>
      <c r="F1446" t="s">
        <v>169</v>
      </c>
      <c r="G1446" t="s">
        <v>6611</v>
      </c>
      <c r="H1446" t="s">
        <v>6099</v>
      </c>
      <c r="I1446" t="s">
        <v>178</v>
      </c>
      <c r="J1446" t="s">
        <v>6612</v>
      </c>
      <c r="K1446" t="s">
        <v>6613</v>
      </c>
      <c r="L1446" t="s">
        <v>6614</v>
      </c>
      <c r="M1446" t="s">
        <v>90</v>
      </c>
      <c r="N1446" t="s">
        <v>112</v>
      </c>
      <c r="O1446" t="s">
        <v>90</v>
      </c>
      <c r="P1446"/>
      <c r="Q1446" t="s">
        <v>90</v>
      </c>
      <c r="R1446"/>
      <c r="S1446"/>
      <c r="T1446" t="s">
        <v>113</v>
      </c>
      <c r="U1446" t="s">
        <v>132</v>
      </c>
      <c r="V1446" t="s">
        <v>90</v>
      </c>
      <c r="W1446" t="s">
        <v>6615</v>
      </c>
      <c r="X1446"/>
      <c r="Y1446"/>
      <c r="Z1446" t="s">
        <v>90</v>
      </c>
      <c r="AA1446" t="s">
        <v>92</v>
      </c>
      <c r="AB1446" t="s">
        <v>92</v>
      </c>
      <c r="AC1446" t="s">
        <v>92</v>
      </c>
      <c r="AD1446" t="s">
        <v>90</v>
      </c>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t="s">
        <v>6616</v>
      </c>
      <c r="BT1446" t="s">
        <v>90</v>
      </c>
    </row>
    <row r="1447" spans="1:72" x14ac:dyDescent="0.25">
      <c r="A1447">
        <v>39403534</v>
      </c>
      <c r="B1447" s="26">
        <v>44866</v>
      </c>
      <c r="C1447" t="s">
        <v>6617</v>
      </c>
      <c r="D1447" t="s">
        <v>304</v>
      </c>
      <c r="E1447"/>
      <c r="F1447" t="s">
        <v>86</v>
      </c>
      <c r="G1447" t="s">
        <v>6618</v>
      </c>
      <c r="H1447" t="s">
        <v>6545</v>
      </c>
      <c r="I1447" t="s">
        <v>178</v>
      </c>
      <c r="J1447" t="s">
        <v>6619</v>
      </c>
      <c r="K1447" t="s">
        <v>6620</v>
      </c>
      <c r="L1447" t="s">
        <v>6621</v>
      </c>
      <c r="M1447" t="s">
        <v>90</v>
      </c>
      <c r="N1447" t="s">
        <v>91</v>
      </c>
      <c r="O1447" t="s">
        <v>90</v>
      </c>
      <c r="P1447"/>
      <c r="Q1447" t="s">
        <v>90</v>
      </c>
      <c r="R1447"/>
      <c r="S1447"/>
      <c r="T1447" t="s">
        <v>113</v>
      </c>
      <c r="U1447" t="s">
        <v>132</v>
      </c>
      <c r="V1447" t="s">
        <v>90</v>
      </c>
      <c r="W1447" t="s">
        <v>6622</v>
      </c>
      <c r="X1447"/>
      <c r="Y1447"/>
      <c r="Z1447" t="s">
        <v>90</v>
      </c>
      <c r="AA1447" t="s">
        <v>90</v>
      </c>
      <c r="AB1447" t="s">
        <v>92</v>
      </c>
      <c r="AC1447" t="s">
        <v>92</v>
      </c>
      <c r="AD1447" t="s">
        <v>90</v>
      </c>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t="s">
        <v>90</v>
      </c>
    </row>
    <row r="1448" spans="1:72" x14ac:dyDescent="0.25">
      <c r="A1448">
        <v>39403580</v>
      </c>
      <c r="B1448" s="26">
        <v>44866</v>
      </c>
      <c r="C1448" t="s">
        <v>6623</v>
      </c>
      <c r="D1448" t="s">
        <v>85</v>
      </c>
      <c r="E1448"/>
      <c r="F1448" t="s">
        <v>86</v>
      </c>
      <c r="G1448" t="s">
        <v>5542</v>
      </c>
      <c r="H1448" t="s">
        <v>3509</v>
      </c>
      <c r="I1448" t="s">
        <v>178</v>
      </c>
      <c r="J1448" t="s">
        <v>5543</v>
      </c>
      <c r="K1448" t="s">
        <v>6624</v>
      </c>
      <c r="L1448" t="s">
        <v>5544</v>
      </c>
      <c r="M1448" t="s">
        <v>90</v>
      </c>
      <c r="N1448" t="s">
        <v>112</v>
      </c>
      <c r="O1448" t="s">
        <v>90</v>
      </c>
      <c r="P1448"/>
      <c r="Q1448" t="s">
        <v>90</v>
      </c>
      <c r="R1448"/>
      <c r="S1448"/>
      <c r="T1448" t="s">
        <v>113</v>
      </c>
      <c r="U1448" t="s">
        <v>114</v>
      </c>
      <c r="V1448" t="s">
        <v>90</v>
      </c>
      <c r="W1448"/>
      <c r="X1448" t="s">
        <v>6625</v>
      </c>
      <c r="Y1448"/>
      <c r="Z1448" t="s">
        <v>90</v>
      </c>
      <c r="AA1448" t="s">
        <v>90</v>
      </c>
      <c r="AB1448" t="s">
        <v>92</v>
      </c>
      <c r="AC1448" t="s">
        <v>92</v>
      </c>
      <c r="AD1448" t="s">
        <v>90</v>
      </c>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t="s">
        <v>90</v>
      </c>
    </row>
    <row r="1449" spans="1:72" x14ac:dyDescent="0.25">
      <c r="A1449">
        <v>39403581</v>
      </c>
      <c r="B1449" s="26">
        <v>44866</v>
      </c>
      <c r="C1449" t="s">
        <v>6626</v>
      </c>
      <c r="D1449" t="s">
        <v>205</v>
      </c>
      <c r="E1449"/>
      <c r="F1449" t="s">
        <v>169</v>
      </c>
      <c r="G1449" t="s">
        <v>6627</v>
      </c>
      <c r="H1449" t="s">
        <v>6545</v>
      </c>
      <c r="I1449" t="s">
        <v>178</v>
      </c>
      <c r="J1449" t="s">
        <v>6628</v>
      </c>
      <c r="K1449" t="s">
        <v>6629</v>
      </c>
      <c r="L1449" t="s">
        <v>6630</v>
      </c>
      <c r="M1449" t="s">
        <v>90</v>
      </c>
      <c r="N1449" t="s">
        <v>112</v>
      </c>
      <c r="O1449" t="s">
        <v>90</v>
      </c>
      <c r="P1449"/>
      <c r="Q1449" t="s">
        <v>90</v>
      </c>
      <c r="R1449"/>
      <c r="S1449"/>
      <c r="T1449" t="s">
        <v>113</v>
      </c>
      <c r="U1449" t="s">
        <v>114</v>
      </c>
      <c r="V1449" t="s">
        <v>90</v>
      </c>
      <c r="W1449"/>
      <c r="X1449" t="s">
        <v>6631</v>
      </c>
      <c r="Y1449"/>
      <c r="Z1449" t="s">
        <v>90</v>
      </c>
      <c r="AA1449" t="s">
        <v>92</v>
      </c>
      <c r="AB1449" t="s">
        <v>92</v>
      </c>
      <c r="AC1449" t="s">
        <v>92</v>
      </c>
      <c r="AD1449" t="s">
        <v>90</v>
      </c>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t="s">
        <v>846</v>
      </c>
      <c r="BT1449" t="s">
        <v>90</v>
      </c>
    </row>
    <row r="1450" spans="1:72" x14ac:dyDescent="0.25">
      <c r="A1450">
        <v>39403600</v>
      </c>
      <c r="B1450" s="26">
        <v>44866</v>
      </c>
      <c r="C1450" t="s">
        <v>6632</v>
      </c>
      <c r="D1450" t="s">
        <v>85</v>
      </c>
      <c r="E1450"/>
      <c r="F1450" t="s">
        <v>86</v>
      </c>
      <c r="G1450" t="s">
        <v>5370</v>
      </c>
      <c r="H1450" t="s">
        <v>5386</v>
      </c>
      <c r="I1450" t="s">
        <v>178</v>
      </c>
      <c r="J1450"/>
      <c r="K1450" t="s">
        <v>5371</v>
      </c>
      <c r="L1450" t="s">
        <v>3033</v>
      </c>
      <c r="M1450" t="s">
        <v>90</v>
      </c>
      <c r="N1450" t="s">
        <v>112</v>
      </c>
      <c r="O1450" t="s">
        <v>90</v>
      </c>
      <c r="P1450"/>
      <c r="Q1450" t="s">
        <v>90</v>
      </c>
      <c r="R1450"/>
      <c r="S1450"/>
      <c r="T1450" t="s">
        <v>113</v>
      </c>
      <c r="U1450" t="s">
        <v>114</v>
      </c>
      <c r="V1450" t="s">
        <v>92</v>
      </c>
      <c r="W1450"/>
      <c r="X1450"/>
      <c r="Y1450"/>
      <c r="Z1450" t="s">
        <v>90</v>
      </c>
      <c r="AA1450" t="s">
        <v>90</v>
      </c>
      <c r="AB1450" t="s">
        <v>92</v>
      </c>
      <c r="AC1450" t="s">
        <v>92</v>
      </c>
      <c r="AD1450" t="s">
        <v>90</v>
      </c>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t="s">
        <v>90</v>
      </c>
    </row>
    <row r="1451" spans="1:72" x14ac:dyDescent="0.25">
      <c r="A1451">
        <v>39403605</v>
      </c>
      <c r="B1451" s="26">
        <v>44866</v>
      </c>
      <c r="C1451" t="s">
        <v>6633</v>
      </c>
      <c r="D1451" t="s">
        <v>85</v>
      </c>
      <c r="E1451"/>
      <c r="F1451" t="s">
        <v>86</v>
      </c>
      <c r="G1451" t="s">
        <v>6634</v>
      </c>
      <c r="H1451" t="s">
        <v>5386</v>
      </c>
      <c r="I1451" t="s">
        <v>178</v>
      </c>
      <c r="J1451" t="s">
        <v>6635</v>
      </c>
      <c r="K1451"/>
      <c r="L1451" t="s">
        <v>4023</v>
      </c>
      <c r="M1451" t="s">
        <v>92</v>
      </c>
      <c r="N1451"/>
      <c r="O1451" t="s">
        <v>90</v>
      </c>
      <c r="P1451"/>
      <c r="Q1451" t="s">
        <v>90</v>
      </c>
      <c r="R1451"/>
      <c r="S1451"/>
      <c r="T1451" t="s">
        <v>186</v>
      </c>
      <c r="U1451" t="s">
        <v>146</v>
      </c>
      <c r="V1451" t="s">
        <v>92</v>
      </c>
      <c r="W1451"/>
      <c r="X1451"/>
      <c r="Y1451"/>
      <c r="Z1451" t="s">
        <v>90</v>
      </c>
      <c r="AA1451" t="s">
        <v>90</v>
      </c>
      <c r="AB1451" t="s">
        <v>92</v>
      </c>
      <c r="AC1451" t="s">
        <v>92</v>
      </c>
      <c r="AD1451" t="s">
        <v>90</v>
      </c>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t="s">
        <v>90</v>
      </c>
    </row>
    <row r="1452" spans="1:72" x14ac:dyDescent="0.25">
      <c r="A1452">
        <v>39403606</v>
      </c>
      <c r="B1452" s="26">
        <v>44866</v>
      </c>
      <c r="C1452" t="s">
        <v>6636</v>
      </c>
      <c r="D1452" t="s">
        <v>85</v>
      </c>
      <c r="E1452"/>
      <c r="F1452" t="s">
        <v>108</v>
      </c>
      <c r="G1452" t="s">
        <v>6637</v>
      </c>
      <c r="H1452" t="s">
        <v>6545</v>
      </c>
      <c r="I1452" t="s">
        <v>178</v>
      </c>
      <c r="J1452" t="s">
        <v>6638</v>
      </c>
      <c r="K1452" t="s">
        <v>6639</v>
      </c>
      <c r="L1452" t="s">
        <v>6640</v>
      </c>
      <c r="M1452" t="s">
        <v>90</v>
      </c>
      <c r="N1452" t="s">
        <v>112</v>
      </c>
      <c r="O1452" t="s">
        <v>90</v>
      </c>
      <c r="P1452"/>
      <c r="Q1452" t="s">
        <v>90</v>
      </c>
      <c r="R1452"/>
      <c r="S1452"/>
      <c r="T1452" t="s">
        <v>113</v>
      </c>
      <c r="U1452" t="s">
        <v>114</v>
      </c>
      <c r="V1452" t="s">
        <v>90</v>
      </c>
      <c r="W1452"/>
      <c r="X1452" t="s">
        <v>6641</v>
      </c>
      <c r="Y1452"/>
      <c r="Z1452" t="s">
        <v>90</v>
      </c>
      <c r="AA1452" t="s">
        <v>92</v>
      </c>
      <c r="AB1452" t="s">
        <v>92</v>
      </c>
      <c r="AC1452" t="s">
        <v>92</v>
      </c>
      <c r="AD1452" t="s">
        <v>90</v>
      </c>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t="s">
        <v>846</v>
      </c>
      <c r="BT1452" t="s">
        <v>90</v>
      </c>
    </row>
    <row r="1453" spans="1:72" x14ac:dyDescent="0.25">
      <c r="A1453">
        <v>39403623</v>
      </c>
      <c r="B1453" s="26">
        <v>44866</v>
      </c>
      <c r="C1453" t="s">
        <v>6642</v>
      </c>
      <c r="D1453" t="s">
        <v>85</v>
      </c>
      <c r="E1453"/>
      <c r="F1453" t="s">
        <v>86</v>
      </c>
      <c r="G1453" t="s">
        <v>6643</v>
      </c>
      <c r="H1453" t="s">
        <v>5386</v>
      </c>
      <c r="I1453" t="s">
        <v>178</v>
      </c>
      <c r="J1453" t="s">
        <v>6644</v>
      </c>
      <c r="K1453" t="s">
        <v>6645</v>
      </c>
      <c r="L1453" t="s">
        <v>6646</v>
      </c>
      <c r="M1453" t="s">
        <v>92</v>
      </c>
      <c r="N1453"/>
      <c r="O1453" t="s">
        <v>90</v>
      </c>
      <c r="P1453"/>
      <c r="Q1453" t="s">
        <v>90</v>
      </c>
      <c r="R1453"/>
      <c r="S1453"/>
      <c r="T1453" t="s">
        <v>113</v>
      </c>
      <c r="U1453" t="s">
        <v>114</v>
      </c>
      <c r="V1453" t="s">
        <v>90</v>
      </c>
      <c r="W1453"/>
      <c r="X1453"/>
      <c r="Y1453" t="s">
        <v>6647</v>
      </c>
      <c r="Z1453" t="s">
        <v>90</v>
      </c>
      <c r="AA1453" t="s">
        <v>90</v>
      </c>
      <c r="AB1453" t="s">
        <v>92</v>
      </c>
      <c r="AC1453" t="s">
        <v>92</v>
      </c>
      <c r="AD1453" t="s">
        <v>90</v>
      </c>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t="s">
        <v>90</v>
      </c>
    </row>
    <row r="1454" spans="1:72" x14ac:dyDescent="0.25">
      <c r="A1454">
        <v>39403624</v>
      </c>
      <c r="B1454" s="26">
        <v>44866</v>
      </c>
      <c r="C1454" t="s">
        <v>6648</v>
      </c>
      <c r="D1454" t="s">
        <v>85</v>
      </c>
      <c r="E1454"/>
      <c r="F1454" t="s">
        <v>149</v>
      </c>
      <c r="G1454" t="s">
        <v>6649</v>
      </c>
      <c r="H1454" t="s">
        <v>6545</v>
      </c>
      <c r="I1454" t="s">
        <v>178</v>
      </c>
      <c r="J1454" t="s">
        <v>6650</v>
      </c>
      <c r="K1454" t="s">
        <v>6651</v>
      </c>
      <c r="L1454" t="s">
        <v>6652</v>
      </c>
      <c r="M1454" t="s">
        <v>90</v>
      </c>
      <c r="N1454" t="s">
        <v>91</v>
      </c>
      <c r="O1454" t="s">
        <v>90</v>
      </c>
      <c r="P1454"/>
      <c r="Q1454" t="s">
        <v>90</v>
      </c>
      <c r="R1454"/>
      <c r="S1454"/>
      <c r="T1454" t="s">
        <v>113</v>
      </c>
      <c r="U1454" t="s">
        <v>101</v>
      </c>
      <c r="V1454" t="s">
        <v>92</v>
      </c>
      <c r="W1454"/>
      <c r="X1454"/>
      <c r="Y1454"/>
      <c r="Z1454" t="s">
        <v>90</v>
      </c>
      <c r="AA1454" t="s">
        <v>90</v>
      </c>
      <c r="AB1454" t="s">
        <v>92</v>
      </c>
      <c r="AC1454" t="s">
        <v>92</v>
      </c>
      <c r="AD1454" t="s">
        <v>90</v>
      </c>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t="s">
        <v>90</v>
      </c>
    </row>
    <row r="1455" spans="1:72" x14ac:dyDescent="0.25">
      <c r="A1455">
        <v>39403636</v>
      </c>
      <c r="B1455" s="26">
        <v>44866</v>
      </c>
      <c r="C1455" t="s">
        <v>6653</v>
      </c>
      <c r="D1455" t="s">
        <v>85</v>
      </c>
      <c r="E1455"/>
      <c r="F1455" t="s">
        <v>108</v>
      </c>
      <c r="G1455" t="s">
        <v>6654</v>
      </c>
      <c r="H1455" t="s">
        <v>6545</v>
      </c>
      <c r="I1455" t="s">
        <v>178</v>
      </c>
      <c r="J1455" t="s">
        <v>6655</v>
      </c>
      <c r="K1455" t="s">
        <v>6656</v>
      </c>
      <c r="L1455" t="s">
        <v>1300</v>
      </c>
      <c r="M1455" t="s">
        <v>90</v>
      </c>
      <c r="N1455" t="s">
        <v>112</v>
      </c>
      <c r="O1455" t="s">
        <v>90</v>
      </c>
      <c r="P1455"/>
      <c r="Q1455" t="s">
        <v>90</v>
      </c>
      <c r="R1455"/>
      <c r="S1455"/>
      <c r="T1455" t="s">
        <v>113</v>
      </c>
      <c r="U1455" t="s">
        <v>101</v>
      </c>
      <c r="V1455" t="s">
        <v>90</v>
      </c>
      <c r="W1455"/>
      <c r="X1455"/>
      <c r="Y1455" t="s">
        <v>6657</v>
      </c>
      <c r="Z1455" t="s">
        <v>90</v>
      </c>
      <c r="AA1455" t="s">
        <v>90</v>
      </c>
      <c r="AB1455" t="s">
        <v>92</v>
      </c>
      <c r="AC1455" t="s">
        <v>92</v>
      </c>
      <c r="AD1455" t="s">
        <v>90</v>
      </c>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t="s">
        <v>237</v>
      </c>
      <c r="BT1455" t="s">
        <v>90</v>
      </c>
    </row>
    <row r="1456" spans="1:72" x14ac:dyDescent="0.25">
      <c r="A1456">
        <v>39403649</v>
      </c>
      <c r="B1456" s="26">
        <v>44866</v>
      </c>
      <c r="C1456" t="s">
        <v>6658</v>
      </c>
      <c r="D1456" t="s">
        <v>85</v>
      </c>
      <c r="E1456"/>
      <c r="F1456" t="s">
        <v>169</v>
      </c>
      <c r="G1456" t="s">
        <v>6659</v>
      </c>
      <c r="H1456" t="s">
        <v>6660</v>
      </c>
      <c r="I1456" t="s">
        <v>178</v>
      </c>
      <c r="J1456" t="s">
        <v>6661</v>
      </c>
      <c r="K1456" t="s">
        <v>6662</v>
      </c>
      <c r="L1456" t="s">
        <v>6663</v>
      </c>
      <c r="M1456" t="s">
        <v>90</v>
      </c>
      <c r="N1456" t="s">
        <v>112</v>
      </c>
      <c r="O1456" t="s">
        <v>90</v>
      </c>
      <c r="P1456"/>
      <c r="Q1456" t="s">
        <v>90</v>
      </c>
      <c r="R1456"/>
      <c r="S1456"/>
      <c r="T1456" t="s">
        <v>113</v>
      </c>
      <c r="U1456" t="s">
        <v>101</v>
      </c>
      <c r="V1456" t="s">
        <v>90</v>
      </c>
      <c r="W1456"/>
      <c r="X1456" t="s">
        <v>6664</v>
      </c>
      <c r="Y1456" t="s">
        <v>6665</v>
      </c>
      <c r="Z1456" t="s">
        <v>90</v>
      </c>
      <c r="AA1456" t="s">
        <v>90</v>
      </c>
      <c r="AB1456" t="s">
        <v>92</v>
      </c>
      <c r="AC1456" t="s">
        <v>90</v>
      </c>
      <c r="AD1456"/>
      <c r="AE1456" t="s">
        <v>115</v>
      </c>
      <c r="AF1456"/>
      <c r="AG1456"/>
      <c r="AH1456"/>
      <c r="AI1456"/>
      <c r="AJ1456"/>
      <c r="AK1456"/>
      <c r="AL1456"/>
      <c r="AM1456"/>
      <c r="AN1456"/>
      <c r="AO1456"/>
      <c r="AP1456"/>
      <c r="AQ1456" t="s">
        <v>565</v>
      </c>
      <c r="AR1456" t="s">
        <v>476</v>
      </c>
      <c r="AS1456" t="s">
        <v>90</v>
      </c>
      <c r="AT1456" t="s">
        <v>92</v>
      </c>
      <c r="AU1456"/>
      <c r="AV1456" t="s">
        <v>90</v>
      </c>
      <c r="AW1456" t="s">
        <v>101</v>
      </c>
      <c r="AX1456" t="s">
        <v>146</v>
      </c>
      <c r="AY1456" t="s">
        <v>154</v>
      </c>
      <c r="AZ1456"/>
      <c r="BA1456" t="s">
        <v>92</v>
      </c>
      <c r="BB1456" t="s">
        <v>92</v>
      </c>
      <c r="BC1456"/>
      <c r="BD1456"/>
      <c r="BE1456"/>
      <c r="BF1456"/>
      <c r="BG1456"/>
      <c r="BH1456"/>
      <c r="BI1456"/>
      <c r="BJ1456"/>
      <c r="BK1456"/>
      <c r="BL1456"/>
      <c r="BM1456"/>
      <c r="BN1456"/>
      <c r="BO1456"/>
      <c r="BP1456" t="s">
        <v>90</v>
      </c>
      <c r="BQ1456"/>
      <c r="BR1456"/>
      <c r="BS1456" t="s">
        <v>477</v>
      </c>
      <c r="BT1456" t="s">
        <v>90</v>
      </c>
    </row>
    <row r="1457" spans="1:72" x14ac:dyDescent="0.25">
      <c r="A1457">
        <v>39403658</v>
      </c>
      <c r="B1457" s="26">
        <v>44866</v>
      </c>
      <c r="C1457" t="s">
        <v>6666</v>
      </c>
      <c r="D1457" t="s">
        <v>304</v>
      </c>
      <c r="E1457"/>
      <c r="F1457" t="s">
        <v>86</v>
      </c>
      <c r="G1457" t="s">
        <v>6667</v>
      </c>
      <c r="H1457" t="s">
        <v>5386</v>
      </c>
      <c r="I1457" t="s">
        <v>178</v>
      </c>
      <c r="J1457" t="s">
        <v>6668</v>
      </c>
      <c r="K1457" t="s">
        <v>6669</v>
      </c>
      <c r="L1457" t="s">
        <v>6670</v>
      </c>
      <c r="M1457" t="s">
        <v>90</v>
      </c>
      <c r="N1457" t="s">
        <v>112</v>
      </c>
      <c r="O1457" t="s">
        <v>90</v>
      </c>
      <c r="P1457"/>
      <c r="Q1457" t="s">
        <v>90</v>
      </c>
      <c r="R1457"/>
      <c r="S1457"/>
      <c r="T1457" t="s">
        <v>113</v>
      </c>
      <c r="U1457" t="s">
        <v>101</v>
      </c>
      <c r="V1457" t="s">
        <v>92</v>
      </c>
      <c r="W1457"/>
      <c r="X1457"/>
      <c r="Y1457"/>
      <c r="Z1457" t="s">
        <v>90</v>
      </c>
      <c r="AA1457" t="s">
        <v>90</v>
      </c>
      <c r="AB1457" t="s">
        <v>92</v>
      </c>
      <c r="AC1457" t="s">
        <v>92</v>
      </c>
      <c r="AD1457" t="s">
        <v>90</v>
      </c>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t="s">
        <v>90</v>
      </c>
    </row>
    <row r="1458" spans="1:72" x14ac:dyDescent="0.25">
      <c r="A1458">
        <v>39403672</v>
      </c>
      <c r="B1458" s="26">
        <v>44866</v>
      </c>
      <c r="C1458" t="s">
        <v>6671</v>
      </c>
      <c r="D1458" t="s">
        <v>85</v>
      </c>
      <c r="E1458"/>
      <c r="F1458" t="s">
        <v>149</v>
      </c>
      <c r="G1458" t="s">
        <v>6672</v>
      </c>
      <c r="H1458" t="s">
        <v>6545</v>
      </c>
      <c r="I1458" t="s">
        <v>178</v>
      </c>
      <c r="J1458" t="s">
        <v>6673</v>
      </c>
      <c r="K1458" t="s">
        <v>6674</v>
      </c>
      <c r="L1458" t="s">
        <v>6675</v>
      </c>
      <c r="M1458" t="s">
        <v>90</v>
      </c>
      <c r="N1458" t="s">
        <v>91</v>
      </c>
      <c r="O1458" t="s">
        <v>90</v>
      </c>
      <c r="P1458"/>
      <c r="Q1458" t="s">
        <v>90</v>
      </c>
      <c r="R1458"/>
      <c r="S1458"/>
      <c r="T1458" t="s">
        <v>113</v>
      </c>
      <c r="U1458" t="s">
        <v>101</v>
      </c>
      <c r="V1458" t="s">
        <v>92</v>
      </c>
      <c r="W1458"/>
      <c r="X1458"/>
      <c r="Y1458"/>
      <c r="Z1458" t="s">
        <v>90</v>
      </c>
      <c r="AA1458" t="s">
        <v>90</v>
      </c>
      <c r="AB1458" t="s">
        <v>92</v>
      </c>
      <c r="AC1458" t="s">
        <v>92</v>
      </c>
      <c r="AD1458" t="s">
        <v>90</v>
      </c>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t="s">
        <v>90</v>
      </c>
    </row>
    <row r="1459" spans="1:72" x14ac:dyDescent="0.25">
      <c r="A1459">
        <v>39403675</v>
      </c>
      <c r="B1459" s="26">
        <v>44866</v>
      </c>
      <c r="C1459" t="s">
        <v>6676</v>
      </c>
      <c r="D1459" t="s">
        <v>85</v>
      </c>
      <c r="E1459"/>
      <c r="F1459" t="s">
        <v>108</v>
      </c>
      <c r="G1459" t="s">
        <v>6677</v>
      </c>
      <c r="H1459" t="s">
        <v>6660</v>
      </c>
      <c r="I1459" t="s">
        <v>178</v>
      </c>
      <c r="J1459" t="s">
        <v>6678</v>
      </c>
      <c r="K1459" t="s">
        <v>6679</v>
      </c>
      <c r="L1459" t="s">
        <v>6680</v>
      </c>
      <c r="M1459" t="s">
        <v>90</v>
      </c>
      <c r="N1459" t="s">
        <v>112</v>
      </c>
      <c r="O1459" t="s">
        <v>90</v>
      </c>
      <c r="P1459"/>
      <c r="Q1459" t="s">
        <v>90</v>
      </c>
      <c r="R1459"/>
      <c r="S1459"/>
      <c r="T1459" t="s">
        <v>113</v>
      </c>
      <c r="U1459" t="s">
        <v>114</v>
      </c>
      <c r="V1459" t="s">
        <v>90</v>
      </c>
      <c r="W1459"/>
      <c r="X1459" t="s">
        <v>6681</v>
      </c>
      <c r="Y1459"/>
      <c r="Z1459" t="s">
        <v>90</v>
      </c>
      <c r="AA1459" t="s">
        <v>92</v>
      </c>
      <c r="AB1459" t="s">
        <v>92</v>
      </c>
      <c r="AC1459" t="s">
        <v>92</v>
      </c>
      <c r="AD1459" t="s">
        <v>90</v>
      </c>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t="s">
        <v>237</v>
      </c>
      <c r="BT1459" t="s">
        <v>90</v>
      </c>
    </row>
    <row r="1460" spans="1:72" x14ac:dyDescent="0.25">
      <c r="A1460">
        <v>39403682</v>
      </c>
      <c r="B1460" s="26">
        <v>44866</v>
      </c>
      <c r="C1460" t="s">
        <v>6682</v>
      </c>
      <c r="D1460" t="s">
        <v>85</v>
      </c>
      <c r="E1460"/>
      <c r="F1460" t="s">
        <v>108</v>
      </c>
      <c r="G1460" t="s">
        <v>6683</v>
      </c>
      <c r="H1460" t="s">
        <v>6660</v>
      </c>
      <c r="I1460" t="s">
        <v>178</v>
      </c>
      <c r="J1460" t="s">
        <v>6684</v>
      </c>
      <c r="K1460" t="s">
        <v>6685</v>
      </c>
      <c r="L1460" t="s">
        <v>6686</v>
      </c>
      <c r="M1460" t="s">
        <v>90</v>
      </c>
      <c r="N1460" t="s">
        <v>112</v>
      </c>
      <c r="O1460" t="s">
        <v>90</v>
      </c>
      <c r="P1460"/>
      <c r="Q1460" t="s">
        <v>90</v>
      </c>
      <c r="R1460"/>
      <c r="S1460"/>
      <c r="T1460" t="s">
        <v>113</v>
      </c>
      <c r="U1460" t="s">
        <v>101</v>
      </c>
      <c r="V1460" t="s">
        <v>90</v>
      </c>
      <c r="W1460"/>
      <c r="X1460" t="s">
        <v>6687</v>
      </c>
      <c r="Y1460"/>
      <c r="Z1460" t="s">
        <v>90</v>
      </c>
      <c r="AA1460" t="s">
        <v>92</v>
      </c>
      <c r="AB1460" t="s">
        <v>92</v>
      </c>
      <c r="AC1460" t="s">
        <v>92</v>
      </c>
      <c r="AD1460" t="s">
        <v>90</v>
      </c>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t="s">
        <v>846</v>
      </c>
      <c r="BT1460" t="s">
        <v>90</v>
      </c>
    </row>
    <row r="1461" spans="1:72" x14ac:dyDescent="0.25">
      <c r="A1461">
        <v>39403715</v>
      </c>
      <c r="B1461" s="26">
        <v>44866</v>
      </c>
      <c r="C1461" t="s">
        <v>6688</v>
      </c>
      <c r="D1461" t="s">
        <v>85</v>
      </c>
      <c r="E1461"/>
      <c r="F1461" t="s">
        <v>86</v>
      </c>
      <c r="G1461" t="s">
        <v>6689</v>
      </c>
      <c r="H1461" t="s">
        <v>5386</v>
      </c>
      <c r="I1461" t="s">
        <v>178</v>
      </c>
      <c r="J1461" t="s">
        <v>6690</v>
      </c>
      <c r="K1461"/>
      <c r="L1461" t="s">
        <v>1491</v>
      </c>
      <c r="M1461" t="s">
        <v>90</v>
      </c>
      <c r="N1461" t="s">
        <v>112</v>
      </c>
      <c r="O1461" t="s">
        <v>90</v>
      </c>
      <c r="P1461"/>
      <c r="Q1461" t="s">
        <v>90</v>
      </c>
      <c r="R1461"/>
      <c r="S1461"/>
      <c r="T1461" t="s">
        <v>113</v>
      </c>
      <c r="U1461" t="s">
        <v>114</v>
      </c>
      <c r="V1461" t="s">
        <v>90</v>
      </c>
      <c r="W1461"/>
      <c r="X1461" t="s">
        <v>6691</v>
      </c>
      <c r="Y1461"/>
      <c r="Z1461" t="s">
        <v>90</v>
      </c>
      <c r="AA1461" t="s">
        <v>90</v>
      </c>
      <c r="AB1461" t="s">
        <v>92</v>
      </c>
      <c r="AC1461" t="s">
        <v>92</v>
      </c>
      <c r="AD1461" t="s">
        <v>90</v>
      </c>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t="s">
        <v>90</v>
      </c>
    </row>
    <row r="1462" spans="1:72" x14ac:dyDescent="0.25">
      <c r="A1462">
        <v>39403723</v>
      </c>
      <c r="B1462" s="26">
        <v>44866</v>
      </c>
      <c r="C1462" t="s">
        <v>6692</v>
      </c>
      <c r="D1462" t="s">
        <v>85</v>
      </c>
      <c r="E1462"/>
      <c r="F1462" t="s">
        <v>108</v>
      </c>
      <c r="G1462" t="s">
        <v>6693</v>
      </c>
      <c r="H1462" t="s">
        <v>6660</v>
      </c>
      <c r="I1462" t="s">
        <v>178</v>
      </c>
      <c r="J1462" t="s">
        <v>6694</v>
      </c>
      <c r="K1462" t="s">
        <v>6695</v>
      </c>
      <c r="L1462" t="s">
        <v>6696</v>
      </c>
      <c r="M1462" t="s">
        <v>90</v>
      </c>
      <c r="N1462" t="s">
        <v>112</v>
      </c>
      <c r="O1462" t="s">
        <v>90</v>
      </c>
      <c r="P1462"/>
      <c r="Q1462" t="s">
        <v>90</v>
      </c>
      <c r="R1462"/>
      <c r="S1462"/>
      <c r="T1462" t="s">
        <v>113</v>
      </c>
      <c r="U1462" t="s">
        <v>114</v>
      </c>
      <c r="V1462" t="s">
        <v>90</v>
      </c>
      <c r="W1462"/>
      <c r="X1462" t="s">
        <v>6697</v>
      </c>
      <c r="Y1462"/>
      <c r="Z1462" t="s">
        <v>90</v>
      </c>
      <c r="AA1462" t="s">
        <v>90</v>
      </c>
      <c r="AB1462" t="s">
        <v>92</v>
      </c>
      <c r="AC1462" t="s">
        <v>92</v>
      </c>
      <c r="AD1462" t="s">
        <v>90</v>
      </c>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t="s">
        <v>237</v>
      </c>
      <c r="BT1462" t="s">
        <v>90</v>
      </c>
    </row>
    <row r="1463" spans="1:72" x14ac:dyDescent="0.25">
      <c r="A1463">
        <v>39403740</v>
      </c>
      <c r="B1463" s="26">
        <v>44866</v>
      </c>
      <c r="C1463" t="s">
        <v>6698</v>
      </c>
      <c r="D1463" t="s">
        <v>85</v>
      </c>
      <c r="E1463"/>
      <c r="F1463" t="s">
        <v>108</v>
      </c>
      <c r="G1463" t="s">
        <v>6699</v>
      </c>
      <c r="H1463" t="s">
        <v>6545</v>
      </c>
      <c r="I1463" t="s">
        <v>178</v>
      </c>
      <c r="J1463" t="s">
        <v>6700</v>
      </c>
      <c r="K1463" t="s">
        <v>6701</v>
      </c>
      <c r="L1463" t="s">
        <v>6702</v>
      </c>
      <c r="M1463" t="s">
        <v>90</v>
      </c>
      <c r="N1463" t="s">
        <v>112</v>
      </c>
      <c r="O1463" t="s">
        <v>90</v>
      </c>
      <c r="P1463"/>
      <c r="Q1463" t="s">
        <v>90</v>
      </c>
      <c r="R1463"/>
      <c r="S1463"/>
      <c r="T1463" t="s">
        <v>113</v>
      </c>
      <c r="U1463" t="s">
        <v>101</v>
      </c>
      <c r="V1463" t="s">
        <v>92</v>
      </c>
      <c r="W1463"/>
      <c r="X1463"/>
      <c r="Y1463"/>
      <c r="Z1463" t="s">
        <v>90</v>
      </c>
      <c r="AA1463" t="s">
        <v>90</v>
      </c>
      <c r="AB1463" t="s">
        <v>92</v>
      </c>
      <c r="AC1463" t="s">
        <v>92</v>
      </c>
      <c r="AD1463" t="s">
        <v>90</v>
      </c>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t="s">
        <v>237</v>
      </c>
      <c r="BT1463" t="s">
        <v>90</v>
      </c>
    </row>
    <row r="1464" spans="1:72" x14ac:dyDescent="0.25">
      <c r="A1464">
        <v>39437755</v>
      </c>
      <c r="B1464" s="26">
        <v>44866</v>
      </c>
      <c r="C1464" t="s">
        <v>6703</v>
      </c>
      <c r="D1464" t="s">
        <v>70</v>
      </c>
      <c r="E1464" t="s">
        <v>3089</v>
      </c>
      <c r="F1464" t="s">
        <v>149</v>
      </c>
      <c r="G1464" t="s">
        <v>6704</v>
      </c>
      <c r="H1464" t="s">
        <v>88</v>
      </c>
      <c r="I1464" t="s">
        <v>89</v>
      </c>
      <c r="J1464" t="s">
        <v>6705</v>
      </c>
      <c r="K1464" t="s">
        <v>6706</v>
      </c>
      <c r="L1464" t="s">
        <v>6707</v>
      </c>
      <c r="M1464" t="s">
        <v>90</v>
      </c>
      <c r="N1464" t="s">
        <v>91</v>
      </c>
      <c r="O1464" t="s">
        <v>90</v>
      </c>
      <c r="P1464"/>
      <c r="Q1464" t="s">
        <v>90</v>
      </c>
      <c r="R1464"/>
      <c r="S1464"/>
      <c r="T1464" t="s">
        <v>113</v>
      </c>
      <c r="U1464" t="s">
        <v>114</v>
      </c>
      <c r="V1464" t="s">
        <v>90</v>
      </c>
      <c r="W1464"/>
      <c r="X1464" t="s">
        <v>6708</v>
      </c>
      <c r="Y1464"/>
      <c r="Z1464" t="s">
        <v>90</v>
      </c>
      <c r="AA1464" t="s">
        <v>90</v>
      </c>
      <c r="AB1464" t="s">
        <v>92</v>
      </c>
      <c r="AC1464" t="s">
        <v>92</v>
      </c>
      <c r="AD1464" t="s">
        <v>90</v>
      </c>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t="s">
        <v>90</v>
      </c>
    </row>
    <row r="1465" spans="1:72" x14ac:dyDescent="0.25">
      <c r="A1465">
        <v>39437769</v>
      </c>
      <c r="B1465" s="26">
        <v>44866</v>
      </c>
      <c r="C1465" t="s">
        <v>6709</v>
      </c>
      <c r="D1465" t="s">
        <v>461</v>
      </c>
      <c r="E1465"/>
      <c r="F1465" t="s">
        <v>149</v>
      </c>
      <c r="G1465" t="s">
        <v>6710</v>
      </c>
      <c r="H1465" t="s">
        <v>88</v>
      </c>
      <c r="I1465" t="s">
        <v>89</v>
      </c>
      <c r="J1465" t="s">
        <v>6711</v>
      </c>
      <c r="K1465" t="s">
        <v>6712</v>
      </c>
      <c r="L1465" t="s">
        <v>6713</v>
      </c>
      <c r="M1465" t="s">
        <v>90</v>
      </c>
      <c r="N1465" t="s">
        <v>91</v>
      </c>
      <c r="O1465" t="s">
        <v>90</v>
      </c>
      <c r="P1465"/>
      <c r="Q1465" t="s">
        <v>90</v>
      </c>
      <c r="R1465"/>
      <c r="S1465"/>
      <c r="T1465" t="s">
        <v>113</v>
      </c>
      <c r="U1465" t="s">
        <v>101</v>
      </c>
      <c r="V1465" t="s">
        <v>92</v>
      </c>
      <c r="W1465"/>
      <c r="X1465"/>
      <c r="Y1465"/>
      <c r="Z1465" t="s">
        <v>90</v>
      </c>
      <c r="AA1465" t="s">
        <v>92</v>
      </c>
      <c r="AB1465" t="s">
        <v>92</v>
      </c>
      <c r="AC1465" t="s">
        <v>92</v>
      </c>
      <c r="AD1465" t="s">
        <v>90</v>
      </c>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t="s">
        <v>90</v>
      </c>
    </row>
    <row r="1466" spans="1:72" x14ac:dyDescent="0.25">
      <c r="A1466">
        <v>39437785</v>
      </c>
      <c r="B1466" s="26">
        <v>44866</v>
      </c>
      <c r="C1466" t="s">
        <v>6714</v>
      </c>
      <c r="D1466" t="s">
        <v>85</v>
      </c>
      <c r="E1466"/>
      <c r="F1466" t="s">
        <v>149</v>
      </c>
      <c r="G1466" t="s">
        <v>6715</v>
      </c>
      <c r="H1466" t="s">
        <v>6716</v>
      </c>
      <c r="I1466" t="s">
        <v>178</v>
      </c>
      <c r="J1466" t="s">
        <v>6717</v>
      </c>
      <c r="K1466" t="s">
        <v>6718</v>
      </c>
      <c r="L1466" t="s">
        <v>5544</v>
      </c>
      <c r="M1466" t="s">
        <v>90</v>
      </c>
      <c r="N1466" t="s">
        <v>91</v>
      </c>
      <c r="O1466" t="s">
        <v>90</v>
      </c>
      <c r="P1466"/>
      <c r="Q1466" t="s">
        <v>90</v>
      </c>
      <c r="R1466"/>
      <c r="S1466"/>
      <c r="T1466" t="s">
        <v>113</v>
      </c>
      <c r="U1466" t="s">
        <v>101</v>
      </c>
      <c r="V1466" t="s">
        <v>92</v>
      </c>
      <c r="W1466"/>
      <c r="X1466"/>
      <c r="Y1466"/>
      <c r="Z1466" t="s">
        <v>90</v>
      </c>
      <c r="AA1466" t="s">
        <v>92</v>
      </c>
      <c r="AB1466" t="s">
        <v>92</v>
      </c>
      <c r="AC1466" t="s">
        <v>92</v>
      </c>
      <c r="AD1466" t="s">
        <v>90</v>
      </c>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t="s">
        <v>90</v>
      </c>
    </row>
    <row r="1467" spans="1:72" x14ac:dyDescent="0.25">
      <c r="A1467">
        <v>39437824</v>
      </c>
      <c r="B1467" s="26">
        <v>44866</v>
      </c>
      <c r="C1467" t="s">
        <v>6719</v>
      </c>
      <c r="D1467" t="s">
        <v>85</v>
      </c>
      <c r="E1467"/>
      <c r="F1467" t="s">
        <v>86</v>
      </c>
      <c r="G1467" t="s">
        <v>6720</v>
      </c>
      <c r="H1467" t="s">
        <v>5270</v>
      </c>
      <c r="I1467" t="s">
        <v>178</v>
      </c>
      <c r="J1467"/>
      <c r="K1467" t="s">
        <v>6721</v>
      </c>
      <c r="L1467" t="s">
        <v>6722</v>
      </c>
      <c r="M1467" t="s">
        <v>90</v>
      </c>
      <c r="N1467" t="s">
        <v>112</v>
      </c>
      <c r="O1467" t="s">
        <v>90</v>
      </c>
      <c r="P1467"/>
      <c r="Q1467" t="s">
        <v>90</v>
      </c>
      <c r="R1467"/>
      <c r="S1467"/>
      <c r="T1467" t="s">
        <v>113</v>
      </c>
      <c r="U1467" t="s">
        <v>101</v>
      </c>
      <c r="V1467" t="s">
        <v>92</v>
      </c>
      <c r="W1467"/>
      <c r="X1467"/>
      <c r="Y1467"/>
      <c r="Z1467" t="s">
        <v>90</v>
      </c>
      <c r="AA1467" t="s">
        <v>92</v>
      </c>
      <c r="AB1467" t="s">
        <v>92</v>
      </c>
      <c r="AC1467" t="s">
        <v>92</v>
      </c>
      <c r="AD1467" t="s">
        <v>90</v>
      </c>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t="s">
        <v>90</v>
      </c>
    </row>
    <row r="1468" spans="1:72" x14ac:dyDescent="0.25">
      <c r="A1468">
        <v>39437826</v>
      </c>
      <c r="B1468" s="26">
        <v>44866</v>
      </c>
      <c r="C1468" t="s">
        <v>6723</v>
      </c>
      <c r="D1468" t="s">
        <v>85</v>
      </c>
      <c r="E1468"/>
      <c r="F1468" t="s">
        <v>149</v>
      </c>
      <c r="G1468" t="s">
        <v>6724</v>
      </c>
      <c r="H1468" t="s">
        <v>6725</v>
      </c>
      <c r="I1468" t="s">
        <v>178</v>
      </c>
      <c r="J1468"/>
      <c r="K1468" t="s">
        <v>6726</v>
      </c>
      <c r="L1468" t="s">
        <v>6727</v>
      </c>
      <c r="M1468" t="s">
        <v>90</v>
      </c>
      <c r="N1468" t="s">
        <v>91</v>
      </c>
      <c r="O1468" t="s">
        <v>90</v>
      </c>
      <c r="P1468"/>
      <c r="Q1468" t="s">
        <v>90</v>
      </c>
      <c r="R1468"/>
      <c r="S1468"/>
      <c r="T1468" t="s">
        <v>113</v>
      </c>
      <c r="U1468" t="s">
        <v>101</v>
      </c>
      <c r="V1468" t="s">
        <v>90</v>
      </c>
      <c r="W1468"/>
      <c r="X1468" t="s">
        <v>6728</v>
      </c>
      <c r="Y1468"/>
      <c r="Z1468" t="s">
        <v>90</v>
      </c>
      <c r="AA1468" t="s">
        <v>92</v>
      </c>
      <c r="AB1468" t="s">
        <v>92</v>
      </c>
      <c r="AC1468" t="s">
        <v>92</v>
      </c>
      <c r="AD1468" t="s">
        <v>90</v>
      </c>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t="s">
        <v>90</v>
      </c>
    </row>
    <row r="1469" spans="1:72" x14ac:dyDescent="0.25">
      <c r="A1469">
        <v>39437827</v>
      </c>
      <c r="B1469" s="26">
        <v>44866</v>
      </c>
      <c r="C1469" t="s">
        <v>6729</v>
      </c>
      <c r="D1469" t="s">
        <v>85</v>
      </c>
      <c r="E1469"/>
      <c r="F1469" t="s">
        <v>149</v>
      </c>
      <c r="G1469" t="s">
        <v>6730</v>
      </c>
      <c r="H1469" t="s">
        <v>6716</v>
      </c>
      <c r="I1469" t="s">
        <v>178</v>
      </c>
      <c r="J1469" t="s">
        <v>6731</v>
      </c>
      <c r="K1469" t="s">
        <v>6732</v>
      </c>
      <c r="L1469"/>
      <c r="M1469" t="s">
        <v>90</v>
      </c>
      <c r="N1469" t="s">
        <v>91</v>
      </c>
      <c r="O1469" t="s">
        <v>90</v>
      </c>
      <c r="P1469"/>
      <c r="Q1469" t="s">
        <v>90</v>
      </c>
      <c r="R1469"/>
      <c r="S1469"/>
      <c r="T1469" t="s">
        <v>113</v>
      </c>
      <c r="U1469" t="s">
        <v>101</v>
      </c>
      <c r="V1469" t="s">
        <v>92</v>
      </c>
      <c r="W1469"/>
      <c r="X1469"/>
      <c r="Y1469"/>
      <c r="Z1469" t="s">
        <v>90</v>
      </c>
      <c r="AA1469" t="s">
        <v>92</v>
      </c>
      <c r="AB1469" t="s">
        <v>92</v>
      </c>
      <c r="AC1469" t="s">
        <v>92</v>
      </c>
      <c r="AD1469" t="s">
        <v>90</v>
      </c>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t="s">
        <v>90</v>
      </c>
    </row>
    <row r="1470" spans="1:72" x14ac:dyDescent="0.25">
      <c r="A1470">
        <v>39437828</v>
      </c>
      <c r="B1470" s="26">
        <v>44866</v>
      </c>
      <c r="C1470" t="s">
        <v>6733</v>
      </c>
      <c r="D1470" t="s">
        <v>85</v>
      </c>
      <c r="E1470"/>
      <c r="F1470" t="s">
        <v>149</v>
      </c>
      <c r="G1470" t="s">
        <v>6734</v>
      </c>
      <c r="H1470" t="s">
        <v>6287</v>
      </c>
      <c r="I1470" t="s">
        <v>178</v>
      </c>
      <c r="J1470" t="s">
        <v>6735</v>
      </c>
      <c r="K1470" t="s">
        <v>6736</v>
      </c>
      <c r="L1470" t="s">
        <v>6737</v>
      </c>
      <c r="M1470" t="s">
        <v>90</v>
      </c>
      <c r="N1470" t="s">
        <v>112</v>
      </c>
      <c r="O1470" t="s">
        <v>90</v>
      </c>
      <c r="P1470"/>
      <c r="Q1470" t="s">
        <v>90</v>
      </c>
      <c r="R1470"/>
      <c r="S1470"/>
      <c r="T1470" t="s">
        <v>113</v>
      </c>
      <c r="U1470" t="s">
        <v>114</v>
      </c>
      <c r="V1470" t="s">
        <v>92</v>
      </c>
      <c r="W1470"/>
      <c r="X1470"/>
      <c r="Y1470"/>
      <c r="Z1470" t="s">
        <v>90</v>
      </c>
      <c r="AA1470" t="s">
        <v>92</v>
      </c>
      <c r="AB1470" t="s">
        <v>92</v>
      </c>
      <c r="AC1470" t="s">
        <v>92</v>
      </c>
      <c r="AD1470" t="s">
        <v>90</v>
      </c>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t="s">
        <v>237</v>
      </c>
      <c r="BT1470" t="s">
        <v>90</v>
      </c>
    </row>
    <row r="1471" spans="1:72" x14ac:dyDescent="0.25">
      <c r="A1471">
        <v>39437834</v>
      </c>
      <c r="B1471" s="26">
        <v>44866</v>
      </c>
      <c r="C1471" t="s">
        <v>6738</v>
      </c>
      <c r="D1471" t="s">
        <v>205</v>
      </c>
      <c r="E1471"/>
      <c r="F1471" t="s">
        <v>149</v>
      </c>
      <c r="G1471" t="s">
        <v>6739</v>
      </c>
      <c r="H1471" t="s">
        <v>6190</v>
      </c>
      <c r="I1471" t="s">
        <v>178</v>
      </c>
      <c r="J1471" t="s">
        <v>6740</v>
      </c>
      <c r="K1471" t="s">
        <v>6741</v>
      </c>
      <c r="L1471" t="s">
        <v>6742</v>
      </c>
      <c r="M1471" t="s">
        <v>90</v>
      </c>
      <c r="N1471" t="s">
        <v>91</v>
      </c>
      <c r="O1471" t="s">
        <v>90</v>
      </c>
      <c r="P1471"/>
      <c r="Q1471" t="s">
        <v>90</v>
      </c>
      <c r="R1471"/>
      <c r="S1471"/>
      <c r="T1471" t="s">
        <v>113</v>
      </c>
      <c r="U1471" t="s">
        <v>114</v>
      </c>
      <c r="V1471" t="s">
        <v>92</v>
      </c>
      <c r="W1471"/>
      <c r="X1471"/>
      <c r="Y1471"/>
      <c r="Z1471" t="s">
        <v>90</v>
      </c>
      <c r="AA1471" t="s">
        <v>92</v>
      </c>
      <c r="AB1471" t="s">
        <v>92</v>
      </c>
      <c r="AC1471" t="s">
        <v>92</v>
      </c>
      <c r="AD1471" t="s">
        <v>90</v>
      </c>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t="s">
        <v>90</v>
      </c>
    </row>
    <row r="1472" spans="1:72" x14ac:dyDescent="0.25">
      <c r="A1472">
        <v>39437839</v>
      </c>
      <c r="B1472" s="26">
        <v>44866</v>
      </c>
      <c r="C1472" t="s">
        <v>6743</v>
      </c>
      <c r="D1472" t="s">
        <v>85</v>
      </c>
      <c r="E1472"/>
      <c r="F1472" t="s">
        <v>149</v>
      </c>
      <c r="G1472" t="s">
        <v>6744</v>
      </c>
      <c r="H1472" t="s">
        <v>6725</v>
      </c>
      <c r="I1472" t="s">
        <v>178</v>
      </c>
      <c r="J1472" t="s">
        <v>6745</v>
      </c>
      <c r="K1472" t="s">
        <v>6746</v>
      </c>
      <c r="L1472" t="s">
        <v>6747</v>
      </c>
      <c r="M1472" t="s">
        <v>90</v>
      </c>
      <c r="N1472" t="s">
        <v>112</v>
      </c>
      <c r="O1472" t="s">
        <v>90</v>
      </c>
      <c r="P1472"/>
      <c r="Q1472" t="s">
        <v>90</v>
      </c>
      <c r="R1472"/>
      <c r="S1472"/>
      <c r="T1472" t="s">
        <v>100</v>
      </c>
      <c r="U1472" t="s">
        <v>146</v>
      </c>
      <c r="V1472" t="s">
        <v>90</v>
      </c>
      <c r="W1472" t="s">
        <v>6748</v>
      </c>
      <c r="X1472"/>
      <c r="Y1472"/>
      <c r="Z1472" t="s">
        <v>90</v>
      </c>
      <c r="AA1472" t="s">
        <v>90</v>
      </c>
      <c r="AB1472" t="s">
        <v>92</v>
      </c>
      <c r="AC1472" t="s">
        <v>92</v>
      </c>
      <c r="AD1472" t="s">
        <v>90</v>
      </c>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t="s">
        <v>90</v>
      </c>
    </row>
    <row r="1473" spans="1:72" x14ac:dyDescent="0.25">
      <c r="A1473">
        <v>39437855</v>
      </c>
      <c r="B1473" s="26">
        <v>44866</v>
      </c>
      <c r="C1473" t="s">
        <v>6749</v>
      </c>
      <c r="D1473" t="s">
        <v>85</v>
      </c>
      <c r="E1473"/>
      <c r="F1473" t="s">
        <v>149</v>
      </c>
      <c r="G1473" t="s">
        <v>6750</v>
      </c>
      <c r="H1473" t="s">
        <v>6716</v>
      </c>
      <c r="I1473" t="s">
        <v>178</v>
      </c>
      <c r="J1473" t="s">
        <v>6751</v>
      </c>
      <c r="K1473" t="s">
        <v>6752</v>
      </c>
      <c r="L1473"/>
      <c r="M1473" t="s">
        <v>90</v>
      </c>
      <c r="N1473" t="s">
        <v>91</v>
      </c>
      <c r="O1473" t="s">
        <v>90</v>
      </c>
      <c r="P1473"/>
      <c r="Q1473" t="s">
        <v>90</v>
      </c>
      <c r="R1473"/>
      <c r="S1473"/>
      <c r="T1473" t="s">
        <v>113</v>
      </c>
      <c r="U1473" t="s">
        <v>101</v>
      </c>
      <c r="V1473" t="s">
        <v>90</v>
      </c>
      <c r="W1473"/>
      <c r="X1473"/>
      <c r="Y1473"/>
      <c r="Z1473" t="s">
        <v>90</v>
      </c>
      <c r="AA1473" t="s">
        <v>90</v>
      </c>
      <c r="AB1473" t="s">
        <v>92</v>
      </c>
      <c r="AC1473" t="s">
        <v>92</v>
      </c>
      <c r="AD1473" t="s">
        <v>92</v>
      </c>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t="s">
        <v>90</v>
      </c>
    </row>
    <row r="1474" spans="1:72" x14ac:dyDescent="0.25">
      <c r="A1474">
        <v>39437860</v>
      </c>
      <c r="B1474" s="26">
        <v>44866</v>
      </c>
      <c r="C1474" t="s">
        <v>6753</v>
      </c>
      <c r="D1474" t="s">
        <v>461</v>
      </c>
      <c r="E1474"/>
      <c r="F1474" t="s">
        <v>86</v>
      </c>
      <c r="G1474" t="s">
        <v>6754</v>
      </c>
      <c r="H1474" t="s">
        <v>6725</v>
      </c>
      <c r="I1474" t="s">
        <v>178</v>
      </c>
      <c r="J1474" t="s">
        <v>6755</v>
      </c>
      <c r="K1474" t="s">
        <v>6756</v>
      </c>
      <c r="L1474" t="s">
        <v>411</v>
      </c>
      <c r="M1474" t="s">
        <v>90</v>
      </c>
      <c r="N1474" t="s">
        <v>91</v>
      </c>
      <c r="O1474" t="s">
        <v>90</v>
      </c>
      <c r="P1474"/>
      <c r="Q1474" t="s">
        <v>90</v>
      </c>
      <c r="R1474"/>
      <c r="S1474"/>
      <c r="T1474" t="s">
        <v>113</v>
      </c>
      <c r="U1474" t="s">
        <v>101</v>
      </c>
      <c r="V1474" t="s">
        <v>92</v>
      </c>
      <c r="W1474"/>
      <c r="X1474"/>
      <c r="Y1474"/>
      <c r="Z1474" t="s">
        <v>90</v>
      </c>
      <c r="AA1474" t="s">
        <v>92</v>
      </c>
      <c r="AB1474" t="s">
        <v>92</v>
      </c>
      <c r="AC1474" t="s">
        <v>92</v>
      </c>
      <c r="AD1474" t="s">
        <v>90</v>
      </c>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t="s">
        <v>90</v>
      </c>
    </row>
    <row r="1475" spans="1:72" x14ac:dyDescent="0.25">
      <c r="A1475">
        <v>39437869</v>
      </c>
      <c r="B1475" s="26">
        <v>44866</v>
      </c>
      <c r="C1475" t="s">
        <v>6757</v>
      </c>
      <c r="D1475" t="s">
        <v>205</v>
      </c>
      <c r="E1475"/>
      <c r="F1475" t="s">
        <v>149</v>
      </c>
      <c r="G1475" t="s">
        <v>6758</v>
      </c>
      <c r="H1475" t="s">
        <v>6287</v>
      </c>
      <c r="I1475" t="s">
        <v>178</v>
      </c>
      <c r="J1475" t="s">
        <v>6759</v>
      </c>
      <c r="K1475" t="s">
        <v>6760</v>
      </c>
      <c r="L1475" t="s">
        <v>1028</v>
      </c>
      <c r="M1475" t="s">
        <v>90</v>
      </c>
      <c r="N1475" t="s">
        <v>112</v>
      </c>
      <c r="O1475" t="s">
        <v>90</v>
      </c>
      <c r="P1475"/>
      <c r="Q1475" t="s">
        <v>90</v>
      </c>
      <c r="R1475"/>
      <c r="S1475"/>
      <c r="T1475" t="s">
        <v>113</v>
      </c>
      <c r="U1475" t="s">
        <v>101</v>
      </c>
      <c r="V1475" t="s">
        <v>92</v>
      </c>
      <c r="W1475"/>
      <c r="X1475"/>
      <c r="Y1475"/>
      <c r="Z1475" t="s">
        <v>90</v>
      </c>
      <c r="AA1475" t="s">
        <v>90</v>
      </c>
      <c r="AB1475" t="s">
        <v>92</v>
      </c>
      <c r="AC1475" t="s">
        <v>92</v>
      </c>
      <c r="AD1475" t="s">
        <v>90</v>
      </c>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t="s">
        <v>237</v>
      </c>
      <c r="BT1475" t="s">
        <v>90</v>
      </c>
    </row>
    <row r="1476" spans="1:72" x14ac:dyDescent="0.25">
      <c r="A1476">
        <v>39437875</v>
      </c>
      <c r="B1476" s="26">
        <v>44866</v>
      </c>
      <c r="C1476" t="s">
        <v>6761</v>
      </c>
      <c r="D1476" t="s">
        <v>85</v>
      </c>
      <c r="E1476"/>
      <c r="F1476" t="s">
        <v>149</v>
      </c>
      <c r="G1476" t="s">
        <v>6762</v>
      </c>
      <c r="H1476" t="s">
        <v>6287</v>
      </c>
      <c r="I1476" t="s">
        <v>178</v>
      </c>
      <c r="J1476" t="s">
        <v>6763</v>
      </c>
      <c r="K1476" t="s">
        <v>6764</v>
      </c>
      <c r="L1476" t="s">
        <v>6765</v>
      </c>
      <c r="M1476" t="s">
        <v>90</v>
      </c>
      <c r="N1476" t="s">
        <v>112</v>
      </c>
      <c r="O1476" t="s">
        <v>90</v>
      </c>
      <c r="P1476"/>
      <c r="Q1476" t="s">
        <v>90</v>
      </c>
      <c r="R1476"/>
      <c r="S1476"/>
      <c r="T1476" t="s">
        <v>113</v>
      </c>
      <c r="U1476" t="s">
        <v>101</v>
      </c>
      <c r="V1476" t="s">
        <v>90</v>
      </c>
      <c r="W1476"/>
      <c r="X1476" t="s">
        <v>6766</v>
      </c>
      <c r="Y1476"/>
      <c r="Z1476" t="s">
        <v>90</v>
      </c>
      <c r="AA1476" t="s">
        <v>92</v>
      </c>
      <c r="AB1476" t="s">
        <v>92</v>
      </c>
      <c r="AC1476" t="s">
        <v>92</v>
      </c>
      <c r="AD1476" t="s">
        <v>90</v>
      </c>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t="s">
        <v>846</v>
      </c>
      <c r="BT1476" t="s">
        <v>90</v>
      </c>
    </row>
    <row r="1477" spans="1:72" x14ac:dyDescent="0.25">
      <c r="A1477">
        <v>39437876</v>
      </c>
      <c r="B1477" s="26">
        <v>44866</v>
      </c>
      <c r="C1477" t="s">
        <v>6767</v>
      </c>
      <c r="D1477" t="s">
        <v>85</v>
      </c>
      <c r="E1477"/>
      <c r="F1477" t="s">
        <v>149</v>
      </c>
      <c r="G1477" t="s">
        <v>6768</v>
      </c>
      <c r="H1477" t="s">
        <v>6716</v>
      </c>
      <c r="I1477" t="s">
        <v>178</v>
      </c>
      <c r="J1477" t="s">
        <v>6769</v>
      </c>
      <c r="K1477" t="s">
        <v>6770</v>
      </c>
      <c r="L1477" t="s">
        <v>6771</v>
      </c>
      <c r="M1477" t="s">
        <v>90</v>
      </c>
      <c r="N1477" t="s">
        <v>91</v>
      </c>
      <c r="O1477" t="s">
        <v>90</v>
      </c>
      <c r="P1477"/>
      <c r="Q1477" t="s">
        <v>90</v>
      </c>
      <c r="R1477"/>
      <c r="S1477"/>
      <c r="T1477" t="s">
        <v>113</v>
      </c>
      <c r="U1477" t="s">
        <v>114</v>
      </c>
      <c r="V1477" t="s">
        <v>90</v>
      </c>
      <c r="W1477"/>
      <c r="X1477" t="s">
        <v>6772</v>
      </c>
      <c r="Y1477"/>
      <c r="Z1477" t="s">
        <v>90</v>
      </c>
      <c r="AA1477" t="s">
        <v>90</v>
      </c>
      <c r="AB1477" t="s">
        <v>92</v>
      </c>
      <c r="AC1477" t="s">
        <v>92</v>
      </c>
      <c r="AD1477" t="s">
        <v>90</v>
      </c>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t="s">
        <v>90</v>
      </c>
    </row>
    <row r="1478" spans="1:72" x14ac:dyDescent="0.25">
      <c r="A1478">
        <v>39437878</v>
      </c>
      <c r="B1478" s="26">
        <v>44866</v>
      </c>
      <c r="C1478" t="s">
        <v>6773</v>
      </c>
      <c r="D1478" t="s">
        <v>85</v>
      </c>
      <c r="E1478"/>
      <c r="F1478" t="s">
        <v>86</v>
      </c>
      <c r="G1478" t="s">
        <v>6774</v>
      </c>
      <c r="H1478" t="s">
        <v>5270</v>
      </c>
      <c r="I1478" t="s">
        <v>178</v>
      </c>
      <c r="J1478" t="s">
        <v>6775</v>
      </c>
      <c r="K1478" t="s">
        <v>6776</v>
      </c>
      <c r="L1478" t="s">
        <v>6777</v>
      </c>
      <c r="M1478" t="s">
        <v>90</v>
      </c>
      <c r="N1478" t="s">
        <v>91</v>
      </c>
      <c r="O1478" t="s">
        <v>90</v>
      </c>
      <c r="P1478"/>
      <c r="Q1478" t="s">
        <v>90</v>
      </c>
      <c r="R1478"/>
      <c r="S1478"/>
      <c r="T1478" t="s">
        <v>113</v>
      </c>
      <c r="U1478" t="s">
        <v>114</v>
      </c>
      <c r="V1478" t="s">
        <v>90</v>
      </c>
      <c r="W1478"/>
      <c r="X1478"/>
      <c r="Y1478" t="s">
        <v>6778</v>
      </c>
      <c r="Z1478" t="s">
        <v>90</v>
      </c>
      <c r="AA1478" t="s">
        <v>90</v>
      </c>
      <c r="AB1478" t="s">
        <v>92</v>
      </c>
      <c r="AC1478" t="s">
        <v>92</v>
      </c>
      <c r="AD1478" t="s">
        <v>90</v>
      </c>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t="s">
        <v>90</v>
      </c>
    </row>
    <row r="1479" spans="1:72" x14ac:dyDescent="0.25">
      <c r="A1479">
        <v>39437885</v>
      </c>
      <c r="B1479" s="26">
        <v>44866</v>
      </c>
      <c r="C1479" t="s">
        <v>6779</v>
      </c>
      <c r="D1479" t="s">
        <v>85</v>
      </c>
      <c r="E1479"/>
      <c r="F1479" t="s">
        <v>149</v>
      </c>
      <c r="G1479" t="s">
        <v>6780</v>
      </c>
      <c r="H1479" t="s">
        <v>6287</v>
      </c>
      <c r="I1479" t="s">
        <v>178</v>
      </c>
      <c r="J1479" t="s">
        <v>6781</v>
      </c>
      <c r="K1479" t="s">
        <v>6782</v>
      </c>
      <c r="L1479" t="s">
        <v>6783</v>
      </c>
      <c r="M1479" t="s">
        <v>90</v>
      </c>
      <c r="N1479" t="s">
        <v>112</v>
      </c>
      <c r="O1479" t="s">
        <v>90</v>
      </c>
      <c r="P1479"/>
      <c r="Q1479" t="s">
        <v>90</v>
      </c>
      <c r="R1479"/>
      <c r="S1479"/>
      <c r="T1479" t="s">
        <v>113</v>
      </c>
      <c r="U1479" t="s">
        <v>114</v>
      </c>
      <c r="V1479" t="s">
        <v>90</v>
      </c>
      <c r="W1479"/>
      <c r="X1479" t="s">
        <v>6784</v>
      </c>
      <c r="Y1479"/>
      <c r="Z1479" t="s">
        <v>90</v>
      </c>
      <c r="AA1479" t="s">
        <v>90</v>
      </c>
      <c r="AB1479" t="s">
        <v>92</v>
      </c>
      <c r="AC1479" t="s">
        <v>90</v>
      </c>
      <c r="AD1479"/>
      <c r="AE1479" t="s">
        <v>115</v>
      </c>
      <c r="AF1479"/>
      <c r="AG1479"/>
      <c r="AH1479"/>
      <c r="AI1479"/>
      <c r="AJ1479"/>
      <c r="AK1479"/>
      <c r="AL1479"/>
      <c r="AM1479"/>
      <c r="AN1479"/>
      <c r="AO1479"/>
      <c r="AP1479"/>
      <c r="AQ1479" t="s">
        <v>116</v>
      </c>
      <c r="AR1479" t="s">
        <v>476</v>
      </c>
      <c r="AS1479" t="s">
        <v>90</v>
      </c>
      <c r="AT1479" t="s">
        <v>92</v>
      </c>
      <c r="AU1479"/>
      <c r="AV1479"/>
      <c r="AW1479"/>
      <c r="AX1479"/>
      <c r="AY1479"/>
      <c r="AZ1479"/>
      <c r="BA1479"/>
      <c r="BB1479"/>
      <c r="BC1479"/>
      <c r="BD1479"/>
      <c r="BE1479"/>
      <c r="BF1479"/>
      <c r="BG1479"/>
      <c r="BH1479"/>
      <c r="BI1479"/>
      <c r="BJ1479"/>
      <c r="BK1479"/>
      <c r="BL1479"/>
      <c r="BM1479"/>
      <c r="BN1479"/>
      <c r="BO1479"/>
      <c r="BP1479" t="s">
        <v>90</v>
      </c>
      <c r="BQ1479"/>
      <c r="BR1479"/>
      <c r="BS1479" t="s">
        <v>477</v>
      </c>
      <c r="BT1479" t="s">
        <v>90</v>
      </c>
    </row>
    <row r="1480" spans="1:72" x14ac:dyDescent="0.25">
      <c r="A1480">
        <v>39437886</v>
      </c>
      <c r="B1480" s="26">
        <v>44866</v>
      </c>
      <c r="C1480" t="s">
        <v>6785</v>
      </c>
      <c r="D1480" t="s">
        <v>85</v>
      </c>
      <c r="E1480"/>
      <c r="F1480" t="s">
        <v>86</v>
      </c>
      <c r="G1480" t="s">
        <v>6786</v>
      </c>
      <c r="H1480" t="s">
        <v>5270</v>
      </c>
      <c r="I1480" t="s">
        <v>178</v>
      </c>
      <c r="J1480"/>
      <c r="K1480" t="s">
        <v>6787</v>
      </c>
      <c r="L1480" t="s">
        <v>6788</v>
      </c>
      <c r="M1480" t="s">
        <v>90</v>
      </c>
      <c r="N1480" t="s">
        <v>112</v>
      </c>
      <c r="O1480" t="s">
        <v>90</v>
      </c>
      <c r="P1480"/>
      <c r="Q1480" t="s">
        <v>90</v>
      </c>
      <c r="R1480"/>
      <c r="S1480"/>
      <c r="T1480"/>
      <c r="U1480" t="s">
        <v>101</v>
      </c>
      <c r="V1480" t="s">
        <v>92</v>
      </c>
      <c r="W1480"/>
      <c r="X1480"/>
      <c r="Y1480"/>
      <c r="Z1480" t="s">
        <v>90</v>
      </c>
      <c r="AA1480" t="s">
        <v>90</v>
      </c>
      <c r="AB1480" t="s">
        <v>92</v>
      </c>
      <c r="AC1480" t="s">
        <v>92</v>
      </c>
      <c r="AD1480" t="s">
        <v>90</v>
      </c>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t="s">
        <v>90</v>
      </c>
    </row>
    <row r="1481" spans="1:72" x14ac:dyDescent="0.25">
      <c r="A1481">
        <v>39437888</v>
      </c>
      <c r="B1481" s="26">
        <v>44866</v>
      </c>
      <c r="C1481" t="s">
        <v>6789</v>
      </c>
      <c r="D1481" t="s">
        <v>85</v>
      </c>
      <c r="E1481"/>
      <c r="F1481" t="s">
        <v>149</v>
      </c>
      <c r="G1481" t="s">
        <v>6790</v>
      </c>
      <c r="H1481" t="s">
        <v>6716</v>
      </c>
      <c r="I1481" t="s">
        <v>178</v>
      </c>
      <c r="J1481" t="s">
        <v>6791</v>
      </c>
      <c r="K1481" t="s">
        <v>6792</v>
      </c>
      <c r="L1481"/>
      <c r="M1481" t="s">
        <v>90</v>
      </c>
      <c r="N1481" t="s">
        <v>91</v>
      </c>
      <c r="O1481" t="s">
        <v>90</v>
      </c>
      <c r="P1481"/>
      <c r="Q1481" t="s">
        <v>90</v>
      </c>
      <c r="R1481"/>
      <c r="S1481"/>
      <c r="T1481" t="s">
        <v>113</v>
      </c>
      <c r="U1481" t="s">
        <v>114</v>
      </c>
      <c r="V1481" t="s">
        <v>90</v>
      </c>
      <c r="W1481"/>
      <c r="X1481" t="s">
        <v>6793</v>
      </c>
      <c r="Y1481"/>
      <c r="Z1481" t="s">
        <v>90</v>
      </c>
      <c r="AA1481" t="s">
        <v>90</v>
      </c>
      <c r="AB1481" t="s">
        <v>92</v>
      </c>
      <c r="AC1481" t="s">
        <v>92</v>
      </c>
      <c r="AD1481" t="s">
        <v>90</v>
      </c>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t="s">
        <v>90</v>
      </c>
    </row>
    <row r="1482" spans="1:72" x14ac:dyDescent="0.25">
      <c r="A1482">
        <v>39437893</v>
      </c>
      <c r="B1482" s="26">
        <v>44866</v>
      </c>
      <c r="C1482" t="s">
        <v>6794</v>
      </c>
      <c r="D1482" t="s">
        <v>85</v>
      </c>
      <c r="E1482"/>
      <c r="F1482" t="s">
        <v>86</v>
      </c>
      <c r="G1482" t="s">
        <v>6795</v>
      </c>
      <c r="H1482" t="s">
        <v>5270</v>
      </c>
      <c r="I1482" t="s">
        <v>178</v>
      </c>
      <c r="J1482"/>
      <c r="K1482" t="s">
        <v>6796</v>
      </c>
      <c r="L1482" t="s">
        <v>5784</v>
      </c>
      <c r="M1482" t="s">
        <v>90</v>
      </c>
      <c r="N1482" t="s">
        <v>112</v>
      </c>
      <c r="O1482" t="s">
        <v>90</v>
      </c>
      <c r="P1482"/>
      <c r="Q1482" t="s">
        <v>90</v>
      </c>
      <c r="R1482"/>
      <c r="S1482"/>
      <c r="T1482" t="s">
        <v>113</v>
      </c>
      <c r="U1482" t="s">
        <v>101</v>
      </c>
      <c r="V1482" t="s">
        <v>92</v>
      </c>
      <c r="W1482"/>
      <c r="X1482"/>
      <c r="Y1482"/>
      <c r="Z1482" t="s">
        <v>90</v>
      </c>
      <c r="AA1482" t="s">
        <v>90</v>
      </c>
      <c r="AB1482" t="s">
        <v>92</v>
      </c>
      <c r="AC1482" t="s">
        <v>92</v>
      </c>
      <c r="AD1482" t="s">
        <v>90</v>
      </c>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t="s">
        <v>90</v>
      </c>
    </row>
    <row r="1483" spans="1:72" x14ac:dyDescent="0.25">
      <c r="A1483">
        <v>39437894</v>
      </c>
      <c r="B1483" s="26">
        <v>44866</v>
      </c>
      <c r="C1483" t="s">
        <v>6797</v>
      </c>
      <c r="D1483" t="s">
        <v>85</v>
      </c>
      <c r="E1483"/>
      <c r="F1483" t="s">
        <v>149</v>
      </c>
      <c r="G1483" t="s">
        <v>6798</v>
      </c>
      <c r="H1483" t="s">
        <v>5270</v>
      </c>
      <c r="I1483" t="s">
        <v>178</v>
      </c>
      <c r="J1483" t="s">
        <v>6799</v>
      </c>
      <c r="K1483" t="s">
        <v>6800</v>
      </c>
      <c r="L1483" t="s">
        <v>6801</v>
      </c>
      <c r="M1483" t="s">
        <v>90</v>
      </c>
      <c r="N1483" t="s">
        <v>91</v>
      </c>
      <c r="O1483" t="s">
        <v>90</v>
      </c>
      <c r="P1483"/>
      <c r="Q1483" t="s">
        <v>90</v>
      </c>
      <c r="R1483"/>
      <c r="S1483"/>
      <c r="T1483" t="s">
        <v>113</v>
      </c>
      <c r="U1483" t="s">
        <v>101</v>
      </c>
      <c r="V1483" t="s">
        <v>90</v>
      </c>
      <c r="W1483"/>
      <c r="X1483" t="s">
        <v>6802</v>
      </c>
      <c r="Y1483"/>
      <c r="Z1483" t="s">
        <v>90</v>
      </c>
      <c r="AA1483" t="s">
        <v>90</v>
      </c>
      <c r="AB1483" t="s">
        <v>92</v>
      </c>
      <c r="AC1483" t="s">
        <v>92</v>
      </c>
      <c r="AD1483" t="s">
        <v>90</v>
      </c>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t="s">
        <v>90</v>
      </c>
    </row>
    <row r="1484" spans="1:72" x14ac:dyDescent="0.25">
      <c r="A1484">
        <v>39437895</v>
      </c>
      <c r="B1484" s="26">
        <v>44866</v>
      </c>
      <c r="C1484" t="s">
        <v>6803</v>
      </c>
      <c r="D1484" t="s">
        <v>85</v>
      </c>
      <c r="E1484"/>
      <c r="F1484" t="s">
        <v>149</v>
      </c>
      <c r="G1484" t="s">
        <v>6804</v>
      </c>
      <c r="H1484" t="s">
        <v>6716</v>
      </c>
      <c r="I1484" t="s">
        <v>178</v>
      </c>
      <c r="J1484"/>
      <c r="K1484" t="s">
        <v>6805</v>
      </c>
      <c r="L1484"/>
      <c r="M1484" t="s">
        <v>90</v>
      </c>
      <c r="N1484" t="s">
        <v>91</v>
      </c>
      <c r="O1484" t="s">
        <v>90</v>
      </c>
      <c r="P1484"/>
      <c r="Q1484" t="s">
        <v>90</v>
      </c>
      <c r="R1484"/>
      <c r="S1484"/>
      <c r="T1484" t="s">
        <v>113</v>
      </c>
      <c r="U1484" t="s">
        <v>101</v>
      </c>
      <c r="V1484" t="s">
        <v>92</v>
      </c>
      <c r="W1484"/>
      <c r="X1484"/>
      <c r="Y1484"/>
      <c r="Z1484" t="s">
        <v>90</v>
      </c>
      <c r="AA1484" t="s">
        <v>92</v>
      </c>
      <c r="AB1484" t="s">
        <v>92</v>
      </c>
      <c r="AC1484" t="s">
        <v>92</v>
      </c>
      <c r="AD1484" t="s">
        <v>90</v>
      </c>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t="s">
        <v>90</v>
      </c>
    </row>
    <row r="1485" spans="1:72" x14ac:dyDescent="0.25">
      <c r="A1485">
        <v>39437910</v>
      </c>
      <c r="B1485" s="26">
        <v>44866</v>
      </c>
      <c r="C1485" t="s">
        <v>6806</v>
      </c>
      <c r="D1485" t="s">
        <v>85</v>
      </c>
      <c r="E1485"/>
      <c r="F1485" t="s">
        <v>108</v>
      </c>
      <c r="G1485" t="s">
        <v>6807</v>
      </c>
      <c r="H1485" t="s">
        <v>6287</v>
      </c>
      <c r="I1485" t="s">
        <v>178</v>
      </c>
      <c r="J1485" t="s">
        <v>6808</v>
      </c>
      <c r="K1485" t="s">
        <v>6809</v>
      </c>
      <c r="L1485" t="s">
        <v>6810</v>
      </c>
      <c r="M1485" t="s">
        <v>90</v>
      </c>
      <c r="N1485" t="s">
        <v>112</v>
      </c>
      <c r="O1485" t="s">
        <v>90</v>
      </c>
      <c r="P1485"/>
      <c r="Q1485" t="s">
        <v>90</v>
      </c>
      <c r="R1485"/>
      <c r="S1485"/>
      <c r="T1485" t="s">
        <v>113</v>
      </c>
      <c r="U1485" t="s">
        <v>101</v>
      </c>
      <c r="V1485" t="s">
        <v>90</v>
      </c>
      <c r="W1485"/>
      <c r="X1485" t="s">
        <v>6811</v>
      </c>
      <c r="Y1485"/>
      <c r="Z1485" t="s">
        <v>90</v>
      </c>
      <c r="AA1485" t="s">
        <v>90</v>
      </c>
      <c r="AB1485" t="s">
        <v>92</v>
      </c>
      <c r="AC1485" t="s">
        <v>90</v>
      </c>
      <c r="AD1485"/>
      <c r="AE1485" t="s">
        <v>115</v>
      </c>
      <c r="AF1485"/>
      <c r="AG1485"/>
      <c r="AH1485"/>
      <c r="AI1485"/>
      <c r="AJ1485"/>
      <c r="AK1485"/>
      <c r="AL1485"/>
      <c r="AM1485"/>
      <c r="AN1485"/>
      <c r="AO1485"/>
      <c r="AP1485"/>
      <c r="AQ1485"/>
      <c r="AR1485" t="s">
        <v>476</v>
      </c>
      <c r="AS1485" t="s">
        <v>90</v>
      </c>
      <c r="AT1485" t="s">
        <v>92</v>
      </c>
      <c r="AU1485"/>
      <c r="AV1485" t="s">
        <v>90</v>
      </c>
      <c r="AW1485" t="s">
        <v>128</v>
      </c>
      <c r="AX1485" t="s">
        <v>243</v>
      </c>
      <c r="AY1485"/>
      <c r="AZ1485"/>
      <c r="BA1485"/>
      <c r="BB1485"/>
      <c r="BC1485"/>
      <c r="BD1485"/>
      <c r="BE1485"/>
      <c r="BF1485"/>
      <c r="BG1485"/>
      <c r="BH1485"/>
      <c r="BI1485"/>
      <c r="BJ1485"/>
      <c r="BK1485"/>
      <c r="BL1485"/>
      <c r="BM1485"/>
      <c r="BN1485"/>
      <c r="BO1485"/>
      <c r="BP1485" t="s">
        <v>90</v>
      </c>
      <c r="BQ1485"/>
      <c r="BR1485"/>
      <c r="BS1485" t="s">
        <v>5500</v>
      </c>
      <c r="BT1485" t="s">
        <v>90</v>
      </c>
    </row>
    <row r="1486" spans="1:72" x14ac:dyDescent="0.25">
      <c r="A1486">
        <v>39642349</v>
      </c>
      <c r="B1486" s="26">
        <v>44866</v>
      </c>
      <c r="C1486" t="s">
        <v>6806</v>
      </c>
      <c r="D1486" t="s">
        <v>85</v>
      </c>
      <c r="E1486"/>
      <c r="F1486" t="s">
        <v>149</v>
      </c>
      <c r="G1486" t="s">
        <v>6807</v>
      </c>
      <c r="H1486" t="s">
        <v>6287</v>
      </c>
      <c r="I1486" t="s">
        <v>178</v>
      </c>
      <c r="J1486" t="s">
        <v>6808</v>
      </c>
      <c r="K1486" t="s">
        <v>6809</v>
      </c>
      <c r="L1486" t="s">
        <v>6812</v>
      </c>
      <c r="M1486" t="s">
        <v>90</v>
      </c>
      <c r="N1486" t="s">
        <v>91</v>
      </c>
      <c r="O1486" t="s">
        <v>90</v>
      </c>
      <c r="P1486"/>
      <c r="Q1486" t="s">
        <v>90</v>
      </c>
      <c r="R1486"/>
      <c r="S1486"/>
      <c r="T1486" t="s">
        <v>113</v>
      </c>
      <c r="U1486" t="s">
        <v>114</v>
      </c>
      <c r="V1486" t="s">
        <v>90</v>
      </c>
      <c r="W1486"/>
      <c r="X1486" t="s">
        <v>6811</v>
      </c>
      <c r="Y1486"/>
      <c r="Z1486" t="s">
        <v>90</v>
      </c>
      <c r="AA1486" t="s">
        <v>90</v>
      </c>
      <c r="AB1486" t="s">
        <v>92</v>
      </c>
      <c r="AC1486" t="s">
        <v>90</v>
      </c>
      <c r="AD1486"/>
      <c r="AE1486" t="s">
        <v>115</v>
      </c>
      <c r="AF1486"/>
      <c r="AG1486"/>
      <c r="AH1486"/>
      <c r="AI1486"/>
      <c r="AJ1486"/>
      <c r="AK1486"/>
      <c r="AL1486"/>
      <c r="AM1486"/>
      <c r="AN1486"/>
      <c r="AO1486"/>
      <c r="AP1486"/>
      <c r="AQ1486" t="s">
        <v>228</v>
      </c>
      <c r="AR1486" t="s">
        <v>70</v>
      </c>
      <c r="AS1486" t="s">
        <v>92</v>
      </c>
      <c r="AT1486" t="s">
        <v>92</v>
      </c>
      <c r="AU1486"/>
      <c r="AV1486"/>
      <c r="AW1486"/>
      <c r="AX1486"/>
      <c r="AY1486"/>
      <c r="AZ1486"/>
      <c r="BA1486"/>
      <c r="BB1486"/>
      <c r="BC1486"/>
      <c r="BD1486"/>
      <c r="BE1486"/>
      <c r="BF1486"/>
      <c r="BG1486"/>
      <c r="BH1486"/>
      <c r="BI1486"/>
      <c r="BJ1486"/>
      <c r="BK1486"/>
      <c r="BL1486"/>
      <c r="BM1486"/>
      <c r="BN1486"/>
      <c r="BO1486" t="s">
        <v>1305</v>
      </c>
      <c r="BP1486" t="s">
        <v>92</v>
      </c>
      <c r="BQ1486"/>
      <c r="BR1486"/>
      <c r="BS1486"/>
      <c r="BT1486" t="s">
        <v>90</v>
      </c>
    </row>
    <row r="1487" spans="1:72" x14ac:dyDescent="0.25">
      <c r="A1487">
        <v>39437911</v>
      </c>
      <c r="B1487" s="26">
        <v>44866</v>
      </c>
      <c r="C1487" t="s">
        <v>6813</v>
      </c>
      <c r="D1487" t="s">
        <v>85</v>
      </c>
      <c r="E1487"/>
      <c r="F1487" t="s">
        <v>86</v>
      </c>
      <c r="G1487" t="s">
        <v>6814</v>
      </c>
      <c r="H1487" t="s">
        <v>5270</v>
      </c>
      <c r="I1487" t="s">
        <v>178</v>
      </c>
      <c r="J1487" t="s">
        <v>6815</v>
      </c>
      <c r="K1487"/>
      <c r="L1487" t="s">
        <v>6816</v>
      </c>
      <c r="M1487" t="s">
        <v>90</v>
      </c>
      <c r="N1487" t="s">
        <v>112</v>
      </c>
      <c r="O1487" t="s">
        <v>90</v>
      </c>
      <c r="P1487"/>
      <c r="Q1487" t="s">
        <v>90</v>
      </c>
      <c r="R1487"/>
      <c r="S1487"/>
      <c r="T1487" t="s">
        <v>113</v>
      </c>
      <c r="U1487" t="s">
        <v>101</v>
      </c>
      <c r="V1487" t="s">
        <v>92</v>
      </c>
      <c r="W1487"/>
      <c r="X1487"/>
      <c r="Y1487"/>
      <c r="Z1487" t="s">
        <v>90</v>
      </c>
      <c r="AA1487" t="s">
        <v>90</v>
      </c>
      <c r="AB1487" t="s">
        <v>92</v>
      </c>
      <c r="AC1487" t="s">
        <v>92</v>
      </c>
      <c r="AD1487" t="s">
        <v>90</v>
      </c>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t="s">
        <v>90</v>
      </c>
    </row>
    <row r="1488" spans="1:72" x14ac:dyDescent="0.25">
      <c r="A1488">
        <v>39437925</v>
      </c>
      <c r="B1488" s="26">
        <v>44866</v>
      </c>
      <c r="C1488" t="s">
        <v>6817</v>
      </c>
      <c r="D1488" t="s">
        <v>85</v>
      </c>
      <c r="E1488"/>
      <c r="F1488" t="s">
        <v>86</v>
      </c>
      <c r="G1488" t="s">
        <v>6818</v>
      </c>
      <c r="H1488" t="s">
        <v>88</v>
      </c>
      <c r="I1488" t="s">
        <v>89</v>
      </c>
      <c r="J1488"/>
      <c r="K1488" t="s">
        <v>6819</v>
      </c>
      <c r="L1488" t="s">
        <v>6820</v>
      </c>
      <c r="M1488" t="s">
        <v>90</v>
      </c>
      <c r="N1488" t="s">
        <v>91</v>
      </c>
      <c r="O1488" t="s">
        <v>90</v>
      </c>
      <c r="P1488"/>
      <c r="Q1488" t="s">
        <v>90</v>
      </c>
      <c r="R1488"/>
      <c r="S1488"/>
      <c r="T1488" t="s">
        <v>113</v>
      </c>
      <c r="U1488" t="s">
        <v>101</v>
      </c>
      <c r="V1488" t="s">
        <v>92</v>
      </c>
      <c r="W1488"/>
      <c r="X1488"/>
      <c r="Y1488"/>
      <c r="Z1488" t="s">
        <v>90</v>
      </c>
      <c r="AA1488" t="s">
        <v>90</v>
      </c>
      <c r="AB1488" t="s">
        <v>92</v>
      </c>
      <c r="AC1488" t="s">
        <v>92</v>
      </c>
      <c r="AD1488" t="s">
        <v>90</v>
      </c>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t="s">
        <v>90</v>
      </c>
    </row>
    <row r="1489" spans="1:72" x14ac:dyDescent="0.25">
      <c r="A1489">
        <v>39437930</v>
      </c>
      <c r="B1489" s="26">
        <v>44866</v>
      </c>
      <c r="C1489" t="s">
        <v>6821</v>
      </c>
      <c r="D1489" t="s">
        <v>85</v>
      </c>
      <c r="E1489"/>
      <c r="F1489" t="s">
        <v>149</v>
      </c>
      <c r="G1489" t="s">
        <v>6822</v>
      </c>
      <c r="H1489" t="s">
        <v>88</v>
      </c>
      <c r="I1489" t="s">
        <v>89</v>
      </c>
      <c r="J1489" t="s">
        <v>6823</v>
      </c>
      <c r="K1489" t="s">
        <v>6824</v>
      </c>
      <c r="L1489" t="s">
        <v>6825</v>
      </c>
      <c r="M1489" t="s">
        <v>90</v>
      </c>
      <c r="N1489" t="s">
        <v>91</v>
      </c>
      <c r="O1489" t="s">
        <v>90</v>
      </c>
      <c r="P1489"/>
      <c r="Q1489" t="s">
        <v>90</v>
      </c>
      <c r="R1489"/>
      <c r="S1489"/>
      <c r="T1489" t="s">
        <v>113</v>
      </c>
      <c r="U1489" t="s">
        <v>101</v>
      </c>
      <c r="V1489" t="s">
        <v>90</v>
      </c>
      <c r="W1489"/>
      <c r="X1489" t="s">
        <v>6826</v>
      </c>
      <c r="Y1489"/>
      <c r="Z1489" t="s">
        <v>90</v>
      </c>
      <c r="AA1489" t="s">
        <v>92</v>
      </c>
      <c r="AB1489" t="s">
        <v>92</v>
      </c>
      <c r="AC1489" t="s">
        <v>92</v>
      </c>
      <c r="AD1489" t="s">
        <v>90</v>
      </c>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t="s">
        <v>90</v>
      </c>
    </row>
    <row r="1490" spans="1:72" x14ac:dyDescent="0.25">
      <c r="A1490">
        <v>39437966</v>
      </c>
      <c r="B1490" s="26">
        <v>44866</v>
      </c>
      <c r="C1490" t="s">
        <v>6827</v>
      </c>
      <c r="D1490" t="s">
        <v>85</v>
      </c>
      <c r="E1490"/>
      <c r="F1490" t="s">
        <v>108</v>
      </c>
      <c r="G1490" t="s">
        <v>6828</v>
      </c>
      <c r="H1490" t="s">
        <v>6287</v>
      </c>
      <c r="I1490" t="s">
        <v>178</v>
      </c>
      <c r="J1490" t="s">
        <v>6829</v>
      </c>
      <c r="K1490" t="s">
        <v>6830</v>
      </c>
      <c r="L1490" t="s">
        <v>5550</v>
      </c>
      <c r="M1490" t="s">
        <v>90</v>
      </c>
      <c r="N1490" t="s">
        <v>112</v>
      </c>
      <c r="O1490" t="s">
        <v>90</v>
      </c>
      <c r="P1490"/>
      <c r="Q1490" t="s">
        <v>90</v>
      </c>
      <c r="R1490"/>
      <c r="S1490"/>
      <c r="T1490" t="s">
        <v>113</v>
      </c>
      <c r="U1490" t="s">
        <v>101</v>
      </c>
      <c r="V1490" t="s">
        <v>92</v>
      </c>
      <c r="W1490"/>
      <c r="X1490"/>
      <c r="Y1490"/>
      <c r="Z1490" t="s">
        <v>90</v>
      </c>
      <c r="AA1490" t="s">
        <v>90</v>
      </c>
      <c r="AB1490" t="s">
        <v>92</v>
      </c>
      <c r="AC1490" t="s">
        <v>92</v>
      </c>
      <c r="AD1490" t="s">
        <v>90</v>
      </c>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t="s">
        <v>237</v>
      </c>
      <c r="BT1490" t="s">
        <v>90</v>
      </c>
    </row>
    <row r="1491" spans="1:72" x14ac:dyDescent="0.25">
      <c r="A1491">
        <v>39437973</v>
      </c>
      <c r="B1491" s="26">
        <v>44866</v>
      </c>
      <c r="C1491" t="s">
        <v>6831</v>
      </c>
      <c r="D1491" t="s">
        <v>85</v>
      </c>
      <c r="E1491"/>
      <c r="F1491" t="s">
        <v>108</v>
      </c>
      <c r="G1491" t="s">
        <v>6832</v>
      </c>
      <c r="H1491" t="s">
        <v>6287</v>
      </c>
      <c r="I1491" t="s">
        <v>178</v>
      </c>
      <c r="J1491"/>
      <c r="K1491" t="s">
        <v>6833</v>
      </c>
      <c r="L1491" t="s">
        <v>6834</v>
      </c>
      <c r="M1491" t="s">
        <v>90</v>
      </c>
      <c r="N1491" t="s">
        <v>112</v>
      </c>
      <c r="O1491" t="s">
        <v>90</v>
      </c>
      <c r="P1491"/>
      <c r="Q1491" t="s">
        <v>90</v>
      </c>
      <c r="R1491"/>
      <c r="S1491"/>
      <c r="T1491" t="s">
        <v>113</v>
      </c>
      <c r="U1491" t="s">
        <v>101</v>
      </c>
      <c r="V1491" t="s">
        <v>92</v>
      </c>
      <c r="W1491"/>
      <c r="X1491"/>
      <c r="Y1491"/>
      <c r="Z1491" t="s">
        <v>90</v>
      </c>
      <c r="AA1491" t="s">
        <v>90</v>
      </c>
      <c r="AB1491" t="s">
        <v>92</v>
      </c>
      <c r="AC1491" t="s">
        <v>92</v>
      </c>
      <c r="AD1491" t="s">
        <v>90</v>
      </c>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t="s">
        <v>846</v>
      </c>
      <c r="BT1491" t="s">
        <v>90</v>
      </c>
    </row>
    <row r="1492" spans="1:72" x14ac:dyDescent="0.25">
      <c r="A1492">
        <v>39471934</v>
      </c>
      <c r="B1492" s="26">
        <v>44866</v>
      </c>
      <c r="C1492" t="s">
        <v>6835</v>
      </c>
      <c r="D1492" t="s">
        <v>85</v>
      </c>
      <c r="E1492"/>
      <c r="F1492" t="s">
        <v>86</v>
      </c>
      <c r="G1492" t="s">
        <v>6836</v>
      </c>
      <c r="H1492" t="s">
        <v>88</v>
      </c>
      <c r="I1492" t="s">
        <v>89</v>
      </c>
      <c r="J1492" t="s">
        <v>6837</v>
      </c>
      <c r="K1492" t="s">
        <v>6838</v>
      </c>
      <c r="L1492" t="s">
        <v>6839</v>
      </c>
      <c r="M1492" t="s">
        <v>90</v>
      </c>
      <c r="N1492" t="s">
        <v>91</v>
      </c>
      <c r="O1492" t="s">
        <v>90</v>
      </c>
      <c r="P1492"/>
      <c r="Q1492" t="s">
        <v>90</v>
      </c>
      <c r="R1492"/>
      <c r="S1492"/>
      <c r="T1492" t="s">
        <v>113</v>
      </c>
      <c r="U1492" t="s">
        <v>114</v>
      </c>
      <c r="V1492" t="s">
        <v>90</v>
      </c>
      <c r="W1492"/>
      <c r="X1492" t="s">
        <v>6840</v>
      </c>
      <c r="Y1492"/>
      <c r="Z1492" t="s">
        <v>90</v>
      </c>
      <c r="AA1492" t="s">
        <v>90</v>
      </c>
      <c r="AB1492" t="s">
        <v>92</v>
      </c>
      <c r="AC1492" t="s">
        <v>92</v>
      </c>
      <c r="AD1492" t="s">
        <v>90</v>
      </c>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t="s">
        <v>90</v>
      </c>
    </row>
    <row r="1493" spans="1:72" x14ac:dyDescent="0.25">
      <c r="A1493">
        <v>39471970</v>
      </c>
      <c r="B1493" s="26">
        <v>44866</v>
      </c>
      <c r="C1493" t="s">
        <v>6841</v>
      </c>
      <c r="D1493" t="s">
        <v>85</v>
      </c>
      <c r="E1493"/>
      <c r="F1493" t="s">
        <v>86</v>
      </c>
      <c r="G1493" t="s">
        <v>6842</v>
      </c>
      <c r="H1493" t="s">
        <v>88</v>
      </c>
      <c r="I1493" t="s">
        <v>89</v>
      </c>
      <c r="J1493" t="s">
        <v>6843</v>
      </c>
      <c r="K1493" t="s">
        <v>6844</v>
      </c>
      <c r="L1493" t="s">
        <v>6845</v>
      </c>
      <c r="M1493" t="s">
        <v>90</v>
      </c>
      <c r="N1493" t="s">
        <v>91</v>
      </c>
      <c r="O1493" t="s">
        <v>90</v>
      </c>
      <c r="P1493"/>
      <c r="Q1493" t="s">
        <v>90</v>
      </c>
      <c r="R1493"/>
      <c r="S1493"/>
      <c r="T1493" t="s">
        <v>113</v>
      </c>
      <c r="U1493" t="s">
        <v>101</v>
      </c>
      <c r="V1493" t="s">
        <v>92</v>
      </c>
      <c r="W1493"/>
      <c r="X1493"/>
      <c r="Y1493"/>
      <c r="Z1493" t="s">
        <v>90</v>
      </c>
      <c r="AA1493" t="s">
        <v>90</v>
      </c>
      <c r="AB1493" t="s">
        <v>92</v>
      </c>
      <c r="AC1493" t="s">
        <v>90</v>
      </c>
      <c r="AD1493"/>
      <c r="AE1493" t="s">
        <v>115</v>
      </c>
      <c r="AF1493"/>
      <c r="AG1493"/>
      <c r="AH1493"/>
      <c r="AI1493"/>
      <c r="AJ1493"/>
      <c r="AK1493"/>
      <c r="AL1493"/>
      <c r="AM1493"/>
      <c r="AN1493"/>
      <c r="AO1493"/>
      <c r="AP1493"/>
      <c r="AQ1493"/>
      <c r="AR1493" t="s">
        <v>117</v>
      </c>
      <c r="AS1493" t="s">
        <v>90</v>
      </c>
      <c r="AT1493" t="s">
        <v>92</v>
      </c>
      <c r="AU1493"/>
      <c r="AV1493" t="s">
        <v>92</v>
      </c>
      <c r="AW1493"/>
      <c r="AX1493"/>
      <c r="AY1493" t="s">
        <v>106</v>
      </c>
      <c r="AZ1493"/>
      <c r="BA1493" t="s">
        <v>92</v>
      </c>
      <c r="BB1493" t="s">
        <v>92</v>
      </c>
      <c r="BC1493"/>
      <c r="BD1493"/>
      <c r="BE1493"/>
      <c r="BF1493"/>
      <c r="BG1493"/>
      <c r="BH1493"/>
      <c r="BI1493"/>
      <c r="BJ1493"/>
      <c r="BK1493"/>
      <c r="BL1493"/>
      <c r="BM1493"/>
      <c r="BN1493"/>
      <c r="BO1493"/>
      <c r="BP1493" t="s">
        <v>90</v>
      </c>
      <c r="BQ1493"/>
      <c r="BR1493"/>
      <c r="BS1493"/>
      <c r="BT1493" t="s">
        <v>90</v>
      </c>
    </row>
    <row r="1494" spans="1:72" x14ac:dyDescent="0.25">
      <c r="A1494">
        <v>39471981</v>
      </c>
      <c r="B1494" s="26">
        <v>44866</v>
      </c>
      <c r="C1494" t="s">
        <v>6846</v>
      </c>
      <c r="D1494" t="s">
        <v>85</v>
      </c>
      <c r="E1494"/>
      <c r="F1494" t="s">
        <v>86</v>
      </c>
      <c r="G1494" t="s">
        <v>6847</v>
      </c>
      <c r="H1494" t="s">
        <v>88</v>
      </c>
      <c r="I1494" t="s">
        <v>89</v>
      </c>
      <c r="J1494" t="s">
        <v>6848</v>
      </c>
      <c r="K1494" t="s">
        <v>6849</v>
      </c>
      <c r="L1494" t="s">
        <v>6850</v>
      </c>
      <c r="M1494" t="s">
        <v>90</v>
      </c>
      <c r="N1494" t="s">
        <v>91</v>
      </c>
      <c r="O1494" t="s">
        <v>90</v>
      </c>
      <c r="P1494"/>
      <c r="Q1494" t="s">
        <v>90</v>
      </c>
      <c r="R1494"/>
      <c r="S1494"/>
      <c r="T1494" t="s">
        <v>113</v>
      </c>
      <c r="U1494" t="s">
        <v>114</v>
      </c>
      <c r="V1494" t="s">
        <v>90</v>
      </c>
      <c r="W1494"/>
      <c r="X1494" t="s">
        <v>6851</v>
      </c>
      <c r="Y1494"/>
      <c r="Z1494" t="s">
        <v>90</v>
      </c>
      <c r="AA1494" t="s">
        <v>90</v>
      </c>
      <c r="AB1494" t="s">
        <v>92</v>
      </c>
      <c r="AC1494" t="s">
        <v>92</v>
      </c>
      <c r="AD1494" t="s">
        <v>90</v>
      </c>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t="s">
        <v>90</v>
      </c>
    </row>
    <row r="1495" spans="1:72" x14ac:dyDescent="0.25">
      <c r="A1495">
        <v>39472018</v>
      </c>
      <c r="B1495" s="26">
        <v>44866</v>
      </c>
      <c r="C1495" t="s">
        <v>6852</v>
      </c>
      <c r="D1495" t="s">
        <v>461</v>
      </c>
      <c r="E1495"/>
      <c r="F1495" t="s">
        <v>86</v>
      </c>
      <c r="G1495" t="s">
        <v>6853</v>
      </c>
      <c r="H1495" t="s">
        <v>88</v>
      </c>
      <c r="I1495" t="s">
        <v>89</v>
      </c>
      <c r="J1495" t="s">
        <v>6854</v>
      </c>
      <c r="K1495" t="s">
        <v>6855</v>
      </c>
      <c r="L1495" t="s">
        <v>6856</v>
      </c>
      <c r="M1495" t="s">
        <v>90</v>
      </c>
      <c r="N1495" t="s">
        <v>91</v>
      </c>
      <c r="O1495" t="s">
        <v>90</v>
      </c>
      <c r="P1495"/>
      <c r="Q1495" t="s">
        <v>90</v>
      </c>
      <c r="R1495"/>
      <c r="S1495"/>
      <c r="T1495" t="s">
        <v>113</v>
      </c>
      <c r="U1495" t="s">
        <v>101</v>
      </c>
      <c r="V1495" t="s">
        <v>92</v>
      </c>
      <c r="W1495"/>
      <c r="X1495"/>
      <c r="Y1495"/>
      <c r="Z1495" t="s">
        <v>90</v>
      </c>
      <c r="AA1495" t="s">
        <v>90</v>
      </c>
      <c r="AB1495" t="s">
        <v>92</v>
      </c>
      <c r="AC1495" t="s">
        <v>92</v>
      </c>
      <c r="AD1495" t="s">
        <v>90</v>
      </c>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t="s">
        <v>90</v>
      </c>
    </row>
    <row r="1496" spans="1:72" x14ac:dyDescent="0.25">
      <c r="A1496">
        <v>39472023</v>
      </c>
      <c r="B1496" s="26">
        <v>44866</v>
      </c>
      <c r="C1496" t="s">
        <v>6857</v>
      </c>
      <c r="D1496" t="s">
        <v>205</v>
      </c>
      <c r="E1496"/>
      <c r="F1496" t="s">
        <v>149</v>
      </c>
      <c r="G1496" t="s">
        <v>6858</v>
      </c>
      <c r="H1496" t="s">
        <v>88</v>
      </c>
      <c r="I1496" t="s">
        <v>89</v>
      </c>
      <c r="J1496" t="s">
        <v>6859</v>
      </c>
      <c r="K1496" t="s">
        <v>6860</v>
      </c>
      <c r="L1496"/>
      <c r="M1496" t="s">
        <v>90</v>
      </c>
      <c r="N1496" t="s">
        <v>91</v>
      </c>
      <c r="O1496" t="s">
        <v>90</v>
      </c>
      <c r="P1496"/>
      <c r="Q1496" t="s">
        <v>90</v>
      </c>
      <c r="R1496"/>
      <c r="S1496"/>
      <c r="T1496" t="s">
        <v>113</v>
      </c>
      <c r="U1496" t="s">
        <v>101</v>
      </c>
      <c r="V1496" t="s">
        <v>90</v>
      </c>
      <c r="W1496"/>
      <c r="X1496" t="s">
        <v>6861</v>
      </c>
      <c r="Y1496"/>
      <c r="Z1496" t="s">
        <v>90</v>
      </c>
      <c r="AA1496" t="s">
        <v>92</v>
      </c>
      <c r="AB1496" t="s">
        <v>92</v>
      </c>
      <c r="AC1496" t="s">
        <v>92</v>
      </c>
      <c r="AD1496" t="s">
        <v>90</v>
      </c>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t="s">
        <v>90</v>
      </c>
    </row>
    <row r="1497" spans="1:72" x14ac:dyDescent="0.25">
      <c r="A1497">
        <v>39472029</v>
      </c>
      <c r="B1497" s="26">
        <v>44866</v>
      </c>
      <c r="C1497" t="s">
        <v>6862</v>
      </c>
      <c r="D1497" t="s">
        <v>85</v>
      </c>
      <c r="E1497"/>
      <c r="F1497" t="s">
        <v>149</v>
      </c>
      <c r="G1497" t="s">
        <v>6863</v>
      </c>
      <c r="H1497" t="s">
        <v>88</v>
      </c>
      <c r="I1497" t="s">
        <v>89</v>
      </c>
      <c r="J1497" t="s">
        <v>6864</v>
      </c>
      <c r="K1497" t="s">
        <v>6865</v>
      </c>
      <c r="L1497"/>
      <c r="M1497" t="s">
        <v>90</v>
      </c>
      <c r="N1497" t="s">
        <v>91</v>
      </c>
      <c r="O1497" t="s">
        <v>90</v>
      </c>
      <c r="P1497"/>
      <c r="Q1497" t="s">
        <v>90</v>
      </c>
      <c r="R1497"/>
      <c r="S1497"/>
      <c r="T1497" t="s">
        <v>113</v>
      </c>
      <c r="U1497" t="s">
        <v>101</v>
      </c>
      <c r="V1497" t="s">
        <v>90</v>
      </c>
      <c r="W1497"/>
      <c r="X1497" t="s">
        <v>6866</v>
      </c>
      <c r="Y1497"/>
      <c r="Z1497" t="s">
        <v>90</v>
      </c>
      <c r="AA1497" t="s">
        <v>92</v>
      </c>
      <c r="AB1497" t="s">
        <v>92</v>
      </c>
      <c r="AC1497" t="s">
        <v>92</v>
      </c>
      <c r="AD1497" t="s">
        <v>90</v>
      </c>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t="s">
        <v>90</v>
      </c>
    </row>
    <row r="1498" spans="1:72" x14ac:dyDescent="0.25">
      <c r="A1498">
        <v>39472048</v>
      </c>
      <c r="B1498" s="26">
        <v>44866</v>
      </c>
      <c r="C1498" t="s">
        <v>6867</v>
      </c>
      <c r="D1498" t="s">
        <v>85</v>
      </c>
      <c r="E1498"/>
      <c r="F1498" t="s">
        <v>334</v>
      </c>
      <c r="G1498" t="s">
        <v>6868</v>
      </c>
      <c r="H1498" t="s">
        <v>88</v>
      </c>
      <c r="I1498" t="s">
        <v>89</v>
      </c>
      <c r="J1498" t="s">
        <v>6869</v>
      </c>
      <c r="K1498" t="s">
        <v>6870</v>
      </c>
      <c r="L1498"/>
      <c r="M1498" t="s">
        <v>90</v>
      </c>
      <c r="N1498" t="s">
        <v>91</v>
      </c>
      <c r="O1498" t="s">
        <v>90</v>
      </c>
      <c r="P1498"/>
      <c r="Q1498" t="s">
        <v>90</v>
      </c>
      <c r="R1498"/>
      <c r="S1498"/>
      <c r="T1498" t="s">
        <v>113</v>
      </c>
      <c r="U1498" t="s">
        <v>101</v>
      </c>
      <c r="V1498" t="s">
        <v>90</v>
      </c>
      <c r="W1498"/>
      <c r="X1498" t="s">
        <v>6871</v>
      </c>
      <c r="Y1498"/>
      <c r="Z1498" t="s">
        <v>90</v>
      </c>
      <c r="AA1498" t="s">
        <v>90</v>
      </c>
      <c r="AB1498" t="s">
        <v>92</v>
      </c>
      <c r="AC1498" t="s">
        <v>90</v>
      </c>
      <c r="AD1498"/>
      <c r="AE1498" t="s">
        <v>115</v>
      </c>
      <c r="AF1498"/>
      <c r="AG1498"/>
      <c r="AH1498"/>
      <c r="AI1498"/>
      <c r="AJ1498"/>
      <c r="AK1498"/>
      <c r="AL1498"/>
      <c r="AM1498"/>
      <c r="AN1498"/>
      <c r="AO1498"/>
      <c r="AP1498"/>
      <c r="AQ1498" t="s">
        <v>228</v>
      </c>
      <c r="AR1498" t="s">
        <v>70</v>
      </c>
      <c r="AS1498" t="s">
        <v>92</v>
      </c>
      <c r="AT1498" t="s">
        <v>92</v>
      </c>
      <c r="AU1498"/>
      <c r="AV1498" t="s">
        <v>92</v>
      </c>
      <c r="AW1498"/>
      <c r="AX1498"/>
      <c r="AY1498" t="s">
        <v>154</v>
      </c>
      <c r="AZ1498"/>
      <c r="BA1498" t="s">
        <v>92</v>
      </c>
      <c r="BB1498" t="s">
        <v>92</v>
      </c>
      <c r="BC1498"/>
      <c r="BD1498"/>
      <c r="BE1498" t="s">
        <v>376</v>
      </c>
      <c r="BF1498"/>
      <c r="BG1498" t="s">
        <v>138</v>
      </c>
      <c r="BH1498"/>
      <c r="BI1498" t="s">
        <v>92</v>
      </c>
      <c r="BJ1498"/>
      <c r="BK1498" t="s">
        <v>92</v>
      </c>
      <c r="BL1498"/>
      <c r="BM1498" t="s">
        <v>296</v>
      </c>
      <c r="BN1498" t="s">
        <v>92</v>
      </c>
      <c r="BO1498" t="s">
        <v>926</v>
      </c>
      <c r="BP1498" t="s">
        <v>92</v>
      </c>
      <c r="BQ1498"/>
      <c r="BR1498"/>
      <c r="BS1498"/>
      <c r="BT1498" t="s">
        <v>90</v>
      </c>
    </row>
    <row r="1499" spans="1:72" x14ac:dyDescent="0.25">
      <c r="A1499">
        <v>39472051</v>
      </c>
      <c r="B1499" s="26">
        <v>44866</v>
      </c>
      <c r="C1499" t="s">
        <v>6872</v>
      </c>
      <c r="D1499" t="s">
        <v>85</v>
      </c>
      <c r="E1499"/>
      <c r="F1499" t="s">
        <v>86</v>
      </c>
      <c r="G1499" t="s">
        <v>6873</v>
      </c>
      <c r="H1499" t="s">
        <v>88</v>
      </c>
      <c r="I1499" t="s">
        <v>89</v>
      </c>
      <c r="J1499" t="s">
        <v>6874</v>
      </c>
      <c r="K1499" t="s">
        <v>6875</v>
      </c>
      <c r="L1499" t="s">
        <v>6876</v>
      </c>
      <c r="M1499" t="s">
        <v>90</v>
      </c>
      <c r="N1499" t="s">
        <v>91</v>
      </c>
      <c r="O1499" t="s">
        <v>90</v>
      </c>
      <c r="P1499"/>
      <c r="Q1499" t="s">
        <v>90</v>
      </c>
      <c r="R1499"/>
      <c r="S1499"/>
      <c r="T1499" t="s">
        <v>113</v>
      </c>
      <c r="U1499" t="s">
        <v>114</v>
      </c>
      <c r="V1499" t="s">
        <v>90</v>
      </c>
      <c r="W1499"/>
      <c r="X1499" t="s">
        <v>6877</v>
      </c>
      <c r="Y1499"/>
      <c r="Z1499" t="s">
        <v>90</v>
      </c>
      <c r="AA1499" t="s">
        <v>90</v>
      </c>
      <c r="AB1499" t="s">
        <v>92</v>
      </c>
      <c r="AC1499" t="s">
        <v>92</v>
      </c>
      <c r="AD1499" t="s">
        <v>90</v>
      </c>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t="s">
        <v>90</v>
      </c>
    </row>
    <row r="1500" spans="1:72" x14ac:dyDescent="0.25">
      <c r="A1500">
        <v>39472060</v>
      </c>
      <c r="B1500" s="26">
        <v>44866</v>
      </c>
      <c r="C1500" t="s">
        <v>6878</v>
      </c>
      <c r="D1500" t="s">
        <v>85</v>
      </c>
      <c r="E1500"/>
      <c r="F1500" t="s">
        <v>149</v>
      </c>
      <c r="G1500" t="s">
        <v>6879</v>
      </c>
      <c r="H1500" t="s">
        <v>88</v>
      </c>
      <c r="I1500" t="s">
        <v>89</v>
      </c>
      <c r="J1500" t="s">
        <v>6880</v>
      </c>
      <c r="K1500" t="s">
        <v>6881</v>
      </c>
      <c r="L1500" t="s">
        <v>6882</v>
      </c>
      <c r="M1500" t="s">
        <v>90</v>
      </c>
      <c r="N1500" t="s">
        <v>91</v>
      </c>
      <c r="O1500" t="s">
        <v>90</v>
      </c>
      <c r="P1500"/>
      <c r="Q1500" t="s">
        <v>90</v>
      </c>
      <c r="R1500"/>
      <c r="S1500"/>
      <c r="T1500" t="s">
        <v>113</v>
      </c>
      <c r="U1500" t="s">
        <v>101</v>
      </c>
      <c r="V1500" t="s">
        <v>90</v>
      </c>
      <c r="W1500"/>
      <c r="X1500" t="s">
        <v>6883</v>
      </c>
      <c r="Y1500"/>
      <c r="Z1500" t="s">
        <v>90</v>
      </c>
      <c r="AA1500" t="s">
        <v>90</v>
      </c>
      <c r="AB1500" t="s">
        <v>92</v>
      </c>
      <c r="AC1500" t="s">
        <v>92</v>
      </c>
      <c r="AD1500" t="s">
        <v>90</v>
      </c>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t="s">
        <v>90</v>
      </c>
    </row>
    <row r="1501" spans="1:72" x14ac:dyDescent="0.25">
      <c r="A1501">
        <v>39472073</v>
      </c>
      <c r="B1501" s="26">
        <v>44866</v>
      </c>
      <c r="C1501" t="s">
        <v>6884</v>
      </c>
      <c r="D1501" t="s">
        <v>85</v>
      </c>
      <c r="E1501"/>
      <c r="F1501" t="s">
        <v>169</v>
      </c>
      <c r="G1501" t="s">
        <v>6885</v>
      </c>
      <c r="H1501" t="s">
        <v>88</v>
      </c>
      <c r="I1501" t="s">
        <v>89</v>
      </c>
      <c r="J1501" t="s">
        <v>6886</v>
      </c>
      <c r="K1501" t="s">
        <v>6887</v>
      </c>
      <c r="L1501" t="s">
        <v>6888</v>
      </c>
      <c r="M1501" t="s">
        <v>90</v>
      </c>
      <c r="N1501" t="s">
        <v>112</v>
      </c>
      <c r="O1501" t="s">
        <v>90</v>
      </c>
      <c r="P1501"/>
      <c r="Q1501" t="s">
        <v>90</v>
      </c>
      <c r="R1501"/>
      <c r="S1501"/>
      <c r="T1501" t="s">
        <v>113</v>
      </c>
      <c r="U1501" t="s">
        <v>114</v>
      </c>
      <c r="V1501" t="s">
        <v>90</v>
      </c>
      <c r="W1501" t="s">
        <v>6889</v>
      </c>
      <c r="X1501"/>
      <c r="Y1501"/>
      <c r="Z1501" t="s">
        <v>90</v>
      </c>
      <c r="AA1501" t="s">
        <v>90</v>
      </c>
      <c r="AB1501" t="s">
        <v>92</v>
      </c>
      <c r="AC1501" t="s">
        <v>92</v>
      </c>
      <c r="AD1501" t="s">
        <v>90</v>
      </c>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t="s">
        <v>237</v>
      </c>
      <c r="BT1501" t="s">
        <v>90</v>
      </c>
    </row>
    <row r="1502" spans="1:72" x14ac:dyDescent="0.25">
      <c r="A1502">
        <v>39472089</v>
      </c>
      <c r="B1502" s="26">
        <v>44866</v>
      </c>
      <c r="C1502" t="s">
        <v>6890</v>
      </c>
      <c r="D1502" t="s">
        <v>85</v>
      </c>
      <c r="E1502"/>
      <c r="F1502" t="s">
        <v>86</v>
      </c>
      <c r="G1502" t="s">
        <v>6891</v>
      </c>
      <c r="H1502" t="s">
        <v>6457</v>
      </c>
      <c r="I1502" t="s">
        <v>178</v>
      </c>
      <c r="J1502" t="s">
        <v>6892</v>
      </c>
      <c r="K1502"/>
      <c r="L1502" t="s">
        <v>111</v>
      </c>
      <c r="M1502" t="s">
        <v>90</v>
      </c>
      <c r="N1502" t="s">
        <v>112</v>
      </c>
      <c r="O1502" t="s">
        <v>90</v>
      </c>
      <c r="P1502"/>
      <c r="Q1502" t="s">
        <v>90</v>
      </c>
      <c r="R1502"/>
      <c r="S1502"/>
      <c r="T1502" t="s">
        <v>113</v>
      </c>
      <c r="U1502" t="s">
        <v>101</v>
      </c>
      <c r="V1502" t="s">
        <v>92</v>
      </c>
      <c r="W1502"/>
      <c r="X1502"/>
      <c r="Y1502"/>
      <c r="Z1502" t="s">
        <v>90</v>
      </c>
      <c r="AA1502" t="s">
        <v>90</v>
      </c>
      <c r="AB1502" t="s">
        <v>92</v>
      </c>
      <c r="AC1502" t="s">
        <v>92</v>
      </c>
      <c r="AD1502" t="s">
        <v>90</v>
      </c>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t="s">
        <v>90</v>
      </c>
    </row>
    <row r="1503" spans="1:72" x14ac:dyDescent="0.25">
      <c r="A1503">
        <v>39472094</v>
      </c>
      <c r="B1503" s="26">
        <v>44866</v>
      </c>
      <c r="C1503" t="s">
        <v>6893</v>
      </c>
      <c r="D1503" t="s">
        <v>85</v>
      </c>
      <c r="E1503"/>
      <c r="F1503" t="s">
        <v>169</v>
      </c>
      <c r="G1503" t="s">
        <v>6894</v>
      </c>
      <c r="H1503" t="s">
        <v>88</v>
      </c>
      <c r="I1503" t="s">
        <v>89</v>
      </c>
      <c r="J1503" t="s">
        <v>6895</v>
      </c>
      <c r="K1503" t="s">
        <v>6896</v>
      </c>
      <c r="L1503"/>
      <c r="M1503" t="s">
        <v>90</v>
      </c>
      <c r="N1503" t="s">
        <v>91</v>
      </c>
      <c r="O1503" t="s">
        <v>90</v>
      </c>
      <c r="P1503"/>
      <c r="Q1503" t="s">
        <v>90</v>
      </c>
      <c r="R1503"/>
      <c r="S1503"/>
      <c r="T1503" t="s">
        <v>113</v>
      </c>
      <c r="U1503" t="s">
        <v>114</v>
      </c>
      <c r="V1503" t="s">
        <v>92</v>
      </c>
      <c r="W1503"/>
      <c r="X1503"/>
      <c r="Y1503"/>
      <c r="Z1503" t="s">
        <v>90</v>
      </c>
      <c r="AA1503" t="s">
        <v>90</v>
      </c>
      <c r="AB1503" t="s">
        <v>92</v>
      </c>
      <c r="AC1503" t="s">
        <v>90</v>
      </c>
      <c r="AD1503"/>
      <c r="AE1503" t="s">
        <v>115</v>
      </c>
      <c r="AF1503"/>
      <c r="AG1503"/>
      <c r="AH1503"/>
      <c r="AI1503"/>
      <c r="AJ1503"/>
      <c r="AK1503"/>
      <c r="AL1503"/>
      <c r="AM1503"/>
      <c r="AN1503"/>
      <c r="AO1503"/>
      <c r="AP1503"/>
      <c r="AQ1503"/>
      <c r="AR1503" t="s">
        <v>70</v>
      </c>
      <c r="AS1503" t="s">
        <v>92</v>
      </c>
      <c r="AT1503" t="s">
        <v>92</v>
      </c>
      <c r="AU1503"/>
      <c r="AV1503" t="s">
        <v>92</v>
      </c>
      <c r="AW1503"/>
      <c r="AX1503"/>
      <c r="AY1503" t="s">
        <v>106</v>
      </c>
      <c r="AZ1503"/>
      <c r="BA1503" t="s">
        <v>92</v>
      </c>
      <c r="BB1503" t="s">
        <v>92</v>
      </c>
      <c r="BC1503"/>
      <c r="BD1503"/>
      <c r="BE1503" t="s">
        <v>376</v>
      </c>
      <c r="BF1503"/>
      <c r="BG1503" t="s">
        <v>138</v>
      </c>
      <c r="BH1503"/>
      <c r="BI1503" t="s">
        <v>92</v>
      </c>
      <c r="BJ1503"/>
      <c r="BK1503" t="s">
        <v>92</v>
      </c>
      <c r="BL1503"/>
      <c r="BM1503" t="s">
        <v>296</v>
      </c>
      <c r="BN1503" t="s">
        <v>92</v>
      </c>
      <c r="BO1503" t="s">
        <v>926</v>
      </c>
      <c r="BP1503"/>
      <c r="BQ1503"/>
      <c r="BR1503"/>
      <c r="BS1503"/>
      <c r="BT1503" t="s">
        <v>90</v>
      </c>
    </row>
    <row r="1504" spans="1:72" x14ac:dyDescent="0.25">
      <c r="A1504">
        <v>39472107</v>
      </c>
      <c r="B1504" s="26">
        <v>44866</v>
      </c>
      <c r="C1504" t="s">
        <v>6897</v>
      </c>
      <c r="D1504" t="s">
        <v>85</v>
      </c>
      <c r="E1504"/>
      <c r="F1504" t="s">
        <v>149</v>
      </c>
      <c r="G1504" t="s">
        <v>6898</v>
      </c>
      <c r="H1504" t="s">
        <v>88</v>
      </c>
      <c r="I1504" t="s">
        <v>89</v>
      </c>
      <c r="J1504" t="s">
        <v>6899</v>
      </c>
      <c r="K1504" t="s">
        <v>6900</v>
      </c>
      <c r="L1504" t="s">
        <v>1287</v>
      </c>
      <c r="M1504" t="s">
        <v>90</v>
      </c>
      <c r="N1504" t="s">
        <v>112</v>
      </c>
      <c r="O1504" t="s">
        <v>90</v>
      </c>
      <c r="P1504"/>
      <c r="Q1504" t="s">
        <v>90</v>
      </c>
      <c r="R1504"/>
      <c r="S1504"/>
      <c r="T1504" t="s">
        <v>113</v>
      </c>
      <c r="U1504" t="s">
        <v>101</v>
      </c>
      <c r="V1504" t="s">
        <v>90</v>
      </c>
      <c r="W1504"/>
      <c r="X1504" t="s">
        <v>6901</v>
      </c>
      <c r="Y1504"/>
      <c r="Z1504" t="s">
        <v>90</v>
      </c>
      <c r="AA1504" t="s">
        <v>90</v>
      </c>
      <c r="AB1504" t="s">
        <v>92</v>
      </c>
      <c r="AC1504" t="s">
        <v>92</v>
      </c>
      <c r="AD1504" t="s">
        <v>90</v>
      </c>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t="s">
        <v>6902</v>
      </c>
      <c r="BT1504" t="s">
        <v>90</v>
      </c>
    </row>
    <row r="1505" spans="1:72" x14ac:dyDescent="0.25">
      <c r="A1505">
        <v>39472115</v>
      </c>
      <c r="B1505" s="26">
        <v>44866</v>
      </c>
      <c r="C1505" t="s">
        <v>6903</v>
      </c>
      <c r="D1505" t="s">
        <v>85</v>
      </c>
      <c r="E1505"/>
      <c r="F1505" t="s">
        <v>169</v>
      </c>
      <c r="G1505" t="s">
        <v>6904</v>
      </c>
      <c r="H1505" t="s">
        <v>88</v>
      </c>
      <c r="I1505" t="s">
        <v>89</v>
      </c>
      <c r="J1505" t="s">
        <v>6905</v>
      </c>
      <c r="K1505" t="s">
        <v>6906</v>
      </c>
      <c r="L1505" t="s">
        <v>6907</v>
      </c>
      <c r="M1505" t="s">
        <v>90</v>
      </c>
      <c r="N1505" t="s">
        <v>112</v>
      </c>
      <c r="O1505" t="s">
        <v>90</v>
      </c>
      <c r="P1505"/>
      <c r="Q1505" t="s">
        <v>90</v>
      </c>
      <c r="R1505"/>
      <c r="S1505"/>
      <c r="T1505" t="s">
        <v>113</v>
      </c>
      <c r="U1505" t="s">
        <v>101</v>
      </c>
      <c r="V1505" t="s">
        <v>92</v>
      </c>
      <c r="W1505"/>
      <c r="X1505"/>
      <c r="Y1505"/>
      <c r="Z1505" t="s">
        <v>90</v>
      </c>
      <c r="AA1505" t="s">
        <v>92</v>
      </c>
      <c r="AB1505" t="s">
        <v>92</v>
      </c>
      <c r="AC1505" t="s">
        <v>92</v>
      </c>
      <c r="AD1505" t="s">
        <v>90</v>
      </c>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t="s">
        <v>237</v>
      </c>
      <c r="BT1505" t="s">
        <v>90</v>
      </c>
    </row>
    <row r="1506" spans="1:72" x14ac:dyDescent="0.25">
      <c r="A1506">
        <v>39472116</v>
      </c>
      <c r="B1506" s="26">
        <v>44866</v>
      </c>
      <c r="C1506" t="s">
        <v>6908</v>
      </c>
      <c r="D1506" t="s">
        <v>85</v>
      </c>
      <c r="E1506"/>
      <c r="F1506" t="s">
        <v>149</v>
      </c>
      <c r="G1506" t="s">
        <v>6909</v>
      </c>
      <c r="H1506" t="s">
        <v>88</v>
      </c>
      <c r="I1506" t="s">
        <v>89</v>
      </c>
      <c r="J1506" t="s">
        <v>6910</v>
      </c>
      <c r="K1506" t="s">
        <v>6911</v>
      </c>
      <c r="L1506"/>
      <c r="M1506" t="s">
        <v>90</v>
      </c>
      <c r="N1506" t="s">
        <v>91</v>
      </c>
      <c r="O1506" t="s">
        <v>90</v>
      </c>
      <c r="P1506"/>
      <c r="Q1506" t="s">
        <v>90</v>
      </c>
      <c r="R1506"/>
      <c r="S1506"/>
      <c r="T1506" t="s">
        <v>113</v>
      </c>
      <c r="U1506" t="s">
        <v>114</v>
      </c>
      <c r="V1506" t="s">
        <v>90</v>
      </c>
      <c r="W1506"/>
      <c r="X1506" t="s">
        <v>6912</v>
      </c>
      <c r="Y1506"/>
      <c r="Z1506" t="s">
        <v>90</v>
      </c>
      <c r="AA1506" t="s">
        <v>92</v>
      </c>
      <c r="AB1506" t="s">
        <v>92</v>
      </c>
      <c r="AC1506" t="s">
        <v>92</v>
      </c>
      <c r="AD1506" t="s">
        <v>90</v>
      </c>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t="s">
        <v>90</v>
      </c>
    </row>
    <row r="1507" spans="1:72" x14ac:dyDescent="0.25">
      <c r="A1507">
        <v>39472124</v>
      </c>
      <c r="B1507" s="26">
        <v>44866</v>
      </c>
      <c r="C1507" t="s">
        <v>6913</v>
      </c>
      <c r="D1507" t="s">
        <v>85</v>
      </c>
      <c r="E1507"/>
      <c r="F1507" t="s">
        <v>169</v>
      </c>
      <c r="G1507" t="s">
        <v>6914</v>
      </c>
      <c r="H1507" t="s">
        <v>88</v>
      </c>
      <c r="I1507" t="s">
        <v>89</v>
      </c>
      <c r="J1507" t="s">
        <v>6915</v>
      </c>
      <c r="K1507" t="s">
        <v>6916</v>
      </c>
      <c r="L1507" t="s">
        <v>1646</v>
      </c>
      <c r="M1507" t="s">
        <v>90</v>
      </c>
      <c r="N1507" t="s">
        <v>112</v>
      </c>
      <c r="O1507" t="s">
        <v>90</v>
      </c>
      <c r="P1507"/>
      <c r="Q1507" t="s">
        <v>90</v>
      </c>
      <c r="R1507"/>
      <c r="S1507"/>
      <c r="T1507" t="s">
        <v>113</v>
      </c>
      <c r="U1507" t="s">
        <v>101</v>
      </c>
      <c r="V1507" t="s">
        <v>90</v>
      </c>
      <c r="W1507"/>
      <c r="X1507" t="s">
        <v>6917</v>
      </c>
      <c r="Y1507"/>
      <c r="Z1507" t="s">
        <v>90</v>
      </c>
      <c r="AA1507" t="s">
        <v>90</v>
      </c>
      <c r="AB1507" t="s">
        <v>90</v>
      </c>
      <c r="AC1507" t="s">
        <v>92</v>
      </c>
      <c r="AD1507" t="s">
        <v>90</v>
      </c>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t="s">
        <v>237</v>
      </c>
      <c r="BT1507" t="s">
        <v>90</v>
      </c>
    </row>
    <row r="1508" spans="1:72" x14ac:dyDescent="0.25">
      <c r="A1508">
        <v>39472125</v>
      </c>
      <c r="B1508" s="26">
        <v>44866</v>
      </c>
      <c r="C1508" t="s">
        <v>6918</v>
      </c>
      <c r="D1508" t="s">
        <v>85</v>
      </c>
      <c r="E1508"/>
      <c r="F1508" t="s">
        <v>86</v>
      </c>
      <c r="G1508" t="s">
        <v>6919</v>
      </c>
      <c r="H1508" t="s">
        <v>6457</v>
      </c>
      <c r="I1508" t="s">
        <v>178</v>
      </c>
      <c r="J1508" t="s">
        <v>6920</v>
      </c>
      <c r="K1508"/>
      <c r="L1508" t="s">
        <v>6921</v>
      </c>
      <c r="M1508" t="s">
        <v>90</v>
      </c>
      <c r="N1508" t="s">
        <v>112</v>
      </c>
      <c r="O1508" t="s">
        <v>90</v>
      </c>
      <c r="P1508"/>
      <c r="Q1508" t="s">
        <v>90</v>
      </c>
      <c r="R1508"/>
      <c r="S1508"/>
      <c r="T1508" t="s">
        <v>100</v>
      </c>
      <c r="U1508" t="s">
        <v>101</v>
      </c>
      <c r="V1508" t="s">
        <v>90</v>
      </c>
      <c r="W1508"/>
      <c r="X1508" t="s">
        <v>6922</v>
      </c>
      <c r="Y1508"/>
      <c r="Z1508" t="s">
        <v>90</v>
      </c>
      <c r="AA1508" t="s">
        <v>90</v>
      </c>
      <c r="AB1508" t="s">
        <v>92</v>
      </c>
      <c r="AC1508" t="s">
        <v>92</v>
      </c>
      <c r="AD1508" t="s">
        <v>90</v>
      </c>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t="s">
        <v>90</v>
      </c>
    </row>
    <row r="1509" spans="1:72" x14ac:dyDescent="0.25">
      <c r="A1509">
        <v>39472126</v>
      </c>
      <c r="B1509" s="26">
        <v>44866</v>
      </c>
      <c r="C1509" t="s">
        <v>6923</v>
      </c>
      <c r="D1509" t="s">
        <v>85</v>
      </c>
      <c r="E1509"/>
      <c r="F1509" t="s">
        <v>149</v>
      </c>
      <c r="G1509" t="s">
        <v>6924</v>
      </c>
      <c r="H1509" t="s">
        <v>88</v>
      </c>
      <c r="I1509" t="s">
        <v>89</v>
      </c>
      <c r="J1509" t="s">
        <v>6925</v>
      </c>
      <c r="K1509" t="s">
        <v>6926</v>
      </c>
      <c r="L1509"/>
      <c r="M1509" t="s">
        <v>90</v>
      </c>
      <c r="N1509" t="s">
        <v>91</v>
      </c>
      <c r="O1509" t="s">
        <v>90</v>
      </c>
      <c r="P1509"/>
      <c r="Q1509" t="s">
        <v>90</v>
      </c>
      <c r="R1509"/>
      <c r="S1509"/>
      <c r="T1509" t="s">
        <v>113</v>
      </c>
      <c r="U1509" t="s">
        <v>114</v>
      </c>
      <c r="V1509" t="s">
        <v>90</v>
      </c>
      <c r="W1509" t="s">
        <v>6927</v>
      </c>
      <c r="X1509"/>
      <c r="Y1509"/>
      <c r="Z1509" t="s">
        <v>90</v>
      </c>
      <c r="AA1509" t="s">
        <v>90</v>
      </c>
      <c r="AB1509" t="s">
        <v>92</v>
      </c>
      <c r="AC1509" t="s">
        <v>90</v>
      </c>
      <c r="AD1509"/>
      <c r="AE1509" t="s">
        <v>115</v>
      </c>
      <c r="AF1509"/>
      <c r="AG1509"/>
      <c r="AH1509"/>
      <c r="AI1509"/>
      <c r="AJ1509"/>
      <c r="AK1509"/>
      <c r="AL1509"/>
      <c r="AM1509"/>
      <c r="AN1509"/>
      <c r="AO1509"/>
      <c r="AP1509"/>
      <c r="AQ1509"/>
      <c r="AR1509" t="s">
        <v>70</v>
      </c>
      <c r="AS1509" t="s">
        <v>92</v>
      </c>
      <c r="AT1509" t="s">
        <v>92</v>
      </c>
      <c r="AU1509"/>
      <c r="AV1509"/>
      <c r="AW1509"/>
      <c r="AX1509"/>
      <c r="AY1509"/>
      <c r="AZ1509"/>
      <c r="BA1509"/>
      <c r="BB1509"/>
      <c r="BC1509"/>
      <c r="BD1509"/>
      <c r="BE1509"/>
      <c r="BF1509"/>
      <c r="BG1509"/>
      <c r="BH1509"/>
      <c r="BI1509"/>
      <c r="BJ1509"/>
      <c r="BK1509"/>
      <c r="BL1509"/>
      <c r="BM1509"/>
      <c r="BN1509"/>
      <c r="BO1509"/>
      <c r="BP1509"/>
      <c r="BQ1509"/>
      <c r="BR1509"/>
      <c r="BS1509"/>
      <c r="BT1509" t="s">
        <v>90</v>
      </c>
    </row>
    <row r="1510" spans="1:72" x14ac:dyDescent="0.25">
      <c r="A1510">
        <v>39472231</v>
      </c>
      <c r="B1510" s="26">
        <v>44866</v>
      </c>
      <c r="C1510" t="s">
        <v>6928</v>
      </c>
      <c r="D1510" t="s">
        <v>85</v>
      </c>
      <c r="E1510"/>
      <c r="F1510" t="s">
        <v>86</v>
      </c>
      <c r="G1510" t="s">
        <v>6929</v>
      </c>
      <c r="H1510" t="s">
        <v>6457</v>
      </c>
      <c r="I1510" t="s">
        <v>178</v>
      </c>
      <c r="J1510" t="s">
        <v>6930</v>
      </c>
      <c r="K1510"/>
      <c r="L1510" t="s">
        <v>4023</v>
      </c>
      <c r="M1510" t="s">
        <v>90</v>
      </c>
      <c r="N1510" t="s">
        <v>91</v>
      </c>
      <c r="O1510" t="s">
        <v>90</v>
      </c>
      <c r="P1510"/>
      <c r="Q1510" t="s">
        <v>90</v>
      </c>
      <c r="R1510"/>
      <c r="S1510"/>
      <c r="T1510" t="s">
        <v>113</v>
      </c>
      <c r="U1510" t="s">
        <v>101</v>
      </c>
      <c r="V1510" t="s">
        <v>92</v>
      </c>
      <c r="W1510"/>
      <c r="X1510"/>
      <c r="Y1510"/>
      <c r="Z1510" t="s">
        <v>90</v>
      </c>
      <c r="AA1510" t="s">
        <v>90</v>
      </c>
      <c r="AB1510" t="s">
        <v>92</v>
      </c>
      <c r="AC1510" t="s">
        <v>92</v>
      </c>
      <c r="AD1510" t="s">
        <v>90</v>
      </c>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t="s">
        <v>90</v>
      </c>
    </row>
    <row r="1511" spans="1:72" x14ac:dyDescent="0.25">
      <c r="A1511">
        <v>39472250</v>
      </c>
      <c r="B1511" s="26">
        <v>44866</v>
      </c>
      <c r="C1511" t="s">
        <v>6931</v>
      </c>
      <c r="D1511" t="s">
        <v>85</v>
      </c>
      <c r="E1511"/>
      <c r="F1511" t="s">
        <v>86</v>
      </c>
      <c r="G1511" t="s">
        <v>6932</v>
      </c>
      <c r="H1511" t="s">
        <v>6457</v>
      </c>
      <c r="I1511" t="s">
        <v>178</v>
      </c>
      <c r="J1511" t="s">
        <v>6933</v>
      </c>
      <c r="K1511"/>
      <c r="L1511" t="s">
        <v>6934</v>
      </c>
      <c r="M1511" t="s">
        <v>92</v>
      </c>
      <c r="N1511"/>
      <c r="O1511" t="s">
        <v>90</v>
      </c>
      <c r="P1511"/>
      <c r="Q1511" t="s">
        <v>90</v>
      </c>
      <c r="R1511"/>
      <c r="S1511"/>
      <c r="T1511" t="s">
        <v>113</v>
      </c>
      <c r="U1511" t="s">
        <v>101</v>
      </c>
      <c r="V1511" t="s">
        <v>92</v>
      </c>
      <c r="W1511"/>
      <c r="X1511"/>
      <c r="Y1511"/>
      <c r="Z1511" t="s">
        <v>90</v>
      </c>
      <c r="AA1511" t="s">
        <v>92</v>
      </c>
      <c r="AB1511" t="s">
        <v>92</v>
      </c>
      <c r="AC1511" t="s">
        <v>92</v>
      </c>
      <c r="AD1511" t="s">
        <v>90</v>
      </c>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t="s">
        <v>90</v>
      </c>
    </row>
    <row r="1512" spans="1:72" x14ac:dyDescent="0.25">
      <c r="A1512">
        <v>39574012</v>
      </c>
      <c r="B1512" s="26">
        <v>44866</v>
      </c>
      <c r="C1512" t="s">
        <v>6935</v>
      </c>
      <c r="D1512" t="s">
        <v>85</v>
      </c>
      <c r="E1512"/>
      <c r="F1512" t="s">
        <v>149</v>
      </c>
      <c r="G1512" t="s">
        <v>6936</v>
      </c>
      <c r="H1512" t="s">
        <v>88</v>
      </c>
      <c r="I1512" t="s">
        <v>89</v>
      </c>
      <c r="J1512" t="s">
        <v>6937</v>
      </c>
      <c r="K1512" t="s">
        <v>6938</v>
      </c>
      <c r="L1512" t="s">
        <v>6939</v>
      </c>
      <c r="M1512" t="s">
        <v>90</v>
      </c>
      <c r="N1512" t="s">
        <v>91</v>
      </c>
      <c r="O1512" t="s">
        <v>90</v>
      </c>
      <c r="P1512"/>
      <c r="Q1512" t="s">
        <v>90</v>
      </c>
      <c r="R1512"/>
      <c r="S1512"/>
      <c r="T1512" t="s">
        <v>113</v>
      </c>
      <c r="U1512" t="s">
        <v>101</v>
      </c>
      <c r="V1512" t="s">
        <v>90</v>
      </c>
      <c r="W1512"/>
      <c r="X1512" t="s">
        <v>6940</v>
      </c>
      <c r="Y1512" t="s">
        <v>6941</v>
      </c>
      <c r="Z1512" t="s">
        <v>90</v>
      </c>
      <c r="AA1512" t="s">
        <v>90</v>
      </c>
      <c r="AB1512" t="s">
        <v>92</v>
      </c>
      <c r="AC1512" t="s">
        <v>92</v>
      </c>
      <c r="AD1512" t="s">
        <v>90</v>
      </c>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t="s">
        <v>90</v>
      </c>
    </row>
    <row r="1513" spans="1:72" x14ac:dyDescent="0.25">
      <c r="A1513">
        <v>39574042</v>
      </c>
      <c r="B1513" s="26">
        <v>44866</v>
      </c>
      <c r="C1513" t="s">
        <v>6942</v>
      </c>
      <c r="D1513" t="s">
        <v>85</v>
      </c>
      <c r="E1513"/>
      <c r="F1513" t="s">
        <v>149</v>
      </c>
      <c r="G1513" t="s">
        <v>6943</v>
      </c>
      <c r="H1513" t="s">
        <v>88</v>
      </c>
      <c r="I1513" t="s">
        <v>89</v>
      </c>
      <c r="J1513" t="s">
        <v>6944</v>
      </c>
      <c r="K1513" t="s">
        <v>6945</v>
      </c>
      <c r="L1513" t="s">
        <v>6946</v>
      </c>
      <c r="M1513" t="s">
        <v>90</v>
      </c>
      <c r="N1513" t="s">
        <v>91</v>
      </c>
      <c r="O1513" t="s">
        <v>90</v>
      </c>
      <c r="P1513"/>
      <c r="Q1513" t="s">
        <v>90</v>
      </c>
      <c r="R1513"/>
      <c r="S1513"/>
      <c r="T1513" t="s">
        <v>113</v>
      </c>
      <c r="U1513" t="s">
        <v>132</v>
      </c>
      <c r="V1513" t="s">
        <v>90</v>
      </c>
      <c r="W1513" t="s">
        <v>6947</v>
      </c>
      <c r="X1513" t="s">
        <v>6948</v>
      </c>
      <c r="Y1513"/>
      <c r="Z1513" t="s">
        <v>90</v>
      </c>
      <c r="AA1513" t="s">
        <v>90</v>
      </c>
      <c r="AB1513" t="s">
        <v>92</v>
      </c>
      <c r="AC1513" t="s">
        <v>92</v>
      </c>
      <c r="AD1513" t="s">
        <v>90</v>
      </c>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t="s">
        <v>90</v>
      </c>
    </row>
    <row r="1514" spans="1:72" x14ac:dyDescent="0.25">
      <c r="A1514">
        <v>39574055</v>
      </c>
      <c r="B1514" s="26">
        <v>44866</v>
      </c>
      <c r="C1514" t="s">
        <v>6949</v>
      </c>
      <c r="D1514" t="s">
        <v>85</v>
      </c>
      <c r="E1514"/>
      <c r="F1514" t="s">
        <v>86</v>
      </c>
      <c r="G1514" t="s">
        <v>6950</v>
      </c>
      <c r="H1514" t="s">
        <v>88</v>
      </c>
      <c r="I1514" t="s">
        <v>89</v>
      </c>
      <c r="J1514" t="s">
        <v>6951</v>
      </c>
      <c r="K1514" t="s">
        <v>6952</v>
      </c>
      <c r="L1514" t="s">
        <v>6953</v>
      </c>
      <c r="M1514" t="s">
        <v>90</v>
      </c>
      <c r="N1514" t="s">
        <v>91</v>
      </c>
      <c r="O1514" t="s">
        <v>90</v>
      </c>
      <c r="P1514"/>
      <c r="Q1514" t="s">
        <v>90</v>
      </c>
      <c r="R1514"/>
      <c r="S1514"/>
      <c r="T1514" t="s">
        <v>113</v>
      </c>
      <c r="U1514" t="s">
        <v>101</v>
      </c>
      <c r="V1514" t="s">
        <v>90</v>
      </c>
      <c r="W1514"/>
      <c r="X1514" t="s">
        <v>6954</v>
      </c>
      <c r="Y1514" t="s">
        <v>6955</v>
      </c>
      <c r="Z1514" t="s">
        <v>90</v>
      </c>
      <c r="AA1514" t="s">
        <v>90</v>
      </c>
      <c r="AB1514" t="s">
        <v>92</v>
      </c>
      <c r="AC1514" t="s">
        <v>90</v>
      </c>
      <c r="AD1514"/>
      <c r="AE1514" t="s">
        <v>115</v>
      </c>
      <c r="AF1514"/>
      <c r="AG1514"/>
      <c r="AH1514"/>
      <c r="AI1514"/>
      <c r="AJ1514"/>
      <c r="AK1514"/>
      <c r="AL1514"/>
      <c r="AM1514"/>
      <c r="AN1514"/>
      <c r="AO1514"/>
      <c r="AP1514"/>
      <c r="AQ1514"/>
      <c r="AR1514" t="s">
        <v>117</v>
      </c>
      <c r="AS1514" t="s">
        <v>90</v>
      </c>
      <c r="AT1514" t="s">
        <v>92</v>
      </c>
      <c r="AU1514"/>
      <c r="AV1514" t="s">
        <v>90</v>
      </c>
      <c r="AW1514" t="s">
        <v>171</v>
      </c>
      <c r="AX1514" t="s">
        <v>133</v>
      </c>
      <c r="AY1514" t="s">
        <v>106</v>
      </c>
      <c r="AZ1514"/>
      <c r="BA1514" t="s">
        <v>92</v>
      </c>
      <c r="BB1514" t="s">
        <v>92</v>
      </c>
      <c r="BC1514"/>
      <c r="BD1514"/>
      <c r="BE1514" t="s">
        <v>562</v>
      </c>
      <c r="BF1514"/>
      <c r="BG1514" t="s">
        <v>856</v>
      </c>
      <c r="BH1514"/>
      <c r="BI1514" t="s">
        <v>167</v>
      </c>
      <c r="BJ1514"/>
      <c r="BK1514" t="s">
        <v>92</v>
      </c>
      <c r="BL1514"/>
      <c r="BM1514"/>
      <c r="BN1514" t="s">
        <v>90</v>
      </c>
      <c r="BO1514"/>
      <c r="BP1514" t="s">
        <v>92</v>
      </c>
      <c r="BQ1514"/>
      <c r="BR1514"/>
      <c r="BS1514"/>
      <c r="BT1514" t="s">
        <v>90</v>
      </c>
    </row>
    <row r="1515" spans="1:72" x14ac:dyDescent="0.25">
      <c r="A1515">
        <v>39574076</v>
      </c>
      <c r="B1515" s="26">
        <v>44866</v>
      </c>
      <c r="C1515" t="s">
        <v>6956</v>
      </c>
      <c r="D1515" t="s">
        <v>85</v>
      </c>
      <c r="E1515"/>
      <c r="F1515" t="s">
        <v>86</v>
      </c>
      <c r="G1515" t="s">
        <v>6957</v>
      </c>
      <c r="H1515" t="s">
        <v>6390</v>
      </c>
      <c r="I1515" t="s">
        <v>178</v>
      </c>
      <c r="J1515"/>
      <c r="K1515" t="s">
        <v>6958</v>
      </c>
      <c r="L1515" t="s">
        <v>6959</v>
      </c>
      <c r="M1515" t="s">
        <v>90</v>
      </c>
      <c r="N1515" t="s">
        <v>112</v>
      </c>
      <c r="O1515" t="s">
        <v>90</v>
      </c>
      <c r="P1515"/>
      <c r="Q1515" t="s">
        <v>90</v>
      </c>
      <c r="R1515"/>
      <c r="S1515"/>
      <c r="T1515" t="s">
        <v>113</v>
      </c>
      <c r="U1515" t="s">
        <v>101</v>
      </c>
      <c r="V1515" t="s">
        <v>92</v>
      </c>
      <c r="W1515"/>
      <c r="X1515"/>
      <c r="Y1515"/>
      <c r="Z1515" t="s">
        <v>90</v>
      </c>
      <c r="AA1515" t="s">
        <v>90</v>
      </c>
      <c r="AB1515" t="s">
        <v>92</v>
      </c>
      <c r="AC1515" t="s">
        <v>92</v>
      </c>
      <c r="AD1515" t="s">
        <v>90</v>
      </c>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t="s">
        <v>90</v>
      </c>
    </row>
    <row r="1516" spans="1:72" x14ac:dyDescent="0.25">
      <c r="A1516">
        <v>39574085</v>
      </c>
      <c r="B1516" s="26">
        <v>44866</v>
      </c>
      <c r="C1516" t="s">
        <v>6960</v>
      </c>
      <c r="D1516" t="s">
        <v>119</v>
      </c>
      <c r="E1516"/>
      <c r="F1516" t="s">
        <v>86</v>
      </c>
      <c r="G1516" t="s">
        <v>6961</v>
      </c>
      <c r="H1516" t="s">
        <v>6390</v>
      </c>
      <c r="I1516" t="s">
        <v>178</v>
      </c>
      <c r="J1516"/>
      <c r="K1516" t="s">
        <v>6962</v>
      </c>
      <c r="L1516" t="s">
        <v>6963</v>
      </c>
      <c r="M1516" t="s">
        <v>90</v>
      </c>
      <c r="N1516" t="s">
        <v>223</v>
      </c>
      <c r="O1516" t="s">
        <v>90</v>
      </c>
      <c r="P1516"/>
      <c r="Q1516" t="s">
        <v>90</v>
      </c>
      <c r="R1516"/>
      <c r="S1516"/>
      <c r="T1516" t="s">
        <v>100</v>
      </c>
      <c r="U1516" t="s">
        <v>114</v>
      </c>
      <c r="V1516" t="s">
        <v>90</v>
      </c>
      <c r="W1516"/>
      <c r="X1516"/>
      <c r="Y1516" t="s">
        <v>6964</v>
      </c>
      <c r="Z1516" t="s">
        <v>90</v>
      </c>
      <c r="AA1516" t="s">
        <v>90</v>
      </c>
      <c r="AB1516" t="s">
        <v>92</v>
      </c>
      <c r="AC1516" t="s">
        <v>92</v>
      </c>
      <c r="AD1516" t="s">
        <v>90</v>
      </c>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t="s">
        <v>90</v>
      </c>
    </row>
    <row r="1517" spans="1:72" x14ac:dyDescent="0.25">
      <c r="A1517">
        <v>39574102</v>
      </c>
      <c r="B1517" s="26">
        <v>44866</v>
      </c>
      <c r="C1517" t="s">
        <v>6965</v>
      </c>
      <c r="D1517" t="s">
        <v>205</v>
      </c>
      <c r="E1517"/>
      <c r="F1517" t="s">
        <v>86</v>
      </c>
      <c r="G1517" t="s">
        <v>6966</v>
      </c>
      <c r="H1517" t="s">
        <v>6390</v>
      </c>
      <c r="I1517" t="s">
        <v>178</v>
      </c>
      <c r="J1517"/>
      <c r="K1517"/>
      <c r="L1517"/>
      <c r="M1517" t="s">
        <v>90</v>
      </c>
      <c r="N1517" t="s">
        <v>112</v>
      </c>
      <c r="O1517" t="s">
        <v>92</v>
      </c>
      <c r="P1517" t="s">
        <v>90</v>
      </c>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x14ac:dyDescent="0.25">
      <c r="A1518">
        <v>39574114</v>
      </c>
      <c r="B1518" s="26">
        <v>44866</v>
      </c>
      <c r="C1518" t="s">
        <v>6967</v>
      </c>
      <c r="D1518" t="s">
        <v>85</v>
      </c>
      <c r="E1518"/>
      <c r="F1518" t="s">
        <v>86</v>
      </c>
      <c r="G1518" t="s">
        <v>6968</v>
      </c>
      <c r="H1518" t="s">
        <v>6390</v>
      </c>
      <c r="I1518" t="s">
        <v>178</v>
      </c>
      <c r="J1518" t="s">
        <v>6969</v>
      </c>
      <c r="K1518" t="s">
        <v>6970</v>
      </c>
      <c r="L1518" t="s">
        <v>6971</v>
      </c>
      <c r="M1518" t="s">
        <v>90</v>
      </c>
      <c r="N1518" t="s">
        <v>223</v>
      </c>
      <c r="O1518" t="s">
        <v>90</v>
      </c>
      <c r="P1518"/>
      <c r="Q1518" t="s">
        <v>90</v>
      </c>
      <c r="R1518"/>
      <c r="S1518"/>
      <c r="T1518" t="s">
        <v>100</v>
      </c>
      <c r="U1518" t="s">
        <v>114</v>
      </c>
      <c r="V1518" t="s">
        <v>90</v>
      </c>
      <c r="W1518"/>
      <c r="X1518" t="s">
        <v>6972</v>
      </c>
      <c r="Y1518"/>
      <c r="Z1518" t="s">
        <v>90</v>
      </c>
      <c r="AA1518" t="s">
        <v>90</v>
      </c>
      <c r="AB1518" t="s">
        <v>92</v>
      </c>
      <c r="AC1518" t="s">
        <v>92</v>
      </c>
      <c r="AD1518" t="s">
        <v>90</v>
      </c>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t="s">
        <v>90</v>
      </c>
    </row>
    <row r="1519" spans="1:72" x14ac:dyDescent="0.25">
      <c r="A1519">
        <v>39574124</v>
      </c>
      <c r="B1519" s="26">
        <v>44866</v>
      </c>
      <c r="C1519" t="s">
        <v>6973</v>
      </c>
      <c r="D1519" t="s">
        <v>85</v>
      </c>
      <c r="E1519"/>
      <c r="F1519" t="s">
        <v>86</v>
      </c>
      <c r="G1519" t="s">
        <v>6974</v>
      </c>
      <c r="H1519" t="s">
        <v>6390</v>
      </c>
      <c r="I1519" t="s">
        <v>178</v>
      </c>
      <c r="J1519"/>
      <c r="K1519" t="s">
        <v>6975</v>
      </c>
      <c r="L1519" t="s">
        <v>1491</v>
      </c>
      <c r="M1519" t="s">
        <v>90</v>
      </c>
      <c r="N1519" t="s">
        <v>112</v>
      </c>
      <c r="O1519" t="s">
        <v>90</v>
      </c>
      <c r="P1519"/>
      <c r="Q1519" t="s">
        <v>90</v>
      </c>
      <c r="R1519"/>
      <c r="S1519"/>
      <c r="T1519" t="s">
        <v>113</v>
      </c>
      <c r="U1519" t="s">
        <v>101</v>
      </c>
      <c r="V1519" t="s">
        <v>92</v>
      </c>
      <c r="W1519"/>
      <c r="X1519"/>
      <c r="Y1519"/>
      <c r="Z1519" t="s">
        <v>90</v>
      </c>
      <c r="AA1519" t="s">
        <v>90</v>
      </c>
      <c r="AB1519" t="s">
        <v>92</v>
      </c>
      <c r="AC1519" t="s">
        <v>92</v>
      </c>
      <c r="AD1519" t="s">
        <v>90</v>
      </c>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t="s">
        <v>90</v>
      </c>
    </row>
    <row r="1520" spans="1:72" x14ac:dyDescent="0.25">
      <c r="A1520">
        <v>39574130</v>
      </c>
      <c r="B1520" s="26">
        <v>44866</v>
      </c>
      <c r="C1520" t="s">
        <v>6976</v>
      </c>
      <c r="D1520" t="s">
        <v>85</v>
      </c>
      <c r="E1520"/>
      <c r="F1520" t="s">
        <v>86</v>
      </c>
      <c r="G1520" t="s">
        <v>6977</v>
      </c>
      <c r="H1520" t="s">
        <v>6390</v>
      </c>
      <c r="I1520" t="s">
        <v>178</v>
      </c>
      <c r="J1520" t="s">
        <v>6978</v>
      </c>
      <c r="K1520"/>
      <c r="L1520" t="s">
        <v>5112</v>
      </c>
      <c r="M1520" t="s">
        <v>92</v>
      </c>
      <c r="N1520"/>
      <c r="O1520" t="s">
        <v>90</v>
      </c>
      <c r="P1520"/>
      <c r="Q1520" t="s">
        <v>90</v>
      </c>
      <c r="R1520"/>
      <c r="S1520"/>
      <c r="T1520" t="s">
        <v>113</v>
      </c>
      <c r="U1520" t="s">
        <v>101</v>
      </c>
      <c r="V1520" t="s">
        <v>92</v>
      </c>
      <c r="W1520"/>
      <c r="X1520"/>
      <c r="Y1520"/>
      <c r="Z1520" t="s">
        <v>90</v>
      </c>
      <c r="AA1520" t="s">
        <v>90</v>
      </c>
      <c r="AB1520" t="s">
        <v>92</v>
      </c>
      <c r="AC1520" t="s">
        <v>92</v>
      </c>
      <c r="AD1520" t="s">
        <v>90</v>
      </c>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t="s">
        <v>90</v>
      </c>
    </row>
    <row r="1521" spans="1:72" x14ac:dyDescent="0.25">
      <c r="A1521">
        <v>39574258</v>
      </c>
      <c r="B1521" s="26">
        <v>44866</v>
      </c>
      <c r="C1521" t="s">
        <v>6979</v>
      </c>
      <c r="D1521" t="s">
        <v>85</v>
      </c>
      <c r="E1521"/>
      <c r="F1521" t="s">
        <v>108</v>
      </c>
      <c r="G1521" t="s">
        <v>6980</v>
      </c>
      <c r="H1521" t="s">
        <v>88</v>
      </c>
      <c r="I1521" t="s">
        <v>89</v>
      </c>
      <c r="J1521" t="s">
        <v>6981</v>
      </c>
      <c r="K1521" t="s">
        <v>6982</v>
      </c>
      <c r="L1521" t="s">
        <v>6983</v>
      </c>
      <c r="M1521" t="s">
        <v>90</v>
      </c>
      <c r="N1521" t="s">
        <v>112</v>
      </c>
      <c r="O1521" t="s">
        <v>90</v>
      </c>
      <c r="P1521"/>
      <c r="Q1521" t="s">
        <v>90</v>
      </c>
      <c r="R1521"/>
      <c r="S1521"/>
      <c r="T1521" t="s">
        <v>113</v>
      </c>
      <c r="U1521" t="s">
        <v>101</v>
      </c>
      <c r="V1521" t="s">
        <v>92</v>
      </c>
      <c r="W1521"/>
      <c r="X1521"/>
      <c r="Y1521"/>
      <c r="Z1521" t="s">
        <v>90</v>
      </c>
      <c r="AA1521" t="s">
        <v>90</v>
      </c>
      <c r="AB1521" t="s">
        <v>92</v>
      </c>
      <c r="AC1521" t="s">
        <v>90</v>
      </c>
      <c r="AD1521"/>
      <c r="AE1521" t="s">
        <v>115</v>
      </c>
      <c r="AF1521"/>
      <c r="AG1521"/>
      <c r="AH1521"/>
      <c r="AI1521"/>
      <c r="AJ1521"/>
      <c r="AK1521"/>
      <c r="AL1521"/>
      <c r="AM1521"/>
      <c r="AN1521"/>
      <c r="AO1521"/>
      <c r="AP1521"/>
      <c r="AQ1521"/>
      <c r="AR1521" t="s">
        <v>476</v>
      </c>
      <c r="AS1521" t="s">
        <v>90</v>
      </c>
      <c r="AT1521" t="s">
        <v>92</v>
      </c>
      <c r="AU1521"/>
      <c r="AV1521"/>
      <c r="AW1521"/>
      <c r="AX1521"/>
      <c r="AY1521"/>
      <c r="AZ1521"/>
      <c r="BA1521"/>
      <c r="BB1521"/>
      <c r="BC1521"/>
      <c r="BD1521"/>
      <c r="BE1521"/>
      <c r="BF1521"/>
      <c r="BG1521"/>
      <c r="BH1521"/>
      <c r="BI1521"/>
      <c r="BJ1521"/>
      <c r="BK1521"/>
      <c r="BL1521"/>
      <c r="BM1521"/>
      <c r="BN1521"/>
      <c r="BO1521"/>
      <c r="BP1521" t="s">
        <v>90</v>
      </c>
      <c r="BQ1521"/>
      <c r="BR1521"/>
      <c r="BS1521" t="s">
        <v>5500</v>
      </c>
      <c r="BT1521" t="s">
        <v>90</v>
      </c>
    </row>
    <row r="1522" spans="1:72" x14ac:dyDescent="0.25">
      <c r="A1522">
        <v>39608128</v>
      </c>
      <c r="B1522" s="26">
        <v>44866</v>
      </c>
      <c r="C1522" t="s">
        <v>6984</v>
      </c>
      <c r="D1522" t="s">
        <v>85</v>
      </c>
      <c r="E1522"/>
      <c r="F1522" t="s">
        <v>86</v>
      </c>
      <c r="G1522" t="s">
        <v>6985</v>
      </c>
      <c r="H1522" t="s">
        <v>6986</v>
      </c>
      <c r="I1522" t="s">
        <v>178</v>
      </c>
      <c r="J1522" t="s">
        <v>6987</v>
      </c>
      <c r="K1522" t="s">
        <v>6988</v>
      </c>
      <c r="L1522" t="s">
        <v>6989</v>
      </c>
      <c r="M1522" t="s">
        <v>90</v>
      </c>
      <c r="N1522" t="s">
        <v>91</v>
      </c>
      <c r="O1522" t="s">
        <v>90</v>
      </c>
      <c r="P1522"/>
      <c r="Q1522" t="s">
        <v>90</v>
      </c>
      <c r="R1522"/>
      <c r="S1522"/>
      <c r="T1522" t="s">
        <v>113</v>
      </c>
      <c r="U1522" t="s">
        <v>101</v>
      </c>
      <c r="V1522" t="s">
        <v>90</v>
      </c>
      <c r="W1522"/>
      <c r="X1522" t="s">
        <v>6990</v>
      </c>
      <c r="Y1522"/>
      <c r="Z1522" t="s">
        <v>90</v>
      </c>
      <c r="AA1522" t="s">
        <v>90</v>
      </c>
      <c r="AB1522" t="s">
        <v>92</v>
      </c>
      <c r="AC1522" t="s">
        <v>92</v>
      </c>
      <c r="AD1522" t="s">
        <v>90</v>
      </c>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t="s">
        <v>90</v>
      </c>
    </row>
    <row r="1523" spans="1:72" x14ac:dyDescent="0.25">
      <c r="A1523">
        <v>39608172</v>
      </c>
      <c r="B1523" s="26">
        <v>44866</v>
      </c>
      <c r="C1523" t="s">
        <v>6991</v>
      </c>
      <c r="D1523" t="s">
        <v>85</v>
      </c>
      <c r="E1523"/>
      <c r="F1523" t="s">
        <v>86</v>
      </c>
      <c r="G1523" t="s">
        <v>6992</v>
      </c>
      <c r="H1523" t="s">
        <v>6986</v>
      </c>
      <c r="I1523" t="s">
        <v>178</v>
      </c>
      <c r="J1523" t="s">
        <v>6993</v>
      </c>
      <c r="K1523" t="s">
        <v>6994</v>
      </c>
      <c r="L1523" t="s">
        <v>6989</v>
      </c>
      <c r="M1523" t="s">
        <v>90</v>
      </c>
      <c r="N1523" t="s">
        <v>91</v>
      </c>
      <c r="O1523" t="s">
        <v>90</v>
      </c>
      <c r="P1523"/>
      <c r="Q1523" t="s">
        <v>90</v>
      </c>
      <c r="R1523"/>
      <c r="S1523"/>
      <c r="T1523" t="s">
        <v>113</v>
      </c>
      <c r="U1523" t="s">
        <v>101</v>
      </c>
      <c r="V1523" t="s">
        <v>90</v>
      </c>
      <c r="W1523"/>
      <c r="X1523" t="s">
        <v>6995</v>
      </c>
      <c r="Y1523"/>
      <c r="Z1523" t="s">
        <v>90</v>
      </c>
      <c r="AA1523" t="s">
        <v>90</v>
      </c>
      <c r="AB1523" t="s">
        <v>92</v>
      </c>
      <c r="AC1523" t="s">
        <v>92</v>
      </c>
      <c r="AD1523" t="s">
        <v>90</v>
      </c>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t="s">
        <v>90</v>
      </c>
    </row>
    <row r="1524" spans="1:72" x14ac:dyDescent="0.25">
      <c r="A1524">
        <v>39608191</v>
      </c>
      <c r="B1524" s="26">
        <v>44866</v>
      </c>
      <c r="C1524" t="s">
        <v>6996</v>
      </c>
      <c r="D1524" t="s">
        <v>85</v>
      </c>
      <c r="E1524"/>
      <c r="F1524" t="s">
        <v>334</v>
      </c>
      <c r="G1524" t="s">
        <v>6997</v>
      </c>
      <c r="H1524" t="s">
        <v>88</v>
      </c>
      <c r="I1524" t="s">
        <v>89</v>
      </c>
      <c r="J1524" t="s">
        <v>6998</v>
      </c>
      <c r="K1524" t="s">
        <v>6999</v>
      </c>
      <c r="L1524" t="s">
        <v>7000</v>
      </c>
      <c r="M1524" t="s">
        <v>90</v>
      </c>
      <c r="N1524" t="s">
        <v>112</v>
      </c>
      <c r="O1524" t="s">
        <v>90</v>
      </c>
      <c r="P1524"/>
      <c r="Q1524" t="s">
        <v>90</v>
      </c>
      <c r="R1524"/>
      <c r="S1524"/>
      <c r="T1524" t="s">
        <v>113</v>
      </c>
      <c r="U1524" t="s">
        <v>101</v>
      </c>
      <c r="V1524" t="s">
        <v>92</v>
      </c>
      <c r="W1524"/>
      <c r="X1524"/>
      <c r="Y1524"/>
      <c r="Z1524" t="s">
        <v>90</v>
      </c>
      <c r="AA1524" t="s">
        <v>90</v>
      </c>
      <c r="AB1524" t="s">
        <v>92</v>
      </c>
      <c r="AC1524" t="s">
        <v>92</v>
      </c>
      <c r="AD1524" t="s">
        <v>90</v>
      </c>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t="s">
        <v>237</v>
      </c>
      <c r="BT1524" t="s">
        <v>90</v>
      </c>
    </row>
    <row r="1525" spans="1:72" x14ac:dyDescent="0.25">
      <c r="A1525">
        <v>39608197</v>
      </c>
      <c r="B1525" s="26">
        <v>44866</v>
      </c>
      <c r="C1525" t="s">
        <v>7001</v>
      </c>
      <c r="D1525" t="s">
        <v>85</v>
      </c>
      <c r="E1525"/>
      <c r="F1525" t="s">
        <v>149</v>
      </c>
      <c r="G1525" t="s">
        <v>7002</v>
      </c>
      <c r="H1525" t="s">
        <v>6986</v>
      </c>
      <c r="I1525" t="s">
        <v>178</v>
      </c>
      <c r="J1525" t="s">
        <v>7003</v>
      </c>
      <c r="K1525" t="s">
        <v>7004</v>
      </c>
      <c r="L1525" t="s">
        <v>7005</v>
      </c>
      <c r="M1525" t="s">
        <v>90</v>
      </c>
      <c r="N1525" t="s">
        <v>91</v>
      </c>
      <c r="O1525" t="s">
        <v>90</v>
      </c>
      <c r="P1525"/>
      <c r="Q1525" t="s">
        <v>90</v>
      </c>
      <c r="R1525"/>
      <c r="S1525"/>
      <c r="T1525" t="s">
        <v>113</v>
      </c>
      <c r="U1525" t="s">
        <v>101</v>
      </c>
      <c r="V1525" t="s">
        <v>90</v>
      </c>
      <c r="W1525"/>
      <c r="X1525" t="s">
        <v>7006</v>
      </c>
      <c r="Y1525"/>
      <c r="Z1525" t="s">
        <v>90</v>
      </c>
      <c r="AA1525" t="s">
        <v>90</v>
      </c>
      <c r="AB1525" t="s">
        <v>92</v>
      </c>
      <c r="AC1525" t="s">
        <v>92</v>
      </c>
      <c r="AD1525" t="s">
        <v>90</v>
      </c>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t="s">
        <v>90</v>
      </c>
    </row>
    <row r="1526" spans="1:72" x14ac:dyDescent="0.25">
      <c r="A1526">
        <v>39608212</v>
      </c>
      <c r="B1526" s="26">
        <v>44866</v>
      </c>
      <c r="C1526" t="s">
        <v>7007</v>
      </c>
      <c r="D1526" t="s">
        <v>461</v>
      </c>
      <c r="E1526"/>
      <c r="F1526" t="s">
        <v>86</v>
      </c>
      <c r="G1526" t="s">
        <v>7008</v>
      </c>
      <c r="H1526" t="s">
        <v>6590</v>
      </c>
      <c r="I1526" t="s">
        <v>178</v>
      </c>
      <c r="J1526"/>
      <c r="K1526"/>
      <c r="L1526"/>
      <c r="M1526" t="s">
        <v>92</v>
      </c>
      <c r="N1526"/>
      <c r="O1526" t="s">
        <v>92</v>
      </c>
      <c r="P1526" t="s">
        <v>90</v>
      </c>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x14ac:dyDescent="0.25">
      <c r="A1527">
        <v>39608224</v>
      </c>
      <c r="B1527" s="26">
        <v>44866</v>
      </c>
      <c r="C1527" t="s">
        <v>7009</v>
      </c>
      <c r="D1527" t="s">
        <v>461</v>
      </c>
      <c r="E1527"/>
      <c r="F1527" t="s">
        <v>169</v>
      </c>
      <c r="G1527" t="s">
        <v>7010</v>
      </c>
      <c r="H1527" t="s">
        <v>88</v>
      </c>
      <c r="I1527" t="s">
        <v>89</v>
      </c>
      <c r="J1527" t="s">
        <v>7011</v>
      </c>
      <c r="K1527" t="s">
        <v>7012</v>
      </c>
      <c r="L1527" t="s">
        <v>5120</v>
      </c>
      <c r="M1527" t="s">
        <v>90</v>
      </c>
      <c r="N1527" t="s">
        <v>91</v>
      </c>
      <c r="O1527" t="s">
        <v>90</v>
      </c>
      <c r="P1527"/>
      <c r="Q1527" t="s">
        <v>90</v>
      </c>
      <c r="R1527"/>
      <c r="S1527"/>
      <c r="T1527" t="s">
        <v>113</v>
      </c>
      <c r="U1527" t="s">
        <v>101</v>
      </c>
      <c r="V1527" t="s">
        <v>90</v>
      </c>
      <c r="W1527"/>
      <c r="X1527" t="s">
        <v>7013</v>
      </c>
      <c r="Y1527"/>
      <c r="Z1527" t="s">
        <v>90</v>
      </c>
      <c r="AA1527" t="s">
        <v>92</v>
      </c>
      <c r="AB1527" t="s">
        <v>92</v>
      </c>
      <c r="AC1527" t="s">
        <v>92</v>
      </c>
      <c r="AD1527" t="s">
        <v>90</v>
      </c>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t="s">
        <v>90</v>
      </c>
    </row>
    <row r="1528" spans="1:72" x14ac:dyDescent="0.25">
      <c r="A1528">
        <v>39608231</v>
      </c>
      <c r="B1528" s="26">
        <v>44866</v>
      </c>
      <c r="C1528" t="s">
        <v>7014</v>
      </c>
      <c r="D1528" t="s">
        <v>85</v>
      </c>
      <c r="E1528"/>
      <c r="F1528" t="s">
        <v>169</v>
      </c>
      <c r="G1528" t="s">
        <v>7015</v>
      </c>
      <c r="H1528" t="s">
        <v>88</v>
      </c>
      <c r="I1528" t="s">
        <v>89</v>
      </c>
      <c r="J1528" t="s">
        <v>7016</v>
      </c>
      <c r="K1528" t="s">
        <v>7017</v>
      </c>
      <c r="L1528" t="s">
        <v>7018</v>
      </c>
      <c r="M1528" t="s">
        <v>90</v>
      </c>
      <c r="N1528" t="s">
        <v>91</v>
      </c>
      <c r="O1528" t="s">
        <v>90</v>
      </c>
      <c r="P1528"/>
      <c r="Q1528" t="s">
        <v>90</v>
      </c>
      <c r="R1528"/>
      <c r="S1528"/>
      <c r="T1528" t="s">
        <v>113</v>
      </c>
      <c r="U1528" t="s">
        <v>101</v>
      </c>
      <c r="V1528" t="s">
        <v>92</v>
      </c>
      <c r="W1528"/>
      <c r="X1528"/>
      <c r="Y1528"/>
      <c r="Z1528" t="s">
        <v>90</v>
      </c>
      <c r="AA1528" t="s">
        <v>90</v>
      </c>
      <c r="AB1528" t="s">
        <v>92</v>
      </c>
      <c r="AC1528" t="s">
        <v>92</v>
      </c>
      <c r="AD1528" t="s">
        <v>90</v>
      </c>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t="s">
        <v>90</v>
      </c>
    </row>
    <row r="1529" spans="1:72" x14ac:dyDescent="0.25">
      <c r="A1529">
        <v>39608233</v>
      </c>
      <c r="B1529" s="26">
        <v>44866</v>
      </c>
      <c r="C1529" t="s">
        <v>7019</v>
      </c>
      <c r="D1529" t="s">
        <v>85</v>
      </c>
      <c r="E1529"/>
      <c r="F1529" t="s">
        <v>149</v>
      </c>
      <c r="G1529" t="s">
        <v>7020</v>
      </c>
      <c r="H1529" t="s">
        <v>6986</v>
      </c>
      <c r="I1529" t="s">
        <v>178</v>
      </c>
      <c r="J1529" t="s">
        <v>7021</v>
      </c>
      <c r="K1529" t="s">
        <v>7022</v>
      </c>
      <c r="L1529" t="s">
        <v>1653</v>
      </c>
      <c r="M1529" t="s">
        <v>90</v>
      </c>
      <c r="N1529" t="s">
        <v>91</v>
      </c>
      <c r="O1529" t="s">
        <v>90</v>
      </c>
      <c r="P1529"/>
      <c r="Q1529" t="s">
        <v>90</v>
      </c>
      <c r="R1529"/>
      <c r="S1529"/>
      <c r="T1529" t="s">
        <v>113</v>
      </c>
      <c r="U1529" t="s">
        <v>101</v>
      </c>
      <c r="V1529" t="s">
        <v>90</v>
      </c>
      <c r="W1529"/>
      <c r="X1529" t="s">
        <v>7023</v>
      </c>
      <c r="Y1529"/>
      <c r="Z1529" t="s">
        <v>90</v>
      </c>
      <c r="AA1529" t="s">
        <v>90</v>
      </c>
      <c r="AB1529" t="s">
        <v>92</v>
      </c>
      <c r="AC1529" t="s">
        <v>92</v>
      </c>
      <c r="AD1529" t="s">
        <v>90</v>
      </c>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t="s">
        <v>90</v>
      </c>
    </row>
    <row r="1530" spans="1:72" x14ac:dyDescent="0.25">
      <c r="A1530">
        <v>39608240</v>
      </c>
      <c r="B1530" s="26">
        <v>44866</v>
      </c>
      <c r="C1530" t="s">
        <v>7024</v>
      </c>
      <c r="D1530" t="s">
        <v>205</v>
      </c>
      <c r="E1530"/>
      <c r="F1530" t="s">
        <v>86</v>
      </c>
      <c r="G1530" t="s">
        <v>7025</v>
      </c>
      <c r="H1530" t="s">
        <v>6590</v>
      </c>
      <c r="I1530" t="s">
        <v>178</v>
      </c>
      <c r="J1530"/>
      <c r="K1530"/>
      <c r="L1530"/>
      <c r="M1530" t="s">
        <v>90</v>
      </c>
      <c r="N1530" t="s">
        <v>112</v>
      </c>
      <c r="O1530" t="s">
        <v>92</v>
      </c>
      <c r="P1530" t="s">
        <v>90</v>
      </c>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x14ac:dyDescent="0.25">
      <c r="A1531">
        <v>39608253</v>
      </c>
      <c r="B1531" s="26">
        <v>44866</v>
      </c>
      <c r="C1531" t="s">
        <v>7026</v>
      </c>
      <c r="D1531" t="s">
        <v>119</v>
      </c>
      <c r="E1531"/>
      <c r="F1531" t="s">
        <v>86</v>
      </c>
      <c r="G1531" t="s">
        <v>7027</v>
      </c>
      <c r="H1531" t="s">
        <v>6590</v>
      </c>
      <c r="I1531" t="s">
        <v>178</v>
      </c>
      <c r="J1531" t="s">
        <v>7028</v>
      </c>
      <c r="K1531"/>
      <c r="L1531" t="s">
        <v>5696</v>
      </c>
      <c r="M1531" t="s">
        <v>92</v>
      </c>
      <c r="N1531"/>
      <c r="O1531" t="s">
        <v>90</v>
      </c>
      <c r="P1531"/>
      <c r="Q1531" t="s">
        <v>90</v>
      </c>
      <c r="R1531"/>
      <c r="S1531"/>
      <c r="T1531" t="s">
        <v>100</v>
      </c>
      <c r="U1531" t="s">
        <v>114</v>
      </c>
      <c r="V1531" t="s">
        <v>92</v>
      </c>
      <c r="W1531"/>
      <c r="X1531"/>
      <c r="Y1531"/>
      <c r="Z1531" t="s">
        <v>90</v>
      </c>
      <c r="AA1531" t="s">
        <v>90</v>
      </c>
      <c r="AB1531" t="s">
        <v>92</v>
      </c>
      <c r="AC1531" t="s">
        <v>92</v>
      </c>
      <c r="AD1531" t="s">
        <v>90</v>
      </c>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t="s">
        <v>90</v>
      </c>
    </row>
    <row r="1532" spans="1:72" x14ac:dyDescent="0.25">
      <c r="A1532">
        <v>39608255</v>
      </c>
      <c r="B1532" s="26">
        <v>44866</v>
      </c>
      <c r="C1532" t="s">
        <v>7029</v>
      </c>
      <c r="D1532" t="s">
        <v>85</v>
      </c>
      <c r="E1532"/>
      <c r="F1532" t="s">
        <v>169</v>
      </c>
      <c r="G1532" t="s">
        <v>7030</v>
      </c>
      <c r="H1532" t="s">
        <v>88</v>
      </c>
      <c r="I1532" t="s">
        <v>89</v>
      </c>
      <c r="J1532" t="s">
        <v>7031</v>
      </c>
      <c r="K1532" t="s">
        <v>7032</v>
      </c>
      <c r="L1532" t="s">
        <v>7033</v>
      </c>
      <c r="M1532" t="s">
        <v>90</v>
      </c>
      <c r="N1532" t="s">
        <v>112</v>
      </c>
      <c r="O1532" t="s">
        <v>90</v>
      </c>
      <c r="P1532"/>
      <c r="Q1532" t="s">
        <v>90</v>
      </c>
      <c r="R1532"/>
      <c r="S1532"/>
      <c r="T1532" t="s">
        <v>113</v>
      </c>
      <c r="U1532" t="s">
        <v>101</v>
      </c>
      <c r="V1532" t="s">
        <v>92</v>
      </c>
      <c r="W1532"/>
      <c r="X1532"/>
      <c r="Y1532"/>
      <c r="Z1532" t="s">
        <v>90</v>
      </c>
      <c r="AA1532" t="s">
        <v>90</v>
      </c>
      <c r="AB1532" t="s">
        <v>92</v>
      </c>
      <c r="AC1532" t="s">
        <v>90</v>
      </c>
      <c r="AD1532"/>
      <c r="AE1532" t="s">
        <v>115</v>
      </c>
      <c r="AF1532"/>
      <c r="AG1532"/>
      <c r="AH1532"/>
      <c r="AI1532"/>
      <c r="AJ1532"/>
      <c r="AK1532"/>
      <c r="AL1532"/>
      <c r="AM1532"/>
      <c r="AN1532"/>
      <c r="AO1532"/>
      <c r="AP1532"/>
      <c r="AQ1532" t="s">
        <v>565</v>
      </c>
      <c r="AR1532" t="s">
        <v>476</v>
      </c>
      <c r="AS1532" t="s">
        <v>90</v>
      </c>
      <c r="AT1532" t="s">
        <v>92</v>
      </c>
      <c r="AU1532"/>
      <c r="AV1532"/>
      <c r="AW1532"/>
      <c r="AX1532"/>
      <c r="AY1532"/>
      <c r="AZ1532"/>
      <c r="BA1532"/>
      <c r="BB1532"/>
      <c r="BC1532"/>
      <c r="BD1532"/>
      <c r="BE1532"/>
      <c r="BF1532"/>
      <c r="BG1532"/>
      <c r="BH1532"/>
      <c r="BI1532"/>
      <c r="BJ1532"/>
      <c r="BK1532"/>
      <c r="BL1532"/>
      <c r="BM1532"/>
      <c r="BN1532"/>
      <c r="BO1532"/>
      <c r="BP1532" t="s">
        <v>90</v>
      </c>
      <c r="BQ1532"/>
      <c r="BR1532"/>
      <c r="BS1532" t="s">
        <v>477</v>
      </c>
      <c r="BT1532" t="s">
        <v>90</v>
      </c>
    </row>
    <row r="1533" spans="1:72" x14ac:dyDescent="0.25">
      <c r="A1533">
        <v>39608261</v>
      </c>
      <c r="B1533" s="26">
        <v>44866</v>
      </c>
      <c r="C1533" t="s">
        <v>7034</v>
      </c>
      <c r="D1533" t="s">
        <v>85</v>
      </c>
      <c r="E1533"/>
      <c r="F1533" t="s">
        <v>149</v>
      </c>
      <c r="G1533" t="s">
        <v>7035</v>
      </c>
      <c r="H1533" t="s">
        <v>6986</v>
      </c>
      <c r="I1533" t="s">
        <v>178</v>
      </c>
      <c r="J1533" t="s">
        <v>7036</v>
      </c>
      <c r="K1533" t="s">
        <v>7037</v>
      </c>
      <c r="L1533" t="s">
        <v>7038</v>
      </c>
      <c r="M1533" t="s">
        <v>90</v>
      </c>
      <c r="N1533" t="s">
        <v>91</v>
      </c>
      <c r="O1533" t="s">
        <v>90</v>
      </c>
      <c r="P1533"/>
      <c r="Q1533" t="s">
        <v>90</v>
      </c>
      <c r="R1533"/>
      <c r="S1533"/>
      <c r="T1533" t="s">
        <v>113</v>
      </c>
      <c r="U1533" t="s">
        <v>114</v>
      </c>
      <c r="V1533" t="s">
        <v>90</v>
      </c>
      <c r="W1533"/>
      <c r="X1533" t="s">
        <v>7039</v>
      </c>
      <c r="Y1533"/>
      <c r="Z1533" t="s">
        <v>90</v>
      </c>
      <c r="AA1533" t="s">
        <v>90</v>
      </c>
      <c r="AB1533" t="s">
        <v>92</v>
      </c>
      <c r="AC1533" t="s">
        <v>92</v>
      </c>
      <c r="AD1533" t="s">
        <v>90</v>
      </c>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t="s">
        <v>90</v>
      </c>
    </row>
    <row r="1534" spans="1:72" x14ac:dyDescent="0.25">
      <c r="A1534">
        <v>39608264</v>
      </c>
      <c r="B1534" s="26">
        <v>44866</v>
      </c>
      <c r="C1534" t="s">
        <v>7040</v>
      </c>
      <c r="D1534" t="s">
        <v>461</v>
      </c>
      <c r="E1534"/>
      <c r="F1534" t="s">
        <v>149</v>
      </c>
      <c r="G1534" t="s">
        <v>7041</v>
      </c>
      <c r="H1534" t="s">
        <v>6986</v>
      </c>
      <c r="I1534" t="s">
        <v>178</v>
      </c>
      <c r="J1534" t="s">
        <v>7042</v>
      </c>
      <c r="K1534" t="s">
        <v>7043</v>
      </c>
      <c r="L1534" t="s">
        <v>7044</v>
      </c>
      <c r="M1534" t="s">
        <v>90</v>
      </c>
      <c r="N1534" t="s">
        <v>91</v>
      </c>
      <c r="O1534" t="s">
        <v>90</v>
      </c>
      <c r="P1534"/>
      <c r="Q1534" t="s">
        <v>90</v>
      </c>
      <c r="R1534"/>
      <c r="S1534"/>
      <c r="T1534" t="s">
        <v>113</v>
      </c>
      <c r="U1534" t="s">
        <v>101</v>
      </c>
      <c r="V1534" t="s">
        <v>92</v>
      </c>
      <c r="W1534"/>
      <c r="X1534"/>
      <c r="Y1534"/>
      <c r="Z1534" t="s">
        <v>90</v>
      </c>
      <c r="AA1534" t="s">
        <v>92</v>
      </c>
      <c r="AB1534" t="s">
        <v>92</v>
      </c>
      <c r="AC1534" t="s">
        <v>92</v>
      </c>
      <c r="AD1534" t="s">
        <v>90</v>
      </c>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t="s">
        <v>90</v>
      </c>
    </row>
    <row r="1535" spans="1:72" x14ac:dyDescent="0.25">
      <c r="A1535">
        <v>39608300</v>
      </c>
      <c r="B1535" s="26">
        <v>44866</v>
      </c>
      <c r="C1535" t="s">
        <v>7045</v>
      </c>
      <c r="D1535" t="s">
        <v>85</v>
      </c>
      <c r="E1535"/>
      <c r="F1535" t="s">
        <v>149</v>
      </c>
      <c r="G1535" t="s">
        <v>7046</v>
      </c>
      <c r="H1535" t="s">
        <v>7047</v>
      </c>
      <c r="I1535" t="s">
        <v>178</v>
      </c>
      <c r="J1535"/>
      <c r="K1535" t="s">
        <v>7048</v>
      </c>
      <c r="L1535" t="s">
        <v>7049</v>
      </c>
      <c r="M1535" t="s">
        <v>92</v>
      </c>
      <c r="N1535"/>
      <c r="O1535" t="s">
        <v>90</v>
      </c>
      <c r="P1535"/>
      <c r="Q1535" t="s">
        <v>90</v>
      </c>
      <c r="R1535"/>
      <c r="S1535"/>
      <c r="T1535" t="s">
        <v>113</v>
      </c>
      <c r="U1535" t="s">
        <v>114</v>
      </c>
      <c r="V1535" t="s">
        <v>92</v>
      </c>
      <c r="W1535"/>
      <c r="X1535"/>
      <c r="Y1535"/>
      <c r="Z1535" t="s">
        <v>90</v>
      </c>
      <c r="AA1535" t="s">
        <v>90</v>
      </c>
      <c r="AB1535" t="s">
        <v>92</v>
      </c>
      <c r="AC1535" t="s">
        <v>92</v>
      </c>
      <c r="AD1535" t="s">
        <v>90</v>
      </c>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t="s">
        <v>90</v>
      </c>
    </row>
    <row r="1536" spans="1:72" x14ac:dyDescent="0.25">
      <c r="A1536">
        <v>39608301</v>
      </c>
      <c r="B1536" s="26">
        <v>44866</v>
      </c>
      <c r="C1536" t="s">
        <v>7050</v>
      </c>
      <c r="D1536" t="s">
        <v>85</v>
      </c>
      <c r="E1536"/>
      <c r="F1536" t="s">
        <v>169</v>
      </c>
      <c r="G1536" t="s">
        <v>7051</v>
      </c>
      <c r="H1536" t="s">
        <v>88</v>
      </c>
      <c r="I1536" t="s">
        <v>89</v>
      </c>
      <c r="J1536" t="s">
        <v>7052</v>
      </c>
      <c r="K1536" t="s">
        <v>7053</v>
      </c>
      <c r="L1536" t="s">
        <v>7054</v>
      </c>
      <c r="M1536" t="s">
        <v>90</v>
      </c>
      <c r="N1536" t="s">
        <v>112</v>
      </c>
      <c r="O1536" t="s">
        <v>90</v>
      </c>
      <c r="P1536"/>
      <c r="Q1536" t="s">
        <v>90</v>
      </c>
      <c r="R1536"/>
      <c r="S1536"/>
      <c r="T1536" t="s">
        <v>113</v>
      </c>
      <c r="U1536" t="s">
        <v>101</v>
      </c>
      <c r="V1536" t="s">
        <v>92</v>
      </c>
      <c r="W1536"/>
      <c r="X1536"/>
      <c r="Y1536"/>
      <c r="Z1536" t="s">
        <v>90</v>
      </c>
      <c r="AA1536" t="s">
        <v>90</v>
      </c>
      <c r="AB1536" t="s">
        <v>92</v>
      </c>
      <c r="AC1536" t="s">
        <v>92</v>
      </c>
      <c r="AD1536" t="s">
        <v>90</v>
      </c>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t="s">
        <v>237</v>
      </c>
      <c r="BT1536" t="s">
        <v>90</v>
      </c>
    </row>
    <row r="1537" spans="1:72" x14ac:dyDescent="0.25">
      <c r="A1537">
        <v>39608302</v>
      </c>
      <c r="B1537" s="26">
        <v>44866</v>
      </c>
      <c r="C1537" t="s">
        <v>7055</v>
      </c>
      <c r="D1537" t="s">
        <v>85</v>
      </c>
      <c r="E1537"/>
      <c r="F1537" t="s">
        <v>86</v>
      </c>
      <c r="G1537" t="s">
        <v>7056</v>
      </c>
      <c r="H1537" t="s">
        <v>7057</v>
      </c>
      <c r="I1537" t="s">
        <v>178</v>
      </c>
      <c r="J1537"/>
      <c r="K1537" t="s">
        <v>7058</v>
      </c>
      <c r="L1537" t="s">
        <v>7059</v>
      </c>
      <c r="M1537" t="s">
        <v>90</v>
      </c>
      <c r="N1537" t="s">
        <v>112</v>
      </c>
      <c r="O1537" t="s">
        <v>90</v>
      </c>
      <c r="P1537"/>
      <c r="Q1537" t="s">
        <v>90</v>
      </c>
      <c r="R1537"/>
      <c r="S1537"/>
      <c r="T1537" t="s">
        <v>113</v>
      </c>
      <c r="U1537" t="s">
        <v>101</v>
      </c>
      <c r="V1537" t="s">
        <v>92</v>
      </c>
      <c r="W1537"/>
      <c r="X1537"/>
      <c r="Y1537"/>
      <c r="Z1537" t="s">
        <v>90</v>
      </c>
      <c r="AA1537" t="s">
        <v>90</v>
      </c>
      <c r="AB1537" t="s">
        <v>92</v>
      </c>
      <c r="AC1537" t="s">
        <v>92</v>
      </c>
      <c r="AD1537" t="s">
        <v>90</v>
      </c>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t="s">
        <v>90</v>
      </c>
    </row>
    <row r="1538" spans="1:72" x14ac:dyDescent="0.25">
      <c r="A1538">
        <v>39608313</v>
      </c>
      <c r="B1538" s="26">
        <v>44866</v>
      </c>
      <c r="C1538" t="s">
        <v>7060</v>
      </c>
      <c r="D1538" t="s">
        <v>85</v>
      </c>
      <c r="E1538"/>
      <c r="F1538" t="s">
        <v>86</v>
      </c>
      <c r="G1538" t="s">
        <v>7061</v>
      </c>
      <c r="H1538" t="s">
        <v>7057</v>
      </c>
      <c r="I1538" t="s">
        <v>178</v>
      </c>
      <c r="J1538" t="s">
        <v>7062</v>
      </c>
      <c r="K1538"/>
      <c r="L1538" t="s">
        <v>2710</v>
      </c>
      <c r="M1538" t="s">
        <v>90</v>
      </c>
      <c r="N1538" t="s">
        <v>112</v>
      </c>
      <c r="O1538" t="s">
        <v>90</v>
      </c>
      <c r="P1538"/>
      <c r="Q1538" t="s">
        <v>90</v>
      </c>
      <c r="R1538"/>
      <c r="S1538"/>
      <c r="T1538" t="s">
        <v>113</v>
      </c>
      <c r="U1538" t="s">
        <v>101</v>
      </c>
      <c r="V1538" t="s">
        <v>92</v>
      </c>
      <c r="W1538"/>
      <c r="X1538"/>
      <c r="Y1538"/>
      <c r="Z1538" t="s">
        <v>90</v>
      </c>
      <c r="AA1538" t="s">
        <v>90</v>
      </c>
      <c r="AB1538" t="s">
        <v>92</v>
      </c>
      <c r="AC1538" t="s">
        <v>92</v>
      </c>
      <c r="AD1538" t="s">
        <v>90</v>
      </c>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t="s">
        <v>90</v>
      </c>
    </row>
    <row r="1539" spans="1:72" x14ac:dyDescent="0.25">
      <c r="A1539">
        <v>39608320</v>
      </c>
      <c r="B1539" s="26">
        <v>44866</v>
      </c>
      <c r="C1539" t="s">
        <v>7063</v>
      </c>
      <c r="D1539" t="s">
        <v>304</v>
      </c>
      <c r="E1539"/>
      <c r="F1539" t="s">
        <v>86</v>
      </c>
      <c r="G1539" t="s">
        <v>7064</v>
      </c>
      <c r="H1539" t="s">
        <v>7057</v>
      </c>
      <c r="I1539" t="s">
        <v>178</v>
      </c>
      <c r="J1539" t="s">
        <v>7065</v>
      </c>
      <c r="K1539" t="s">
        <v>7066</v>
      </c>
      <c r="L1539" t="s">
        <v>1952</v>
      </c>
      <c r="M1539" t="s">
        <v>90</v>
      </c>
      <c r="N1539" t="s">
        <v>223</v>
      </c>
      <c r="O1539" t="s">
        <v>90</v>
      </c>
      <c r="P1539"/>
      <c r="Q1539" t="s">
        <v>90</v>
      </c>
      <c r="R1539"/>
      <c r="S1539"/>
      <c r="T1539" t="s">
        <v>100</v>
      </c>
      <c r="U1539" t="s">
        <v>146</v>
      </c>
      <c r="V1539" t="s">
        <v>90</v>
      </c>
      <c r="W1539"/>
      <c r="X1539" t="s">
        <v>7067</v>
      </c>
      <c r="Y1539"/>
      <c r="Z1539" t="s">
        <v>90</v>
      </c>
      <c r="AA1539" t="s">
        <v>92</v>
      </c>
      <c r="AB1539" t="s">
        <v>92</v>
      </c>
      <c r="AC1539" t="s">
        <v>92</v>
      </c>
      <c r="AD1539" t="s">
        <v>90</v>
      </c>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t="s">
        <v>90</v>
      </c>
    </row>
    <row r="1540" spans="1:72" x14ac:dyDescent="0.25">
      <c r="A1540">
        <v>39608357</v>
      </c>
      <c r="B1540" s="26">
        <v>44866</v>
      </c>
      <c r="C1540" t="s">
        <v>7068</v>
      </c>
      <c r="D1540" t="s">
        <v>85</v>
      </c>
      <c r="E1540"/>
      <c r="F1540" t="s">
        <v>108</v>
      </c>
      <c r="G1540" t="s">
        <v>7069</v>
      </c>
      <c r="H1540" t="s">
        <v>88</v>
      </c>
      <c r="I1540" t="s">
        <v>89</v>
      </c>
      <c r="J1540" t="s">
        <v>7070</v>
      </c>
      <c r="K1540" t="s">
        <v>7071</v>
      </c>
      <c r="L1540" t="s">
        <v>7072</v>
      </c>
      <c r="M1540" t="s">
        <v>90</v>
      </c>
      <c r="N1540" t="s">
        <v>112</v>
      </c>
      <c r="O1540" t="s">
        <v>90</v>
      </c>
      <c r="P1540"/>
      <c r="Q1540" t="s">
        <v>90</v>
      </c>
      <c r="R1540"/>
      <c r="S1540"/>
      <c r="T1540" t="s">
        <v>113</v>
      </c>
      <c r="U1540" t="s">
        <v>101</v>
      </c>
      <c r="V1540" t="s">
        <v>90</v>
      </c>
      <c r="W1540"/>
      <c r="X1540" t="s">
        <v>7073</v>
      </c>
      <c r="Y1540"/>
      <c r="Z1540" t="s">
        <v>90</v>
      </c>
      <c r="AA1540" t="s">
        <v>90</v>
      </c>
      <c r="AB1540" t="s">
        <v>92</v>
      </c>
      <c r="AC1540" t="s">
        <v>92</v>
      </c>
      <c r="AD1540" t="s">
        <v>90</v>
      </c>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t="s">
        <v>846</v>
      </c>
      <c r="BT1540" t="s">
        <v>90</v>
      </c>
    </row>
    <row r="1541" spans="1:72" x14ac:dyDescent="0.25">
      <c r="A1541">
        <v>39642272</v>
      </c>
      <c r="B1541" s="26">
        <v>44866</v>
      </c>
      <c r="C1541" t="s">
        <v>7074</v>
      </c>
      <c r="D1541" t="s">
        <v>85</v>
      </c>
      <c r="E1541"/>
      <c r="F1541" t="s">
        <v>86</v>
      </c>
      <c r="G1541" t="s">
        <v>7075</v>
      </c>
      <c r="H1541" t="s">
        <v>6390</v>
      </c>
      <c r="I1541" t="s">
        <v>178</v>
      </c>
      <c r="J1541" t="s">
        <v>7076</v>
      </c>
      <c r="K1541"/>
      <c r="L1541" t="s">
        <v>7077</v>
      </c>
      <c r="M1541" t="s">
        <v>90</v>
      </c>
      <c r="N1541" t="s">
        <v>112</v>
      </c>
      <c r="O1541" t="s">
        <v>90</v>
      </c>
      <c r="P1541"/>
      <c r="Q1541" t="s">
        <v>90</v>
      </c>
      <c r="R1541"/>
      <c r="S1541"/>
      <c r="T1541" t="s">
        <v>113</v>
      </c>
      <c r="U1541" t="s">
        <v>101</v>
      </c>
      <c r="V1541" t="s">
        <v>92</v>
      </c>
      <c r="W1541"/>
      <c r="X1541"/>
      <c r="Y1541"/>
      <c r="Z1541" t="s">
        <v>90</v>
      </c>
      <c r="AA1541" t="s">
        <v>90</v>
      </c>
      <c r="AB1541" t="s">
        <v>92</v>
      </c>
      <c r="AC1541" t="s">
        <v>92</v>
      </c>
      <c r="AD1541" t="s">
        <v>90</v>
      </c>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t="s">
        <v>90</v>
      </c>
    </row>
    <row r="1542" spans="1:72" x14ac:dyDescent="0.25">
      <c r="A1542">
        <v>39642276</v>
      </c>
      <c r="B1542" s="26">
        <v>44866</v>
      </c>
      <c r="C1542" t="s">
        <v>7078</v>
      </c>
      <c r="D1542" t="s">
        <v>85</v>
      </c>
      <c r="E1542"/>
      <c r="F1542" t="s">
        <v>86</v>
      </c>
      <c r="G1542" t="s">
        <v>7079</v>
      </c>
      <c r="H1542" t="s">
        <v>6390</v>
      </c>
      <c r="I1542" t="s">
        <v>178</v>
      </c>
      <c r="J1542"/>
      <c r="K1542" t="s">
        <v>7080</v>
      </c>
      <c r="L1542" t="s">
        <v>2429</v>
      </c>
      <c r="M1542" t="s">
        <v>90</v>
      </c>
      <c r="N1542" t="s">
        <v>112</v>
      </c>
      <c r="O1542" t="s">
        <v>90</v>
      </c>
      <c r="P1542"/>
      <c r="Q1542" t="s">
        <v>90</v>
      </c>
      <c r="R1542"/>
      <c r="S1542"/>
      <c r="T1542" t="s">
        <v>113</v>
      </c>
      <c r="U1542" t="s">
        <v>114</v>
      </c>
      <c r="V1542" t="s">
        <v>92</v>
      </c>
      <c r="W1542"/>
      <c r="X1542"/>
      <c r="Y1542"/>
      <c r="Z1542" t="s">
        <v>90</v>
      </c>
      <c r="AA1542" t="s">
        <v>90</v>
      </c>
      <c r="AB1542" t="s">
        <v>92</v>
      </c>
      <c r="AC1542" t="s">
        <v>92</v>
      </c>
      <c r="AD1542" t="s">
        <v>90</v>
      </c>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t="s">
        <v>90</v>
      </c>
    </row>
    <row r="1543" spans="1:72" x14ac:dyDescent="0.25">
      <c r="A1543">
        <v>39642279</v>
      </c>
      <c r="B1543" s="26">
        <v>44866</v>
      </c>
      <c r="C1543" t="s">
        <v>7081</v>
      </c>
      <c r="D1543" t="s">
        <v>85</v>
      </c>
      <c r="E1543"/>
      <c r="F1543" t="s">
        <v>86</v>
      </c>
      <c r="G1543" t="s">
        <v>7082</v>
      </c>
      <c r="H1543" t="s">
        <v>6390</v>
      </c>
      <c r="I1543" t="s">
        <v>178</v>
      </c>
      <c r="J1543" t="s">
        <v>7083</v>
      </c>
      <c r="K1543" t="s">
        <v>7084</v>
      </c>
      <c r="L1543" t="s">
        <v>4435</v>
      </c>
      <c r="M1543" t="s">
        <v>90</v>
      </c>
      <c r="N1543" t="s">
        <v>112</v>
      </c>
      <c r="O1543" t="s">
        <v>90</v>
      </c>
      <c r="P1543"/>
      <c r="Q1543" t="s">
        <v>90</v>
      </c>
      <c r="R1543"/>
      <c r="S1543"/>
      <c r="T1543" t="s">
        <v>113</v>
      </c>
      <c r="U1543" t="s">
        <v>101</v>
      </c>
      <c r="V1543" t="s">
        <v>90</v>
      </c>
      <c r="W1543"/>
      <c r="X1543" t="s">
        <v>7085</v>
      </c>
      <c r="Y1543"/>
      <c r="Z1543" t="s">
        <v>90</v>
      </c>
      <c r="AA1543" t="s">
        <v>90</v>
      </c>
      <c r="AB1543" t="s">
        <v>92</v>
      </c>
      <c r="AC1543" t="s">
        <v>92</v>
      </c>
      <c r="AD1543" t="s">
        <v>90</v>
      </c>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t="s">
        <v>90</v>
      </c>
    </row>
    <row r="1544" spans="1:72" x14ac:dyDescent="0.25">
      <c r="A1544">
        <v>39642284</v>
      </c>
      <c r="B1544" s="26">
        <v>44866</v>
      </c>
      <c r="C1544" t="s">
        <v>7086</v>
      </c>
      <c r="D1544" t="s">
        <v>461</v>
      </c>
      <c r="E1544"/>
      <c r="F1544" t="s">
        <v>86</v>
      </c>
      <c r="G1544" t="s">
        <v>7087</v>
      </c>
      <c r="H1544" t="s">
        <v>6390</v>
      </c>
      <c r="I1544" t="s">
        <v>178</v>
      </c>
      <c r="J1544"/>
      <c r="K1544"/>
      <c r="L1544"/>
      <c r="M1544" t="s">
        <v>92</v>
      </c>
      <c r="N1544"/>
      <c r="O1544" t="s">
        <v>90</v>
      </c>
      <c r="P1544"/>
      <c r="Q1544" t="s">
        <v>92</v>
      </c>
      <c r="R1544" t="s">
        <v>70</v>
      </c>
      <c r="S1544" t="s">
        <v>7088</v>
      </c>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x14ac:dyDescent="0.25">
      <c r="A1545">
        <v>39642285</v>
      </c>
      <c r="B1545" s="26">
        <v>44866</v>
      </c>
      <c r="C1545" t="s">
        <v>7089</v>
      </c>
      <c r="D1545" t="s">
        <v>461</v>
      </c>
      <c r="E1545"/>
      <c r="F1545" t="s">
        <v>86</v>
      </c>
      <c r="G1545" t="s">
        <v>7090</v>
      </c>
      <c r="H1545" t="s">
        <v>6390</v>
      </c>
      <c r="I1545" t="s">
        <v>178</v>
      </c>
      <c r="J1545"/>
      <c r="K1545"/>
      <c r="L1545"/>
      <c r="M1545" t="s">
        <v>92</v>
      </c>
      <c r="N1545"/>
      <c r="O1545" t="s">
        <v>90</v>
      </c>
      <c r="P1545"/>
      <c r="Q1545" t="s">
        <v>92</v>
      </c>
      <c r="R1545" t="s">
        <v>195</v>
      </c>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x14ac:dyDescent="0.25">
      <c r="A1546">
        <v>39642297</v>
      </c>
      <c r="B1546" s="26">
        <v>44866</v>
      </c>
      <c r="C1546" t="s">
        <v>7091</v>
      </c>
      <c r="D1546" t="s">
        <v>85</v>
      </c>
      <c r="E1546"/>
      <c r="F1546" t="s">
        <v>149</v>
      </c>
      <c r="G1546" t="s">
        <v>7092</v>
      </c>
      <c r="H1546" t="s">
        <v>6287</v>
      </c>
      <c r="I1546" t="s">
        <v>178</v>
      </c>
      <c r="J1546" t="s">
        <v>7093</v>
      </c>
      <c r="K1546" t="s">
        <v>7094</v>
      </c>
      <c r="L1546"/>
      <c r="M1546" t="s">
        <v>90</v>
      </c>
      <c r="N1546" t="s">
        <v>91</v>
      </c>
      <c r="O1546" t="s">
        <v>90</v>
      </c>
      <c r="P1546"/>
      <c r="Q1546" t="s">
        <v>90</v>
      </c>
      <c r="R1546"/>
      <c r="S1546"/>
      <c r="T1546" t="s">
        <v>113</v>
      </c>
      <c r="U1546" t="s">
        <v>114</v>
      </c>
      <c r="V1546" t="s">
        <v>90</v>
      </c>
      <c r="W1546"/>
      <c r="X1546" t="s">
        <v>1082</v>
      </c>
      <c r="Y1546"/>
      <c r="Z1546" t="s">
        <v>90</v>
      </c>
      <c r="AA1546" t="s">
        <v>90</v>
      </c>
      <c r="AB1546" t="s">
        <v>92</v>
      </c>
      <c r="AC1546" t="s">
        <v>92</v>
      </c>
      <c r="AD1546" t="s">
        <v>90</v>
      </c>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t="s">
        <v>90</v>
      </c>
    </row>
    <row r="1547" spans="1:72" x14ac:dyDescent="0.25">
      <c r="A1547">
        <v>39642338</v>
      </c>
      <c r="B1547" s="26">
        <v>44866</v>
      </c>
      <c r="C1547" t="s">
        <v>7095</v>
      </c>
      <c r="D1547" t="s">
        <v>85</v>
      </c>
      <c r="E1547"/>
      <c r="F1547" t="s">
        <v>169</v>
      </c>
      <c r="G1547" t="s">
        <v>7096</v>
      </c>
      <c r="H1547" t="s">
        <v>6287</v>
      </c>
      <c r="I1547" t="s">
        <v>178</v>
      </c>
      <c r="J1547" t="s">
        <v>7097</v>
      </c>
      <c r="K1547" t="s">
        <v>7098</v>
      </c>
      <c r="L1547" t="s">
        <v>7099</v>
      </c>
      <c r="M1547" t="s">
        <v>90</v>
      </c>
      <c r="N1547" t="s">
        <v>112</v>
      </c>
      <c r="O1547" t="s">
        <v>90</v>
      </c>
      <c r="P1547"/>
      <c r="Q1547" t="s">
        <v>90</v>
      </c>
      <c r="R1547"/>
      <c r="S1547"/>
      <c r="T1547" t="s">
        <v>113</v>
      </c>
      <c r="U1547" t="s">
        <v>146</v>
      </c>
      <c r="V1547" t="s">
        <v>90</v>
      </c>
      <c r="W1547"/>
      <c r="X1547" t="s">
        <v>7100</v>
      </c>
      <c r="Y1547"/>
      <c r="Z1547" t="s">
        <v>90</v>
      </c>
      <c r="AA1547" t="s">
        <v>90</v>
      </c>
      <c r="AB1547" t="s">
        <v>90</v>
      </c>
      <c r="AC1547" t="s">
        <v>90</v>
      </c>
      <c r="AD1547"/>
      <c r="AE1547" t="s">
        <v>115</v>
      </c>
      <c r="AF1547"/>
      <c r="AG1547"/>
      <c r="AH1547"/>
      <c r="AI1547"/>
      <c r="AJ1547"/>
      <c r="AK1547"/>
      <c r="AL1547"/>
      <c r="AM1547"/>
      <c r="AN1547"/>
      <c r="AO1547"/>
      <c r="AP1547"/>
      <c r="AQ1547" t="s">
        <v>565</v>
      </c>
      <c r="AR1547" t="s">
        <v>476</v>
      </c>
      <c r="AS1547" t="s">
        <v>90</v>
      </c>
      <c r="AT1547" t="s">
        <v>92</v>
      </c>
      <c r="AU1547"/>
      <c r="AV1547" t="s">
        <v>90</v>
      </c>
      <c r="AW1547" t="s">
        <v>445</v>
      </c>
      <c r="AX1547" t="s">
        <v>114</v>
      </c>
      <c r="AY1547"/>
      <c r="AZ1547"/>
      <c r="BA1547"/>
      <c r="BB1547"/>
      <c r="BC1547"/>
      <c r="BD1547"/>
      <c r="BE1547"/>
      <c r="BF1547"/>
      <c r="BG1547"/>
      <c r="BH1547"/>
      <c r="BI1547"/>
      <c r="BJ1547"/>
      <c r="BK1547"/>
      <c r="BL1547"/>
      <c r="BM1547"/>
      <c r="BN1547"/>
      <c r="BO1547"/>
      <c r="BP1547" t="s">
        <v>92</v>
      </c>
      <c r="BQ1547"/>
      <c r="BR1547"/>
      <c r="BS1547" t="s">
        <v>477</v>
      </c>
      <c r="BT1547" t="s">
        <v>90</v>
      </c>
    </row>
    <row r="1548" spans="1:72" x14ac:dyDescent="0.25">
      <c r="A1548">
        <v>39642340</v>
      </c>
      <c r="B1548" s="26">
        <v>44866</v>
      </c>
      <c r="C1548" t="s">
        <v>7101</v>
      </c>
      <c r="D1548" t="s">
        <v>85</v>
      </c>
      <c r="E1548"/>
      <c r="F1548" t="s">
        <v>86</v>
      </c>
      <c r="G1548" t="s">
        <v>7102</v>
      </c>
      <c r="H1548" t="s">
        <v>6287</v>
      </c>
      <c r="I1548" t="s">
        <v>178</v>
      </c>
      <c r="J1548" t="s">
        <v>7103</v>
      </c>
      <c r="K1548" t="s">
        <v>7104</v>
      </c>
      <c r="L1548" t="s">
        <v>1614</v>
      </c>
      <c r="M1548" t="s">
        <v>90</v>
      </c>
      <c r="N1548" t="s">
        <v>91</v>
      </c>
      <c r="O1548" t="s">
        <v>90</v>
      </c>
      <c r="P1548"/>
      <c r="Q1548" t="s">
        <v>90</v>
      </c>
      <c r="R1548"/>
      <c r="S1548"/>
      <c r="T1548" t="s">
        <v>113</v>
      </c>
      <c r="U1548" t="s">
        <v>114</v>
      </c>
      <c r="V1548" t="s">
        <v>92</v>
      </c>
      <c r="W1548"/>
      <c r="X1548"/>
      <c r="Y1548"/>
      <c r="Z1548" t="s">
        <v>90</v>
      </c>
      <c r="AA1548" t="s">
        <v>92</v>
      </c>
      <c r="AB1548" t="s">
        <v>92</v>
      </c>
      <c r="AC1548" t="s">
        <v>92</v>
      </c>
      <c r="AD1548" t="s">
        <v>90</v>
      </c>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t="s">
        <v>90</v>
      </c>
    </row>
    <row r="1549" spans="1:72" x14ac:dyDescent="0.25">
      <c r="A1549">
        <v>39642343</v>
      </c>
      <c r="B1549" s="26">
        <v>44866</v>
      </c>
      <c r="C1549" t="s">
        <v>7105</v>
      </c>
      <c r="D1549" t="s">
        <v>85</v>
      </c>
      <c r="E1549"/>
      <c r="F1549" t="s">
        <v>149</v>
      </c>
      <c r="G1549" t="s">
        <v>7106</v>
      </c>
      <c r="H1549" t="s">
        <v>6287</v>
      </c>
      <c r="I1549" t="s">
        <v>178</v>
      </c>
      <c r="J1549" t="s">
        <v>7107</v>
      </c>
      <c r="K1549" t="s">
        <v>7108</v>
      </c>
      <c r="L1549"/>
      <c r="M1549" t="s">
        <v>90</v>
      </c>
      <c r="N1549" t="s">
        <v>91</v>
      </c>
      <c r="O1549" t="s">
        <v>90</v>
      </c>
      <c r="P1549"/>
      <c r="Q1549" t="s">
        <v>90</v>
      </c>
      <c r="R1549"/>
      <c r="S1549"/>
      <c r="T1549" t="s">
        <v>113</v>
      </c>
      <c r="U1549" t="s">
        <v>101</v>
      </c>
      <c r="V1549" t="s">
        <v>90</v>
      </c>
      <c r="W1549"/>
      <c r="X1549" t="s">
        <v>7109</v>
      </c>
      <c r="Y1549"/>
      <c r="Z1549" t="s">
        <v>90</v>
      </c>
      <c r="AA1549" t="s">
        <v>90</v>
      </c>
      <c r="AB1549" t="s">
        <v>92</v>
      </c>
      <c r="AC1549" t="s">
        <v>92</v>
      </c>
      <c r="AD1549" t="s">
        <v>90</v>
      </c>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t="s">
        <v>90</v>
      </c>
    </row>
    <row r="1550" spans="1:72" x14ac:dyDescent="0.25">
      <c r="A1550">
        <v>39642357</v>
      </c>
      <c r="B1550" s="26">
        <v>44866</v>
      </c>
      <c r="C1550" t="s">
        <v>7110</v>
      </c>
      <c r="D1550" t="s">
        <v>85</v>
      </c>
      <c r="E1550"/>
      <c r="F1550" t="s">
        <v>169</v>
      </c>
      <c r="G1550" t="s">
        <v>7111</v>
      </c>
      <c r="H1550" t="s">
        <v>6287</v>
      </c>
      <c r="I1550" t="s">
        <v>178</v>
      </c>
      <c r="J1550" t="s">
        <v>7112</v>
      </c>
      <c r="K1550" t="s">
        <v>7113</v>
      </c>
      <c r="L1550" t="s">
        <v>1028</v>
      </c>
      <c r="M1550" t="s">
        <v>90</v>
      </c>
      <c r="N1550" t="s">
        <v>112</v>
      </c>
      <c r="O1550" t="s">
        <v>90</v>
      </c>
      <c r="P1550"/>
      <c r="Q1550" t="s">
        <v>90</v>
      </c>
      <c r="R1550"/>
      <c r="S1550"/>
      <c r="T1550" t="s">
        <v>113</v>
      </c>
      <c r="U1550" t="s">
        <v>101</v>
      </c>
      <c r="V1550" t="s">
        <v>90</v>
      </c>
      <c r="W1550"/>
      <c r="X1550" t="s">
        <v>7114</v>
      </c>
      <c r="Y1550"/>
      <c r="Z1550" t="s">
        <v>90</v>
      </c>
      <c r="AA1550" t="s">
        <v>90</v>
      </c>
      <c r="AB1550" t="s">
        <v>92</v>
      </c>
      <c r="AC1550" t="s">
        <v>90</v>
      </c>
      <c r="AD1550"/>
      <c r="AE1550" t="s">
        <v>115</v>
      </c>
      <c r="AF1550"/>
      <c r="AG1550"/>
      <c r="AH1550"/>
      <c r="AI1550"/>
      <c r="AJ1550"/>
      <c r="AK1550"/>
      <c r="AL1550"/>
      <c r="AM1550"/>
      <c r="AN1550"/>
      <c r="AO1550"/>
      <c r="AP1550"/>
      <c r="AQ1550" t="s">
        <v>116</v>
      </c>
      <c r="AR1550"/>
      <c r="AS1550"/>
      <c r="AT1550"/>
      <c r="AU1550"/>
      <c r="AV1550"/>
      <c r="AW1550"/>
      <c r="AX1550"/>
      <c r="AY1550"/>
      <c r="AZ1550"/>
      <c r="BA1550"/>
      <c r="BB1550"/>
      <c r="BC1550"/>
      <c r="BD1550"/>
      <c r="BE1550"/>
      <c r="BF1550"/>
      <c r="BG1550"/>
      <c r="BH1550"/>
      <c r="BI1550"/>
      <c r="BJ1550"/>
      <c r="BK1550"/>
      <c r="BL1550"/>
      <c r="BM1550"/>
      <c r="BN1550"/>
      <c r="BO1550"/>
      <c r="BP1550" t="s">
        <v>90</v>
      </c>
      <c r="BQ1550"/>
      <c r="BR1550"/>
      <c r="BS1550"/>
      <c r="BT1550" t="s">
        <v>90</v>
      </c>
    </row>
    <row r="1551" spans="1:72" x14ac:dyDescent="0.25">
      <c r="A1551">
        <v>39642369</v>
      </c>
      <c r="B1551" s="26">
        <v>44866</v>
      </c>
      <c r="C1551" t="s">
        <v>7115</v>
      </c>
      <c r="D1551" t="s">
        <v>85</v>
      </c>
      <c r="E1551"/>
      <c r="F1551" t="s">
        <v>86</v>
      </c>
      <c r="G1551" t="s">
        <v>7116</v>
      </c>
      <c r="H1551" t="s">
        <v>7117</v>
      </c>
      <c r="I1551" t="s">
        <v>178</v>
      </c>
      <c r="J1551" t="s">
        <v>7118</v>
      </c>
      <c r="K1551" t="s">
        <v>7119</v>
      </c>
      <c r="L1551" t="s">
        <v>7120</v>
      </c>
      <c r="M1551" t="s">
        <v>90</v>
      </c>
      <c r="N1551" t="s">
        <v>91</v>
      </c>
      <c r="O1551" t="s">
        <v>90</v>
      </c>
      <c r="P1551"/>
      <c r="Q1551" t="s">
        <v>90</v>
      </c>
      <c r="R1551"/>
      <c r="S1551"/>
      <c r="T1551" t="s">
        <v>113</v>
      </c>
      <c r="U1551" t="s">
        <v>101</v>
      </c>
      <c r="V1551" t="s">
        <v>92</v>
      </c>
      <c r="W1551"/>
      <c r="X1551"/>
      <c r="Y1551"/>
      <c r="Z1551" t="s">
        <v>90</v>
      </c>
      <c r="AA1551" t="s">
        <v>90</v>
      </c>
      <c r="AB1551" t="s">
        <v>92</v>
      </c>
      <c r="AC1551" t="s">
        <v>92</v>
      </c>
      <c r="AD1551" t="s">
        <v>90</v>
      </c>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t="s">
        <v>90</v>
      </c>
    </row>
    <row r="1552" spans="1:72" x14ac:dyDescent="0.25">
      <c r="A1552">
        <v>39642371</v>
      </c>
      <c r="B1552" s="26">
        <v>44866</v>
      </c>
      <c r="C1552" t="s">
        <v>7121</v>
      </c>
      <c r="D1552" t="s">
        <v>85</v>
      </c>
      <c r="E1552"/>
      <c r="F1552" t="s">
        <v>108</v>
      </c>
      <c r="G1552" t="s">
        <v>7122</v>
      </c>
      <c r="H1552" t="s">
        <v>7117</v>
      </c>
      <c r="I1552" t="s">
        <v>178</v>
      </c>
      <c r="J1552" t="s">
        <v>7123</v>
      </c>
      <c r="K1552" t="s">
        <v>7124</v>
      </c>
      <c r="L1552" t="s">
        <v>3268</v>
      </c>
      <c r="M1552" t="s">
        <v>90</v>
      </c>
      <c r="N1552" t="s">
        <v>112</v>
      </c>
      <c r="O1552" t="s">
        <v>90</v>
      </c>
      <c r="P1552"/>
      <c r="Q1552" t="s">
        <v>90</v>
      </c>
      <c r="R1552"/>
      <c r="S1552"/>
      <c r="T1552" t="s">
        <v>113</v>
      </c>
      <c r="U1552" t="s">
        <v>101</v>
      </c>
      <c r="V1552" t="s">
        <v>92</v>
      </c>
      <c r="W1552"/>
      <c r="X1552"/>
      <c r="Y1552"/>
      <c r="Z1552" t="s">
        <v>90</v>
      </c>
      <c r="AA1552" t="s">
        <v>92</v>
      </c>
      <c r="AB1552" t="s">
        <v>92</v>
      </c>
      <c r="AC1552" t="s">
        <v>92</v>
      </c>
      <c r="AD1552" t="s">
        <v>90</v>
      </c>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t="s">
        <v>237</v>
      </c>
      <c r="BT1552" t="s">
        <v>90</v>
      </c>
    </row>
    <row r="1553" spans="1:72" x14ac:dyDescent="0.25">
      <c r="A1553">
        <v>39642375</v>
      </c>
      <c r="B1553" s="26">
        <v>44866</v>
      </c>
      <c r="C1553" t="s">
        <v>7125</v>
      </c>
      <c r="D1553" t="s">
        <v>85</v>
      </c>
      <c r="E1553"/>
      <c r="F1553" t="s">
        <v>149</v>
      </c>
      <c r="G1553" t="s">
        <v>7126</v>
      </c>
      <c r="H1553" t="s">
        <v>7117</v>
      </c>
      <c r="I1553" t="s">
        <v>178</v>
      </c>
      <c r="J1553" t="s">
        <v>7127</v>
      </c>
      <c r="K1553" t="s">
        <v>7128</v>
      </c>
      <c r="L1553" t="s">
        <v>7129</v>
      </c>
      <c r="M1553" t="s">
        <v>90</v>
      </c>
      <c r="N1553" t="s">
        <v>91</v>
      </c>
      <c r="O1553" t="s">
        <v>90</v>
      </c>
      <c r="P1553"/>
      <c r="Q1553" t="s">
        <v>90</v>
      </c>
      <c r="R1553"/>
      <c r="S1553"/>
      <c r="T1553" t="s">
        <v>113</v>
      </c>
      <c r="U1553" t="s">
        <v>101</v>
      </c>
      <c r="V1553" t="s">
        <v>92</v>
      </c>
      <c r="W1553"/>
      <c r="X1553"/>
      <c r="Y1553"/>
      <c r="Z1553" t="s">
        <v>90</v>
      </c>
      <c r="AA1553" t="s">
        <v>90</v>
      </c>
      <c r="AB1553" t="s">
        <v>92</v>
      </c>
      <c r="AC1553" t="s">
        <v>92</v>
      </c>
      <c r="AD1553" t="s">
        <v>90</v>
      </c>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t="s">
        <v>90</v>
      </c>
    </row>
    <row r="1554" spans="1:72" x14ac:dyDescent="0.25">
      <c r="A1554">
        <v>39642383</v>
      </c>
      <c r="B1554" s="26">
        <v>44866</v>
      </c>
      <c r="C1554" t="s">
        <v>7130</v>
      </c>
      <c r="D1554" t="s">
        <v>85</v>
      </c>
      <c r="E1554"/>
      <c r="F1554" t="s">
        <v>149</v>
      </c>
      <c r="G1554" t="s">
        <v>7131</v>
      </c>
      <c r="H1554" t="s">
        <v>7117</v>
      </c>
      <c r="I1554" t="s">
        <v>178</v>
      </c>
      <c r="J1554" t="s">
        <v>7132</v>
      </c>
      <c r="K1554" t="s">
        <v>7133</v>
      </c>
      <c r="L1554" t="s">
        <v>7134</v>
      </c>
      <c r="M1554" t="s">
        <v>90</v>
      </c>
      <c r="N1554" t="s">
        <v>91</v>
      </c>
      <c r="O1554" t="s">
        <v>90</v>
      </c>
      <c r="P1554"/>
      <c r="Q1554" t="s">
        <v>90</v>
      </c>
      <c r="R1554"/>
      <c r="S1554"/>
      <c r="T1554" t="s">
        <v>113</v>
      </c>
      <c r="U1554" t="s">
        <v>101</v>
      </c>
      <c r="V1554" t="s">
        <v>90</v>
      </c>
      <c r="W1554"/>
      <c r="X1554" t="s">
        <v>7135</v>
      </c>
      <c r="Y1554" t="s">
        <v>7136</v>
      </c>
      <c r="Z1554" t="s">
        <v>90</v>
      </c>
      <c r="AA1554" t="s">
        <v>90</v>
      </c>
      <c r="AB1554" t="s">
        <v>92</v>
      </c>
      <c r="AC1554" t="s">
        <v>92</v>
      </c>
      <c r="AD1554" t="s">
        <v>90</v>
      </c>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t="s">
        <v>90</v>
      </c>
    </row>
    <row r="1555" spans="1:72" x14ac:dyDescent="0.25">
      <c r="A1555">
        <v>39642398</v>
      </c>
      <c r="B1555" s="26">
        <v>44866</v>
      </c>
      <c r="C1555" t="s">
        <v>7137</v>
      </c>
      <c r="D1555" t="s">
        <v>85</v>
      </c>
      <c r="E1555"/>
      <c r="F1555" t="s">
        <v>149</v>
      </c>
      <c r="G1555" t="s">
        <v>7138</v>
      </c>
      <c r="H1555" t="s">
        <v>7117</v>
      </c>
      <c r="I1555" t="s">
        <v>178</v>
      </c>
      <c r="J1555" t="s">
        <v>7139</v>
      </c>
      <c r="K1555" t="s">
        <v>7140</v>
      </c>
      <c r="L1555" t="s">
        <v>7141</v>
      </c>
      <c r="M1555" t="s">
        <v>90</v>
      </c>
      <c r="N1555" t="s">
        <v>91</v>
      </c>
      <c r="O1555" t="s">
        <v>90</v>
      </c>
      <c r="P1555"/>
      <c r="Q1555" t="s">
        <v>90</v>
      </c>
      <c r="R1555"/>
      <c r="S1555"/>
      <c r="T1555" t="s">
        <v>113</v>
      </c>
      <c r="U1555" t="s">
        <v>101</v>
      </c>
      <c r="V1555" t="s">
        <v>90</v>
      </c>
      <c r="W1555"/>
      <c r="X1555" t="s">
        <v>7142</v>
      </c>
      <c r="Y1555" t="s">
        <v>7143</v>
      </c>
      <c r="Z1555" t="s">
        <v>90</v>
      </c>
      <c r="AA1555" t="s">
        <v>90</v>
      </c>
      <c r="AB1555" t="s">
        <v>92</v>
      </c>
      <c r="AC1555" t="s">
        <v>92</v>
      </c>
      <c r="AD1555" t="s">
        <v>90</v>
      </c>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t="s">
        <v>90</v>
      </c>
    </row>
    <row r="1556" spans="1:72" x14ac:dyDescent="0.25">
      <c r="A1556">
        <v>39642402</v>
      </c>
      <c r="B1556" s="26">
        <v>44866</v>
      </c>
      <c r="C1556" t="s">
        <v>7144</v>
      </c>
      <c r="D1556" t="s">
        <v>85</v>
      </c>
      <c r="E1556"/>
      <c r="F1556" t="s">
        <v>169</v>
      </c>
      <c r="G1556" t="s">
        <v>7145</v>
      </c>
      <c r="H1556" t="s">
        <v>7117</v>
      </c>
      <c r="I1556" t="s">
        <v>178</v>
      </c>
      <c r="J1556" t="s">
        <v>7146</v>
      </c>
      <c r="K1556" t="s">
        <v>7147</v>
      </c>
      <c r="L1556" t="s">
        <v>7148</v>
      </c>
      <c r="M1556" t="s">
        <v>90</v>
      </c>
      <c r="N1556" t="s">
        <v>112</v>
      </c>
      <c r="O1556" t="s">
        <v>90</v>
      </c>
      <c r="P1556"/>
      <c r="Q1556" t="s">
        <v>90</v>
      </c>
      <c r="R1556"/>
      <c r="S1556"/>
      <c r="T1556" t="s">
        <v>113</v>
      </c>
      <c r="U1556" t="s">
        <v>101</v>
      </c>
      <c r="V1556" t="s">
        <v>92</v>
      </c>
      <c r="W1556"/>
      <c r="X1556"/>
      <c r="Y1556"/>
      <c r="Z1556" t="s">
        <v>90</v>
      </c>
      <c r="AA1556" t="s">
        <v>90</v>
      </c>
      <c r="AB1556" t="s">
        <v>92</v>
      </c>
      <c r="AC1556" t="s">
        <v>92</v>
      </c>
      <c r="AD1556" t="s">
        <v>90</v>
      </c>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t="s">
        <v>237</v>
      </c>
      <c r="BT1556" t="s">
        <v>90</v>
      </c>
    </row>
    <row r="1557" spans="1:72" x14ac:dyDescent="0.25">
      <c r="A1557">
        <v>39642407</v>
      </c>
      <c r="B1557" s="26">
        <v>44866</v>
      </c>
      <c r="C1557" t="s">
        <v>7149</v>
      </c>
      <c r="D1557" t="s">
        <v>85</v>
      </c>
      <c r="E1557"/>
      <c r="F1557" t="s">
        <v>86</v>
      </c>
      <c r="G1557" t="s">
        <v>7150</v>
      </c>
      <c r="H1557" t="s">
        <v>6287</v>
      </c>
      <c r="I1557" t="s">
        <v>178</v>
      </c>
      <c r="J1557" t="s">
        <v>7151</v>
      </c>
      <c r="K1557" t="s">
        <v>7152</v>
      </c>
      <c r="L1557" t="s">
        <v>3425</v>
      </c>
      <c r="M1557" t="s">
        <v>90</v>
      </c>
      <c r="N1557" t="s">
        <v>91</v>
      </c>
      <c r="O1557" t="s">
        <v>90</v>
      </c>
      <c r="P1557"/>
      <c r="Q1557" t="s">
        <v>90</v>
      </c>
      <c r="R1557"/>
      <c r="S1557"/>
      <c r="T1557" t="s">
        <v>113</v>
      </c>
      <c r="U1557" t="s">
        <v>101</v>
      </c>
      <c r="V1557" t="s">
        <v>90</v>
      </c>
      <c r="W1557"/>
      <c r="X1557" t="s">
        <v>7153</v>
      </c>
      <c r="Y1557"/>
      <c r="Z1557" t="s">
        <v>90</v>
      </c>
      <c r="AA1557" t="s">
        <v>90</v>
      </c>
      <c r="AB1557" t="s">
        <v>92</v>
      </c>
      <c r="AC1557" t="s">
        <v>92</v>
      </c>
      <c r="AD1557" t="s">
        <v>90</v>
      </c>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t="s">
        <v>90</v>
      </c>
    </row>
    <row r="1558" spans="1:72" x14ac:dyDescent="0.25">
      <c r="A1558">
        <v>39676359</v>
      </c>
      <c r="B1558" s="26">
        <v>44866</v>
      </c>
      <c r="C1558" t="s">
        <v>7154</v>
      </c>
      <c r="D1558" t="s">
        <v>85</v>
      </c>
      <c r="E1558"/>
      <c r="F1558" t="s">
        <v>149</v>
      </c>
      <c r="G1558" t="s">
        <v>7155</v>
      </c>
      <c r="H1558" t="s">
        <v>7156</v>
      </c>
      <c r="I1558" t="s">
        <v>178</v>
      </c>
      <c r="J1558" t="s">
        <v>7157</v>
      </c>
      <c r="K1558" t="s">
        <v>7158</v>
      </c>
      <c r="L1558" t="s">
        <v>7159</v>
      </c>
      <c r="M1558" t="s">
        <v>90</v>
      </c>
      <c r="N1558" t="s">
        <v>91</v>
      </c>
      <c r="O1558" t="s">
        <v>90</v>
      </c>
      <c r="P1558"/>
      <c r="Q1558" t="s">
        <v>90</v>
      </c>
      <c r="R1558"/>
      <c r="S1558"/>
      <c r="T1558" t="s">
        <v>113</v>
      </c>
      <c r="U1558" t="s">
        <v>114</v>
      </c>
      <c r="V1558" t="s">
        <v>92</v>
      </c>
      <c r="W1558"/>
      <c r="X1558"/>
      <c r="Y1558"/>
      <c r="Z1558" t="s">
        <v>90</v>
      </c>
      <c r="AA1558" t="s">
        <v>90</v>
      </c>
      <c r="AB1558" t="s">
        <v>92</v>
      </c>
      <c r="AC1558" t="s">
        <v>92</v>
      </c>
      <c r="AD1558" t="s">
        <v>90</v>
      </c>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t="s">
        <v>90</v>
      </c>
    </row>
    <row r="1559" spans="1:72" x14ac:dyDescent="0.25">
      <c r="A1559">
        <v>39676382</v>
      </c>
      <c r="B1559" s="26">
        <v>44866</v>
      </c>
      <c r="C1559" t="s">
        <v>7160</v>
      </c>
      <c r="D1559" t="s">
        <v>461</v>
      </c>
      <c r="E1559"/>
      <c r="F1559" t="s">
        <v>86</v>
      </c>
      <c r="G1559" t="s">
        <v>7161</v>
      </c>
      <c r="H1559" t="s">
        <v>7156</v>
      </c>
      <c r="I1559" t="s">
        <v>178</v>
      </c>
      <c r="J1559" t="s">
        <v>7162</v>
      </c>
      <c r="K1559" t="s">
        <v>7163</v>
      </c>
      <c r="L1559" t="s">
        <v>7164</v>
      </c>
      <c r="M1559" t="s">
        <v>90</v>
      </c>
      <c r="N1559" t="s">
        <v>91</v>
      </c>
      <c r="O1559" t="s">
        <v>90</v>
      </c>
      <c r="P1559"/>
      <c r="Q1559" t="s">
        <v>90</v>
      </c>
      <c r="R1559"/>
      <c r="S1559"/>
      <c r="T1559" t="s">
        <v>113</v>
      </c>
      <c r="U1559" t="s">
        <v>101</v>
      </c>
      <c r="V1559" t="s">
        <v>92</v>
      </c>
      <c r="W1559"/>
      <c r="X1559"/>
      <c r="Y1559"/>
      <c r="Z1559" t="s">
        <v>90</v>
      </c>
      <c r="AA1559" t="s">
        <v>92</v>
      </c>
      <c r="AB1559" t="s">
        <v>92</v>
      </c>
      <c r="AC1559" t="s">
        <v>92</v>
      </c>
      <c r="AD1559" t="s">
        <v>90</v>
      </c>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t="s">
        <v>90</v>
      </c>
    </row>
    <row r="1560" spans="1:72" x14ac:dyDescent="0.25">
      <c r="A1560">
        <v>39676383</v>
      </c>
      <c r="B1560" s="26">
        <v>44866</v>
      </c>
      <c r="C1560" t="s">
        <v>7165</v>
      </c>
      <c r="D1560" t="s">
        <v>461</v>
      </c>
      <c r="E1560"/>
      <c r="F1560" t="s">
        <v>86</v>
      </c>
      <c r="G1560" t="s">
        <v>7166</v>
      </c>
      <c r="H1560" t="s">
        <v>7156</v>
      </c>
      <c r="I1560" t="s">
        <v>178</v>
      </c>
      <c r="J1560" t="s">
        <v>7167</v>
      </c>
      <c r="K1560" t="s">
        <v>7168</v>
      </c>
      <c r="L1560" t="s">
        <v>4114</v>
      </c>
      <c r="M1560" t="s">
        <v>90</v>
      </c>
      <c r="N1560" t="s">
        <v>91</v>
      </c>
      <c r="O1560" t="s">
        <v>90</v>
      </c>
      <c r="P1560"/>
      <c r="Q1560" t="s">
        <v>90</v>
      </c>
      <c r="R1560"/>
      <c r="S1560"/>
      <c r="T1560" t="s">
        <v>113</v>
      </c>
      <c r="U1560" t="s">
        <v>101</v>
      </c>
      <c r="V1560" t="s">
        <v>92</v>
      </c>
      <c r="W1560"/>
      <c r="X1560"/>
      <c r="Y1560"/>
      <c r="Z1560" t="s">
        <v>90</v>
      </c>
      <c r="AA1560" t="s">
        <v>92</v>
      </c>
      <c r="AB1560" t="s">
        <v>92</v>
      </c>
      <c r="AC1560" t="s">
        <v>92</v>
      </c>
      <c r="AD1560" t="s">
        <v>90</v>
      </c>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t="s">
        <v>90</v>
      </c>
    </row>
    <row r="1561" spans="1:72" x14ac:dyDescent="0.25">
      <c r="A1561">
        <v>39676404</v>
      </c>
      <c r="B1561" s="26">
        <v>44866</v>
      </c>
      <c r="C1561" t="s">
        <v>7169</v>
      </c>
      <c r="D1561" t="s">
        <v>85</v>
      </c>
      <c r="E1561"/>
      <c r="F1561" t="s">
        <v>169</v>
      </c>
      <c r="G1561" t="s">
        <v>7170</v>
      </c>
      <c r="H1561" t="s">
        <v>7171</v>
      </c>
      <c r="I1561" t="s">
        <v>178</v>
      </c>
      <c r="J1561" t="s">
        <v>7172</v>
      </c>
      <c r="K1561" t="s">
        <v>7173</v>
      </c>
      <c r="L1561" t="s">
        <v>7174</v>
      </c>
      <c r="M1561" t="s">
        <v>90</v>
      </c>
      <c r="N1561" t="s">
        <v>91</v>
      </c>
      <c r="O1561" t="s">
        <v>90</v>
      </c>
      <c r="P1561"/>
      <c r="Q1561" t="s">
        <v>90</v>
      </c>
      <c r="R1561"/>
      <c r="S1561"/>
      <c r="T1561" t="s">
        <v>113</v>
      </c>
      <c r="U1561" t="s">
        <v>114</v>
      </c>
      <c r="V1561" t="s">
        <v>92</v>
      </c>
      <c r="W1561"/>
      <c r="X1561"/>
      <c r="Y1561"/>
      <c r="Z1561" t="s">
        <v>90</v>
      </c>
      <c r="AA1561" t="s">
        <v>90</v>
      </c>
      <c r="AB1561" t="s">
        <v>92</v>
      </c>
      <c r="AC1561" t="s">
        <v>92</v>
      </c>
      <c r="AD1561" t="s">
        <v>90</v>
      </c>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t="s">
        <v>90</v>
      </c>
    </row>
    <row r="1562" spans="1:72" x14ac:dyDescent="0.25">
      <c r="A1562">
        <v>39676418</v>
      </c>
      <c r="B1562" s="26">
        <v>44866</v>
      </c>
      <c r="C1562" t="s">
        <v>7175</v>
      </c>
      <c r="D1562" t="s">
        <v>85</v>
      </c>
      <c r="E1562"/>
      <c r="F1562" t="s">
        <v>149</v>
      </c>
      <c r="G1562" t="s">
        <v>7176</v>
      </c>
      <c r="H1562" t="s">
        <v>7171</v>
      </c>
      <c r="I1562" t="s">
        <v>178</v>
      </c>
      <c r="J1562" t="s">
        <v>7177</v>
      </c>
      <c r="K1562" t="s">
        <v>7178</v>
      </c>
      <c r="L1562" t="s">
        <v>320</v>
      </c>
      <c r="M1562" t="s">
        <v>90</v>
      </c>
      <c r="N1562" t="s">
        <v>91</v>
      </c>
      <c r="O1562" t="s">
        <v>90</v>
      </c>
      <c r="P1562"/>
      <c r="Q1562" t="s">
        <v>90</v>
      </c>
      <c r="R1562"/>
      <c r="S1562"/>
      <c r="T1562" t="s">
        <v>113</v>
      </c>
      <c r="U1562" t="s">
        <v>101</v>
      </c>
      <c r="V1562" t="s">
        <v>90</v>
      </c>
      <c r="W1562"/>
      <c r="X1562"/>
      <c r="Y1562" t="s">
        <v>7179</v>
      </c>
      <c r="Z1562" t="s">
        <v>90</v>
      </c>
      <c r="AA1562" t="s">
        <v>90</v>
      </c>
      <c r="AB1562" t="s">
        <v>92</v>
      </c>
      <c r="AC1562" t="s">
        <v>90</v>
      </c>
      <c r="AD1562"/>
      <c r="AE1562" t="s">
        <v>115</v>
      </c>
      <c r="AF1562"/>
      <c r="AG1562"/>
      <c r="AH1562"/>
      <c r="AI1562"/>
      <c r="AJ1562"/>
      <c r="AK1562"/>
      <c r="AL1562"/>
      <c r="AM1562"/>
      <c r="AN1562"/>
      <c r="AO1562"/>
      <c r="AP1562"/>
      <c r="AQ1562" t="s">
        <v>228</v>
      </c>
      <c r="AR1562" t="s">
        <v>70</v>
      </c>
      <c r="AS1562" t="s">
        <v>92</v>
      </c>
      <c r="AT1562" t="s">
        <v>92</v>
      </c>
      <c r="AU1562"/>
      <c r="AV1562" t="s">
        <v>92</v>
      </c>
      <c r="AW1562"/>
      <c r="AX1562"/>
      <c r="AY1562" t="s">
        <v>106</v>
      </c>
      <c r="AZ1562"/>
      <c r="BA1562" t="s">
        <v>92</v>
      </c>
      <c r="BB1562" t="s">
        <v>92</v>
      </c>
      <c r="BC1562"/>
      <c r="BD1562"/>
      <c r="BE1562" t="s">
        <v>376</v>
      </c>
      <c r="BF1562"/>
      <c r="BG1562" t="s">
        <v>138</v>
      </c>
      <c r="BH1562"/>
      <c r="BI1562" t="s">
        <v>92</v>
      </c>
      <c r="BJ1562"/>
      <c r="BK1562" t="s">
        <v>92</v>
      </c>
      <c r="BL1562"/>
      <c r="BM1562" t="s">
        <v>296</v>
      </c>
      <c r="BN1562" t="s">
        <v>92</v>
      </c>
      <c r="BO1562" t="s">
        <v>1305</v>
      </c>
      <c r="BP1562"/>
      <c r="BQ1562"/>
      <c r="BR1562"/>
      <c r="BS1562"/>
      <c r="BT1562" t="s">
        <v>90</v>
      </c>
    </row>
    <row r="1563" spans="1:72" x14ac:dyDescent="0.25">
      <c r="A1563">
        <v>39676423</v>
      </c>
      <c r="B1563" s="26">
        <v>44866</v>
      </c>
      <c r="C1563" t="s">
        <v>7180</v>
      </c>
      <c r="D1563" t="s">
        <v>85</v>
      </c>
      <c r="E1563"/>
      <c r="F1563" t="s">
        <v>149</v>
      </c>
      <c r="G1563" t="s">
        <v>7181</v>
      </c>
      <c r="H1563" t="s">
        <v>7171</v>
      </c>
      <c r="I1563" t="s">
        <v>178</v>
      </c>
      <c r="J1563" t="s">
        <v>7182</v>
      </c>
      <c r="K1563" t="s">
        <v>7183</v>
      </c>
      <c r="L1563" t="s">
        <v>910</v>
      </c>
      <c r="M1563" t="s">
        <v>90</v>
      </c>
      <c r="N1563" t="s">
        <v>91</v>
      </c>
      <c r="O1563" t="s">
        <v>90</v>
      </c>
      <c r="P1563"/>
      <c r="Q1563" t="s">
        <v>90</v>
      </c>
      <c r="R1563"/>
      <c r="S1563"/>
      <c r="T1563" t="s">
        <v>113</v>
      </c>
      <c r="U1563" t="s">
        <v>101</v>
      </c>
      <c r="V1563" t="s">
        <v>92</v>
      </c>
      <c r="W1563"/>
      <c r="X1563"/>
      <c r="Y1563"/>
      <c r="Z1563" t="s">
        <v>90</v>
      </c>
      <c r="AA1563" t="s">
        <v>92</v>
      </c>
      <c r="AB1563" t="s">
        <v>92</v>
      </c>
      <c r="AC1563" t="s">
        <v>92</v>
      </c>
      <c r="AD1563" t="s">
        <v>90</v>
      </c>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t="s">
        <v>90</v>
      </c>
    </row>
    <row r="1564" spans="1:72" x14ac:dyDescent="0.25">
      <c r="A1564">
        <v>39676425</v>
      </c>
      <c r="B1564" s="26">
        <v>44866</v>
      </c>
      <c r="C1564" t="s">
        <v>7184</v>
      </c>
      <c r="D1564" t="s">
        <v>85</v>
      </c>
      <c r="E1564"/>
      <c r="F1564" t="s">
        <v>169</v>
      </c>
      <c r="G1564" t="s">
        <v>7185</v>
      </c>
      <c r="H1564" t="s">
        <v>7156</v>
      </c>
      <c r="I1564" t="s">
        <v>178</v>
      </c>
      <c r="J1564" t="s">
        <v>7186</v>
      </c>
      <c r="K1564" t="s">
        <v>7187</v>
      </c>
      <c r="L1564" t="s">
        <v>7188</v>
      </c>
      <c r="M1564" t="s">
        <v>90</v>
      </c>
      <c r="N1564" t="s">
        <v>112</v>
      </c>
      <c r="O1564" t="s">
        <v>90</v>
      </c>
      <c r="P1564"/>
      <c r="Q1564" t="s">
        <v>90</v>
      </c>
      <c r="R1564"/>
      <c r="S1564"/>
      <c r="T1564" t="s">
        <v>113</v>
      </c>
      <c r="U1564" t="s">
        <v>101</v>
      </c>
      <c r="V1564" t="s">
        <v>92</v>
      </c>
      <c r="W1564"/>
      <c r="X1564"/>
      <c r="Y1564"/>
      <c r="Z1564" t="s">
        <v>90</v>
      </c>
      <c r="AA1564" t="s">
        <v>92</v>
      </c>
      <c r="AB1564" t="s">
        <v>92</v>
      </c>
      <c r="AC1564" t="s">
        <v>92</v>
      </c>
      <c r="AD1564" t="s">
        <v>90</v>
      </c>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t="s">
        <v>90</v>
      </c>
    </row>
    <row r="1565" spans="1:72" x14ac:dyDescent="0.25">
      <c r="A1565">
        <v>39676426</v>
      </c>
      <c r="B1565" s="26">
        <v>44866</v>
      </c>
      <c r="C1565" t="s">
        <v>7189</v>
      </c>
      <c r="D1565" t="s">
        <v>85</v>
      </c>
      <c r="E1565"/>
      <c r="F1565" t="s">
        <v>149</v>
      </c>
      <c r="G1565" t="s">
        <v>7190</v>
      </c>
      <c r="H1565" t="s">
        <v>7171</v>
      </c>
      <c r="I1565" t="s">
        <v>178</v>
      </c>
      <c r="J1565" t="s">
        <v>7191</v>
      </c>
      <c r="K1565" t="s">
        <v>7192</v>
      </c>
      <c r="L1565"/>
      <c r="M1565" t="s">
        <v>90</v>
      </c>
      <c r="N1565" t="s">
        <v>91</v>
      </c>
      <c r="O1565" t="s">
        <v>90</v>
      </c>
      <c r="P1565"/>
      <c r="Q1565" t="s">
        <v>90</v>
      </c>
      <c r="R1565"/>
      <c r="S1565"/>
      <c r="T1565" t="s">
        <v>113</v>
      </c>
      <c r="U1565" t="s">
        <v>101</v>
      </c>
      <c r="V1565" t="s">
        <v>90</v>
      </c>
      <c r="W1565"/>
      <c r="X1565"/>
      <c r="Y1565" t="s">
        <v>7193</v>
      </c>
      <c r="Z1565" t="s">
        <v>90</v>
      </c>
      <c r="AA1565" t="s">
        <v>90</v>
      </c>
      <c r="AB1565" t="s">
        <v>92</v>
      </c>
      <c r="AC1565" t="s">
        <v>92</v>
      </c>
      <c r="AD1565" t="s">
        <v>90</v>
      </c>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t="s">
        <v>90</v>
      </c>
    </row>
    <row r="1566" spans="1:72" x14ac:dyDescent="0.25">
      <c r="A1566">
        <v>39676430</v>
      </c>
      <c r="B1566" s="26">
        <v>44866</v>
      </c>
      <c r="C1566" t="s">
        <v>7194</v>
      </c>
      <c r="D1566" t="s">
        <v>205</v>
      </c>
      <c r="E1566"/>
      <c r="F1566" t="s">
        <v>149</v>
      </c>
      <c r="G1566" t="s">
        <v>7195</v>
      </c>
      <c r="H1566" t="s">
        <v>7171</v>
      </c>
      <c r="I1566" t="s">
        <v>178</v>
      </c>
      <c r="J1566" t="s">
        <v>7196</v>
      </c>
      <c r="K1566" t="s">
        <v>7197</v>
      </c>
      <c r="L1566"/>
      <c r="M1566" t="s">
        <v>90</v>
      </c>
      <c r="N1566" t="s">
        <v>91</v>
      </c>
      <c r="O1566" t="s">
        <v>90</v>
      </c>
      <c r="P1566"/>
      <c r="Q1566" t="s">
        <v>90</v>
      </c>
      <c r="R1566"/>
      <c r="S1566"/>
      <c r="T1566" t="s">
        <v>113</v>
      </c>
      <c r="U1566" t="s">
        <v>101</v>
      </c>
      <c r="V1566" t="s">
        <v>92</v>
      </c>
      <c r="W1566"/>
      <c r="X1566"/>
      <c r="Y1566"/>
      <c r="Z1566" t="s">
        <v>90</v>
      </c>
      <c r="AA1566" t="s">
        <v>92</v>
      </c>
      <c r="AB1566" t="s">
        <v>92</v>
      </c>
      <c r="AC1566" t="s">
        <v>92</v>
      </c>
      <c r="AD1566" t="s">
        <v>90</v>
      </c>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t="s">
        <v>90</v>
      </c>
    </row>
    <row r="1567" spans="1:72" x14ac:dyDescent="0.25">
      <c r="A1567">
        <v>39676431</v>
      </c>
      <c r="B1567" s="26">
        <v>44866</v>
      </c>
      <c r="C1567" t="s">
        <v>7198</v>
      </c>
      <c r="D1567" t="s">
        <v>85</v>
      </c>
      <c r="E1567"/>
      <c r="F1567" t="s">
        <v>149</v>
      </c>
      <c r="G1567" t="s">
        <v>7199</v>
      </c>
      <c r="H1567" t="s">
        <v>7171</v>
      </c>
      <c r="I1567" t="s">
        <v>178</v>
      </c>
      <c r="J1567"/>
      <c r="K1567" t="s">
        <v>7200</v>
      </c>
      <c r="L1567"/>
      <c r="M1567" t="s">
        <v>90</v>
      </c>
      <c r="N1567" t="s">
        <v>91</v>
      </c>
      <c r="O1567" t="s">
        <v>90</v>
      </c>
      <c r="P1567"/>
      <c r="Q1567" t="s">
        <v>90</v>
      </c>
      <c r="R1567"/>
      <c r="S1567"/>
      <c r="T1567" t="s">
        <v>113</v>
      </c>
      <c r="U1567" t="s">
        <v>101</v>
      </c>
      <c r="V1567" t="s">
        <v>92</v>
      </c>
      <c r="W1567"/>
      <c r="X1567"/>
      <c r="Y1567"/>
      <c r="Z1567" t="s">
        <v>90</v>
      </c>
      <c r="AA1567" t="s">
        <v>92</v>
      </c>
      <c r="AB1567" t="s">
        <v>92</v>
      </c>
      <c r="AC1567" t="s">
        <v>92</v>
      </c>
      <c r="AD1567" t="s">
        <v>90</v>
      </c>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t="s">
        <v>90</v>
      </c>
    </row>
    <row r="1568" spans="1:72" x14ac:dyDescent="0.25">
      <c r="A1568">
        <v>39676440</v>
      </c>
      <c r="B1568" s="26">
        <v>44866</v>
      </c>
      <c r="C1568" t="s">
        <v>7201</v>
      </c>
      <c r="D1568" t="s">
        <v>85</v>
      </c>
      <c r="E1568"/>
      <c r="F1568" t="s">
        <v>149</v>
      </c>
      <c r="G1568" t="s">
        <v>7202</v>
      </c>
      <c r="H1568" t="s">
        <v>7171</v>
      </c>
      <c r="I1568" t="s">
        <v>178</v>
      </c>
      <c r="J1568" t="s">
        <v>7203</v>
      </c>
      <c r="K1568" t="s">
        <v>7204</v>
      </c>
      <c r="L1568" t="s">
        <v>4226</v>
      </c>
      <c r="M1568" t="s">
        <v>90</v>
      </c>
      <c r="N1568" t="s">
        <v>91</v>
      </c>
      <c r="O1568" t="s">
        <v>90</v>
      </c>
      <c r="P1568"/>
      <c r="Q1568" t="s">
        <v>90</v>
      </c>
      <c r="R1568"/>
      <c r="S1568"/>
      <c r="T1568" t="s">
        <v>113</v>
      </c>
      <c r="U1568" t="s">
        <v>114</v>
      </c>
      <c r="V1568" t="s">
        <v>90</v>
      </c>
      <c r="W1568"/>
      <c r="X1568" t="s">
        <v>7205</v>
      </c>
      <c r="Y1568" t="s">
        <v>7206</v>
      </c>
      <c r="Z1568" t="s">
        <v>90</v>
      </c>
      <c r="AA1568" t="s">
        <v>90</v>
      </c>
      <c r="AB1568" t="s">
        <v>92</v>
      </c>
      <c r="AC1568" t="s">
        <v>92</v>
      </c>
      <c r="AD1568" t="s">
        <v>90</v>
      </c>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t="s">
        <v>90</v>
      </c>
    </row>
    <row r="1569" spans="1:72" x14ac:dyDescent="0.25">
      <c r="A1569">
        <v>39676441</v>
      </c>
      <c r="B1569" s="26">
        <v>44866</v>
      </c>
      <c r="C1569" t="s">
        <v>7207</v>
      </c>
      <c r="D1569" t="s">
        <v>85</v>
      </c>
      <c r="E1569"/>
      <c r="F1569" t="s">
        <v>149</v>
      </c>
      <c r="G1569" t="s">
        <v>7208</v>
      </c>
      <c r="H1569" t="s">
        <v>7171</v>
      </c>
      <c r="I1569" t="s">
        <v>178</v>
      </c>
      <c r="J1569" t="s">
        <v>7209</v>
      </c>
      <c r="K1569" t="s">
        <v>7210</v>
      </c>
      <c r="L1569" t="s">
        <v>7211</v>
      </c>
      <c r="M1569" t="s">
        <v>90</v>
      </c>
      <c r="N1569" t="s">
        <v>91</v>
      </c>
      <c r="O1569" t="s">
        <v>90</v>
      </c>
      <c r="P1569"/>
      <c r="Q1569" t="s">
        <v>90</v>
      </c>
      <c r="R1569"/>
      <c r="S1569"/>
      <c r="T1569" t="s">
        <v>113</v>
      </c>
      <c r="U1569" t="s">
        <v>146</v>
      </c>
      <c r="V1569" t="s">
        <v>90</v>
      </c>
      <c r="W1569"/>
      <c r="X1569" t="s">
        <v>7212</v>
      </c>
      <c r="Y1569"/>
      <c r="Z1569" t="s">
        <v>90</v>
      </c>
      <c r="AA1569" t="s">
        <v>90</v>
      </c>
      <c r="AB1569" t="s">
        <v>92</v>
      </c>
      <c r="AC1569" t="s">
        <v>92</v>
      </c>
      <c r="AD1569" t="s">
        <v>90</v>
      </c>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t="s">
        <v>90</v>
      </c>
    </row>
    <row r="1570" spans="1:72" x14ac:dyDescent="0.25">
      <c r="A1570">
        <v>39676461</v>
      </c>
      <c r="B1570" s="26">
        <v>44866</v>
      </c>
      <c r="C1570" t="s">
        <v>7213</v>
      </c>
      <c r="D1570" t="s">
        <v>85</v>
      </c>
      <c r="E1570"/>
      <c r="F1570" t="s">
        <v>149</v>
      </c>
      <c r="G1570" t="s">
        <v>7214</v>
      </c>
      <c r="H1570" t="s">
        <v>6660</v>
      </c>
      <c r="I1570" t="s">
        <v>178</v>
      </c>
      <c r="J1570" t="s">
        <v>7215</v>
      </c>
      <c r="K1570" t="s">
        <v>7216</v>
      </c>
      <c r="L1570" t="s">
        <v>7217</v>
      </c>
      <c r="M1570" t="s">
        <v>90</v>
      </c>
      <c r="N1570" t="s">
        <v>91</v>
      </c>
      <c r="O1570" t="s">
        <v>90</v>
      </c>
      <c r="P1570"/>
      <c r="Q1570" t="s">
        <v>90</v>
      </c>
      <c r="R1570"/>
      <c r="S1570"/>
      <c r="T1570" t="s">
        <v>113</v>
      </c>
      <c r="U1570" t="s">
        <v>101</v>
      </c>
      <c r="V1570" t="s">
        <v>90</v>
      </c>
      <c r="W1570"/>
      <c r="X1570" t="s">
        <v>7218</v>
      </c>
      <c r="Y1570"/>
      <c r="Z1570" t="s">
        <v>90</v>
      </c>
      <c r="AA1570" t="s">
        <v>90</v>
      </c>
      <c r="AB1570" t="s">
        <v>92</v>
      </c>
      <c r="AC1570" t="s">
        <v>92</v>
      </c>
      <c r="AD1570" t="s">
        <v>90</v>
      </c>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t="s">
        <v>90</v>
      </c>
    </row>
    <row r="1571" spans="1:72" x14ac:dyDescent="0.25">
      <c r="A1571">
        <v>39676464</v>
      </c>
      <c r="B1571" s="26">
        <v>44866</v>
      </c>
      <c r="C1571" t="s">
        <v>7219</v>
      </c>
      <c r="D1571" t="s">
        <v>304</v>
      </c>
      <c r="E1571"/>
      <c r="F1571" t="s">
        <v>86</v>
      </c>
      <c r="G1571" t="s">
        <v>7220</v>
      </c>
      <c r="H1571" t="s">
        <v>5270</v>
      </c>
      <c r="I1571" t="s">
        <v>178</v>
      </c>
      <c r="J1571" t="s">
        <v>7221</v>
      </c>
      <c r="K1571"/>
      <c r="L1571" t="s">
        <v>5112</v>
      </c>
      <c r="M1571" t="s">
        <v>90</v>
      </c>
      <c r="N1571" t="s">
        <v>112</v>
      </c>
      <c r="O1571" t="s">
        <v>90</v>
      </c>
      <c r="P1571"/>
      <c r="Q1571" t="s">
        <v>90</v>
      </c>
      <c r="R1571"/>
      <c r="S1571"/>
      <c r="T1571" t="s">
        <v>113</v>
      </c>
      <c r="U1571" t="s">
        <v>101</v>
      </c>
      <c r="V1571" t="s">
        <v>92</v>
      </c>
      <c r="W1571"/>
      <c r="X1571"/>
      <c r="Y1571"/>
      <c r="Z1571" t="s">
        <v>90</v>
      </c>
      <c r="AA1571" t="s">
        <v>92</v>
      </c>
      <c r="AB1571" t="s">
        <v>92</v>
      </c>
      <c r="AC1571" t="s">
        <v>92</v>
      </c>
      <c r="AD1571" t="s">
        <v>90</v>
      </c>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t="s">
        <v>90</v>
      </c>
    </row>
    <row r="1572" spans="1:72" x14ac:dyDescent="0.25">
      <c r="A1572">
        <v>39676466</v>
      </c>
      <c r="B1572" s="26">
        <v>44866</v>
      </c>
      <c r="C1572" t="s">
        <v>7222</v>
      </c>
      <c r="D1572" t="s">
        <v>85</v>
      </c>
      <c r="E1572"/>
      <c r="F1572" t="s">
        <v>86</v>
      </c>
      <c r="G1572" t="s">
        <v>7223</v>
      </c>
      <c r="H1572" t="s">
        <v>5270</v>
      </c>
      <c r="I1572" t="s">
        <v>178</v>
      </c>
      <c r="J1572"/>
      <c r="K1572" t="s">
        <v>7224</v>
      </c>
      <c r="L1572" t="s">
        <v>7225</v>
      </c>
      <c r="M1572" t="s">
        <v>90</v>
      </c>
      <c r="N1572" t="s">
        <v>223</v>
      </c>
      <c r="O1572" t="s">
        <v>90</v>
      </c>
      <c r="P1572"/>
      <c r="Q1572" t="s">
        <v>90</v>
      </c>
      <c r="R1572"/>
      <c r="S1572"/>
      <c r="T1572" t="s">
        <v>113</v>
      </c>
      <c r="U1572" t="s">
        <v>114</v>
      </c>
      <c r="V1572" t="s">
        <v>90</v>
      </c>
      <c r="W1572"/>
      <c r="X1572"/>
      <c r="Y1572" t="s">
        <v>7226</v>
      </c>
      <c r="Z1572" t="s">
        <v>90</v>
      </c>
      <c r="AA1572" t="s">
        <v>90</v>
      </c>
      <c r="AB1572" t="s">
        <v>92</v>
      </c>
      <c r="AC1572" t="s">
        <v>92</v>
      </c>
      <c r="AD1572" t="s">
        <v>90</v>
      </c>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t="s">
        <v>90</v>
      </c>
    </row>
    <row r="1573" spans="1:72" x14ac:dyDescent="0.25">
      <c r="A1573">
        <v>39676473</v>
      </c>
      <c r="B1573" s="26">
        <v>44866</v>
      </c>
      <c r="C1573" t="s">
        <v>7227</v>
      </c>
      <c r="D1573" t="s">
        <v>205</v>
      </c>
      <c r="E1573"/>
      <c r="F1573" t="s">
        <v>86</v>
      </c>
      <c r="G1573" t="s">
        <v>7228</v>
      </c>
      <c r="H1573" t="s">
        <v>5270</v>
      </c>
      <c r="I1573" t="s">
        <v>178</v>
      </c>
      <c r="J1573"/>
      <c r="K1573" t="s">
        <v>7229</v>
      </c>
      <c r="L1573" t="s">
        <v>7230</v>
      </c>
      <c r="M1573" t="s">
        <v>90</v>
      </c>
      <c r="N1573" t="s">
        <v>112</v>
      </c>
      <c r="O1573" t="s">
        <v>90</v>
      </c>
      <c r="P1573"/>
      <c r="Q1573" t="s">
        <v>90</v>
      </c>
      <c r="R1573"/>
      <c r="S1573"/>
      <c r="T1573"/>
      <c r="U1573" t="s">
        <v>101</v>
      </c>
      <c r="V1573" t="s">
        <v>92</v>
      </c>
      <c r="W1573"/>
      <c r="X1573"/>
      <c r="Y1573"/>
      <c r="Z1573" t="s">
        <v>90</v>
      </c>
      <c r="AA1573" t="s">
        <v>92</v>
      </c>
      <c r="AB1573" t="s">
        <v>92</v>
      </c>
      <c r="AC1573" t="s">
        <v>90</v>
      </c>
      <c r="AD1573"/>
      <c r="AE1573" t="s">
        <v>164</v>
      </c>
      <c r="AF1573"/>
      <c r="AG1573"/>
      <c r="AH1573"/>
      <c r="AI1573"/>
      <c r="AJ1573"/>
      <c r="AK1573"/>
      <c r="AL1573"/>
      <c r="AM1573"/>
      <c r="AN1573"/>
      <c r="AO1573"/>
      <c r="AP1573"/>
      <c r="AQ1573" t="s">
        <v>7231</v>
      </c>
      <c r="AR1573" t="s">
        <v>70</v>
      </c>
      <c r="AS1573" t="s">
        <v>92</v>
      </c>
      <c r="AT1573" t="s">
        <v>104</v>
      </c>
      <c r="AU1573"/>
      <c r="AV1573" t="s">
        <v>92</v>
      </c>
      <c r="AW1573"/>
      <c r="AX1573"/>
      <c r="AY1573" t="s">
        <v>106</v>
      </c>
      <c r="AZ1573"/>
      <c r="BA1573" t="s">
        <v>92</v>
      </c>
      <c r="BB1573" t="s">
        <v>92</v>
      </c>
      <c r="BC1573"/>
      <c r="BD1573"/>
      <c r="BE1573" t="s">
        <v>376</v>
      </c>
      <c r="BF1573"/>
      <c r="BG1573" t="s">
        <v>138</v>
      </c>
      <c r="BH1573"/>
      <c r="BI1573" t="s">
        <v>92</v>
      </c>
      <c r="BJ1573"/>
      <c r="BK1573" t="s">
        <v>92</v>
      </c>
      <c r="BL1573"/>
      <c r="BM1573" t="s">
        <v>296</v>
      </c>
      <c r="BN1573" t="s">
        <v>92</v>
      </c>
      <c r="BO1573" t="s">
        <v>7232</v>
      </c>
      <c r="BP1573" t="s">
        <v>92</v>
      </c>
      <c r="BQ1573"/>
      <c r="BR1573"/>
      <c r="BS1573"/>
      <c r="BT1573" t="s">
        <v>90</v>
      </c>
    </row>
    <row r="1574" spans="1:72" x14ac:dyDescent="0.25">
      <c r="A1574">
        <v>39676478</v>
      </c>
      <c r="B1574" s="26">
        <v>44866</v>
      </c>
      <c r="C1574" t="s">
        <v>7233</v>
      </c>
      <c r="D1574" t="s">
        <v>85</v>
      </c>
      <c r="E1574"/>
      <c r="F1574" t="s">
        <v>86</v>
      </c>
      <c r="G1574" t="s">
        <v>7234</v>
      </c>
      <c r="H1574" t="s">
        <v>5270</v>
      </c>
      <c r="I1574" t="s">
        <v>178</v>
      </c>
      <c r="J1574" t="s">
        <v>7235</v>
      </c>
      <c r="K1574"/>
      <c r="L1574" t="s">
        <v>4114</v>
      </c>
      <c r="M1574" t="s">
        <v>90</v>
      </c>
      <c r="N1574" t="s">
        <v>112</v>
      </c>
      <c r="O1574" t="s">
        <v>90</v>
      </c>
      <c r="P1574"/>
      <c r="Q1574" t="s">
        <v>90</v>
      </c>
      <c r="R1574"/>
      <c r="S1574"/>
      <c r="T1574" t="s">
        <v>113</v>
      </c>
      <c r="U1574" t="s">
        <v>114</v>
      </c>
      <c r="V1574" t="s">
        <v>92</v>
      </c>
      <c r="W1574"/>
      <c r="X1574"/>
      <c r="Y1574"/>
      <c r="Z1574" t="s">
        <v>90</v>
      </c>
      <c r="AA1574" t="s">
        <v>90</v>
      </c>
      <c r="AB1574" t="s">
        <v>92</v>
      </c>
      <c r="AC1574" t="s">
        <v>92</v>
      </c>
      <c r="AD1574" t="s">
        <v>90</v>
      </c>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t="s">
        <v>90</v>
      </c>
    </row>
    <row r="1575" spans="1:72" x14ac:dyDescent="0.25">
      <c r="A1575">
        <v>39676483</v>
      </c>
      <c r="B1575" s="26">
        <v>44866</v>
      </c>
      <c r="C1575" t="s">
        <v>7236</v>
      </c>
      <c r="D1575" t="s">
        <v>119</v>
      </c>
      <c r="E1575"/>
      <c r="F1575" t="s">
        <v>86</v>
      </c>
      <c r="G1575" t="s">
        <v>7237</v>
      </c>
      <c r="H1575" t="s">
        <v>5270</v>
      </c>
      <c r="I1575" t="s">
        <v>178</v>
      </c>
      <c r="J1575"/>
      <c r="K1575" t="s">
        <v>7238</v>
      </c>
      <c r="L1575" t="s">
        <v>5382</v>
      </c>
      <c r="M1575" t="s">
        <v>92</v>
      </c>
      <c r="N1575"/>
      <c r="O1575" t="s">
        <v>90</v>
      </c>
      <c r="P1575"/>
      <c r="Q1575" t="s">
        <v>90</v>
      </c>
      <c r="R1575"/>
      <c r="S1575"/>
      <c r="T1575" t="s">
        <v>100</v>
      </c>
      <c r="U1575" t="s">
        <v>114</v>
      </c>
      <c r="V1575" t="s">
        <v>90</v>
      </c>
      <c r="W1575"/>
      <c r="X1575" t="s">
        <v>7239</v>
      </c>
      <c r="Y1575"/>
      <c r="Z1575" t="s">
        <v>90</v>
      </c>
      <c r="AA1575" t="s">
        <v>90</v>
      </c>
      <c r="AB1575" t="s">
        <v>92</v>
      </c>
      <c r="AC1575" t="s">
        <v>92</v>
      </c>
      <c r="AD1575" t="s">
        <v>90</v>
      </c>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t="s">
        <v>90</v>
      </c>
    </row>
    <row r="1576" spans="1:72" x14ac:dyDescent="0.25">
      <c r="A1576">
        <v>39676486</v>
      </c>
      <c r="B1576" s="26">
        <v>44866</v>
      </c>
      <c r="C1576" t="s">
        <v>7240</v>
      </c>
      <c r="D1576" t="s">
        <v>304</v>
      </c>
      <c r="E1576"/>
      <c r="F1576" t="s">
        <v>86</v>
      </c>
      <c r="G1576" t="s">
        <v>7241</v>
      </c>
      <c r="H1576" t="s">
        <v>5270</v>
      </c>
      <c r="I1576" t="s">
        <v>178</v>
      </c>
      <c r="J1576"/>
      <c r="K1576"/>
      <c r="L1576"/>
      <c r="M1576" t="s">
        <v>90</v>
      </c>
      <c r="N1576" t="s">
        <v>223</v>
      </c>
      <c r="O1576" t="s">
        <v>92</v>
      </c>
      <c r="P1576" t="s">
        <v>90</v>
      </c>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x14ac:dyDescent="0.25">
      <c r="A1577">
        <v>39676493</v>
      </c>
      <c r="B1577" s="26">
        <v>44866</v>
      </c>
      <c r="C1577" t="s">
        <v>7242</v>
      </c>
      <c r="D1577" t="s">
        <v>85</v>
      </c>
      <c r="E1577"/>
      <c r="F1577" t="s">
        <v>149</v>
      </c>
      <c r="G1577" t="s">
        <v>7243</v>
      </c>
      <c r="H1577" t="s">
        <v>7171</v>
      </c>
      <c r="I1577" t="s">
        <v>178</v>
      </c>
      <c r="J1577" t="s">
        <v>7244</v>
      </c>
      <c r="K1577" t="s">
        <v>7245</v>
      </c>
      <c r="L1577"/>
      <c r="M1577" t="s">
        <v>90</v>
      </c>
      <c r="N1577" t="s">
        <v>91</v>
      </c>
      <c r="O1577" t="s">
        <v>90</v>
      </c>
      <c r="P1577"/>
      <c r="Q1577" t="s">
        <v>90</v>
      </c>
      <c r="R1577"/>
      <c r="S1577"/>
      <c r="T1577" t="s">
        <v>113</v>
      </c>
      <c r="U1577" t="s">
        <v>101</v>
      </c>
      <c r="V1577" t="s">
        <v>92</v>
      </c>
      <c r="W1577"/>
      <c r="X1577"/>
      <c r="Y1577"/>
      <c r="Z1577" t="s">
        <v>90</v>
      </c>
      <c r="AA1577" t="s">
        <v>92</v>
      </c>
      <c r="AB1577" t="s">
        <v>92</v>
      </c>
      <c r="AC1577" t="s">
        <v>92</v>
      </c>
      <c r="AD1577" t="s">
        <v>90</v>
      </c>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t="s">
        <v>90</v>
      </c>
    </row>
    <row r="1578" spans="1:72" x14ac:dyDescent="0.25">
      <c r="A1578">
        <v>36536326</v>
      </c>
      <c r="B1578" s="26">
        <v>44774</v>
      </c>
      <c r="C1578" t="s">
        <v>7246</v>
      </c>
      <c r="D1578" t="s">
        <v>70</v>
      </c>
      <c r="E1578"/>
      <c r="F1578" t="s">
        <v>86</v>
      </c>
      <c r="G1578" t="s">
        <v>7247</v>
      </c>
      <c r="H1578" t="s">
        <v>88</v>
      </c>
      <c r="I1578" t="s">
        <v>89</v>
      </c>
      <c r="J1578" t="s">
        <v>7248</v>
      </c>
      <c r="K1578" t="s">
        <v>7249</v>
      </c>
      <c r="L1578" t="s">
        <v>7250</v>
      </c>
      <c r="M1578" t="s">
        <v>90</v>
      </c>
      <c r="N1578" t="s">
        <v>91</v>
      </c>
      <c r="O1578"/>
      <c r="P1578"/>
      <c r="Q1578" t="s">
        <v>90</v>
      </c>
      <c r="R1578"/>
      <c r="S1578"/>
      <c r="T1578" t="s">
        <v>113</v>
      </c>
      <c r="U1578" t="s">
        <v>132</v>
      </c>
      <c r="V1578" t="s">
        <v>90</v>
      </c>
      <c r="W1578" t="s">
        <v>7251</v>
      </c>
      <c r="X1578"/>
      <c r="Y1578"/>
      <c r="Z1578"/>
      <c r="AA1578"/>
      <c r="AB1578"/>
      <c r="AC1578" t="s">
        <v>92</v>
      </c>
      <c r="AD1578" t="s">
        <v>90</v>
      </c>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t="s">
        <v>90</v>
      </c>
    </row>
    <row r="1579" spans="1:72" x14ac:dyDescent="0.25">
      <c r="A1579">
        <v>36536494</v>
      </c>
      <c r="B1579" s="26">
        <v>44774</v>
      </c>
      <c r="C1579" t="s">
        <v>7252</v>
      </c>
      <c r="D1579" t="s">
        <v>85</v>
      </c>
      <c r="E1579"/>
      <c r="F1579" t="s">
        <v>149</v>
      </c>
      <c r="G1579" t="s">
        <v>7253</v>
      </c>
      <c r="H1579" t="s">
        <v>7254</v>
      </c>
      <c r="I1579" t="s">
        <v>178</v>
      </c>
      <c r="J1579" t="s">
        <v>7255</v>
      </c>
      <c r="K1579" t="s">
        <v>7256</v>
      </c>
      <c r="L1579" t="s">
        <v>1614</v>
      </c>
      <c r="M1579" t="s">
        <v>90</v>
      </c>
      <c r="N1579" t="s">
        <v>91</v>
      </c>
      <c r="O1579"/>
      <c r="P1579"/>
      <c r="Q1579" t="s">
        <v>90</v>
      </c>
      <c r="R1579"/>
      <c r="S1579"/>
      <c r="T1579" t="s">
        <v>113</v>
      </c>
      <c r="U1579" t="s">
        <v>101</v>
      </c>
      <c r="V1579" t="s">
        <v>90</v>
      </c>
      <c r="W1579"/>
      <c r="X1579"/>
      <c r="Y1579"/>
      <c r="Z1579"/>
      <c r="AA1579"/>
      <c r="AB1579"/>
      <c r="AC1579" t="s">
        <v>90</v>
      </c>
      <c r="AD1579"/>
      <c r="AE1579" t="s">
        <v>115</v>
      </c>
      <c r="AF1579"/>
      <c r="AG1579"/>
      <c r="AH1579"/>
      <c r="AI1579"/>
      <c r="AJ1579"/>
      <c r="AK1579"/>
      <c r="AL1579"/>
      <c r="AM1579"/>
      <c r="AN1579"/>
      <c r="AO1579"/>
      <c r="AP1579"/>
      <c r="AQ1579" t="s">
        <v>7257</v>
      </c>
      <c r="AR1579" t="s">
        <v>117</v>
      </c>
      <c r="AS1579" t="s">
        <v>90</v>
      </c>
      <c r="AT1579" t="s">
        <v>104</v>
      </c>
      <c r="AU1579"/>
      <c r="AV1579"/>
      <c r="AW1579"/>
      <c r="AX1579"/>
      <c r="AY1579" t="s">
        <v>7258</v>
      </c>
      <c r="AZ1579"/>
      <c r="BA1579" t="s">
        <v>92</v>
      </c>
      <c r="BB1579" t="s">
        <v>92</v>
      </c>
      <c r="BC1579"/>
      <c r="BD1579"/>
      <c r="BE1579"/>
      <c r="BF1579"/>
      <c r="BG1579"/>
      <c r="BH1579"/>
      <c r="BI1579"/>
      <c r="BJ1579"/>
      <c r="BK1579"/>
      <c r="BL1579"/>
      <c r="BM1579"/>
      <c r="BN1579"/>
      <c r="BO1579"/>
      <c r="BP1579" t="s">
        <v>90</v>
      </c>
      <c r="BQ1579" t="s">
        <v>90</v>
      </c>
      <c r="BR1579" t="s">
        <v>7259</v>
      </c>
      <c r="BS1579"/>
      <c r="BT1579" t="s">
        <v>90</v>
      </c>
    </row>
    <row r="1580" spans="1:72" x14ac:dyDescent="0.25">
      <c r="A1580">
        <v>36564608</v>
      </c>
      <c r="B1580" s="26">
        <v>44774</v>
      </c>
      <c r="C1580" t="s">
        <v>7260</v>
      </c>
      <c r="D1580" t="s">
        <v>85</v>
      </c>
      <c r="E1580"/>
      <c r="F1580" t="s">
        <v>149</v>
      </c>
      <c r="G1580" t="s">
        <v>7261</v>
      </c>
      <c r="H1580" t="s">
        <v>7254</v>
      </c>
      <c r="I1580" t="s">
        <v>178</v>
      </c>
      <c r="J1580" t="s">
        <v>7262</v>
      </c>
      <c r="K1580" t="s">
        <v>7263</v>
      </c>
      <c r="L1580" t="s">
        <v>7264</v>
      </c>
      <c r="M1580" t="s">
        <v>90</v>
      </c>
      <c r="N1580" t="s">
        <v>223</v>
      </c>
      <c r="O1580"/>
      <c r="P1580"/>
      <c r="Q1580" t="s">
        <v>90</v>
      </c>
      <c r="R1580"/>
      <c r="S1580"/>
      <c r="T1580" t="s">
        <v>100</v>
      </c>
      <c r="U1580" t="s">
        <v>114</v>
      </c>
      <c r="V1580" t="s">
        <v>92</v>
      </c>
      <c r="W1580"/>
      <c r="X1580"/>
      <c r="Y1580"/>
      <c r="Z1580"/>
      <c r="AA1580"/>
      <c r="AB1580"/>
      <c r="AC1580" t="s">
        <v>90</v>
      </c>
      <c r="AD1580"/>
      <c r="AE1580" t="s">
        <v>90</v>
      </c>
      <c r="AF1580" t="s">
        <v>7265</v>
      </c>
      <c r="AG1580"/>
      <c r="AH1580"/>
      <c r="AI1580" t="s">
        <v>131</v>
      </c>
      <c r="AJ1580" t="s">
        <v>7266</v>
      </c>
      <c r="AK1580"/>
      <c r="AL1580"/>
      <c r="AM1580" t="s">
        <v>7267</v>
      </c>
      <c r="AN1580" t="s">
        <v>7265</v>
      </c>
      <c r="AO1580" t="s">
        <v>807</v>
      </c>
      <c r="AP1580"/>
      <c r="AQ1580" t="s">
        <v>2041</v>
      </c>
      <c r="AR1580" t="s">
        <v>166</v>
      </c>
      <c r="AS1580" t="s">
        <v>90</v>
      </c>
      <c r="AT1580" t="s">
        <v>104</v>
      </c>
      <c r="AU1580"/>
      <c r="AV1580" t="s">
        <v>90</v>
      </c>
      <c r="AW1580" t="s">
        <v>101</v>
      </c>
      <c r="AX1580" t="s">
        <v>888</v>
      </c>
      <c r="AY1580" t="s">
        <v>154</v>
      </c>
      <c r="AZ1580"/>
      <c r="BA1580" t="s">
        <v>92</v>
      </c>
      <c r="BB1580" t="s">
        <v>92</v>
      </c>
      <c r="BC1580"/>
      <c r="BD1580"/>
      <c r="BE1580" t="s">
        <v>376</v>
      </c>
      <c r="BF1580"/>
      <c r="BG1580" t="s">
        <v>138</v>
      </c>
      <c r="BH1580"/>
      <c r="BI1580" t="s">
        <v>167</v>
      </c>
      <c r="BJ1580"/>
      <c r="BK1580" t="s">
        <v>90</v>
      </c>
      <c r="BL1580"/>
      <c r="BM1580"/>
      <c r="BN1580" t="s">
        <v>90</v>
      </c>
      <c r="BO1580"/>
      <c r="BP1580" t="s">
        <v>90</v>
      </c>
      <c r="BQ1580" t="s">
        <v>90</v>
      </c>
      <c r="BR1580" t="s">
        <v>7268</v>
      </c>
      <c r="BS1580"/>
      <c r="BT1580" t="s">
        <v>90</v>
      </c>
    </row>
    <row r="1581" spans="1:72" x14ac:dyDescent="0.25">
      <c r="A1581">
        <v>36564651</v>
      </c>
      <c r="B1581" s="26">
        <v>44774</v>
      </c>
      <c r="C1581" t="s">
        <v>7269</v>
      </c>
      <c r="D1581" t="s">
        <v>85</v>
      </c>
      <c r="E1581"/>
      <c r="F1581" t="s">
        <v>169</v>
      </c>
      <c r="G1581" t="s">
        <v>7270</v>
      </c>
      <c r="H1581" t="s">
        <v>88</v>
      </c>
      <c r="I1581" t="s">
        <v>89</v>
      </c>
      <c r="J1581"/>
      <c r="K1581" t="s">
        <v>7271</v>
      </c>
      <c r="L1581" t="s">
        <v>7272</v>
      </c>
      <c r="M1581" t="s">
        <v>90</v>
      </c>
      <c r="N1581" t="s">
        <v>112</v>
      </c>
      <c r="O1581"/>
      <c r="P1581"/>
      <c r="Q1581" t="s">
        <v>90</v>
      </c>
      <c r="R1581"/>
      <c r="S1581"/>
      <c r="T1581" t="s">
        <v>100</v>
      </c>
      <c r="U1581" t="s">
        <v>101</v>
      </c>
      <c r="V1581" t="s">
        <v>90</v>
      </c>
      <c r="W1581"/>
      <c r="X1581" t="s">
        <v>7273</v>
      </c>
      <c r="Y1581" t="s">
        <v>7273</v>
      </c>
      <c r="Z1581"/>
      <c r="AA1581"/>
      <c r="AB1581"/>
      <c r="AC1581" t="s">
        <v>92</v>
      </c>
      <c r="AD1581" t="s">
        <v>92</v>
      </c>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t="s">
        <v>92</v>
      </c>
    </row>
    <row r="1582" spans="1:72" x14ac:dyDescent="0.25">
      <c r="A1582">
        <v>36564656</v>
      </c>
      <c r="B1582" s="26">
        <v>44774</v>
      </c>
      <c r="C1582" t="s">
        <v>7274</v>
      </c>
      <c r="D1582" t="s">
        <v>85</v>
      </c>
      <c r="E1582"/>
      <c r="F1582" t="s">
        <v>149</v>
      </c>
      <c r="G1582" t="s">
        <v>7275</v>
      </c>
      <c r="H1582" t="s">
        <v>7254</v>
      </c>
      <c r="I1582" t="s">
        <v>178</v>
      </c>
      <c r="J1582"/>
      <c r="K1582" t="s">
        <v>7276</v>
      </c>
      <c r="L1582" t="s">
        <v>7277</v>
      </c>
      <c r="M1582" t="s">
        <v>90</v>
      </c>
      <c r="N1582" t="s">
        <v>223</v>
      </c>
      <c r="O1582"/>
      <c r="P1582"/>
      <c r="Q1582" t="s">
        <v>90</v>
      </c>
      <c r="R1582"/>
      <c r="S1582"/>
      <c r="T1582" t="s">
        <v>100</v>
      </c>
      <c r="U1582" t="s">
        <v>146</v>
      </c>
      <c r="V1582" t="s">
        <v>90</v>
      </c>
      <c r="W1582"/>
      <c r="X1582"/>
      <c r="Y1582"/>
      <c r="Z1582"/>
      <c r="AA1582"/>
      <c r="AB1582"/>
      <c r="AC1582" t="s">
        <v>90</v>
      </c>
      <c r="AD1582"/>
      <c r="AE1582"/>
      <c r="AF1582"/>
      <c r="AG1582"/>
      <c r="AH1582"/>
      <c r="AI1582"/>
      <c r="AJ1582"/>
      <c r="AK1582"/>
      <c r="AL1582"/>
      <c r="AM1582"/>
      <c r="AN1582"/>
      <c r="AO1582"/>
      <c r="AP1582"/>
      <c r="AQ1582" t="s">
        <v>228</v>
      </c>
      <c r="AR1582" t="s">
        <v>166</v>
      </c>
      <c r="AS1582" t="s">
        <v>90</v>
      </c>
      <c r="AT1582" t="s">
        <v>92</v>
      </c>
      <c r="AU1582"/>
      <c r="AV1582"/>
      <c r="AW1582"/>
      <c r="AX1582"/>
      <c r="AY1582" t="s">
        <v>106</v>
      </c>
      <c r="AZ1582"/>
      <c r="BA1582" t="s">
        <v>92</v>
      </c>
      <c r="BB1582" t="s">
        <v>90</v>
      </c>
      <c r="BC1582" t="s">
        <v>952</v>
      </c>
      <c r="BD1582" t="s">
        <v>5719</v>
      </c>
      <c r="BE1582"/>
      <c r="BF1582"/>
      <c r="BG1582"/>
      <c r="BH1582"/>
      <c r="BI1582"/>
      <c r="BJ1582"/>
      <c r="BK1582"/>
      <c r="BL1582"/>
      <c r="BM1582"/>
      <c r="BN1582"/>
      <c r="BO1582"/>
      <c r="BP1582" t="s">
        <v>90</v>
      </c>
      <c r="BQ1582" t="s">
        <v>90</v>
      </c>
      <c r="BR1582"/>
      <c r="BS1582"/>
      <c r="BT1582" t="s">
        <v>90</v>
      </c>
    </row>
    <row r="1583" spans="1:72" x14ac:dyDescent="0.25">
      <c r="A1583">
        <v>36588844</v>
      </c>
      <c r="B1583" s="26">
        <v>44774</v>
      </c>
      <c r="C1583" t="s">
        <v>7278</v>
      </c>
      <c r="D1583" t="s">
        <v>70</v>
      </c>
      <c r="E1583"/>
      <c r="F1583" t="s">
        <v>169</v>
      </c>
      <c r="G1583" t="s">
        <v>7279</v>
      </c>
      <c r="H1583" t="s">
        <v>88</v>
      </c>
      <c r="I1583" t="s">
        <v>89</v>
      </c>
      <c r="J1583"/>
      <c r="K1583" t="s">
        <v>7280</v>
      </c>
      <c r="L1583" t="s">
        <v>7281</v>
      </c>
      <c r="M1583" t="s">
        <v>90</v>
      </c>
      <c r="N1583" t="s">
        <v>91</v>
      </c>
      <c r="O1583"/>
      <c r="P1583"/>
      <c r="Q1583" t="s">
        <v>90</v>
      </c>
      <c r="R1583"/>
      <c r="S1583"/>
      <c r="T1583" t="s">
        <v>113</v>
      </c>
      <c r="U1583" t="s">
        <v>101</v>
      </c>
      <c r="V1583" t="s">
        <v>92</v>
      </c>
      <c r="W1583"/>
      <c r="X1583"/>
      <c r="Y1583"/>
      <c r="Z1583"/>
      <c r="AA1583"/>
      <c r="AB1583"/>
      <c r="AC1583" t="s">
        <v>90</v>
      </c>
      <c r="AD1583"/>
      <c r="AE1583" t="s">
        <v>115</v>
      </c>
      <c r="AF1583"/>
      <c r="AG1583"/>
      <c r="AH1583"/>
      <c r="AI1583"/>
      <c r="AJ1583"/>
      <c r="AK1583"/>
      <c r="AL1583"/>
      <c r="AM1583"/>
      <c r="AN1583"/>
      <c r="AO1583"/>
      <c r="AP1583"/>
      <c r="AQ1583"/>
      <c r="AR1583"/>
      <c r="AS1583" t="s">
        <v>92</v>
      </c>
      <c r="AT1583"/>
      <c r="AU1583"/>
      <c r="AV1583"/>
      <c r="AW1583"/>
      <c r="AX1583"/>
      <c r="AY1583"/>
      <c r="AZ1583"/>
      <c r="BA1583"/>
      <c r="BB1583"/>
      <c r="BC1583"/>
      <c r="BD1583"/>
      <c r="BE1583"/>
      <c r="BF1583"/>
      <c r="BG1583"/>
      <c r="BH1583"/>
      <c r="BI1583"/>
      <c r="BJ1583"/>
      <c r="BK1583"/>
      <c r="BL1583"/>
      <c r="BM1583"/>
      <c r="BN1583"/>
      <c r="BO1583"/>
      <c r="BP1583" t="s">
        <v>92</v>
      </c>
      <c r="BQ1583"/>
      <c r="BR1583"/>
      <c r="BS1583"/>
      <c r="BT1583" t="s">
        <v>90</v>
      </c>
    </row>
    <row r="1584" spans="1:72" x14ac:dyDescent="0.25">
      <c r="A1584">
        <v>36588990</v>
      </c>
      <c r="B1584" s="26">
        <v>44774</v>
      </c>
      <c r="C1584" t="s">
        <v>7282</v>
      </c>
      <c r="D1584" t="s">
        <v>461</v>
      </c>
      <c r="E1584"/>
      <c r="F1584" t="s">
        <v>149</v>
      </c>
      <c r="G1584" t="s">
        <v>7283</v>
      </c>
      <c r="H1584" t="s">
        <v>7254</v>
      </c>
      <c r="I1584" t="s">
        <v>178</v>
      </c>
      <c r="J1584"/>
      <c r="K1584" t="s">
        <v>7284</v>
      </c>
      <c r="L1584" t="s">
        <v>7285</v>
      </c>
      <c r="M1584" t="s">
        <v>90</v>
      </c>
      <c r="N1584" t="s">
        <v>112</v>
      </c>
      <c r="O1584"/>
      <c r="P1584"/>
      <c r="Q1584" t="s">
        <v>90</v>
      </c>
      <c r="R1584"/>
      <c r="S1584"/>
      <c r="T1584" t="s">
        <v>100</v>
      </c>
      <c r="U1584" t="s">
        <v>101</v>
      </c>
      <c r="V1584" t="s">
        <v>92</v>
      </c>
      <c r="W1584"/>
      <c r="X1584"/>
      <c r="Y1584"/>
      <c r="Z1584"/>
      <c r="AA1584"/>
      <c r="AB1584"/>
      <c r="AC1584" t="s">
        <v>92</v>
      </c>
      <c r="AD1584" t="s">
        <v>90</v>
      </c>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t="s">
        <v>90</v>
      </c>
    </row>
    <row r="1585" spans="1:72" x14ac:dyDescent="0.25">
      <c r="A1585">
        <v>36589002</v>
      </c>
      <c r="B1585" s="26">
        <v>44774</v>
      </c>
      <c r="C1585" t="s">
        <v>7286</v>
      </c>
      <c r="D1585" t="s">
        <v>205</v>
      </c>
      <c r="E1585"/>
      <c r="F1585" t="s">
        <v>86</v>
      </c>
      <c r="G1585" t="s">
        <v>7287</v>
      </c>
      <c r="H1585" t="s">
        <v>7254</v>
      </c>
      <c r="I1585" t="s">
        <v>178</v>
      </c>
      <c r="J1585"/>
      <c r="K1585" t="s">
        <v>7288</v>
      </c>
      <c r="L1585" t="s">
        <v>7289</v>
      </c>
      <c r="M1585" t="s">
        <v>90</v>
      </c>
      <c r="N1585" t="s">
        <v>91</v>
      </c>
      <c r="O1585"/>
      <c r="P1585"/>
      <c r="Q1585" t="s">
        <v>90</v>
      </c>
      <c r="R1585"/>
      <c r="S1585"/>
      <c r="T1585" t="s">
        <v>113</v>
      </c>
      <c r="U1585" t="s">
        <v>101</v>
      </c>
      <c r="V1585" t="s">
        <v>92</v>
      </c>
      <c r="W1585"/>
      <c r="X1585"/>
      <c r="Y1585"/>
      <c r="Z1585"/>
      <c r="AA1585"/>
      <c r="AB1585"/>
      <c r="AC1585" t="s">
        <v>92</v>
      </c>
      <c r="AD1585" t="s">
        <v>90</v>
      </c>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t="s">
        <v>90</v>
      </c>
    </row>
    <row r="1586" spans="1:72" x14ac:dyDescent="0.25">
      <c r="A1586">
        <v>36589052</v>
      </c>
      <c r="B1586" s="26">
        <v>44774</v>
      </c>
      <c r="C1586" t="s">
        <v>7290</v>
      </c>
      <c r="D1586" t="s">
        <v>119</v>
      </c>
      <c r="E1586"/>
      <c r="F1586" t="s">
        <v>86</v>
      </c>
      <c r="G1586" t="s">
        <v>7291</v>
      </c>
      <c r="H1586" t="s">
        <v>7254</v>
      </c>
      <c r="I1586" t="s">
        <v>178</v>
      </c>
      <c r="J1586"/>
      <c r="K1586" t="s">
        <v>7292</v>
      </c>
      <c r="L1586" t="s">
        <v>7293</v>
      </c>
      <c r="M1586" t="s">
        <v>92</v>
      </c>
      <c r="N1586"/>
      <c r="O1586"/>
      <c r="P1586"/>
      <c r="Q1586" t="s">
        <v>90</v>
      </c>
      <c r="R1586"/>
      <c r="S1586"/>
      <c r="T1586" t="s">
        <v>113</v>
      </c>
      <c r="U1586" t="s">
        <v>114</v>
      </c>
      <c r="V1586" t="s">
        <v>92</v>
      </c>
      <c r="W1586"/>
      <c r="X1586"/>
      <c r="Y1586"/>
      <c r="Z1586"/>
      <c r="AA1586"/>
      <c r="AB1586"/>
      <c r="AC1586" t="s">
        <v>92</v>
      </c>
      <c r="AD1586" t="s">
        <v>90</v>
      </c>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t="s">
        <v>90</v>
      </c>
    </row>
    <row r="1587" spans="1:72" x14ac:dyDescent="0.25">
      <c r="A1587">
        <v>36589075</v>
      </c>
      <c r="B1587" s="26">
        <v>44774</v>
      </c>
      <c r="C1587" t="s">
        <v>7294</v>
      </c>
      <c r="D1587" t="s">
        <v>304</v>
      </c>
      <c r="E1587"/>
      <c r="F1587" t="s">
        <v>86</v>
      </c>
      <c r="G1587" t="s">
        <v>7295</v>
      </c>
      <c r="H1587" t="s">
        <v>7254</v>
      </c>
      <c r="I1587" t="s">
        <v>178</v>
      </c>
      <c r="J1587"/>
      <c r="K1587" t="s">
        <v>7296</v>
      </c>
      <c r="L1587" t="s">
        <v>640</v>
      </c>
      <c r="M1587" t="s">
        <v>90</v>
      </c>
      <c r="N1587" t="s">
        <v>112</v>
      </c>
      <c r="O1587"/>
      <c r="P1587"/>
      <c r="Q1587" t="s">
        <v>90</v>
      </c>
      <c r="R1587"/>
      <c r="S1587"/>
      <c r="T1587" t="s">
        <v>100</v>
      </c>
      <c r="U1587"/>
      <c r="V1587" t="s">
        <v>92</v>
      </c>
      <c r="W1587"/>
      <c r="X1587"/>
      <c r="Y1587"/>
      <c r="Z1587"/>
      <c r="AA1587"/>
      <c r="AB1587"/>
      <c r="AC1587" t="s">
        <v>92</v>
      </c>
      <c r="AD1587" t="s">
        <v>90</v>
      </c>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t="s">
        <v>90</v>
      </c>
    </row>
    <row r="1588" spans="1:72" x14ac:dyDescent="0.25">
      <c r="A1588">
        <v>36613120</v>
      </c>
      <c r="B1588" s="26">
        <v>44774</v>
      </c>
      <c r="C1588" t="s">
        <v>7297</v>
      </c>
      <c r="D1588" t="s">
        <v>85</v>
      </c>
      <c r="E1588"/>
      <c r="F1588" t="s">
        <v>149</v>
      </c>
      <c r="G1588" t="s">
        <v>7298</v>
      </c>
      <c r="H1588" t="s">
        <v>442</v>
      </c>
      <c r="I1588" t="s">
        <v>178</v>
      </c>
      <c r="J1588" t="s">
        <v>7299</v>
      </c>
      <c r="K1588" t="s">
        <v>7300</v>
      </c>
      <c r="L1588" t="s">
        <v>7301</v>
      </c>
      <c r="M1588" t="s">
        <v>90</v>
      </c>
      <c r="N1588" t="s">
        <v>112</v>
      </c>
      <c r="O1588"/>
      <c r="P1588"/>
      <c r="Q1588" t="s">
        <v>90</v>
      </c>
      <c r="R1588"/>
      <c r="S1588"/>
      <c r="T1588" t="s">
        <v>100</v>
      </c>
      <c r="U1588" t="s">
        <v>101</v>
      </c>
      <c r="V1588" t="s">
        <v>90</v>
      </c>
      <c r="W1588"/>
      <c r="X1588" t="s">
        <v>7302</v>
      </c>
      <c r="Y1588"/>
      <c r="Z1588"/>
      <c r="AA1588"/>
      <c r="AB1588"/>
      <c r="AC1588" t="s">
        <v>90</v>
      </c>
      <c r="AD1588"/>
      <c r="AE1588" t="s">
        <v>115</v>
      </c>
      <c r="AF1588"/>
      <c r="AG1588"/>
      <c r="AH1588"/>
      <c r="AI1588"/>
      <c r="AJ1588"/>
      <c r="AK1588"/>
      <c r="AL1588"/>
      <c r="AM1588"/>
      <c r="AN1588"/>
      <c r="AO1588"/>
      <c r="AP1588"/>
      <c r="AQ1588"/>
      <c r="AR1588" t="s">
        <v>70</v>
      </c>
      <c r="AS1588" t="s">
        <v>90</v>
      </c>
      <c r="AT1588" t="s">
        <v>92</v>
      </c>
      <c r="AU1588"/>
      <c r="AV1588"/>
      <c r="AW1588"/>
      <c r="AX1588"/>
      <c r="AY1588"/>
      <c r="AZ1588"/>
      <c r="BA1588"/>
      <c r="BB1588"/>
      <c r="BC1588"/>
      <c r="BD1588"/>
      <c r="BE1588"/>
      <c r="BF1588"/>
      <c r="BG1588"/>
      <c r="BH1588"/>
      <c r="BI1588"/>
      <c r="BJ1588"/>
      <c r="BK1588"/>
      <c r="BL1588"/>
      <c r="BM1588"/>
      <c r="BN1588"/>
      <c r="BO1588" t="s">
        <v>202</v>
      </c>
      <c r="BP1588" t="s">
        <v>90</v>
      </c>
      <c r="BQ1588" t="s">
        <v>90</v>
      </c>
      <c r="BR1588"/>
      <c r="BS1588"/>
      <c r="BT1588" t="s">
        <v>90</v>
      </c>
    </row>
    <row r="1589" spans="1:72" x14ac:dyDescent="0.25">
      <c r="A1589">
        <v>36613254</v>
      </c>
      <c r="B1589" s="26">
        <v>44774</v>
      </c>
      <c r="C1589" t="s">
        <v>7303</v>
      </c>
      <c r="D1589" t="s">
        <v>85</v>
      </c>
      <c r="E1589"/>
      <c r="F1589" t="s">
        <v>169</v>
      </c>
      <c r="G1589" t="s">
        <v>7304</v>
      </c>
      <c r="H1589" t="s">
        <v>88</v>
      </c>
      <c r="I1589" t="s">
        <v>89</v>
      </c>
      <c r="J1589" t="s">
        <v>7305</v>
      </c>
      <c r="K1589" t="s">
        <v>7306</v>
      </c>
      <c r="L1589" t="s">
        <v>374</v>
      </c>
      <c r="M1589" t="s">
        <v>90</v>
      </c>
      <c r="N1589" t="s">
        <v>91</v>
      </c>
      <c r="O1589"/>
      <c r="P1589"/>
      <c r="Q1589" t="s">
        <v>90</v>
      </c>
      <c r="R1589"/>
      <c r="S1589"/>
      <c r="T1589" t="s">
        <v>113</v>
      </c>
      <c r="U1589" t="s">
        <v>101</v>
      </c>
      <c r="V1589" t="s">
        <v>92</v>
      </c>
      <c r="W1589"/>
      <c r="X1589"/>
      <c r="Y1589"/>
      <c r="Z1589"/>
      <c r="AA1589"/>
      <c r="AB1589"/>
      <c r="AC1589" t="s">
        <v>92</v>
      </c>
      <c r="AD1589" t="s">
        <v>90</v>
      </c>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t="s">
        <v>92</v>
      </c>
    </row>
    <row r="1590" spans="1:72" x14ac:dyDescent="0.25">
      <c r="A1590">
        <v>36613291</v>
      </c>
      <c r="B1590" s="26">
        <v>44774</v>
      </c>
      <c r="C1590" t="s">
        <v>7307</v>
      </c>
      <c r="D1590" t="s">
        <v>70</v>
      </c>
      <c r="E1590"/>
      <c r="F1590" t="s">
        <v>86</v>
      </c>
      <c r="G1590" t="s">
        <v>7308</v>
      </c>
      <c r="H1590" t="s">
        <v>7254</v>
      </c>
      <c r="I1590" t="s">
        <v>178</v>
      </c>
      <c r="J1590"/>
      <c r="K1590" t="s">
        <v>7309</v>
      </c>
      <c r="L1590" t="s">
        <v>7310</v>
      </c>
      <c r="M1590" t="s">
        <v>90</v>
      </c>
      <c r="N1590" t="s">
        <v>112</v>
      </c>
      <c r="O1590"/>
      <c r="P1590"/>
      <c r="Q1590" t="s">
        <v>90</v>
      </c>
      <c r="R1590"/>
      <c r="S1590"/>
      <c r="T1590" t="s">
        <v>100</v>
      </c>
      <c r="U1590" t="s">
        <v>101</v>
      </c>
      <c r="V1590" t="s">
        <v>92</v>
      </c>
      <c r="W1590"/>
      <c r="X1590"/>
      <c r="Y1590"/>
      <c r="Z1590"/>
      <c r="AA1590"/>
      <c r="AB1590"/>
      <c r="AC1590" t="s">
        <v>92</v>
      </c>
      <c r="AD1590" t="s">
        <v>90</v>
      </c>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t="s">
        <v>90</v>
      </c>
    </row>
    <row r="1591" spans="1:72" x14ac:dyDescent="0.25">
      <c r="A1591">
        <v>36613323</v>
      </c>
      <c r="B1591" s="26">
        <v>44774</v>
      </c>
      <c r="C1591" t="s">
        <v>7311</v>
      </c>
      <c r="D1591" t="s">
        <v>119</v>
      </c>
      <c r="E1591"/>
      <c r="F1591" t="s">
        <v>86</v>
      </c>
      <c r="G1591" t="s">
        <v>7312</v>
      </c>
      <c r="H1591" t="s">
        <v>7313</v>
      </c>
      <c r="I1591" t="s">
        <v>178</v>
      </c>
      <c r="J1591" t="s">
        <v>7314</v>
      </c>
      <c r="K1591" t="s">
        <v>7315</v>
      </c>
      <c r="L1591" t="s">
        <v>7316</v>
      </c>
      <c r="M1591" t="s">
        <v>90</v>
      </c>
      <c r="N1591" t="s">
        <v>91</v>
      </c>
      <c r="O1591"/>
      <c r="P1591"/>
      <c r="Q1591" t="s">
        <v>90</v>
      </c>
      <c r="R1591"/>
      <c r="S1591"/>
      <c r="T1591" t="s">
        <v>113</v>
      </c>
      <c r="U1591" t="s">
        <v>101</v>
      </c>
      <c r="V1591" t="s">
        <v>92</v>
      </c>
      <c r="W1591"/>
      <c r="X1591"/>
      <c r="Y1591"/>
      <c r="Z1591"/>
      <c r="AA1591"/>
      <c r="AB1591"/>
      <c r="AC1591" t="s">
        <v>92</v>
      </c>
      <c r="AD1591" t="s">
        <v>90</v>
      </c>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t="s">
        <v>90</v>
      </c>
    </row>
    <row r="1592" spans="1:72" x14ac:dyDescent="0.25">
      <c r="A1592">
        <v>36613337</v>
      </c>
      <c r="B1592" s="26">
        <v>44774</v>
      </c>
      <c r="C1592" t="s">
        <v>484</v>
      </c>
      <c r="D1592" t="s">
        <v>85</v>
      </c>
      <c r="E1592"/>
      <c r="F1592" t="s">
        <v>169</v>
      </c>
      <c r="G1592" t="s">
        <v>7317</v>
      </c>
      <c r="H1592" t="s">
        <v>88</v>
      </c>
      <c r="I1592" t="s">
        <v>89</v>
      </c>
      <c r="J1592" t="s">
        <v>7318</v>
      </c>
      <c r="K1592" t="s">
        <v>7319</v>
      </c>
      <c r="L1592" t="s">
        <v>7320</v>
      </c>
      <c r="M1592" t="s">
        <v>90</v>
      </c>
      <c r="N1592" t="s">
        <v>223</v>
      </c>
      <c r="O1592"/>
      <c r="P1592"/>
      <c r="Q1592" t="s">
        <v>90</v>
      </c>
      <c r="R1592"/>
      <c r="S1592"/>
      <c r="T1592" t="s">
        <v>2921</v>
      </c>
      <c r="U1592" t="s">
        <v>210</v>
      </c>
      <c r="V1592" t="s">
        <v>90</v>
      </c>
      <c r="W1592"/>
      <c r="X1592" t="s">
        <v>7321</v>
      </c>
      <c r="Y1592"/>
      <c r="Z1592"/>
      <c r="AA1592"/>
      <c r="AB1592"/>
      <c r="AC1592" t="s">
        <v>90</v>
      </c>
      <c r="AD1592"/>
      <c r="AE1592" t="s">
        <v>115</v>
      </c>
      <c r="AF1592"/>
      <c r="AG1592"/>
      <c r="AH1592"/>
      <c r="AI1592"/>
      <c r="AJ1592"/>
      <c r="AK1592"/>
      <c r="AL1592"/>
      <c r="AM1592"/>
      <c r="AN1592"/>
      <c r="AO1592"/>
      <c r="AP1592"/>
      <c r="AQ1592"/>
      <c r="AR1592" t="s">
        <v>70</v>
      </c>
      <c r="AS1592" t="s">
        <v>90</v>
      </c>
      <c r="AT1592" t="s">
        <v>92</v>
      </c>
      <c r="AU1592"/>
      <c r="AV1592"/>
      <c r="AW1592"/>
      <c r="AX1592"/>
      <c r="AY1592" t="s">
        <v>106</v>
      </c>
      <c r="AZ1592"/>
      <c r="BA1592" t="s">
        <v>92</v>
      </c>
      <c r="BB1592" t="s">
        <v>92</v>
      </c>
      <c r="BC1592"/>
      <c r="BD1592"/>
      <c r="BE1592" t="s">
        <v>70</v>
      </c>
      <c r="BF1592" t="s">
        <v>7322</v>
      </c>
      <c r="BG1592" t="s">
        <v>138</v>
      </c>
      <c r="BH1592"/>
      <c r="BI1592" t="s">
        <v>92</v>
      </c>
      <c r="BJ1592"/>
      <c r="BK1592" t="s">
        <v>92</v>
      </c>
      <c r="BL1592"/>
      <c r="BM1592"/>
      <c r="BN1592" t="s">
        <v>90</v>
      </c>
      <c r="BO1592" t="s">
        <v>857</v>
      </c>
      <c r="BP1592" t="s">
        <v>92</v>
      </c>
      <c r="BQ1592"/>
      <c r="BR1592"/>
      <c r="BS1592"/>
      <c r="BT1592" t="s">
        <v>90</v>
      </c>
    </row>
    <row r="1593" spans="1:72" x14ac:dyDescent="0.25">
      <c r="A1593">
        <v>36641454</v>
      </c>
      <c r="B1593" s="26">
        <v>44774</v>
      </c>
      <c r="C1593" t="s">
        <v>7323</v>
      </c>
      <c r="D1593" t="s">
        <v>119</v>
      </c>
      <c r="E1593"/>
      <c r="F1593" t="s">
        <v>149</v>
      </c>
      <c r="G1593" t="s">
        <v>7324</v>
      </c>
      <c r="H1593" t="s">
        <v>7254</v>
      </c>
      <c r="I1593" t="s">
        <v>178</v>
      </c>
      <c r="J1593" t="s">
        <v>7325</v>
      </c>
      <c r="K1593" t="s">
        <v>7326</v>
      </c>
      <c r="L1593" t="s">
        <v>7327</v>
      </c>
      <c r="M1593" t="s">
        <v>90</v>
      </c>
      <c r="N1593" t="s">
        <v>223</v>
      </c>
      <c r="O1593"/>
      <c r="P1593"/>
      <c r="Q1593" t="s">
        <v>90</v>
      </c>
      <c r="R1593"/>
      <c r="S1593"/>
      <c r="T1593" t="s">
        <v>100</v>
      </c>
      <c r="U1593" t="s">
        <v>146</v>
      </c>
      <c r="V1593" t="s">
        <v>90</v>
      </c>
      <c r="W1593"/>
      <c r="X1593" t="s">
        <v>7328</v>
      </c>
      <c r="Y1593"/>
      <c r="Z1593"/>
      <c r="AA1593"/>
      <c r="AB1593"/>
      <c r="AC1593" t="s">
        <v>92</v>
      </c>
      <c r="AD1593" t="s">
        <v>90</v>
      </c>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t="s">
        <v>90</v>
      </c>
    </row>
    <row r="1594" spans="1:72" x14ac:dyDescent="0.25">
      <c r="A1594">
        <v>36641469</v>
      </c>
      <c r="B1594" s="26">
        <v>44774</v>
      </c>
      <c r="C1594" t="s">
        <v>7329</v>
      </c>
      <c r="D1594" t="s">
        <v>85</v>
      </c>
      <c r="E1594"/>
      <c r="F1594" t="s">
        <v>149</v>
      </c>
      <c r="G1594" t="s">
        <v>7330</v>
      </c>
      <c r="H1594" t="s">
        <v>88</v>
      </c>
      <c r="I1594" t="s">
        <v>89</v>
      </c>
      <c r="J1594" t="s">
        <v>7331</v>
      </c>
      <c r="K1594" t="s">
        <v>7332</v>
      </c>
      <c r="L1594" t="s">
        <v>7333</v>
      </c>
      <c r="M1594" t="s">
        <v>90</v>
      </c>
      <c r="N1594" t="s">
        <v>112</v>
      </c>
      <c r="O1594"/>
      <c r="P1594"/>
      <c r="Q1594" t="s">
        <v>90</v>
      </c>
      <c r="R1594"/>
      <c r="S1594"/>
      <c r="T1594" t="s">
        <v>113</v>
      </c>
      <c r="U1594" t="s">
        <v>114</v>
      </c>
      <c r="V1594" t="s">
        <v>92</v>
      </c>
      <c r="W1594"/>
      <c r="X1594"/>
      <c r="Y1594"/>
      <c r="Z1594"/>
      <c r="AA1594"/>
      <c r="AB1594"/>
      <c r="AC1594" t="s">
        <v>90</v>
      </c>
      <c r="AD1594"/>
      <c r="AE1594" t="s">
        <v>115</v>
      </c>
      <c r="AF1594"/>
      <c r="AG1594"/>
      <c r="AH1594"/>
      <c r="AI1594"/>
      <c r="AJ1594"/>
      <c r="AK1594"/>
      <c r="AL1594"/>
      <c r="AM1594"/>
      <c r="AN1594"/>
      <c r="AO1594"/>
      <c r="AP1594"/>
      <c r="AQ1594"/>
      <c r="AR1594"/>
      <c r="AS1594" t="s">
        <v>92</v>
      </c>
      <c r="AT1594" t="s">
        <v>104</v>
      </c>
      <c r="AU1594"/>
      <c r="AV1594" t="s">
        <v>92</v>
      </c>
      <c r="AW1594"/>
      <c r="AX1594"/>
      <c r="AY1594" t="s">
        <v>154</v>
      </c>
      <c r="AZ1594"/>
      <c r="BA1594" t="s">
        <v>92</v>
      </c>
      <c r="BB1594" t="s">
        <v>92</v>
      </c>
      <c r="BC1594"/>
      <c r="BD1594"/>
      <c r="BE1594"/>
      <c r="BF1594"/>
      <c r="BG1594"/>
      <c r="BH1594"/>
      <c r="BI1594"/>
      <c r="BJ1594"/>
      <c r="BK1594"/>
      <c r="BL1594"/>
      <c r="BM1594"/>
      <c r="BN1594"/>
      <c r="BO1594"/>
      <c r="BP1594" t="s">
        <v>92</v>
      </c>
      <c r="BQ1594"/>
      <c r="BR1594"/>
      <c r="BS1594"/>
      <c r="BT1594" t="s">
        <v>90</v>
      </c>
    </row>
    <row r="1595" spans="1:72" x14ac:dyDescent="0.25">
      <c r="A1595">
        <v>36641498</v>
      </c>
      <c r="B1595" s="26">
        <v>44774</v>
      </c>
      <c r="C1595" t="s">
        <v>7334</v>
      </c>
      <c r="D1595" t="s">
        <v>461</v>
      </c>
      <c r="E1595"/>
      <c r="F1595" t="s">
        <v>149</v>
      </c>
      <c r="G1595" t="s">
        <v>7335</v>
      </c>
      <c r="H1595" t="s">
        <v>7254</v>
      </c>
      <c r="I1595" t="s">
        <v>178</v>
      </c>
      <c r="J1595"/>
      <c r="K1595" t="s">
        <v>7336</v>
      </c>
      <c r="L1595" t="s">
        <v>7337</v>
      </c>
      <c r="M1595" t="s">
        <v>90</v>
      </c>
      <c r="N1595" t="s">
        <v>91</v>
      </c>
      <c r="O1595"/>
      <c r="P1595"/>
      <c r="Q1595" t="s">
        <v>90</v>
      </c>
      <c r="R1595"/>
      <c r="S1595"/>
      <c r="T1595" t="s">
        <v>113</v>
      </c>
      <c r="U1595" t="s">
        <v>101</v>
      </c>
      <c r="V1595" t="s">
        <v>92</v>
      </c>
      <c r="W1595"/>
      <c r="X1595"/>
      <c r="Y1595"/>
      <c r="Z1595"/>
      <c r="AA1595"/>
      <c r="AB1595"/>
      <c r="AC1595" t="s">
        <v>92</v>
      </c>
      <c r="AD1595" t="s">
        <v>90</v>
      </c>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t="s">
        <v>90</v>
      </c>
    </row>
    <row r="1596" spans="1:72" x14ac:dyDescent="0.25">
      <c r="A1596">
        <v>36713416</v>
      </c>
      <c r="B1596" s="26">
        <v>44774</v>
      </c>
      <c r="C1596" t="s">
        <v>7338</v>
      </c>
      <c r="D1596" t="s">
        <v>85</v>
      </c>
      <c r="E1596"/>
      <c r="F1596" t="s">
        <v>86</v>
      </c>
      <c r="G1596"/>
      <c r="H1596" t="s">
        <v>177</v>
      </c>
      <c r="I1596" t="s">
        <v>178</v>
      </c>
      <c r="J1596" t="s">
        <v>7339</v>
      </c>
      <c r="K1596" t="s">
        <v>7340</v>
      </c>
      <c r="L1596" t="s">
        <v>7341</v>
      </c>
      <c r="M1596" t="s">
        <v>90</v>
      </c>
      <c r="N1596" t="s">
        <v>112</v>
      </c>
      <c r="O1596"/>
      <c r="P1596"/>
      <c r="Q1596" t="s">
        <v>90</v>
      </c>
      <c r="R1596"/>
      <c r="S1596"/>
      <c r="T1596" t="s">
        <v>100</v>
      </c>
      <c r="U1596" t="s">
        <v>114</v>
      </c>
      <c r="V1596" t="s">
        <v>92</v>
      </c>
      <c r="W1596"/>
      <c r="X1596"/>
      <c r="Y1596"/>
      <c r="Z1596"/>
      <c r="AA1596"/>
      <c r="AB1596"/>
      <c r="AC1596" t="s">
        <v>90</v>
      </c>
      <c r="AD1596"/>
      <c r="AE1596" t="s">
        <v>115</v>
      </c>
      <c r="AF1596"/>
      <c r="AG1596"/>
      <c r="AH1596"/>
      <c r="AI1596"/>
      <c r="AJ1596"/>
      <c r="AK1596"/>
      <c r="AL1596"/>
      <c r="AM1596"/>
      <c r="AN1596"/>
      <c r="AO1596"/>
      <c r="AP1596"/>
      <c r="AQ1596" t="s">
        <v>228</v>
      </c>
      <c r="AR1596" t="s">
        <v>70</v>
      </c>
      <c r="AS1596" t="s">
        <v>90</v>
      </c>
      <c r="AT1596" t="s">
        <v>92</v>
      </c>
      <c r="AU1596"/>
      <c r="AV1596" t="s">
        <v>92</v>
      </c>
      <c r="AW1596"/>
      <c r="AX1596"/>
      <c r="AY1596" t="s">
        <v>106</v>
      </c>
      <c r="AZ1596"/>
      <c r="BA1596" t="s">
        <v>92</v>
      </c>
      <c r="BB1596" t="s">
        <v>92</v>
      </c>
      <c r="BC1596"/>
      <c r="BD1596"/>
      <c r="BE1596" t="s">
        <v>376</v>
      </c>
      <c r="BF1596"/>
      <c r="BG1596" t="s">
        <v>138</v>
      </c>
      <c r="BH1596"/>
      <c r="BI1596" t="s">
        <v>92</v>
      </c>
      <c r="BJ1596"/>
      <c r="BK1596" t="s">
        <v>92</v>
      </c>
      <c r="BL1596"/>
      <c r="BM1596" t="s">
        <v>296</v>
      </c>
      <c r="BN1596" t="s">
        <v>92</v>
      </c>
      <c r="BO1596" t="s">
        <v>202</v>
      </c>
      <c r="BP1596" t="s">
        <v>92</v>
      </c>
      <c r="BQ1596"/>
      <c r="BR1596"/>
      <c r="BS1596"/>
      <c r="BT1596" t="s">
        <v>90</v>
      </c>
    </row>
    <row r="1597" spans="1:72" x14ac:dyDescent="0.25">
      <c r="A1597">
        <v>36713428</v>
      </c>
      <c r="B1597" s="26">
        <v>44774</v>
      </c>
      <c r="C1597" t="s">
        <v>7342</v>
      </c>
      <c r="D1597" t="s">
        <v>119</v>
      </c>
      <c r="E1597"/>
      <c r="F1597" t="s">
        <v>86</v>
      </c>
      <c r="G1597" t="s">
        <v>7343</v>
      </c>
      <c r="H1597" t="s">
        <v>177</v>
      </c>
      <c r="I1597" t="s">
        <v>178</v>
      </c>
      <c r="J1597" t="s">
        <v>7344</v>
      </c>
      <c r="K1597" t="s">
        <v>7345</v>
      </c>
      <c r="L1597" t="s">
        <v>7346</v>
      </c>
      <c r="M1597" t="s">
        <v>90</v>
      </c>
      <c r="N1597" t="s">
        <v>223</v>
      </c>
      <c r="O1597"/>
      <c r="P1597"/>
      <c r="Q1597" t="s">
        <v>90</v>
      </c>
      <c r="R1597"/>
      <c r="S1597"/>
      <c r="T1597" t="s">
        <v>186</v>
      </c>
      <c r="U1597" t="s">
        <v>114</v>
      </c>
      <c r="V1597" t="s">
        <v>92</v>
      </c>
      <c r="W1597"/>
      <c r="X1597"/>
      <c r="Y1597"/>
      <c r="Z1597"/>
      <c r="AA1597"/>
      <c r="AB1597"/>
      <c r="AC1597" t="s">
        <v>92</v>
      </c>
      <c r="AD1597" t="s">
        <v>90</v>
      </c>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t="s">
        <v>90</v>
      </c>
    </row>
    <row r="1598" spans="1:72" x14ac:dyDescent="0.25">
      <c r="A1598">
        <v>36713435</v>
      </c>
      <c r="B1598" s="26">
        <v>44774</v>
      </c>
      <c r="C1598" t="s">
        <v>7347</v>
      </c>
      <c r="D1598" t="s">
        <v>95</v>
      </c>
      <c r="E1598"/>
      <c r="F1598" t="s">
        <v>149</v>
      </c>
      <c r="G1598" t="s">
        <v>7348</v>
      </c>
      <c r="H1598" t="s">
        <v>177</v>
      </c>
      <c r="I1598" t="s">
        <v>178</v>
      </c>
      <c r="J1598" t="s">
        <v>7349</v>
      </c>
      <c r="K1598" t="s">
        <v>7350</v>
      </c>
      <c r="L1598" t="s">
        <v>7351</v>
      </c>
      <c r="M1598" t="s">
        <v>90</v>
      </c>
      <c r="N1598" t="s">
        <v>112</v>
      </c>
      <c r="O1598"/>
      <c r="P1598"/>
      <c r="Q1598" t="s">
        <v>90</v>
      </c>
      <c r="R1598"/>
      <c r="S1598"/>
      <c r="T1598" t="s">
        <v>100</v>
      </c>
      <c r="U1598" t="s">
        <v>114</v>
      </c>
      <c r="V1598" t="s">
        <v>90</v>
      </c>
      <c r="W1598"/>
      <c r="X1598" t="s">
        <v>7352</v>
      </c>
      <c r="Y1598"/>
      <c r="Z1598"/>
      <c r="AA1598"/>
      <c r="AB1598"/>
      <c r="AC1598" t="s">
        <v>92</v>
      </c>
      <c r="AD1598" t="s">
        <v>90</v>
      </c>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t="s">
        <v>90</v>
      </c>
    </row>
    <row r="1599" spans="1:72" x14ac:dyDescent="0.25">
      <c r="A1599">
        <v>36713439</v>
      </c>
      <c r="B1599" s="26">
        <v>44774</v>
      </c>
      <c r="C1599" t="s">
        <v>7353</v>
      </c>
      <c r="D1599" t="s">
        <v>119</v>
      </c>
      <c r="E1599"/>
      <c r="F1599" t="s">
        <v>86</v>
      </c>
      <c r="G1599" t="s">
        <v>7354</v>
      </c>
      <c r="H1599" t="s">
        <v>177</v>
      </c>
      <c r="I1599" t="s">
        <v>178</v>
      </c>
      <c r="J1599" t="s">
        <v>7355</v>
      </c>
      <c r="K1599" t="s">
        <v>7356</v>
      </c>
      <c r="L1599" t="s">
        <v>7357</v>
      </c>
      <c r="M1599" t="s">
        <v>90</v>
      </c>
      <c r="N1599" t="s">
        <v>223</v>
      </c>
      <c r="O1599"/>
      <c r="P1599"/>
      <c r="Q1599" t="s">
        <v>90</v>
      </c>
      <c r="R1599"/>
      <c r="S1599"/>
      <c r="T1599" t="s">
        <v>100</v>
      </c>
      <c r="U1599" t="s">
        <v>114</v>
      </c>
      <c r="V1599" t="s">
        <v>92</v>
      </c>
      <c r="W1599"/>
      <c r="X1599"/>
      <c r="Y1599"/>
      <c r="Z1599"/>
      <c r="AA1599"/>
      <c r="AB1599"/>
      <c r="AC1599" t="s">
        <v>92</v>
      </c>
      <c r="AD1599" t="s">
        <v>90</v>
      </c>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t="s">
        <v>90</v>
      </c>
    </row>
    <row r="1600" spans="1:72" x14ac:dyDescent="0.25">
      <c r="A1600">
        <v>36713510</v>
      </c>
      <c r="B1600" s="26">
        <v>44774</v>
      </c>
      <c r="C1600" t="s">
        <v>7358</v>
      </c>
      <c r="D1600" t="s">
        <v>85</v>
      </c>
      <c r="E1600"/>
      <c r="F1600" t="s">
        <v>149</v>
      </c>
      <c r="G1600" t="s">
        <v>7359</v>
      </c>
      <c r="H1600" t="s">
        <v>7254</v>
      </c>
      <c r="I1600" t="s">
        <v>178</v>
      </c>
      <c r="J1600" t="s">
        <v>7360</v>
      </c>
      <c r="K1600" t="s">
        <v>7361</v>
      </c>
      <c r="L1600" t="s">
        <v>7362</v>
      </c>
      <c r="M1600" t="s">
        <v>90</v>
      </c>
      <c r="N1600" t="s">
        <v>223</v>
      </c>
      <c r="O1600"/>
      <c r="P1600"/>
      <c r="Q1600" t="s">
        <v>90</v>
      </c>
      <c r="R1600"/>
      <c r="S1600"/>
      <c r="T1600" t="s">
        <v>113</v>
      </c>
      <c r="U1600" t="s">
        <v>114</v>
      </c>
      <c r="V1600" t="s">
        <v>92</v>
      </c>
      <c r="W1600"/>
      <c r="X1600"/>
      <c r="Y1600"/>
      <c r="Z1600"/>
      <c r="AA1600"/>
      <c r="AB1600"/>
      <c r="AC1600" t="s">
        <v>92</v>
      </c>
      <c r="AD1600" t="s">
        <v>90</v>
      </c>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t="s">
        <v>90</v>
      </c>
    </row>
    <row r="1601" spans="1:72" x14ac:dyDescent="0.25">
      <c r="A1601">
        <v>36713518</v>
      </c>
      <c r="B1601" s="26">
        <v>44774</v>
      </c>
      <c r="C1601" t="s">
        <v>7363</v>
      </c>
      <c r="D1601" t="s">
        <v>85</v>
      </c>
      <c r="E1601"/>
      <c r="F1601" t="s">
        <v>169</v>
      </c>
      <c r="G1601" t="s">
        <v>7364</v>
      </c>
      <c r="H1601" t="s">
        <v>88</v>
      </c>
      <c r="I1601" t="s">
        <v>89</v>
      </c>
      <c r="J1601" t="s">
        <v>3455</v>
      </c>
      <c r="K1601" t="s">
        <v>7365</v>
      </c>
      <c r="L1601" t="s">
        <v>4226</v>
      </c>
      <c r="M1601" t="s">
        <v>90</v>
      </c>
      <c r="N1601" t="s">
        <v>112</v>
      </c>
      <c r="O1601"/>
      <c r="P1601"/>
      <c r="Q1601" t="s">
        <v>90</v>
      </c>
      <c r="R1601"/>
      <c r="S1601"/>
      <c r="T1601" t="s">
        <v>100</v>
      </c>
      <c r="U1601" t="s">
        <v>146</v>
      </c>
      <c r="V1601" t="s">
        <v>90</v>
      </c>
      <c r="W1601"/>
      <c r="X1601" t="s">
        <v>7366</v>
      </c>
      <c r="Y1601"/>
      <c r="Z1601"/>
      <c r="AA1601"/>
      <c r="AB1601"/>
      <c r="AC1601" t="s">
        <v>90</v>
      </c>
      <c r="AD1601"/>
      <c r="AE1601" t="s">
        <v>164</v>
      </c>
      <c r="AF1601"/>
      <c r="AG1601"/>
      <c r="AH1601"/>
      <c r="AI1601"/>
      <c r="AJ1601"/>
      <c r="AK1601"/>
      <c r="AL1601"/>
      <c r="AM1601"/>
      <c r="AN1601"/>
      <c r="AO1601"/>
      <c r="AP1601"/>
      <c r="AQ1601" t="s">
        <v>565</v>
      </c>
      <c r="AR1601" t="s">
        <v>70</v>
      </c>
      <c r="AS1601" t="s">
        <v>92</v>
      </c>
      <c r="AT1601" t="s">
        <v>92</v>
      </c>
      <c r="AU1601"/>
      <c r="AV1601" t="s">
        <v>90</v>
      </c>
      <c r="AW1601" t="s">
        <v>888</v>
      </c>
      <c r="AX1601" t="s">
        <v>888</v>
      </c>
      <c r="AY1601" t="s">
        <v>106</v>
      </c>
      <c r="AZ1601"/>
      <c r="BA1601" t="s">
        <v>90</v>
      </c>
      <c r="BB1601" t="s">
        <v>92</v>
      </c>
      <c r="BC1601"/>
      <c r="BD1601"/>
      <c r="BE1601" t="s">
        <v>376</v>
      </c>
      <c r="BF1601"/>
      <c r="BG1601" t="s">
        <v>856</v>
      </c>
      <c r="BH1601"/>
      <c r="BI1601" t="s">
        <v>167</v>
      </c>
      <c r="BJ1601"/>
      <c r="BK1601" t="s">
        <v>90</v>
      </c>
      <c r="BL1601" t="s">
        <v>90</v>
      </c>
      <c r="BM1601"/>
      <c r="BN1601" t="s">
        <v>90</v>
      </c>
      <c r="BO1601" t="s">
        <v>7367</v>
      </c>
      <c r="BP1601" t="s">
        <v>92</v>
      </c>
      <c r="BQ1601"/>
      <c r="BR1601" t="s">
        <v>7368</v>
      </c>
      <c r="BS1601"/>
      <c r="BT1601" t="s">
        <v>90</v>
      </c>
    </row>
    <row r="1602" spans="1:72" x14ac:dyDescent="0.25">
      <c r="A1602">
        <v>36713542</v>
      </c>
      <c r="B1602" s="26">
        <v>44774</v>
      </c>
      <c r="C1602" t="s">
        <v>7369</v>
      </c>
      <c r="D1602" t="s">
        <v>85</v>
      </c>
      <c r="E1602"/>
      <c r="F1602" t="s">
        <v>169</v>
      </c>
      <c r="G1602" t="s">
        <v>7370</v>
      </c>
      <c r="H1602" t="s">
        <v>88</v>
      </c>
      <c r="I1602" t="s">
        <v>89</v>
      </c>
      <c r="J1602" t="s">
        <v>7371</v>
      </c>
      <c r="K1602" t="s">
        <v>7372</v>
      </c>
      <c r="L1602" t="s">
        <v>7373</v>
      </c>
      <c r="M1602" t="s">
        <v>90</v>
      </c>
      <c r="N1602" t="s">
        <v>91</v>
      </c>
      <c r="O1602"/>
      <c r="P1602"/>
      <c r="Q1602" t="s">
        <v>90</v>
      </c>
      <c r="R1602"/>
      <c r="S1602"/>
      <c r="T1602" t="s">
        <v>100</v>
      </c>
      <c r="U1602" t="s">
        <v>101</v>
      </c>
      <c r="V1602" t="s">
        <v>92</v>
      </c>
      <c r="W1602"/>
      <c r="X1602"/>
      <c r="Y1602"/>
      <c r="Z1602"/>
      <c r="AA1602"/>
      <c r="AB1602"/>
      <c r="AC1602" t="s">
        <v>92</v>
      </c>
      <c r="AD1602" t="s">
        <v>90</v>
      </c>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t="s">
        <v>90</v>
      </c>
    </row>
    <row r="1603" spans="1:72" x14ac:dyDescent="0.25">
      <c r="A1603">
        <v>36713548</v>
      </c>
      <c r="B1603" s="26">
        <v>44774</v>
      </c>
      <c r="C1603" t="s">
        <v>7374</v>
      </c>
      <c r="D1603" t="s">
        <v>119</v>
      </c>
      <c r="E1603"/>
      <c r="F1603" t="s">
        <v>86</v>
      </c>
      <c r="G1603" t="s">
        <v>7354</v>
      </c>
      <c r="H1603" t="s">
        <v>7254</v>
      </c>
      <c r="I1603" t="s">
        <v>178</v>
      </c>
      <c r="J1603"/>
      <c r="K1603" t="s">
        <v>7375</v>
      </c>
      <c r="L1603" t="s">
        <v>7327</v>
      </c>
      <c r="M1603" t="s">
        <v>90</v>
      </c>
      <c r="N1603" t="s">
        <v>223</v>
      </c>
      <c r="O1603"/>
      <c r="P1603"/>
      <c r="Q1603" t="s">
        <v>90</v>
      </c>
      <c r="R1603"/>
      <c r="S1603"/>
      <c r="T1603" t="s">
        <v>100</v>
      </c>
      <c r="U1603" t="s">
        <v>114</v>
      </c>
      <c r="V1603" t="s">
        <v>92</v>
      </c>
      <c r="W1603"/>
      <c r="X1603"/>
      <c r="Y1603"/>
      <c r="Z1603"/>
      <c r="AA1603"/>
      <c r="AB1603"/>
      <c r="AC1603" t="s">
        <v>92</v>
      </c>
      <c r="AD1603" t="s">
        <v>90</v>
      </c>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t="s">
        <v>90</v>
      </c>
    </row>
    <row r="1604" spans="1:72" x14ac:dyDescent="0.25">
      <c r="A1604">
        <v>36713551</v>
      </c>
      <c r="B1604" s="26">
        <v>44774</v>
      </c>
      <c r="C1604" t="s">
        <v>7376</v>
      </c>
      <c r="D1604" t="s">
        <v>85</v>
      </c>
      <c r="E1604"/>
      <c r="F1604" t="s">
        <v>149</v>
      </c>
      <c r="G1604" t="s">
        <v>7377</v>
      </c>
      <c r="H1604" t="s">
        <v>88</v>
      </c>
      <c r="I1604" t="s">
        <v>89</v>
      </c>
      <c r="J1604" t="s">
        <v>7378</v>
      </c>
      <c r="K1604" t="s">
        <v>7379</v>
      </c>
      <c r="L1604" t="s">
        <v>7380</v>
      </c>
      <c r="M1604" t="s">
        <v>90</v>
      </c>
      <c r="N1604" t="s">
        <v>112</v>
      </c>
      <c r="O1604"/>
      <c r="P1604"/>
      <c r="Q1604" t="s">
        <v>90</v>
      </c>
      <c r="R1604"/>
      <c r="S1604"/>
      <c r="T1604" t="s">
        <v>113</v>
      </c>
      <c r="U1604" t="s">
        <v>114</v>
      </c>
      <c r="V1604" t="s">
        <v>92</v>
      </c>
      <c r="W1604"/>
      <c r="X1604"/>
      <c r="Y1604"/>
      <c r="Z1604"/>
      <c r="AA1604"/>
      <c r="AB1604"/>
      <c r="AC1604" t="s">
        <v>90</v>
      </c>
      <c r="AD1604"/>
      <c r="AE1604" t="s">
        <v>115</v>
      </c>
      <c r="AF1604"/>
      <c r="AG1604"/>
      <c r="AH1604"/>
      <c r="AI1604"/>
      <c r="AJ1604"/>
      <c r="AK1604"/>
      <c r="AL1604"/>
      <c r="AM1604"/>
      <c r="AN1604"/>
      <c r="AO1604"/>
      <c r="AP1604"/>
      <c r="AQ1604"/>
      <c r="AR1604"/>
      <c r="AS1604" t="s">
        <v>90</v>
      </c>
      <c r="AT1604" t="s">
        <v>104</v>
      </c>
      <c r="AU1604"/>
      <c r="AV1604"/>
      <c r="AW1604"/>
      <c r="AX1604"/>
      <c r="AY1604" t="s">
        <v>106</v>
      </c>
      <c r="AZ1604"/>
      <c r="BA1604" t="s">
        <v>92</v>
      </c>
      <c r="BB1604" t="s">
        <v>92</v>
      </c>
      <c r="BC1604"/>
      <c r="BD1604"/>
      <c r="BE1604" t="s">
        <v>137</v>
      </c>
      <c r="BF1604"/>
      <c r="BG1604" t="s">
        <v>138</v>
      </c>
      <c r="BH1604"/>
      <c r="BI1604" t="s">
        <v>92</v>
      </c>
      <c r="BJ1604"/>
      <c r="BK1604" t="s">
        <v>92</v>
      </c>
      <c r="BL1604"/>
      <c r="BM1604" t="s">
        <v>296</v>
      </c>
      <c r="BN1604" t="s">
        <v>92</v>
      </c>
      <c r="BO1604"/>
      <c r="BP1604" t="s">
        <v>90</v>
      </c>
      <c r="BQ1604" t="s">
        <v>90</v>
      </c>
      <c r="BR1604"/>
      <c r="BS1604"/>
      <c r="BT1604" t="s">
        <v>90</v>
      </c>
    </row>
    <row r="1605" spans="1:72" x14ac:dyDescent="0.25">
      <c r="A1605">
        <v>36737506</v>
      </c>
      <c r="B1605" s="26">
        <v>44774</v>
      </c>
      <c r="C1605" t="s">
        <v>7381</v>
      </c>
      <c r="D1605" t="s">
        <v>85</v>
      </c>
      <c r="E1605"/>
      <c r="F1605" t="s">
        <v>86</v>
      </c>
      <c r="G1605" t="s">
        <v>7382</v>
      </c>
      <c r="H1605" t="s">
        <v>7383</v>
      </c>
      <c r="I1605" t="s">
        <v>178</v>
      </c>
      <c r="J1605" t="s">
        <v>7384</v>
      </c>
      <c r="K1605" t="s">
        <v>7385</v>
      </c>
      <c r="L1605" t="s">
        <v>7386</v>
      </c>
      <c r="M1605" t="s">
        <v>90</v>
      </c>
      <c r="N1605" t="s">
        <v>223</v>
      </c>
      <c r="O1605"/>
      <c r="P1605"/>
      <c r="Q1605" t="s">
        <v>90</v>
      </c>
      <c r="R1605"/>
      <c r="S1605"/>
      <c r="T1605"/>
      <c r="U1605" t="s">
        <v>101</v>
      </c>
      <c r="V1605" t="s">
        <v>92</v>
      </c>
      <c r="W1605"/>
      <c r="X1605"/>
      <c r="Y1605"/>
      <c r="Z1605"/>
      <c r="AA1605"/>
      <c r="AB1605"/>
      <c r="AC1605" t="s">
        <v>92</v>
      </c>
      <c r="AD1605" t="s">
        <v>90</v>
      </c>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t="s">
        <v>90</v>
      </c>
    </row>
    <row r="1606" spans="1:72" x14ac:dyDescent="0.25">
      <c r="A1606">
        <v>36737539</v>
      </c>
      <c r="B1606" s="26">
        <v>44774</v>
      </c>
      <c r="C1606" t="s">
        <v>7387</v>
      </c>
      <c r="D1606" t="s">
        <v>70</v>
      </c>
      <c r="E1606"/>
      <c r="F1606" t="s">
        <v>86</v>
      </c>
      <c r="G1606" t="s">
        <v>7388</v>
      </c>
      <c r="H1606" t="s">
        <v>866</v>
      </c>
      <c r="I1606" t="s">
        <v>178</v>
      </c>
      <c r="J1606" t="s">
        <v>7389</v>
      </c>
      <c r="K1606" t="s">
        <v>7390</v>
      </c>
      <c r="L1606" t="s">
        <v>7391</v>
      </c>
      <c r="M1606" t="s">
        <v>90</v>
      </c>
      <c r="N1606" t="s">
        <v>223</v>
      </c>
      <c r="O1606"/>
      <c r="P1606"/>
      <c r="Q1606" t="s">
        <v>90</v>
      </c>
      <c r="R1606"/>
      <c r="S1606"/>
      <c r="T1606" t="s">
        <v>100</v>
      </c>
      <c r="U1606" t="s">
        <v>101</v>
      </c>
      <c r="V1606" t="s">
        <v>92</v>
      </c>
      <c r="W1606"/>
      <c r="X1606"/>
      <c r="Y1606"/>
      <c r="Z1606"/>
      <c r="AA1606"/>
      <c r="AB1606"/>
      <c r="AC1606" t="s">
        <v>90</v>
      </c>
      <c r="AD1606"/>
      <c r="AE1606" t="s">
        <v>115</v>
      </c>
      <c r="AF1606"/>
      <c r="AG1606"/>
      <c r="AH1606"/>
      <c r="AI1606"/>
      <c r="AJ1606"/>
      <c r="AK1606"/>
      <c r="AL1606"/>
      <c r="AM1606"/>
      <c r="AN1606"/>
      <c r="AO1606"/>
      <c r="AP1606"/>
      <c r="AQ1606" t="s">
        <v>116</v>
      </c>
      <c r="AR1606" t="s">
        <v>70</v>
      </c>
      <c r="AS1606" t="s">
        <v>90</v>
      </c>
      <c r="AT1606" t="s">
        <v>90</v>
      </c>
      <c r="AU1606" t="s">
        <v>248</v>
      </c>
      <c r="AV1606" t="s">
        <v>90</v>
      </c>
      <c r="AW1606" t="s">
        <v>146</v>
      </c>
      <c r="AX1606" t="s">
        <v>132</v>
      </c>
      <c r="AY1606" t="s">
        <v>70</v>
      </c>
      <c r="AZ1606" t="s">
        <v>7392</v>
      </c>
      <c r="BA1606" t="s">
        <v>92</v>
      </c>
      <c r="BB1606" t="s">
        <v>92</v>
      </c>
      <c r="BC1606"/>
      <c r="BD1606"/>
      <c r="BE1606" t="s">
        <v>376</v>
      </c>
      <c r="BF1606"/>
      <c r="BG1606" t="s">
        <v>138</v>
      </c>
      <c r="BH1606"/>
      <c r="BI1606" t="s">
        <v>92</v>
      </c>
      <c r="BJ1606"/>
      <c r="BK1606" t="s">
        <v>92</v>
      </c>
      <c r="BL1606"/>
      <c r="BM1606" t="s">
        <v>296</v>
      </c>
      <c r="BN1606" t="s">
        <v>92</v>
      </c>
      <c r="BO1606" t="s">
        <v>202</v>
      </c>
      <c r="BP1606" t="s">
        <v>90</v>
      </c>
      <c r="BQ1606" t="s">
        <v>90</v>
      </c>
      <c r="BR1606" t="s">
        <v>7393</v>
      </c>
      <c r="BS1606"/>
      <c r="BT1606" t="s">
        <v>90</v>
      </c>
    </row>
    <row r="1607" spans="1:72" x14ac:dyDescent="0.25">
      <c r="A1607">
        <v>36737669</v>
      </c>
      <c r="B1607" s="26">
        <v>44774</v>
      </c>
      <c r="C1607" t="s">
        <v>7394</v>
      </c>
      <c r="D1607" t="s">
        <v>85</v>
      </c>
      <c r="E1607"/>
      <c r="F1607" t="s">
        <v>149</v>
      </c>
      <c r="G1607" t="s">
        <v>7395</v>
      </c>
      <c r="H1607" t="s">
        <v>7254</v>
      </c>
      <c r="I1607" t="s">
        <v>178</v>
      </c>
      <c r="J1607" t="s">
        <v>7396</v>
      </c>
      <c r="K1607" t="s">
        <v>7397</v>
      </c>
      <c r="L1607" t="s">
        <v>7398</v>
      </c>
      <c r="M1607" t="s">
        <v>90</v>
      </c>
      <c r="N1607" t="s">
        <v>223</v>
      </c>
      <c r="O1607" t="s">
        <v>90</v>
      </c>
      <c r="P1607"/>
      <c r="Q1607" t="s">
        <v>90</v>
      </c>
      <c r="R1607"/>
      <c r="S1607"/>
      <c r="T1607" t="s">
        <v>100</v>
      </c>
      <c r="U1607" t="s">
        <v>146</v>
      </c>
      <c r="V1607" t="s">
        <v>92</v>
      </c>
      <c r="W1607"/>
      <c r="X1607"/>
      <c r="Y1607"/>
      <c r="Z1607" t="s">
        <v>90</v>
      </c>
      <c r="AA1607" t="s">
        <v>90</v>
      </c>
      <c r="AB1607" t="s">
        <v>92</v>
      </c>
      <c r="AC1607" t="s">
        <v>92</v>
      </c>
      <c r="AD1607" t="s">
        <v>90</v>
      </c>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t="s">
        <v>90</v>
      </c>
    </row>
    <row r="1608" spans="1:72" x14ac:dyDescent="0.25">
      <c r="A1608">
        <v>36737692</v>
      </c>
      <c r="B1608" s="26">
        <v>44774</v>
      </c>
      <c r="C1608" t="s">
        <v>7399</v>
      </c>
      <c r="D1608" t="s">
        <v>85</v>
      </c>
      <c r="E1608"/>
      <c r="F1608" t="s">
        <v>169</v>
      </c>
      <c r="G1608" t="s">
        <v>7400</v>
      </c>
      <c r="H1608" t="s">
        <v>88</v>
      </c>
      <c r="I1608" t="s">
        <v>89</v>
      </c>
      <c r="J1608" t="s">
        <v>7401</v>
      </c>
      <c r="K1608" t="s">
        <v>7402</v>
      </c>
      <c r="L1608" t="s">
        <v>7403</v>
      </c>
      <c r="M1608" t="s">
        <v>92</v>
      </c>
      <c r="N1608"/>
      <c r="O1608" t="s">
        <v>90</v>
      </c>
      <c r="P1608"/>
      <c r="Q1608" t="s">
        <v>90</v>
      </c>
      <c r="R1608"/>
      <c r="S1608"/>
      <c r="T1608" t="s">
        <v>100</v>
      </c>
      <c r="U1608" t="s">
        <v>101</v>
      </c>
      <c r="V1608" t="s">
        <v>92</v>
      </c>
      <c r="W1608"/>
      <c r="X1608"/>
      <c r="Y1608"/>
      <c r="Z1608" t="s">
        <v>90</v>
      </c>
      <c r="AA1608" t="s">
        <v>90</v>
      </c>
      <c r="AB1608" t="s">
        <v>92</v>
      </c>
      <c r="AC1608" t="s">
        <v>92</v>
      </c>
      <c r="AD1608" t="s">
        <v>90</v>
      </c>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t="s">
        <v>90</v>
      </c>
    </row>
    <row r="1609" spans="1:72" x14ac:dyDescent="0.25">
      <c r="A1609">
        <v>36737697</v>
      </c>
      <c r="B1609" s="26">
        <v>44774</v>
      </c>
      <c r="C1609" t="s">
        <v>7404</v>
      </c>
      <c r="D1609" t="s">
        <v>304</v>
      </c>
      <c r="E1609"/>
      <c r="F1609" t="s">
        <v>86</v>
      </c>
      <c r="G1609" t="s">
        <v>7405</v>
      </c>
      <c r="H1609" t="s">
        <v>7254</v>
      </c>
      <c r="I1609" t="s">
        <v>178</v>
      </c>
      <c r="J1609" t="s">
        <v>7406</v>
      </c>
      <c r="K1609" t="s">
        <v>7407</v>
      </c>
      <c r="L1609" t="s">
        <v>7408</v>
      </c>
      <c r="M1609" t="s">
        <v>90</v>
      </c>
      <c r="N1609" t="s">
        <v>112</v>
      </c>
      <c r="O1609" t="s">
        <v>90</v>
      </c>
      <c r="P1609"/>
      <c r="Q1609" t="s">
        <v>90</v>
      </c>
      <c r="R1609"/>
      <c r="S1609"/>
      <c r="T1609" t="s">
        <v>113</v>
      </c>
      <c r="U1609" t="s">
        <v>101</v>
      </c>
      <c r="V1609" t="s">
        <v>90</v>
      </c>
      <c r="W1609"/>
      <c r="X1609" t="s">
        <v>7409</v>
      </c>
      <c r="Y1609"/>
      <c r="Z1609" t="s">
        <v>90</v>
      </c>
      <c r="AA1609" t="s">
        <v>92</v>
      </c>
      <c r="AB1609" t="s">
        <v>92</v>
      </c>
      <c r="AC1609" t="s">
        <v>92</v>
      </c>
      <c r="AD1609" t="s">
        <v>90</v>
      </c>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t="s">
        <v>90</v>
      </c>
    </row>
    <row r="1610" spans="1:72" x14ac:dyDescent="0.25">
      <c r="A1610">
        <v>36761559</v>
      </c>
      <c r="B1610" s="26">
        <v>44774</v>
      </c>
      <c r="C1610" t="s">
        <v>7410</v>
      </c>
      <c r="D1610" t="s">
        <v>85</v>
      </c>
      <c r="E1610"/>
      <c r="F1610" t="s">
        <v>169</v>
      </c>
      <c r="G1610" t="s">
        <v>7411</v>
      </c>
      <c r="H1610" t="s">
        <v>88</v>
      </c>
      <c r="I1610" t="s">
        <v>89</v>
      </c>
      <c r="J1610" t="s">
        <v>7412</v>
      </c>
      <c r="K1610" t="s">
        <v>3403</v>
      </c>
      <c r="L1610" t="s">
        <v>7413</v>
      </c>
      <c r="M1610" t="s">
        <v>90</v>
      </c>
      <c r="N1610" t="s">
        <v>112</v>
      </c>
      <c r="O1610" t="s">
        <v>90</v>
      </c>
      <c r="P1610"/>
      <c r="Q1610" t="s">
        <v>90</v>
      </c>
      <c r="R1610"/>
      <c r="S1610"/>
      <c r="T1610" t="s">
        <v>100</v>
      </c>
      <c r="U1610" t="s">
        <v>146</v>
      </c>
      <c r="V1610" t="s">
        <v>90</v>
      </c>
      <c r="W1610"/>
      <c r="X1610" t="s">
        <v>7414</v>
      </c>
      <c r="Y1610"/>
      <c r="Z1610" t="s">
        <v>90</v>
      </c>
      <c r="AA1610" t="s">
        <v>90</v>
      </c>
      <c r="AB1610" t="s">
        <v>92</v>
      </c>
      <c r="AC1610" t="s">
        <v>90</v>
      </c>
      <c r="AD1610"/>
      <c r="AE1610" t="s">
        <v>115</v>
      </c>
      <c r="AF1610"/>
      <c r="AG1610"/>
      <c r="AH1610"/>
      <c r="AI1610"/>
      <c r="AJ1610"/>
      <c r="AK1610"/>
      <c r="AL1610"/>
      <c r="AM1610"/>
      <c r="AN1610"/>
      <c r="AO1610"/>
      <c r="AP1610"/>
      <c r="AQ1610" t="s">
        <v>7415</v>
      </c>
      <c r="AR1610" t="s">
        <v>70</v>
      </c>
      <c r="AS1610" t="s">
        <v>92</v>
      </c>
      <c r="AT1610" t="s">
        <v>92</v>
      </c>
      <c r="AU1610"/>
      <c r="AV1610" t="s">
        <v>92</v>
      </c>
      <c r="AW1610"/>
      <c r="AX1610"/>
      <c r="AY1610" t="s">
        <v>106</v>
      </c>
      <c r="AZ1610"/>
      <c r="BA1610" t="s">
        <v>90</v>
      </c>
      <c r="BB1610" t="s">
        <v>92</v>
      </c>
      <c r="BC1610"/>
      <c r="BD1610"/>
      <c r="BE1610" t="s">
        <v>562</v>
      </c>
      <c r="BF1610"/>
      <c r="BG1610" t="s">
        <v>138</v>
      </c>
      <c r="BH1610"/>
      <c r="BI1610" t="s">
        <v>92</v>
      </c>
      <c r="BJ1610"/>
      <c r="BK1610" t="s">
        <v>92</v>
      </c>
      <c r="BL1610"/>
      <c r="BM1610" t="s">
        <v>296</v>
      </c>
      <c r="BN1610" t="s">
        <v>92</v>
      </c>
      <c r="BO1610"/>
      <c r="BP1610" t="s">
        <v>92</v>
      </c>
      <c r="BQ1610"/>
      <c r="BR1610"/>
      <c r="BS1610"/>
      <c r="BT1610" t="s">
        <v>90</v>
      </c>
    </row>
    <row r="1611" spans="1:72" x14ac:dyDescent="0.25">
      <c r="A1611">
        <v>36761653</v>
      </c>
      <c r="B1611" s="26">
        <v>44774</v>
      </c>
      <c r="C1611" t="s">
        <v>7416</v>
      </c>
      <c r="D1611" t="s">
        <v>70</v>
      </c>
      <c r="E1611"/>
      <c r="F1611" t="s">
        <v>169</v>
      </c>
      <c r="G1611" t="s">
        <v>7417</v>
      </c>
      <c r="H1611" t="s">
        <v>88</v>
      </c>
      <c r="I1611" t="s">
        <v>89</v>
      </c>
      <c r="J1611" t="s">
        <v>7418</v>
      </c>
      <c r="K1611" t="s">
        <v>7419</v>
      </c>
      <c r="L1611" t="s">
        <v>7420</v>
      </c>
      <c r="M1611" t="s">
        <v>90</v>
      </c>
      <c r="N1611" t="s">
        <v>91</v>
      </c>
      <c r="O1611" t="s">
        <v>90</v>
      </c>
      <c r="P1611"/>
      <c r="Q1611" t="s">
        <v>90</v>
      </c>
      <c r="R1611"/>
      <c r="S1611"/>
      <c r="T1611" t="s">
        <v>100</v>
      </c>
      <c r="U1611" t="s">
        <v>101</v>
      </c>
      <c r="V1611" t="s">
        <v>90</v>
      </c>
      <c r="W1611" t="s">
        <v>7421</v>
      </c>
      <c r="X1611"/>
      <c r="Y1611"/>
      <c r="Z1611" t="s">
        <v>90</v>
      </c>
      <c r="AA1611" t="s">
        <v>90</v>
      </c>
      <c r="AB1611" t="s">
        <v>92</v>
      </c>
      <c r="AC1611" t="s">
        <v>92</v>
      </c>
      <c r="AD1611" t="s">
        <v>90</v>
      </c>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t="s">
        <v>90</v>
      </c>
    </row>
    <row r="1612" spans="1:72" x14ac:dyDescent="0.25">
      <c r="A1612">
        <v>36761669</v>
      </c>
      <c r="B1612" s="26">
        <v>44774</v>
      </c>
      <c r="C1612" t="s">
        <v>7422</v>
      </c>
      <c r="D1612" t="s">
        <v>85</v>
      </c>
      <c r="E1612"/>
      <c r="F1612" t="s">
        <v>169</v>
      </c>
      <c r="G1612" t="s">
        <v>7423</v>
      </c>
      <c r="H1612" t="s">
        <v>88</v>
      </c>
      <c r="I1612" t="s">
        <v>89</v>
      </c>
      <c r="J1612" t="s">
        <v>7424</v>
      </c>
      <c r="K1612" t="s">
        <v>7425</v>
      </c>
      <c r="L1612" t="s">
        <v>7426</v>
      </c>
      <c r="M1612" t="s">
        <v>90</v>
      </c>
      <c r="N1612" t="s">
        <v>112</v>
      </c>
      <c r="O1612" t="s">
        <v>90</v>
      </c>
      <c r="P1612"/>
      <c r="Q1612" t="s">
        <v>90</v>
      </c>
      <c r="R1612"/>
      <c r="S1612"/>
      <c r="T1612" t="s">
        <v>100</v>
      </c>
      <c r="U1612" t="s">
        <v>146</v>
      </c>
      <c r="V1612" t="s">
        <v>90</v>
      </c>
      <c r="W1612"/>
      <c r="X1612" t="s">
        <v>7427</v>
      </c>
      <c r="Y1612"/>
      <c r="Z1612" t="s">
        <v>90</v>
      </c>
      <c r="AA1612" t="s">
        <v>90</v>
      </c>
      <c r="AB1612" t="s">
        <v>90</v>
      </c>
      <c r="AC1612" t="s">
        <v>90</v>
      </c>
      <c r="AD1612"/>
      <c r="AE1612" t="s">
        <v>115</v>
      </c>
      <c r="AF1612"/>
      <c r="AG1612"/>
      <c r="AH1612"/>
      <c r="AI1612"/>
      <c r="AJ1612"/>
      <c r="AK1612"/>
      <c r="AL1612"/>
      <c r="AM1612"/>
      <c r="AN1612"/>
      <c r="AO1612"/>
      <c r="AP1612"/>
      <c r="AQ1612" t="s">
        <v>7415</v>
      </c>
      <c r="AR1612" t="s">
        <v>70</v>
      </c>
      <c r="AS1612" t="s">
        <v>92</v>
      </c>
      <c r="AT1612" t="s">
        <v>92</v>
      </c>
      <c r="AU1612"/>
      <c r="AV1612" t="s">
        <v>92</v>
      </c>
      <c r="AW1612"/>
      <c r="AX1612"/>
      <c r="AY1612" t="s">
        <v>106</v>
      </c>
      <c r="AZ1612"/>
      <c r="BA1612" t="s">
        <v>92</v>
      </c>
      <c r="BB1612" t="s">
        <v>92</v>
      </c>
      <c r="BC1612"/>
      <c r="BD1612"/>
      <c r="BE1612" t="s">
        <v>562</v>
      </c>
      <c r="BF1612"/>
      <c r="BG1612" t="s">
        <v>138</v>
      </c>
      <c r="BH1612"/>
      <c r="BI1612" t="s">
        <v>92</v>
      </c>
      <c r="BJ1612"/>
      <c r="BK1612" t="s">
        <v>92</v>
      </c>
      <c r="BL1612"/>
      <c r="BM1612" t="s">
        <v>296</v>
      </c>
      <c r="BN1612" t="s">
        <v>92</v>
      </c>
      <c r="BO1612"/>
      <c r="BP1612" t="s">
        <v>92</v>
      </c>
      <c r="BQ1612"/>
      <c r="BR1612"/>
      <c r="BS1612"/>
      <c r="BT1612" t="s">
        <v>90</v>
      </c>
    </row>
    <row r="1613" spans="1:72" x14ac:dyDescent="0.25">
      <c r="A1613">
        <v>36761718</v>
      </c>
      <c r="B1613" s="26">
        <v>44774</v>
      </c>
      <c r="C1613" t="s">
        <v>7428</v>
      </c>
      <c r="D1613" t="s">
        <v>205</v>
      </c>
      <c r="E1613"/>
      <c r="F1613" t="s">
        <v>149</v>
      </c>
      <c r="G1613" t="s">
        <v>7429</v>
      </c>
      <c r="H1613" t="s">
        <v>88</v>
      </c>
      <c r="I1613" t="s">
        <v>89</v>
      </c>
      <c r="J1613" t="s">
        <v>7430</v>
      </c>
      <c r="K1613" t="s">
        <v>1018</v>
      </c>
      <c r="L1613" t="s">
        <v>7431</v>
      </c>
      <c r="M1613" t="s">
        <v>90</v>
      </c>
      <c r="N1613" t="s">
        <v>91</v>
      </c>
      <c r="O1613" t="s">
        <v>90</v>
      </c>
      <c r="P1613"/>
      <c r="Q1613" t="s">
        <v>90</v>
      </c>
      <c r="R1613"/>
      <c r="S1613"/>
      <c r="T1613" t="s">
        <v>113</v>
      </c>
      <c r="U1613" t="s">
        <v>101</v>
      </c>
      <c r="V1613" t="s">
        <v>92</v>
      </c>
      <c r="W1613"/>
      <c r="X1613"/>
      <c r="Y1613"/>
      <c r="Z1613" t="s">
        <v>90</v>
      </c>
      <c r="AA1613" t="s">
        <v>90</v>
      </c>
      <c r="AB1613" t="s">
        <v>92</v>
      </c>
      <c r="AC1613" t="s">
        <v>90</v>
      </c>
      <c r="AD1613"/>
      <c r="AE1613" t="s">
        <v>115</v>
      </c>
      <c r="AF1613"/>
      <c r="AG1613"/>
      <c r="AH1613"/>
      <c r="AI1613"/>
      <c r="AJ1613"/>
      <c r="AK1613"/>
      <c r="AL1613"/>
      <c r="AM1613"/>
      <c r="AN1613"/>
      <c r="AO1613"/>
      <c r="AP1613"/>
      <c r="AQ1613"/>
      <c r="AR1613"/>
      <c r="AS1613" t="s">
        <v>92</v>
      </c>
      <c r="AT1613" t="s">
        <v>104</v>
      </c>
      <c r="AU1613"/>
      <c r="AV1613" t="s">
        <v>90</v>
      </c>
      <c r="AW1613" t="s">
        <v>131</v>
      </c>
      <c r="AX1613" t="s">
        <v>128</v>
      </c>
      <c r="AY1613" t="s">
        <v>106</v>
      </c>
      <c r="AZ1613"/>
      <c r="BA1613" t="s">
        <v>92</v>
      </c>
      <c r="BB1613" t="s">
        <v>92</v>
      </c>
      <c r="BC1613"/>
      <c r="BD1613"/>
      <c r="BE1613" t="s">
        <v>137</v>
      </c>
      <c r="BF1613"/>
      <c r="BG1613" t="s">
        <v>138</v>
      </c>
      <c r="BH1613"/>
      <c r="BI1613" t="s">
        <v>92</v>
      </c>
      <c r="BJ1613"/>
      <c r="BK1613" t="s">
        <v>92</v>
      </c>
      <c r="BL1613"/>
      <c r="BM1613"/>
      <c r="BN1613" t="s">
        <v>90</v>
      </c>
      <c r="BO1613"/>
      <c r="BP1613" t="s">
        <v>90</v>
      </c>
      <c r="BQ1613" t="s">
        <v>90</v>
      </c>
      <c r="BR1613"/>
      <c r="BS1613"/>
      <c r="BT1613" t="s">
        <v>90</v>
      </c>
    </row>
    <row r="1614" spans="1:72" x14ac:dyDescent="0.25">
      <c r="A1614">
        <v>36761722</v>
      </c>
      <c r="B1614" s="26">
        <v>44774</v>
      </c>
      <c r="C1614" t="s">
        <v>7432</v>
      </c>
      <c r="D1614" t="s">
        <v>85</v>
      </c>
      <c r="E1614"/>
      <c r="F1614" t="s">
        <v>169</v>
      </c>
      <c r="G1614" t="s">
        <v>7433</v>
      </c>
      <c r="H1614" t="s">
        <v>88</v>
      </c>
      <c r="I1614" t="s">
        <v>89</v>
      </c>
      <c r="J1614" t="s">
        <v>7434</v>
      </c>
      <c r="K1614" t="s">
        <v>7435</v>
      </c>
      <c r="L1614" t="s">
        <v>3059</v>
      </c>
      <c r="M1614" t="s">
        <v>90</v>
      </c>
      <c r="N1614" t="s">
        <v>112</v>
      </c>
      <c r="O1614" t="s">
        <v>90</v>
      </c>
      <c r="P1614"/>
      <c r="Q1614" t="s">
        <v>90</v>
      </c>
      <c r="R1614"/>
      <c r="S1614"/>
      <c r="T1614" t="s">
        <v>100</v>
      </c>
      <c r="U1614" t="s">
        <v>101</v>
      </c>
      <c r="V1614" t="s">
        <v>92</v>
      </c>
      <c r="W1614"/>
      <c r="X1614"/>
      <c r="Y1614"/>
      <c r="Z1614" t="s">
        <v>90</v>
      </c>
      <c r="AA1614" t="s">
        <v>92</v>
      </c>
      <c r="AB1614" t="s">
        <v>92</v>
      </c>
      <c r="AC1614" t="s">
        <v>92</v>
      </c>
      <c r="AD1614" t="s">
        <v>90</v>
      </c>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t="s">
        <v>90</v>
      </c>
    </row>
    <row r="1615" spans="1:72" x14ac:dyDescent="0.25">
      <c r="A1615">
        <v>36761756</v>
      </c>
      <c r="B1615" s="26">
        <v>44774</v>
      </c>
      <c r="C1615" t="s">
        <v>7436</v>
      </c>
      <c r="D1615" t="s">
        <v>205</v>
      </c>
      <c r="E1615"/>
      <c r="F1615" t="s">
        <v>86</v>
      </c>
      <c r="G1615" t="s">
        <v>7437</v>
      </c>
      <c r="H1615" t="s">
        <v>968</v>
      </c>
      <c r="I1615" t="s">
        <v>178</v>
      </c>
      <c r="J1615" t="s">
        <v>7438</v>
      </c>
      <c r="K1615" t="s">
        <v>7439</v>
      </c>
      <c r="L1615" t="s">
        <v>7440</v>
      </c>
      <c r="M1615" t="s">
        <v>90</v>
      </c>
      <c r="N1615" t="s">
        <v>112</v>
      </c>
      <c r="O1615" t="s">
        <v>90</v>
      </c>
      <c r="P1615"/>
      <c r="Q1615" t="s">
        <v>90</v>
      </c>
      <c r="R1615"/>
      <c r="S1615"/>
      <c r="T1615"/>
      <c r="U1615" t="s">
        <v>114</v>
      </c>
      <c r="V1615" t="s">
        <v>90</v>
      </c>
      <c r="W1615"/>
      <c r="X1615" t="s">
        <v>7441</v>
      </c>
      <c r="Y1615"/>
      <c r="Z1615" t="s">
        <v>90</v>
      </c>
      <c r="AA1615" t="s">
        <v>90</v>
      </c>
      <c r="AB1615" t="s">
        <v>90</v>
      </c>
      <c r="AC1615" t="s">
        <v>92</v>
      </c>
      <c r="AD1615" t="s">
        <v>90</v>
      </c>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t="s">
        <v>90</v>
      </c>
    </row>
    <row r="1616" spans="1:72" x14ac:dyDescent="0.25">
      <c r="A1616">
        <v>36761779</v>
      </c>
      <c r="B1616" s="26">
        <v>44774</v>
      </c>
      <c r="C1616" t="s">
        <v>7442</v>
      </c>
      <c r="D1616" t="s">
        <v>304</v>
      </c>
      <c r="E1616"/>
      <c r="F1616" t="s">
        <v>86</v>
      </c>
      <c r="G1616" t="s">
        <v>7443</v>
      </c>
      <c r="H1616" t="s">
        <v>88</v>
      </c>
      <c r="I1616" t="s">
        <v>89</v>
      </c>
      <c r="J1616" t="s">
        <v>7444</v>
      </c>
      <c r="K1616" t="s">
        <v>7445</v>
      </c>
      <c r="L1616" t="s">
        <v>7446</v>
      </c>
      <c r="M1616" t="s">
        <v>90</v>
      </c>
      <c r="N1616" t="s">
        <v>91</v>
      </c>
      <c r="O1616" t="s">
        <v>90</v>
      </c>
      <c r="P1616"/>
      <c r="Q1616" t="s">
        <v>90</v>
      </c>
      <c r="R1616"/>
      <c r="S1616"/>
      <c r="T1616" t="s">
        <v>113</v>
      </c>
      <c r="U1616" t="s">
        <v>171</v>
      </c>
      <c r="V1616" t="s">
        <v>90</v>
      </c>
      <c r="W1616" t="s">
        <v>7447</v>
      </c>
      <c r="X1616" t="s">
        <v>7448</v>
      </c>
      <c r="Y1616"/>
      <c r="Z1616" t="s">
        <v>90</v>
      </c>
      <c r="AA1616" t="s">
        <v>90</v>
      </c>
      <c r="AB1616" t="s">
        <v>90</v>
      </c>
      <c r="AC1616" t="s">
        <v>90</v>
      </c>
      <c r="AD1616"/>
      <c r="AE1616" t="s">
        <v>115</v>
      </c>
      <c r="AF1616"/>
      <c r="AG1616"/>
      <c r="AH1616"/>
      <c r="AI1616"/>
      <c r="AJ1616"/>
      <c r="AK1616"/>
      <c r="AL1616"/>
      <c r="AM1616"/>
      <c r="AN1616"/>
      <c r="AO1616"/>
      <c r="AP1616"/>
      <c r="AQ1616"/>
      <c r="AR1616"/>
      <c r="AS1616" t="s">
        <v>90</v>
      </c>
      <c r="AT1616" t="s">
        <v>104</v>
      </c>
      <c r="AU1616"/>
      <c r="AV1616" t="s">
        <v>90</v>
      </c>
      <c r="AW1616" t="s">
        <v>191</v>
      </c>
      <c r="AX1616" t="s">
        <v>133</v>
      </c>
      <c r="AY1616" t="s">
        <v>106</v>
      </c>
      <c r="AZ1616"/>
      <c r="BA1616" t="s">
        <v>92</v>
      </c>
      <c r="BB1616" t="s">
        <v>92</v>
      </c>
      <c r="BC1616"/>
      <c r="BD1616"/>
      <c r="BE1616" t="s">
        <v>137</v>
      </c>
      <c r="BF1616"/>
      <c r="BG1616" t="s">
        <v>138</v>
      </c>
      <c r="BH1616"/>
      <c r="BI1616" t="s">
        <v>92</v>
      </c>
      <c r="BJ1616"/>
      <c r="BK1616" t="s">
        <v>92</v>
      </c>
      <c r="BL1616"/>
      <c r="BM1616"/>
      <c r="BN1616" t="s">
        <v>90</v>
      </c>
      <c r="BO1616"/>
      <c r="BP1616" t="s">
        <v>90</v>
      </c>
      <c r="BQ1616" t="s">
        <v>90</v>
      </c>
      <c r="BR1616"/>
      <c r="BS1616"/>
      <c r="BT1616" t="s">
        <v>90</v>
      </c>
    </row>
    <row r="1617" spans="1:72" x14ac:dyDescent="0.25">
      <c r="A1617">
        <v>36761906</v>
      </c>
      <c r="B1617" s="26">
        <v>44774</v>
      </c>
      <c r="C1617" t="s">
        <v>7449</v>
      </c>
      <c r="D1617" t="s">
        <v>85</v>
      </c>
      <c r="E1617"/>
      <c r="F1617" t="s">
        <v>149</v>
      </c>
      <c r="G1617" t="s">
        <v>7450</v>
      </c>
      <c r="H1617" t="s">
        <v>88</v>
      </c>
      <c r="I1617" t="s">
        <v>89</v>
      </c>
      <c r="J1617" t="s">
        <v>7451</v>
      </c>
      <c r="K1617" t="s">
        <v>7452</v>
      </c>
      <c r="L1617" t="s">
        <v>7453</v>
      </c>
      <c r="M1617" t="s">
        <v>90</v>
      </c>
      <c r="N1617" t="s">
        <v>112</v>
      </c>
      <c r="O1617" t="s">
        <v>90</v>
      </c>
      <c r="P1617"/>
      <c r="Q1617" t="s">
        <v>90</v>
      </c>
      <c r="R1617"/>
      <c r="S1617"/>
      <c r="T1617" t="s">
        <v>113</v>
      </c>
      <c r="U1617" t="s">
        <v>114</v>
      </c>
      <c r="V1617" t="s">
        <v>92</v>
      </c>
      <c r="W1617"/>
      <c r="X1617"/>
      <c r="Y1617"/>
      <c r="Z1617" t="s">
        <v>92</v>
      </c>
      <c r="AA1617" t="s">
        <v>90</v>
      </c>
      <c r="AB1617" t="s">
        <v>90</v>
      </c>
      <c r="AC1617" t="s">
        <v>90</v>
      </c>
      <c r="AD1617"/>
      <c r="AE1617" t="s">
        <v>115</v>
      </c>
      <c r="AF1617"/>
      <c r="AG1617"/>
      <c r="AH1617"/>
      <c r="AI1617"/>
      <c r="AJ1617"/>
      <c r="AK1617"/>
      <c r="AL1617"/>
      <c r="AM1617"/>
      <c r="AN1617"/>
      <c r="AO1617"/>
      <c r="AP1617"/>
      <c r="AQ1617"/>
      <c r="AR1617"/>
      <c r="AS1617" t="s">
        <v>92</v>
      </c>
      <c r="AT1617" t="s">
        <v>104</v>
      </c>
      <c r="AU1617"/>
      <c r="AV1617" t="s">
        <v>92</v>
      </c>
      <c r="AW1617"/>
      <c r="AX1617"/>
      <c r="AY1617" t="s">
        <v>106</v>
      </c>
      <c r="AZ1617"/>
      <c r="BA1617" t="s">
        <v>92</v>
      </c>
      <c r="BB1617" t="s">
        <v>92</v>
      </c>
      <c r="BC1617"/>
      <c r="BD1617"/>
      <c r="BE1617" t="s">
        <v>137</v>
      </c>
      <c r="BF1617"/>
      <c r="BG1617" t="s">
        <v>138</v>
      </c>
      <c r="BH1617"/>
      <c r="BI1617" t="s">
        <v>92</v>
      </c>
      <c r="BJ1617"/>
      <c r="BK1617" t="s">
        <v>92</v>
      </c>
      <c r="BL1617"/>
      <c r="BM1617"/>
      <c r="BN1617" t="s">
        <v>90</v>
      </c>
      <c r="BO1617"/>
      <c r="BP1617" t="s">
        <v>90</v>
      </c>
      <c r="BQ1617" t="s">
        <v>90</v>
      </c>
      <c r="BR1617"/>
      <c r="BS1617"/>
      <c r="BT1617" t="s">
        <v>90</v>
      </c>
    </row>
    <row r="1618" spans="1:72" x14ac:dyDescent="0.25">
      <c r="A1618">
        <v>36761908</v>
      </c>
      <c r="B1618" s="26">
        <v>44774</v>
      </c>
      <c r="C1618" t="s">
        <v>7454</v>
      </c>
      <c r="D1618" t="s">
        <v>85</v>
      </c>
      <c r="E1618"/>
      <c r="F1618" t="s">
        <v>86</v>
      </c>
      <c r="G1618" t="s">
        <v>7455</v>
      </c>
      <c r="H1618" t="s">
        <v>7254</v>
      </c>
      <c r="I1618" t="s">
        <v>178</v>
      </c>
      <c r="J1618" t="s">
        <v>7456</v>
      </c>
      <c r="K1618" t="s">
        <v>7457</v>
      </c>
      <c r="L1618" t="s">
        <v>7458</v>
      </c>
      <c r="M1618" t="s">
        <v>90</v>
      </c>
      <c r="N1618" t="s">
        <v>112</v>
      </c>
      <c r="O1618" t="s">
        <v>90</v>
      </c>
      <c r="P1618" t="s">
        <v>90</v>
      </c>
      <c r="Q1618" t="s">
        <v>90</v>
      </c>
      <c r="R1618"/>
      <c r="S1618"/>
      <c r="T1618" t="s">
        <v>100</v>
      </c>
      <c r="U1618" t="s">
        <v>101</v>
      </c>
      <c r="V1618" t="s">
        <v>92</v>
      </c>
      <c r="W1618"/>
      <c r="X1618"/>
      <c r="Y1618"/>
      <c r="Z1618" t="s">
        <v>90</v>
      </c>
      <c r="AA1618" t="s">
        <v>90</v>
      </c>
      <c r="AB1618" t="s">
        <v>92</v>
      </c>
      <c r="AC1618" t="s">
        <v>92</v>
      </c>
      <c r="AD1618" t="s">
        <v>90</v>
      </c>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t="s">
        <v>90</v>
      </c>
    </row>
    <row r="1619" spans="1:72" x14ac:dyDescent="0.25">
      <c r="A1619">
        <v>36761916</v>
      </c>
      <c r="B1619" s="26">
        <v>44774</v>
      </c>
      <c r="C1619" t="s">
        <v>7459</v>
      </c>
      <c r="D1619" t="s">
        <v>119</v>
      </c>
      <c r="E1619"/>
      <c r="F1619" t="s">
        <v>169</v>
      </c>
      <c r="G1619" t="s">
        <v>7460</v>
      </c>
      <c r="H1619" t="s">
        <v>88</v>
      </c>
      <c r="I1619" t="s">
        <v>89</v>
      </c>
      <c r="J1619" t="s">
        <v>7461</v>
      </c>
      <c r="K1619" t="s">
        <v>7462</v>
      </c>
      <c r="L1619" t="s">
        <v>7463</v>
      </c>
      <c r="M1619" t="s">
        <v>90</v>
      </c>
      <c r="N1619" t="s">
        <v>91</v>
      </c>
      <c r="O1619" t="s">
        <v>90</v>
      </c>
      <c r="P1619"/>
      <c r="Q1619" t="s">
        <v>90</v>
      </c>
      <c r="R1619"/>
      <c r="S1619"/>
      <c r="T1619" t="s">
        <v>113</v>
      </c>
      <c r="U1619" t="s">
        <v>114</v>
      </c>
      <c r="V1619" t="s">
        <v>90</v>
      </c>
      <c r="W1619"/>
      <c r="X1619" t="s">
        <v>7464</v>
      </c>
      <c r="Y1619"/>
      <c r="Z1619" t="s">
        <v>90</v>
      </c>
      <c r="AA1619" t="s">
        <v>90</v>
      </c>
      <c r="AB1619" t="s">
        <v>92</v>
      </c>
      <c r="AC1619" t="s">
        <v>90</v>
      </c>
      <c r="AD1619"/>
      <c r="AE1619" t="s">
        <v>164</v>
      </c>
      <c r="AF1619"/>
      <c r="AG1619"/>
      <c r="AH1619"/>
      <c r="AI1619"/>
      <c r="AJ1619"/>
      <c r="AK1619"/>
      <c r="AL1619"/>
      <c r="AM1619"/>
      <c r="AN1619"/>
      <c r="AO1619"/>
      <c r="AP1619"/>
      <c r="AQ1619" t="s">
        <v>7465</v>
      </c>
      <c r="AR1619" t="s">
        <v>70</v>
      </c>
      <c r="AS1619" t="s">
        <v>92</v>
      </c>
      <c r="AT1619" t="s">
        <v>92</v>
      </c>
      <c r="AU1619"/>
      <c r="AV1619" t="s">
        <v>90</v>
      </c>
      <c r="AW1619" t="s">
        <v>132</v>
      </c>
      <c r="AX1619" t="s">
        <v>133</v>
      </c>
      <c r="AY1619" t="s">
        <v>106</v>
      </c>
      <c r="AZ1619"/>
      <c r="BA1619" t="s">
        <v>92</v>
      </c>
      <c r="BB1619" t="s">
        <v>92</v>
      </c>
      <c r="BC1619"/>
      <c r="BD1619"/>
      <c r="BE1619" t="s">
        <v>376</v>
      </c>
      <c r="BF1619"/>
      <c r="BG1619" t="s">
        <v>138</v>
      </c>
      <c r="BH1619"/>
      <c r="BI1619" t="s">
        <v>92</v>
      </c>
      <c r="BJ1619"/>
      <c r="BK1619" t="s">
        <v>92</v>
      </c>
      <c r="BL1619"/>
      <c r="BM1619" t="s">
        <v>296</v>
      </c>
      <c r="BN1619" t="s">
        <v>92</v>
      </c>
      <c r="BO1619"/>
      <c r="BP1619" t="s">
        <v>92</v>
      </c>
      <c r="BQ1619"/>
      <c r="BR1619"/>
      <c r="BS1619"/>
      <c r="BT1619" t="s">
        <v>90</v>
      </c>
    </row>
    <row r="1620" spans="1:72" x14ac:dyDescent="0.25">
      <c r="A1620">
        <v>36761923</v>
      </c>
      <c r="B1620" s="26">
        <v>44774</v>
      </c>
      <c r="C1620" t="s">
        <v>7466</v>
      </c>
      <c r="D1620" t="s">
        <v>85</v>
      </c>
      <c r="E1620"/>
      <c r="F1620" t="s">
        <v>149</v>
      </c>
      <c r="G1620" t="s">
        <v>7467</v>
      </c>
      <c r="H1620" t="s">
        <v>88</v>
      </c>
      <c r="I1620" t="s">
        <v>89</v>
      </c>
      <c r="J1620" t="s">
        <v>7468</v>
      </c>
      <c r="K1620" t="s">
        <v>7469</v>
      </c>
      <c r="L1620" t="s">
        <v>7470</v>
      </c>
      <c r="M1620" t="s">
        <v>90</v>
      </c>
      <c r="N1620" t="s">
        <v>91</v>
      </c>
      <c r="O1620" t="s">
        <v>90</v>
      </c>
      <c r="P1620"/>
      <c r="Q1620" t="s">
        <v>90</v>
      </c>
      <c r="R1620"/>
      <c r="S1620"/>
      <c r="T1620" t="s">
        <v>113</v>
      </c>
      <c r="U1620" t="s">
        <v>101</v>
      </c>
      <c r="V1620" t="s">
        <v>92</v>
      </c>
      <c r="W1620"/>
      <c r="X1620"/>
      <c r="Y1620"/>
      <c r="Z1620" t="s">
        <v>90</v>
      </c>
      <c r="AA1620" t="s">
        <v>90</v>
      </c>
      <c r="AB1620" t="s">
        <v>92</v>
      </c>
      <c r="AC1620" t="s">
        <v>90</v>
      </c>
      <c r="AD1620"/>
      <c r="AE1620" t="s">
        <v>115</v>
      </c>
      <c r="AF1620"/>
      <c r="AG1620"/>
      <c r="AH1620"/>
      <c r="AI1620"/>
      <c r="AJ1620"/>
      <c r="AK1620"/>
      <c r="AL1620"/>
      <c r="AM1620"/>
      <c r="AN1620"/>
      <c r="AO1620"/>
      <c r="AP1620"/>
      <c r="AQ1620"/>
      <c r="AR1620" t="s">
        <v>117</v>
      </c>
      <c r="AS1620" t="s">
        <v>92</v>
      </c>
      <c r="AT1620" t="s">
        <v>104</v>
      </c>
      <c r="AU1620"/>
      <c r="AV1620" t="s">
        <v>92</v>
      </c>
      <c r="AW1620"/>
      <c r="AX1620"/>
      <c r="AY1620" t="s">
        <v>154</v>
      </c>
      <c r="AZ1620"/>
      <c r="BA1620" t="s">
        <v>92</v>
      </c>
      <c r="BB1620" t="s">
        <v>92</v>
      </c>
      <c r="BC1620"/>
      <c r="BD1620"/>
      <c r="BE1620" t="s">
        <v>376</v>
      </c>
      <c r="BF1620"/>
      <c r="BG1620" t="s">
        <v>138</v>
      </c>
      <c r="BH1620"/>
      <c r="BI1620" t="s">
        <v>92</v>
      </c>
      <c r="BJ1620"/>
      <c r="BK1620" t="s">
        <v>92</v>
      </c>
      <c r="BL1620"/>
      <c r="BM1620"/>
      <c r="BN1620" t="s">
        <v>90</v>
      </c>
      <c r="BO1620"/>
      <c r="BP1620" t="s">
        <v>90</v>
      </c>
      <c r="BQ1620" t="s">
        <v>90</v>
      </c>
      <c r="BR1620"/>
      <c r="BS1620"/>
      <c r="BT1620" t="s">
        <v>90</v>
      </c>
    </row>
    <row r="1621" spans="1:72" x14ac:dyDescent="0.25">
      <c r="A1621">
        <v>36761925</v>
      </c>
      <c r="B1621" s="26">
        <v>44774</v>
      </c>
      <c r="C1621" t="s">
        <v>7471</v>
      </c>
      <c r="D1621" t="s">
        <v>70</v>
      </c>
      <c r="E1621"/>
      <c r="F1621" t="s">
        <v>169</v>
      </c>
      <c r="G1621" t="s">
        <v>7472</v>
      </c>
      <c r="H1621" t="s">
        <v>88</v>
      </c>
      <c r="I1621" t="s">
        <v>89</v>
      </c>
      <c r="J1621" t="s">
        <v>7473</v>
      </c>
      <c r="K1621" t="s">
        <v>7474</v>
      </c>
      <c r="L1621" t="s">
        <v>7475</v>
      </c>
      <c r="M1621" t="s">
        <v>90</v>
      </c>
      <c r="N1621" t="s">
        <v>112</v>
      </c>
      <c r="O1621" t="s">
        <v>90</v>
      </c>
      <c r="P1621"/>
      <c r="Q1621" t="s">
        <v>90</v>
      </c>
      <c r="R1621"/>
      <c r="S1621"/>
      <c r="T1621" t="s">
        <v>100</v>
      </c>
      <c r="U1621" t="s">
        <v>114</v>
      </c>
      <c r="V1621" t="s">
        <v>90</v>
      </c>
      <c r="W1621"/>
      <c r="X1621"/>
      <c r="Y1621" t="s">
        <v>7476</v>
      </c>
      <c r="Z1621" t="s">
        <v>90</v>
      </c>
      <c r="AA1621" t="s">
        <v>90</v>
      </c>
      <c r="AB1621" t="s">
        <v>90</v>
      </c>
      <c r="AC1621" t="s">
        <v>90</v>
      </c>
      <c r="AD1621"/>
      <c r="AE1621" t="s">
        <v>164</v>
      </c>
      <c r="AF1621"/>
      <c r="AG1621"/>
      <c r="AH1621"/>
      <c r="AI1621"/>
      <c r="AJ1621"/>
      <c r="AK1621"/>
      <c r="AL1621"/>
      <c r="AM1621"/>
      <c r="AN1621"/>
      <c r="AO1621"/>
      <c r="AP1621"/>
      <c r="AQ1621" t="s">
        <v>7477</v>
      </c>
      <c r="AR1621" t="s">
        <v>70</v>
      </c>
      <c r="AS1621" t="s">
        <v>90</v>
      </c>
      <c r="AT1621" t="s">
        <v>92</v>
      </c>
      <c r="AU1621"/>
      <c r="AV1621" t="s">
        <v>90</v>
      </c>
      <c r="AW1621" t="s">
        <v>191</v>
      </c>
      <c r="AX1621" t="s">
        <v>114</v>
      </c>
      <c r="AY1621" t="s">
        <v>106</v>
      </c>
      <c r="AZ1621"/>
      <c r="BA1621" t="s">
        <v>92</v>
      </c>
      <c r="BB1621" t="s">
        <v>92</v>
      </c>
      <c r="BC1621"/>
      <c r="BD1621"/>
      <c r="BE1621" t="s">
        <v>376</v>
      </c>
      <c r="BF1621"/>
      <c r="BG1621" t="s">
        <v>138</v>
      </c>
      <c r="BH1621"/>
      <c r="BI1621" t="s">
        <v>92</v>
      </c>
      <c r="BJ1621"/>
      <c r="BK1621" t="s">
        <v>92</v>
      </c>
      <c r="BL1621"/>
      <c r="BM1621" t="s">
        <v>1132</v>
      </c>
      <c r="BN1621" t="s">
        <v>92</v>
      </c>
      <c r="BO1621"/>
      <c r="BP1621" t="s">
        <v>92</v>
      </c>
      <c r="BQ1621"/>
      <c r="BR1621" t="s">
        <v>810</v>
      </c>
      <c r="BS1621"/>
      <c r="BT1621" t="s">
        <v>90</v>
      </c>
    </row>
    <row r="1622" spans="1:72" x14ac:dyDescent="0.25">
      <c r="A1622">
        <v>36761926</v>
      </c>
      <c r="B1622" s="26">
        <v>44774</v>
      </c>
      <c r="C1622" t="s">
        <v>7478</v>
      </c>
      <c r="D1622" t="s">
        <v>85</v>
      </c>
      <c r="E1622"/>
      <c r="F1622" t="s">
        <v>149</v>
      </c>
      <c r="G1622" t="s">
        <v>7479</v>
      </c>
      <c r="H1622" t="s">
        <v>88</v>
      </c>
      <c r="I1622" t="s">
        <v>89</v>
      </c>
      <c r="J1622" t="s">
        <v>7480</v>
      </c>
      <c r="K1622" t="s">
        <v>7481</v>
      </c>
      <c r="L1622" t="s">
        <v>7482</v>
      </c>
      <c r="M1622" t="s">
        <v>90</v>
      </c>
      <c r="N1622" t="s">
        <v>91</v>
      </c>
      <c r="O1622" t="s">
        <v>90</v>
      </c>
      <c r="P1622"/>
      <c r="Q1622" t="s">
        <v>90</v>
      </c>
      <c r="R1622"/>
      <c r="S1622"/>
      <c r="T1622" t="s">
        <v>113</v>
      </c>
      <c r="U1622" t="s">
        <v>114</v>
      </c>
      <c r="V1622" t="s">
        <v>92</v>
      </c>
      <c r="W1622"/>
      <c r="X1622"/>
      <c r="Y1622"/>
      <c r="Z1622" t="s">
        <v>90</v>
      </c>
      <c r="AA1622" t="s">
        <v>90</v>
      </c>
      <c r="AB1622" t="s">
        <v>92</v>
      </c>
      <c r="AC1622" t="s">
        <v>92</v>
      </c>
      <c r="AD1622" t="s">
        <v>90</v>
      </c>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t="s">
        <v>90</v>
      </c>
    </row>
    <row r="1623" spans="1:72" x14ac:dyDescent="0.25">
      <c r="A1623">
        <v>36761936</v>
      </c>
      <c r="B1623" s="26">
        <v>44774</v>
      </c>
      <c r="C1623" t="s">
        <v>7483</v>
      </c>
      <c r="D1623" t="s">
        <v>85</v>
      </c>
      <c r="E1623"/>
      <c r="F1623" t="s">
        <v>149</v>
      </c>
      <c r="G1623" t="s">
        <v>7484</v>
      </c>
      <c r="H1623" t="s">
        <v>88</v>
      </c>
      <c r="I1623" t="s">
        <v>89</v>
      </c>
      <c r="J1623" t="s">
        <v>681</v>
      </c>
      <c r="K1623" t="s">
        <v>7485</v>
      </c>
      <c r="L1623" t="s">
        <v>7486</v>
      </c>
      <c r="M1623" t="s">
        <v>90</v>
      </c>
      <c r="N1623" t="s">
        <v>91</v>
      </c>
      <c r="O1623" t="s">
        <v>90</v>
      </c>
      <c r="P1623"/>
      <c r="Q1623" t="s">
        <v>90</v>
      </c>
      <c r="R1623"/>
      <c r="S1623"/>
      <c r="T1623" t="s">
        <v>113</v>
      </c>
      <c r="U1623" t="s">
        <v>114</v>
      </c>
      <c r="V1623" t="s">
        <v>92</v>
      </c>
      <c r="W1623"/>
      <c r="X1623"/>
      <c r="Y1623"/>
      <c r="Z1623" t="s">
        <v>90</v>
      </c>
      <c r="AA1623" t="s">
        <v>90</v>
      </c>
      <c r="AB1623" t="s">
        <v>92</v>
      </c>
      <c r="AC1623" t="s">
        <v>90</v>
      </c>
      <c r="AD1623"/>
      <c r="AE1623" t="s">
        <v>115</v>
      </c>
      <c r="AF1623"/>
      <c r="AG1623"/>
      <c r="AH1623"/>
      <c r="AI1623"/>
      <c r="AJ1623"/>
      <c r="AK1623"/>
      <c r="AL1623"/>
      <c r="AM1623"/>
      <c r="AN1623"/>
      <c r="AO1623"/>
      <c r="AP1623"/>
      <c r="AQ1623"/>
      <c r="AR1623"/>
      <c r="AS1623" t="s">
        <v>92</v>
      </c>
      <c r="AT1623" t="s">
        <v>104</v>
      </c>
      <c r="AU1623"/>
      <c r="AV1623" t="s">
        <v>90</v>
      </c>
      <c r="AW1623" t="s">
        <v>101</v>
      </c>
      <c r="AX1623" t="s">
        <v>132</v>
      </c>
      <c r="AY1623" t="s">
        <v>106</v>
      </c>
      <c r="AZ1623"/>
      <c r="BA1623" t="s">
        <v>92</v>
      </c>
      <c r="BB1623" t="s">
        <v>92</v>
      </c>
      <c r="BC1623"/>
      <c r="BD1623"/>
      <c r="BE1623" t="s">
        <v>376</v>
      </c>
      <c r="BF1623"/>
      <c r="BG1623" t="s">
        <v>138</v>
      </c>
      <c r="BH1623"/>
      <c r="BI1623" t="s">
        <v>92</v>
      </c>
      <c r="BJ1623"/>
      <c r="BK1623" t="s">
        <v>92</v>
      </c>
      <c r="BL1623"/>
      <c r="BM1623" t="s">
        <v>296</v>
      </c>
      <c r="BN1623" t="s">
        <v>92</v>
      </c>
      <c r="BO1623"/>
      <c r="BP1623" t="s">
        <v>92</v>
      </c>
      <c r="BQ1623"/>
      <c r="BR1623"/>
      <c r="BS1623"/>
      <c r="BT1623" t="s">
        <v>90</v>
      </c>
    </row>
    <row r="1624" spans="1:72" x14ac:dyDescent="0.25">
      <c r="A1624">
        <v>36761966</v>
      </c>
      <c r="B1624" s="26">
        <v>44774</v>
      </c>
      <c r="C1624" t="s">
        <v>7487</v>
      </c>
      <c r="D1624" t="s">
        <v>461</v>
      </c>
      <c r="E1624"/>
      <c r="F1624" t="s">
        <v>149</v>
      </c>
      <c r="G1624" t="s">
        <v>7488</v>
      </c>
      <c r="H1624" t="s">
        <v>7254</v>
      </c>
      <c r="I1624" t="s">
        <v>178</v>
      </c>
      <c r="J1624" t="s">
        <v>7489</v>
      </c>
      <c r="K1624" t="s">
        <v>7490</v>
      </c>
      <c r="L1624" t="s">
        <v>7491</v>
      </c>
      <c r="M1624" t="s">
        <v>90</v>
      </c>
      <c r="N1624" t="s">
        <v>112</v>
      </c>
      <c r="O1624" t="s">
        <v>90</v>
      </c>
      <c r="P1624"/>
      <c r="Q1624" t="s">
        <v>90</v>
      </c>
      <c r="R1624"/>
      <c r="S1624"/>
      <c r="T1624"/>
      <c r="U1624" t="s">
        <v>101</v>
      </c>
      <c r="V1624" t="s">
        <v>92</v>
      </c>
      <c r="W1624"/>
      <c r="X1624"/>
      <c r="Y1624"/>
      <c r="Z1624" t="s">
        <v>90</v>
      </c>
      <c r="AA1624" t="s">
        <v>90</v>
      </c>
      <c r="AB1624" t="s">
        <v>92</v>
      </c>
      <c r="AC1624" t="s">
        <v>92</v>
      </c>
      <c r="AD1624" t="s">
        <v>90</v>
      </c>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t="s">
        <v>90</v>
      </c>
    </row>
    <row r="1625" spans="1:72" x14ac:dyDescent="0.25">
      <c r="A1625">
        <v>36785962</v>
      </c>
      <c r="B1625" s="26">
        <v>44774</v>
      </c>
      <c r="C1625" t="s">
        <v>7492</v>
      </c>
      <c r="D1625" t="s">
        <v>85</v>
      </c>
      <c r="E1625"/>
      <c r="F1625" t="s">
        <v>86</v>
      </c>
      <c r="G1625" t="s">
        <v>7493</v>
      </c>
      <c r="H1625" t="s">
        <v>956</v>
      </c>
      <c r="I1625" t="s">
        <v>178</v>
      </c>
      <c r="J1625" t="s">
        <v>7494</v>
      </c>
      <c r="K1625" t="s">
        <v>7495</v>
      </c>
      <c r="L1625" t="s">
        <v>7496</v>
      </c>
      <c r="M1625" t="s">
        <v>90</v>
      </c>
      <c r="N1625" t="s">
        <v>91</v>
      </c>
      <c r="O1625" t="s">
        <v>90</v>
      </c>
      <c r="P1625"/>
      <c r="Q1625" t="s">
        <v>90</v>
      </c>
      <c r="R1625"/>
      <c r="S1625"/>
      <c r="T1625" t="s">
        <v>113</v>
      </c>
      <c r="U1625" t="s">
        <v>101</v>
      </c>
      <c r="V1625" t="s">
        <v>92</v>
      </c>
      <c r="W1625"/>
      <c r="X1625"/>
      <c r="Y1625"/>
      <c r="Z1625" t="s">
        <v>90</v>
      </c>
      <c r="AA1625" t="s">
        <v>90</v>
      </c>
      <c r="AB1625" t="s">
        <v>92</v>
      </c>
      <c r="AC1625" t="s">
        <v>92</v>
      </c>
      <c r="AD1625" t="s">
        <v>90</v>
      </c>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t="s">
        <v>90</v>
      </c>
    </row>
    <row r="1626" spans="1:72" x14ac:dyDescent="0.25">
      <c r="A1626">
        <v>36786004</v>
      </c>
      <c r="B1626" s="26">
        <v>44774</v>
      </c>
      <c r="C1626" t="s">
        <v>7497</v>
      </c>
      <c r="D1626" t="s">
        <v>85</v>
      </c>
      <c r="E1626"/>
      <c r="F1626" t="s">
        <v>169</v>
      </c>
      <c r="G1626" t="s">
        <v>7498</v>
      </c>
      <c r="H1626" t="s">
        <v>88</v>
      </c>
      <c r="I1626" t="s">
        <v>89</v>
      </c>
      <c r="J1626" t="s">
        <v>7499</v>
      </c>
      <c r="K1626" t="s">
        <v>7500</v>
      </c>
      <c r="L1626" t="s">
        <v>7501</v>
      </c>
      <c r="M1626" t="s">
        <v>90</v>
      </c>
      <c r="N1626" t="s">
        <v>112</v>
      </c>
      <c r="O1626" t="s">
        <v>90</v>
      </c>
      <c r="P1626"/>
      <c r="Q1626" t="s">
        <v>90</v>
      </c>
      <c r="R1626"/>
      <c r="S1626"/>
      <c r="T1626" t="s">
        <v>100</v>
      </c>
      <c r="U1626" t="s">
        <v>132</v>
      </c>
      <c r="V1626" t="s">
        <v>90</v>
      </c>
      <c r="W1626"/>
      <c r="X1626" t="s">
        <v>7502</v>
      </c>
      <c r="Y1626"/>
      <c r="Z1626" t="s">
        <v>92</v>
      </c>
      <c r="AA1626" t="s">
        <v>90</v>
      </c>
      <c r="AB1626" t="s">
        <v>92</v>
      </c>
      <c r="AC1626" t="s">
        <v>90</v>
      </c>
      <c r="AD1626"/>
      <c r="AE1626" t="s">
        <v>164</v>
      </c>
      <c r="AF1626"/>
      <c r="AG1626"/>
      <c r="AH1626"/>
      <c r="AI1626"/>
      <c r="AJ1626"/>
      <c r="AK1626"/>
      <c r="AL1626"/>
      <c r="AM1626"/>
      <c r="AN1626"/>
      <c r="AO1626"/>
      <c r="AP1626"/>
      <c r="AQ1626" t="s">
        <v>565</v>
      </c>
      <c r="AR1626" t="s">
        <v>70</v>
      </c>
      <c r="AS1626" t="s">
        <v>92</v>
      </c>
      <c r="AT1626" t="s">
        <v>92</v>
      </c>
      <c r="AU1626"/>
      <c r="AV1626" t="s">
        <v>90</v>
      </c>
      <c r="AW1626" t="s">
        <v>243</v>
      </c>
      <c r="AX1626" t="s">
        <v>101</v>
      </c>
      <c r="AY1626" t="s">
        <v>106</v>
      </c>
      <c r="AZ1626"/>
      <c r="BA1626" t="s">
        <v>92</v>
      </c>
      <c r="BB1626" t="s">
        <v>92</v>
      </c>
      <c r="BC1626"/>
      <c r="BD1626"/>
      <c r="BE1626" t="s">
        <v>376</v>
      </c>
      <c r="BF1626"/>
      <c r="BG1626" t="s">
        <v>138</v>
      </c>
      <c r="BH1626"/>
      <c r="BI1626" t="s">
        <v>167</v>
      </c>
      <c r="BJ1626"/>
      <c r="BK1626" t="s">
        <v>90</v>
      </c>
      <c r="BL1626" t="s">
        <v>90</v>
      </c>
      <c r="BM1626"/>
      <c r="BN1626" t="s">
        <v>90</v>
      </c>
      <c r="BO1626"/>
      <c r="BP1626" t="s">
        <v>90</v>
      </c>
      <c r="BQ1626" t="s">
        <v>90</v>
      </c>
      <c r="BR1626" t="s">
        <v>7503</v>
      </c>
      <c r="BS1626"/>
      <c r="BT1626" t="s">
        <v>90</v>
      </c>
    </row>
    <row r="1627" spans="1:72" x14ac:dyDescent="0.25">
      <c r="A1627">
        <v>36786010</v>
      </c>
      <c r="B1627" s="26">
        <v>44774</v>
      </c>
      <c r="C1627" t="s">
        <v>7504</v>
      </c>
      <c r="D1627" t="s">
        <v>85</v>
      </c>
      <c r="E1627"/>
      <c r="F1627" t="s">
        <v>149</v>
      </c>
      <c r="G1627" t="s">
        <v>7505</v>
      </c>
      <c r="H1627" t="s">
        <v>88</v>
      </c>
      <c r="I1627" t="s">
        <v>89</v>
      </c>
      <c r="J1627" t="s">
        <v>7506</v>
      </c>
      <c r="K1627" t="s">
        <v>7507</v>
      </c>
      <c r="L1627" t="s">
        <v>7508</v>
      </c>
      <c r="M1627" t="s">
        <v>92</v>
      </c>
      <c r="N1627"/>
      <c r="O1627" t="s">
        <v>90</v>
      </c>
      <c r="P1627"/>
      <c r="Q1627" t="s">
        <v>90</v>
      </c>
      <c r="R1627"/>
      <c r="S1627"/>
      <c r="T1627" t="s">
        <v>113</v>
      </c>
      <c r="U1627" t="s">
        <v>101</v>
      </c>
      <c r="V1627" t="s">
        <v>92</v>
      </c>
      <c r="W1627"/>
      <c r="X1627"/>
      <c r="Y1627"/>
      <c r="Z1627" t="s">
        <v>90</v>
      </c>
      <c r="AA1627" t="s">
        <v>90</v>
      </c>
      <c r="AB1627" t="s">
        <v>92</v>
      </c>
      <c r="AC1627" t="s">
        <v>90</v>
      </c>
      <c r="AD1627"/>
      <c r="AE1627" t="s">
        <v>115</v>
      </c>
      <c r="AF1627"/>
      <c r="AG1627"/>
      <c r="AH1627"/>
      <c r="AI1627"/>
      <c r="AJ1627"/>
      <c r="AK1627"/>
      <c r="AL1627"/>
      <c r="AM1627"/>
      <c r="AN1627"/>
      <c r="AO1627"/>
      <c r="AP1627"/>
      <c r="AQ1627"/>
      <c r="AR1627" t="s">
        <v>117</v>
      </c>
      <c r="AS1627" t="s">
        <v>92</v>
      </c>
      <c r="AT1627" t="s">
        <v>104</v>
      </c>
      <c r="AU1627"/>
      <c r="AV1627" t="s">
        <v>92</v>
      </c>
      <c r="AW1627"/>
      <c r="AX1627"/>
      <c r="AY1627" t="s">
        <v>106</v>
      </c>
      <c r="AZ1627"/>
      <c r="BA1627" t="s">
        <v>92</v>
      </c>
      <c r="BB1627" t="s">
        <v>92</v>
      </c>
      <c r="BC1627"/>
      <c r="BD1627"/>
      <c r="BE1627" t="s">
        <v>376</v>
      </c>
      <c r="BF1627"/>
      <c r="BG1627" t="s">
        <v>138</v>
      </c>
      <c r="BH1627"/>
      <c r="BI1627" t="s">
        <v>92</v>
      </c>
      <c r="BJ1627"/>
      <c r="BK1627" t="s">
        <v>92</v>
      </c>
      <c r="BL1627"/>
      <c r="BM1627" t="s">
        <v>296</v>
      </c>
      <c r="BN1627" t="s">
        <v>92</v>
      </c>
      <c r="BO1627"/>
      <c r="BP1627" t="s">
        <v>92</v>
      </c>
      <c r="BQ1627"/>
      <c r="BR1627"/>
      <c r="BS1627"/>
      <c r="BT1627" t="s">
        <v>90</v>
      </c>
    </row>
    <row r="1628" spans="1:72" x14ac:dyDescent="0.25">
      <c r="A1628">
        <v>36786023</v>
      </c>
      <c r="B1628" s="26">
        <v>44774</v>
      </c>
      <c r="C1628" t="s">
        <v>7509</v>
      </c>
      <c r="D1628" t="s">
        <v>1143</v>
      </c>
      <c r="E1628"/>
      <c r="F1628" t="s">
        <v>169</v>
      </c>
      <c r="G1628" t="s">
        <v>7510</v>
      </c>
      <c r="H1628" t="s">
        <v>88</v>
      </c>
      <c r="I1628" t="s">
        <v>89</v>
      </c>
      <c r="J1628" t="s">
        <v>7511</v>
      </c>
      <c r="K1628" t="s">
        <v>7512</v>
      </c>
      <c r="L1628" t="s">
        <v>7513</v>
      </c>
      <c r="M1628" t="s">
        <v>90</v>
      </c>
      <c r="N1628" t="s">
        <v>112</v>
      </c>
      <c r="O1628" t="s">
        <v>90</v>
      </c>
      <c r="P1628"/>
      <c r="Q1628" t="s">
        <v>90</v>
      </c>
      <c r="R1628"/>
      <c r="S1628"/>
      <c r="T1628" t="s">
        <v>100</v>
      </c>
      <c r="U1628" t="s">
        <v>146</v>
      </c>
      <c r="V1628" t="s">
        <v>90</v>
      </c>
      <c r="W1628" t="s">
        <v>7514</v>
      </c>
      <c r="X1628"/>
      <c r="Y1628"/>
      <c r="Z1628" t="s">
        <v>90</v>
      </c>
      <c r="AA1628" t="s">
        <v>90</v>
      </c>
      <c r="AB1628" t="s">
        <v>90</v>
      </c>
      <c r="AC1628" t="s">
        <v>90</v>
      </c>
      <c r="AD1628"/>
      <c r="AE1628" t="s">
        <v>164</v>
      </c>
      <c r="AF1628"/>
      <c r="AG1628"/>
      <c r="AH1628"/>
      <c r="AI1628"/>
      <c r="AJ1628"/>
      <c r="AK1628"/>
      <c r="AL1628"/>
      <c r="AM1628"/>
      <c r="AN1628"/>
      <c r="AO1628"/>
      <c r="AP1628"/>
      <c r="AQ1628" t="s">
        <v>7515</v>
      </c>
      <c r="AR1628" t="s">
        <v>70</v>
      </c>
      <c r="AS1628" t="s">
        <v>90</v>
      </c>
      <c r="AT1628" t="s">
        <v>92</v>
      </c>
      <c r="AU1628"/>
      <c r="AV1628" t="s">
        <v>90</v>
      </c>
      <c r="AW1628" t="s">
        <v>171</v>
      </c>
      <c r="AX1628" t="s">
        <v>101</v>
      </c>
      <c r="AY1628" t="s">
        <v>106</v>
      </c>
      <c r="AZ1628"/>
      <c r="BA1628" t="s">
        <v>92</v>
      </c>
      <c r="BB1628" t="s">
        <v>92</v>
      </c>
      <c r="BC1628"/>
      <c r="BD1628"/>
      <c r="BE1628" t="s">
        <v>376</v>
      </c>
      <c r="BF1628"/>
      <c r="BG1628" t="s">
        <v>856</v>
      </c>
      <c r="BH1628"/>
      <c r="BI1628" t="s">
        <v>167</v>
      </c>
      <c r="BJ1628"/>
      <c r="BK1628" t="s">
        <v>90</v>
      </c>
      <c r="BL1628" t="s">
        <v>90</v>
      </c>
      <c r="BM1628" t="s">
        <v>296</v>
      </c>
      <c r="BN1628" t="s">
        <v>92</v>
      </c>
      <c r="BO1628" t="s">
        <v>857</v>
      </c>
      <c r="BP1628" t="s">
        <v>92</v>
      </c>
      <c r="BQ1628"/>
      <c r="BR1628" t="s">
        <v>7516</v>
      </c>
      <c r="BS1628"/>
      <c r="BT1628" t="s">
        <v>90</v>
      </c>
    </row>
    <row r="1629" spans="1:72" x14ac:dyDescent="0.25">
      <c r="A1629">
        <v>36786042</v>
      </c>
      <c r="B1629" s="26">
        <v>44774</v>
      </c>
      <c r="C1629" t="s">
        <v>7517</v>
      </c>
      <c r="D1629" t="s">
        <v>304</v>
      </c>
      <c r="E1629"/>
      <c r="F1629" t="s">
        <v>86</v>
      </c>
      <c r="G1629" t="s">
        <v>7518</v>
      </c>
      <c r="H1629" t="s">
        <v>1097</v>
      </c>
      <c r="I1629" t="s">
        <v>178</v>
      </c>
      <c r="J1629" t="s">
        <v>7519</v>
      </c>
      <c r="K1629" t="s">
        <v>7520</v>
      </c>
      <c r="L1629" t="s">
        <v>7521</v>
      </c>
      <c r="M1629" t="s">
        <v>90</v>
      </c>
      <c r="N1629" t="s">
        <v>112</v>
      </c>
      <c r="O1629" t="s">
        <v>90</v>
      </c>
      <c r="P1629"/>
      <c r="Q1629" t="s">
        <v>90</v>
      </c>
      <c r="R1629"/>
      <c r="S1629"/>
      <c r="T1629" t="s">
        <v>113</v>
      </c>
      <c r="U1629" t="s">
        <v>101</v>
      </c>
      <c r="V1629" t="s">
        <v>92</v>
      </c>
      <c r="W1629"/>
      <c r="X1629"/>
      <c r="Y1629"/>
      <c r="Z1629" t="s">
        <v>90</v>
      </c>
      <c r="AA1629" t="s">
        <v>92</v>
      </c>
      <c r="AB1629" t="s">
        <v>92</v>
      </c>
      <c r="AC1629" t="s">
        <v>92</v>
      </c>
      <c r="AD1629" t="s">
        <v>90</v>
      </c>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t="s">
        <v>90</v>
      </c>
    </row>
    <row r="1630" spans="1:72" x14ac:dyDescent="0.25">
      <c r="A1630">
        <v>36786049</v>
      </c>
      <c r="B1630" s="26">
        <v>44774</v>
      </c>
      <c r="C1630" t="s">
        <v>7522</v>
      </c>
      <c r="D1630" t="s">
        <v>85</v>
      </c>
      <c r="E1630"/>
      <c r="F1630" t="s">
        <v>169</v>
      </c>
      <c r="G1630" t="s">
        <v>7523</v>
      </c>
      <c r="H1630" t="s">
        <v>88</v>
      </c>
      <c r="I1630" t="s">
        <v>89</v>
      </c>
      <c r="J1630" t="s">
        <v>7524</v>
      </c>
      <c r="K1630" t="s">
        <v>7525</v>
      </c>
      <c r="L1630" t="s">
        <v>827</v>
      </c>
      <c r="M1630" t="s">
        <v>90</v>
      </c>
      <c r="N1630" t="s">
        <v>112</v>
      </c>
      <c r="O1630" t="s">
        <v>90</v>
      </c>
      <c r="P1630"/>
      <c r="Q1630" t="s">
        <v>90</v>
      </c>
      <c r="R1630"/>
      <c r="S1630"/>
      <c r="T1630" t="s">
        <v>100</v>
      </c>
      <c r="U1630" t="s">
        <v>101</v>
      </c>
      <c r="V1630" t="s">
        <v>92</v>
      </c>
      <c r="W1630"/>
      <c r="X1630"/>
      <c r="Y1630"/>
      <c r="Z1630" t="s">
        <v>90</v>
      </c>
      <c r="AA1630" t="s">
        <v>92</v>
      </c>
      <c r="AB1630" t="s">
        <v>92</v>
      </c>
      <c r="AC1630" t="s">
        <v>92</v>
      </c>
      <c r="AD1630" t="s">
        <v>90</v>
      </c>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t="s">
        <v>90</v>
      </c>
    </row>
    <row r="1631" spans="1:72" x14ac:dyDescent="0.25">
      <c r="A1631">
        <v>36786059</v>
      </c>
      <c r="B1631" s="26">
        <v>44774</v>
      </c>
      <c r="C1631" t="s">
        <v>7526</v>
      </c>
      <c r="D1631" t="s">
        <v>1143</v>
      </c>
      <c r="E1631"/>
      <c r="F1631" t="s">
        <v>169</v>
      </c>
      <c r="G1631" t="s">
        <v>7527</v>
      </c>
      <c r="H1631" t="s">
        <v>88</v>
      </c>
      <c r="I1631" t="s">
        <v>89</v>
      </c>
      <c r="J1631" t="s">
        <v>7528</v>
      </c>
      <c r="K1631" t="s">
        <v>7529</v>
      </c>
      <c r="L1631" t="s">
        <v>7530</v>
      </c>
      <c r="M1631" t="s">
        <v>90</v>
      </c>
      <c r="N1631" t="s">
        <v>112</v>
      </c>
      <c r="O1631" t="s">
        <v>90</v>
      </c>
      <c r="P1631"/>
      <c r="Q1631" t="s">
        <v>90</v>
      </c>
      <c r="R1631"/>
      <c r="S1631"/>
      <c r="T1631" t="s">
        <v>100</v>
      </c>
      <c r="U1631" t="s">
        <v>114</v>
      </c>
      <c r="V1631" t="s">
        <v>90</v>
      </c>
      <c r="W1631" t="s">
        <v>7531</v>
      </c>
      <c r="X1631" t="s">
        <v>7532</v>
      </c>
      <c r="Y1631"/>
      <c r="Z1631" t="s">
        <v>90</v>
      </c>
      <c r="AA1631" t="s">
        <v>90</v>
      </c>
      <c r="AB1631" t="s">
        <v>90</v>
      </c>
      <c r="AC1631" t="s">
        <v>90</v>
      </c>
      <c r="AD1631"/>
      <c r="AE1631" t="s">
        <v>115</v>
      </c>
      <c r="AF1631"/>
      <c r="AG1631"/>
      <c r="AH1631"/>
      <c r="AI1631"/>
      <c r="AJ1631"/>
      <c r="AK1631"/>
      <c r="AL1631"/>
      <c r="AM1631"/>
      <c r="AN1631"/>
      <c r="AO1631"/>
      <c r="AP1631"/>
      <c r="AQ1631" t="s">
        <v>7533</v>
      </c>
      <c r="AR1631" t="s">
        <v>70</v>
      </c>
      <c r="AS1631" t="s">
        <v>90</v>
      </c>
      <c r="AT1631" t="s">
        <v>92</v>
      </c>
      <c r="AU1631"/>
      <c r="AV1631" t="s">
        <v>92</v>
      </c>
      <c r="AW1631"/>
      <c r="AX1631"/>
      <c r="AY1631" t="s">
        <v>106</v>
      </c>
      <c r="AZ1631"/>
      <c r="BA1631" t="s">
        <v>92</v>
      </c>
      <c r="BB1631" t="s">
        <v>92</v>
      </c>
      <c r="BC1631"/>
      <c r="BD1631"/>
      <c r="BE1631" t="s">
        <v>376</v>
      </c>
      <c r="BF1631"/>
      <c r="BG1631" t="s">
        <v>138</v>
      </c>
      <c r="BH1631"/>
      <c r="BI1631" t="s">
        <v>167</v>
      </c>
      <c r="BJ1631"/>
      <c r="BK1631" t="s">
        <v>90</v>
      </c>
      <c r="BL1631" t="s">
        <v>90</v>
      </c>
      <c r="BM1631" t="s">
        <v>296</v>
      </c>
      <c r="BN1631" t="s">
        <v>92</v>
      </c>
      <c r="BO1631"/>
      <c r="BP1631" t="s">
        <v>92</v>
      </c>
      <c r="BQ1631"/>
      <c r="BR1631" t="s">
        <v>2123</v>
      </c>
      <c r="BS1631"/>
      <c r="BT1631" t="s">
        <v>90</v>
      </c>
    </row>
    <row r="1632" spans="1:72" x14ac:dyDescent="0.25">
      <c r="A1632">
        <v>36786120</v>
      </c>
      <c r="B1632" s="26">
        <v>44774</v>
      </c>
      <c r="C1632" t="s">
        <v>7534</v>
      </c>
      <c r="D1632" t="s">
        <v>85</v>
      </c>
      <c r="E1632"/>
      <c r="F1632" t="s">
        <v>169</v>
      </c>
      <c r="G1632" t="s">
        <v>7535</v>
      </c>
      <c r="H1632" t="s">
        <v>88</v>
      </c>
      <c r="I1632" t="s">
        <v>89</v>
      </c>
      <c r="J1632" t="s">
        <v>7536</v>
      </c>
      <c r="K1632" t="s">
        <v>7537</v>
      </c>
      <c r="L1632" t="s">
        <v>7538</v>
      </c>
      <c r="M1632" t="s">
        <v>90</v>
      </c>
      <c r="N1632" t="s">
        <v>91</v>
      </c>
      <c r="O1632" t="s">
        <v>90</v>
      </c>
      <c r="P1632"/>
      <c r="Q1632" t="s">
        <v>90</v>
      </c>
      <c r="R1632"/>
      <c r="S1632"/>
      <c r="T1632" t="s">
        <v>113</v>
      </c>
      <c r="U1632" t="s">
        <v>114</v>
      </c>
      <c r="V1632" t="s">
        <v>90</v>
      </c>
      <c r="W1632"/>
      <c r="X1632"/>
      <c r="Y1632"/>
      <c r="Z1632" t="s">
        <v>90</v>
      </c>
      <c r="AA1632" t="s">
        <v>90</v>
      </c>
      <c r="AB1632" t="s">
        <v>92</v>
      </c>
      <c r="AC1632" t="s">
        <v>90</v>
      </c>
      <c r="AD1632"/>
      <c r="AE1632" t="s">
        <v>90</v>
      </c>
      <c r="AF1632"/>
      <c r="AG1632"/>
      <c r="AH1632"/>
      <c r="AI1632"/>
      <c r="AJ1632"/>
      <c r="AK1632"/>
      <c r="AL1632"/>
      <c r="AM1632"/>
      <c r="AN1632"/>
      <c r="AO1632" t="s">
        <v>807</v>
      </c>
      <c r="AP1632"/>
      <c r="AQ1632" t="s">
        <v>228</v>
      </c>
      <c r="AR1632" t="s">
        <v>70</v>
      </c>
      <c r="AS1632" t="s">
        <v>92</v>
      </c>
      <c r="AT1632" t="s">
        <v>92</v>
      </c>
      <c r="AU1632"/>
      <c r="AV1632" t="s">
        <v>92</v>
      </c>
      <c r="AW1632"/>
      <c r="AX1632"/>
      <c r="AY1632" t="s">
        <v>106</v>
      </c>
      <c r="AZ1632"/>
      <c r="BA1632" t="s">
        <v>92</v>
      </c>
      <c r="BB1632" t="s">
        <v>92</v>
      </c>
      <c r="BC1632"/>
      <c r="BD1632"/>
      <c r="BE1632" t="s">
        <v>376</v>
      </c>
      <c r="BF1632"/>
      <c r="BG1632" t="s">
        <v>138</v>
      </c>
      <c r="BH1632"/>
      <c r="BI1632" t="s">
        <v>167</v>
      </c>
      <c r="BJ1632"/>
      <c r="BK1632" t="s">
        <v>90</v>
      </c>
      <c r="BL1632" t="s">
        <v>90</v>
      </c>
      <c r="BM1632" t="s">
        <v>296</v>
      </c>
      <c r="BN1632" t="s">
        <v>92</v>
      </c>
      <c r="BO1632"/>
      <c r="BP1632" t="s">
        <v>90</v>
      </c>
      <c r="BQ1632" t="s">
        <v>90</v>
      </c>
      <c r="BR1632" t="s">
        <v>7539</v>
      </c>
      <c r="BS1632"/>
      <c r="BT1632" t="s">
        <v>90</v>
      </c>
    </row>
    <row r="1633" spans="1:72" x14ac:dyDescent="0.25">
      <c r="A1633">
        <v>36786158</v>
      </c>
      <c r="B1633" s="26">
        <v>44774</v>
      </c>
      <c r="C1633" t="s">
        <v>7540</v>
      </c>
      <c r="D1633" t="s">
        <v>85</v>
      </c>
      <c r="E1633"/>
      <c r="F1633" t="s">
        <v>149</v>
      </c>
      <c r="G1633" t="s">
        <v>7541</v>
      </c>
      <c r="H1633" t="s">
        <v>88</v>
      </c>
      <c r="I1633" t="s">
        <v>89</v>
      </c>
      <c r="J1633" t="s">
        <v>7542</v>
      </c>
      <c r="K1633" t="s">
        <v>7543</v>
      </c>
      <c r="L1633" t="s">
        <v>7544</v>
      </c>
      <c r="M1633" t="s">
        <v>90</v>
      </c>
      <c r="N1633" t="s">
        <v>112</v>
      </c>
      <c r="O1633" t="s">
        <v>90</v>
      </c>
      <c r="P1633"/>
      <c r="Q1633" t="s">
        <v>90</v>
      </c>
      <c r="R1633"/>
      <c r="S1633"/>
      <c r="T1633" t="s">
        <v>113</v>
      </c>
      <c r="U1633" t="s">
        <v>114</v>
      </c>
      <c r="V1633" t="s">
        <v>92</v>
      </c>
      <c r="W1633"/>
      <c r="X1633"/>
      <c r="Y1633"/>
      <c r="Z1633" t="s">
        <v>90</v>
      </c>
      <c r="AA1633" t="s">
        <v>90</v>
      </c>
      <c r="AB1633" t="s">
        <v>90</v>
      </c>
      <c r="AC1633" t="s">
        <v>90</v>
      </c>
      <c r="AD1633"/>
      <c r="AE1633" t="s">
        <v>115</v>
      </c>
      <c r="AF1633"/>
      <c r="AG1633"/>
      <c r="AH1633"/>
      <c r="AI1633"/>
      <c r="AJ1633"/>
      <c r="AK1633"/>
      <c r="AL1633"/>
      <c r="AM1633"/>
      <c r="AN1633"/>
      <c r="AO1633"/>
      <c r="AP1633"/>
      <c r="AQ1633"/>
      <c r="AR1633" t="s">
        <v>117</v>
      </c>
      <c r="AS1633" t="s">
        <v>92</v>
      </c>
      <c r="AT1633" t="s">
        <v>104</v>
      </c>
      <c r="AU1633"/>
      <c r="AV1633" t="s">
        <v>92</v>
      </c>
      <c r="AW1633"/>
      <c r="AX1633"/>
      <c r="AY1633" t="s">
        <v>106</v>
      </c>
      <c r="AZ1633"/>
      <c r="BA1633" t="s">
        <v>92</v>
      </c>
      <c r="BB1633" t="s">
        <v>92</v>
      </c>
      <c r="BC1633"/>
      <c r="BD1633"/>
      <c r="BE1633"/>
      <c r="BF1633"/>
      <c r="BG1633"/>
      <c r="BH1633"/>
      <c r="BI1633"/>
      <c r="BJ1633"/>
      <c r="BK1633"/>
      <c r="BL1633"/>
      <c r="BM1633"/>
      <c r="BN1633"/>
      <c r="BO1633"/>
      <c r="BP1633" t="s">
        <v>90</v>
      </c>
      <c r="BQ1633" t="s">
        <v>90</v>
      </c>
      <c r="BR1633"/>
      <c r="BS1633"/>
      <c r="BT1633" t="s">
        <v>90</v>
      </c>
    </row>
    <row r="1634" spans="1:72" x14ac:dyDescent="0.25">
      <c r="A1634">
        <v>36786173</v>
      </c>
      <c r="B1634" s="26">
        <v>44774</v>
      </c>
      <c r="C1634" t="s">
        <v>7545</v>
      </c>
      <c r="D1634" t="s">
        <v>85</v>
      </c>
      <c r="E1634"/>
      <c r="F1634" t="s">
        <v>149</v>
      </c>
      <c r="G1634" t="s">
        <v>7546</v>
      </c>
      <c r="H1634" t="s">
        <v>88</v>
      </c>
      <c r="I1634" t="s">
        <v>89</v>
      </c>
      <c r="J1634" t="s">
        <v>7547</v>
      </c>
      <c r="K1634" t="s">
        <v>7548</v>
      </c>
      <c r="L1634" t="s">
        <v>7549</v>
      </c>
      <c r="M1634" t="s">
        <v>90</v>
      </c>
      <c r="N1634" t="s">
        <v>112</v>
      </c>
      <c r="O1634" t="s">
        <v>90</v>
      </c>
      <c r="P1634"/>
      <c r="Q1634" t="s">
        <v>90</v>
      </c>
      <c r="R1634"/>
      <c r="S1634"/>
      <c r="T1634" t="s">
        <v>113</v>
      </c>
      <c r="U1634" t="s">
        <v>101</v>
      </c>
      <c r="V1634" t="s">
        <v>92</v>
      </c>
      <c r="W1634"/>
      <c r="X1634"/>
      <c r="Y1634"/>
      <c r="Z1634" t="s">
        <v>90</v>
      </c>
      <c r="AA1634" t="s">
        <v>90</v>
      </c>
      <c r="AB1634" t="s">
        <v>90</v>
      </c>
      <c r="AC1634" t="s">
        <v>90</v>
      </c>
      <c r="AD1634"/>
      <c r="AE1634" t="s">
        <v>115</v>
      </c>
      <c r="AF1634"/>
      <c r="AG1634"/>
      <c r="AH1634"/>
      <c r="AI1634"/>
      <c r="AJ1634"/>
      <c r="AK1634"/>
      <c r="AL1634"/>
      <c r="AM1634"/>
      <c r="AN1634"/>
      <c r="AO1634"/>
      <c r="AP1634"/>
      <c r="AQ1634"/>
      <c r="AR1634"/>
      <c r="AS1634" t="s">
        <v>90</v>
      </c>
      <c r="AT1634" t="s">
        <v>104</v>
      </c>
      <c r="AU1634"/>
      <c r="AV1634" t="s">
        <v>92</v>
      </c>
      <c r="AW1634"/>
      <c r="AX1634"/>
      <c r="AY1634" t="s">
        <v>154</v>
      </c>
      <c r="AZ1634"/>
      <c r="BA1634" t="s">
        <v>92</v>
      </c>
      <c r="BB1634" t="s">
        <v>92</v>
      </c>
      <c r="BC1634"/>
      <c r="BD1634"/>
      <c r="BE1634" t="s">
        <v>137</v>
      </c>
      <c r="BF1634"/>
      <c r="BG1634" t="s">
        <v>138</v>
      </c>
      <c r="BH1634"/>
      <c r="BI1634" t="s">
        <v>167</v>
      </c>
      <c r="BJ1634"/>
      <c r="BK1634" t="s">
        <v>90</v>
      </c>
      <c r="BL1634" t="s">
        <v>90</v>
      </c>
      <c r="BM1634"/>
      <c r="BN1634" t="s">
        <v>90</v>
      </c>
      <c r="BO1634"/>
      <c r="BP1634" t="s">
        <v>90</v>
      </c>
      <c r="BQ1634" t="s">
        <v>90</v>
      </c>
      <c r="BR1634"/>
      <c r="BS1634"/>
      <c r="BT1634" t="s">
        <v>90</v>
      </c>
    </row>
    <row r="1635" spans="1:72" x14ac:dyDescent="0.25">
      <c r="A1635">
        <v>36786191</v>
      </c>
      <c r="B1635" s="26">
        <v>44774</v>
      </c>
      <c r="C1635" t="s">
        <v>7550</v>
      </c>
      <c r="D1635" t="s">
        <v>85</v>
      </c>
      <c r="E1635"/>
      <c r="F1635" t="s">
        <v>149</v>
      </c>
      <c r="G1635" t="s">
        <v>7551</v>
      </c>
      <c r="H1635" t="s">
        <v>88</v>
      </c>
      <c r="I1635" t="s">
        <v>89</v>
      </c>
      <c r="J1635" t="s">
        <v>7552</v>
      </c>
      <c r="K1635" t="s">
        <v>7553</v>
      </c>
      <c r="L1635" t="s">
        <v>7554</v>
      </c>
      <c r="M1635" t="s">
        <v>90</v>
      </c>
      <c r="N1635" t="s">
        <v>91</v>
      </c>
      <c r="O1635" t="s">
        <v>90</v>
      </c>
      <c r="P1635"/>
      <c r="Q1635" t="s">
        <v>90</v>
      </c>
      <c r="R1635"/>
      <c r="S1635"/>
      <c r="T1635" t="s">
        <v>113</v>
      </c>
      <c r="U1635" t="s">
        <v>114</v>
      </c>
      <c r="V1635" t="s">
        <v>92</v>
      </c>
      <c r="W1635"/>
      <c r="X1635"/>
      <c r="Y1635"/>
      <c r="Z1635" t="s">
        <v>90</v>
      </c>
      <c r="AA1635" t="s">
        <v>90</v>
      </c>
      <c r="AB1635" t="s">
        <v>90</v>
      </c>
      <c r="AC1635" t="s">
        <v>90</v>
      </c>
      <c r="AD1635"/>
      <c r="AE1635" t="s">
        <v>115</v>
      </c>
      <c r="AF1635"/>
      <c r="AG1635"/>
      <c r="AH1635"/>
      <c r="AI1635"/>
      <c r="AJ1635"/>
      <c r="AK1635"/>
      <c r="AL1635"/>
      <c r="AM1635"/>
      <c r="AN1635"/>
      <c r="AO1635"/>
      <c r="AP1635"/>
      <c r="AQ1635"/>
      <c r="AR1635"/>
      <c r="AS1635" t="s">
        <v>90</v>
      </c>
      <c r="AT1635" t="s">
        <v>104</v>
      </c>
      <c r="AU1635"/>
      <c r="AV1635" t="s">
        <v>92</v>
      </c>
      <c r="AW1635"/>
      <c r="AX1635"/>
      <c r="AY1635" t="s">
        <v>106</v>
      </c>
      <c r="AZ1635"/>
      <c r="BA1635" t="s">
        <v>92</v>
      </c>
      <c r="BB1635" t="s">
        <v>92</v>
      </c>
      <c r="BC1635"/>
      <c r="BD1635"/>
      <c r="BE1635"/>
      <c r="BF1635"/>
      <c r="BG1635"/>
      <c r="BH1635"/>
      <c r="BI1635"/>
      <c r="BJ1635"/>
      <c r="BK1635"/>
      <c r="BL1635"/>
      <c r="BM1635"/>
      <c r="BN1635"/>
      <c r="BO1635"/>
      <c r="BP1635" t="s">
        <v>92</v>
      </c>
      <c r="BQ1635"/>
      <c r="BR1635"/>
      <c r="BS1635"/>
      <c r="BT1635" t="s">
        <v>90</v>
      </c>
    </row>
    <row r="1636" spans="1:72" x14ac:dyDescent="0.25">
      <c r="A1636">
        <v>36786197</v>
      </c>
      <c r="B1636" s="26">
        <v>44774</v>
      </c>
      <c r="C1636" t="s">
        <v>7555</v>
      </c>
      <c r="D1636" t="s">
        <v>461</v>
      </c>
      <c r="E1636"/>
      <c r="F1636" t="s">
        <v>149</v>
      </c>
      <c r="G1636" t="s">
        <v>7556</v>
      </c>
      <c r="H1636" t="s">
        <v>88</v>
      </c>
      <c r="I1636" t="s">
        <v>89</v>
      </c>
      <c r="J1636" t="s">
        <v>7557</v>
      </c>
      <c r="K1636" t="s">
        <v>7558</v>
      </c>
      <c r="L1636" t="s">
        <v>7559</v>
      </c>
      <c r="M1636" t="s">
        <v>90</v>
      </c>
      <c r="N1636" t="s">
        <v>91</v>
      </c>
      <c r="O1636" t="s">
        <v>90</v>
      </c>
      <c r="P1636"/>
      <c r="Q1636" t="s">
        <v>90</v>
      </c>
      <c r="R1636"/>
      <c r="S1636"/>
      <c r="T1636" t="s">
        <v>113</v>
      </c>
      <c r="U1636" t="s">
        <v>114</v>
      </c>
      <c r="V1636" t="s">
        <v>92</v>
      </c>
      <c r="W1636"/>
      <c r="X1636"/>
      <c r="Y1636"/>
      <c r="Z1636" t="s">
        <v>90</v>
      </c>
      <c r="AA1636" t="s">
        <v>90</v>
      </c>
      <c r="AB1636" t="s">
        <v>92</v>
      </c>
      <c r="AC1636" t="s">
        <v>90</v>
      </c>
      <c r="AD1636"/>
      <c r="AE1636" t="s">
        <v>115</v>
      </c>
      <c r="AF1636"/>
      <c r="AG1636"/>
      <c r="AH1636"/>
      <c r="AI1636"/>
      <c r="AJ1636"/>
      <c r="AK1636"/>
      <c r="AL1636"/>
      <c r="AM1636"/>
      <c r="AN1636"/>
      <c r="AO1636"/>
      <c r="AP1636"/>
      <c r="AQ1636"/>
      <c r="AR1636"/>
      <c r="AS1636" t="s">
        <v>92</v>
      </c>
      <c r="AT1636" t="s">
        <v>104</v>
      </c>
      <c r="AU1636"/>
      <c r="AV1636" t="s">
        <v>92</v>
      </c>
      <c r="AW1636"/>
      <c r="AX1636"/>
      <c r="AY1636" t="s">
        <v>106</v>
      </c>
      <c r="AZ1636"/>
      <c r="BA1636" t="s">
        <v>92</v>
      </c>
      <c r="BB1636" t="s">
        <v>92</v>
      </c>
      <c r="BC1636"/>
      <c r="BD1636"/>
      <c r="BE1636"/>
      <c r="BF1636"/>
      <c r="BG1636"/>
      <c r="BH1636"/>
      <c r="BI1636"/>
      <c r="BJ1636"/>
      <c r="BK1636"/>
      <c r="BL1636"/>
      <c r="BM1636"/>
      <c r="BN1636"/>
      <c r="BO1636"/>
      <c r="BP1636" t="s">
        <v>90</v>
      </c>
      <c r="BQ1636" t="s">
        <v>90</v>
      </c>
      <c r="BR1636"/>
      <c r="BS1636"/>
      <c r="BT1636" t="s">
        <v>90</v>
      </c>
    </row>
    <row r="1637" spans="1:72" x14ac:dyDescent="0.25">
      <c r="A1637">
        <v>36786220</v>
      </c>
      <c r="B1637" s="26">
        <v>44774</v>
      </c>
      <c r="C1637" t="s">
        <v>7560</v>
      </c>
      <c r="D1637" t="s">
        <v>205</v>
      </c>
      <c r="E1637"/>
      <c r="F1637" t="s">
        <v>86</v>
      </c>
      <c r="G1637" t="s">
        <v>7561</v>
      </c>
      <c r="H1637" t="s">
        <v>7254</v>
      </c>
      <c r="I1637" t="s">
        <v>178</v>
      </c>
      <c r="J1637" t="s">
        <v>7562</v>
      </c>
      <c r="K1637" t="s">
        <v>7563</v>
      </c>
      <c r="L1637" t="s">
        <v>7564</v>
      </c>
      <c r="M1637" t="s">
        <v>90</v>
      </c>
      <c r="N1637" t="s">
        <v>223</v>
      </c>
      <c r="O1637" t="s">
        <v>90</v>
      </c>
      <c r="P1637"/>
      <c r="Q1637" t="s">
        <v>90</v>
      </c>
      <c r="R1637"/>
      <c r="S1637"/>
      <c r="T1637" t="s">
        <v>186</v>
      </c>
      <c r="U1637" t="s">
        <v>101</v>
      </c>
      <c r="V1637" t="s">
        <v>92</v>
      </c>
      <c r="W1637"/>
      <c r="X1637"/>
      <c r="Y1637"/>
      <c r="Z1637" t="s">
        <v>90</v>
      </c>
      <c r="AA1637" t="s">
        <v>92</v>
      </c>
      <c r="AB1637" t="s">
        <v>92</v>
      </c>
      <c r="AC1637" t="s">
        <v>92</v>
      </c>
      <c r="AD1637" t="s">
        <v>90</v>
      </c>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t="s">
        <v>90</v>
      </c>
    </row>
    <row r="1638" spans="1:72" x14ac:dyDescent="0.25">
      <c r="A1638">
        <v>36786229</v>
      </c>
      <c r="B1638" s="26">
        <v>44774</v>
      </c>
      <c r="C1638" t="s">
        <v>7565</v>
      </c>
      <c r="D1638" t="s">
        <v>85</v>
      </c>
      <c r="E1638"/>
      <c r="F1638" t="s">
        <v>86</v>
      </c>
      <c r="G1638" t="s">
        <v>7566</v>
      </c>
      <c r="H1638" t="s">
        <v>7254</v>
      </c>
      <c r="I1638" t="s">
        <v>178</v>
      </c>
      <c r="J1638" t="s">
        <v>7567</v>
      </c>
      <c r="K1638" t="s">
        <v>7568</v>
      </c>
      <c r="L1638" t="s">
        <v>7569</v>
      </c>
      <c r="M1638" t="s">
        <v>90</v>
      </c>
      <c r="N1638" t="s">
        <v>112</v>
      </c>
      <c r="O1638" t="s">
        <v>90</v>
      </c>
      <c r="P1638"/>
      <c r="Q1638" t="s">
        <v>90</v>
      </c>
      <c r="R1638"/>
      <c r="S1638"/>
      <c r="T1638" t="s">
        <v>100</v>
      </c>
      <c r="U1638" t="s">
        <v>101</v>
      </c>
      <c r="V1638" t="s">
        <v>92</v>
      </c>
      <c r="W1638"/>
      <c r="X1638"/>
      <c r="Y1638"/>
      <c r="Z1638" t="s">
        <v>90</v>
      </c>
      <c r="AA1638" t="s">
        <v>90</v>
      </c>
      <c r="AB1638" t="s">
        <v>92</v>
      </c>
      <c r="AC1638" t="s">
        <v>90</v>
      </c>
      <c r="AD1638"/>
      <c r="AE1638" t="s">
        <v>115</v>
      </c>
      <c r="AF1638"/>
      <c r="AG1638"/>
      <c r="AH1638"/>
      <c r="AI1638"/>
      <c r="AJ1638"/>
      <c r="AK1638"/>
      <c r="AL1638"/>
      <c r="AM1638"/>
      <c r="AN1638"/>
      <c r="AO1638"/>
      <c r="AP1638"/>
      <c r="AQ1638" t="s">
        <v>116</v>
      </c>
      <c r="AR1638" t="s">
        <v>70</v>
      </c>
      <c r="AS1638" t="s">
        <v>90</v>
      </c>
      <c r="AT1638" t="s">
        <v>104</v>
      </c>
      <c r="AU1638"/>
      <c r="AV1638" t="s">
        <v>90</v>
      </c>
      <c r="AW1638" t="s">
        <v>114</v>
      </c>
      <c r="AX1638" t="s">
        <v>191</v>
      </c>
      <c r="AY1638" t="s">
        <v>106</v>
      </c>
      <c r="AZ1638"/>
      <c r="BA1638" t="s">
        <v>92</v>
      </c>
      <c r="BB1638" t="s">
        <v>92</v>
      </c>
      <c r="BC1638"/>
      <c r="BD1638"/>
      <c r="BE1638" t="s">
        <v>376</v>
      </c>
      <c r="BF1638"/>
      <c r="BG1638" t="s">
        <v>138</v>
      </c>
      <c r="BH1638"/>
      <c r="BI1638" t="s">
        <v>92</v>
      </c>
      <c r="BJ1638"/>
      <c r="BK1638" t="s">
        <v>92</v>
      </c>
      <c r="BL1638"/>
      <c r="BM1638" t="s">
        <v>296</v>
      </c>
      <c r="BN1638" t="s">
        <v>92</v>
      </c>
      <c r="BO1638"/>
      <c r="BP1638" t="s">
        <v>90</v>
      </c>
      <c r="BQ1638" t="s">
        <v>90</v>
      </c>
      <c r="BR1638"/>
      <c r="BS1638"/>
      <c r="BT1638" t="s">
        <v>90</v>
      </c>
    </row>
    <row r="1639" spans="1:72" x14ac:dyDescent="0.25">
      <c r="A1639">
        <v>36786262</v>
      </c>
      <c r="B1639" s="26">
        <v>44774</v>
      </c>
      <c r="C1639" t="s">
        <v>7570</v>
      </c>
      <c r="D1639" t="s">
        <v>119</v>
      </c>
      <c r="E1639"/>
      <c r="F1639" t="s">
        <v>86</v>
      </c>
      <c r="G1639" t="s">
        <v>7571</v>
      </c>
      <c r="H1639" t="s">
        <v>7254</v>
      </c>
      <c r="I1639" t="s">
        <v>178</v>
      </c>
      <c r="J1639"/>
      <c r="K1639" t="s">
        <v>7572</v>
      </c>
      <c r="L1639" t="s">
        <v>7573</v>
      </c>
      <c r="M1639" t="s">
        <v>90</v>
      </c>
      <c r="N1639" t="s">
        <v>112</v>
      </c>
      <c r="O1639" t="s">
        <v>90</v>
      </c>
      <c r="P1639"/>
      <c r="Q1639" t="s">
        <v>90</v>
      </c>
      <c r="R1639"/>
      <c r="S1639"/>
      <c r="T1639" t="s">
        <v>100</v>
      </c>
      <c r="U1639" t="s">
        <v>101</v>
      </c>
      <c r="V1639" t="s">
        <v>92</v>
      </c>
      <c r="W1639"/>
      <c r="X1639"/>
      <c r="Y1639"/>
      <c r="Z1639" t="s">
        <v>90</v>
      </c>
      <c r="AA1639" t="s">
        <v>92</v>
      </c>
      <c r="AB1639" t="s">
        <v>92</v>
      </c>
      <c r="AC1639" t="s">
        <v>92</v>
      </c>
      <c r="AD1639" t="s">
        <v>90</v>
      </c>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t="s">
        <v>90</v>
      </c>
    </row>
    <row r="1640" spans="1:72" x14ac:dyDescent="0.25">
      <c r="A1640">
        <v>36786263</v>
      </c>
      <c r="B1640" s="26">
        <v>44774</v>
      </c>
      <c r="C1640" t="s">
        <v>7574</v>
      </c>
      <c r="D1640" t="s">
        <v>85</v>
      </c>
      <c r="E1640"/>
      <c r="F1640" t="s">
        <v>86</v>
      </c>
      <c r="G1640" t="s">
        <v>7575</v>
      </c>
      <c r="H1640" t="s">
        <v>88</v>
      </c>
      <c r="I1640" t="s">
        <v>89</v>
      </c>
      <c r="J1640" t="s">
        <v>7576</v>
      </c>
      <c r="K1640" t="s">
        <v>7577</v>
      </c>
      <c r="L1640" t="s">
        <v>7578</v>
      </c>
      <c r="M1640" t="s">
        <v>90</v>
      </c>
      <c r="N1640" t="s">
        <v>112</v>
      </c>
      <c r="O1640" t="s">
        <v>90</v>
      </c>
      <c r="P1640"/>
      <c r="Q1640" t="s">
        <v>90</v>
      </c>
      <c r="R1640"/>
      <c r="S1640"/>
      <c r="T1640" t="s">
        <v>113</v>
      </c>
      <c r="U1640" t="s">
        <v>146</v>
      </c>
      <c r="V1640" t="s">
        <v>92</v>
      </c>
      <c r="W1640"/>
      <c r="X1640"/>
      <c r="Y1640"/>
      <c r="Z1640" t="s">
        <v>90</v>
      </c>
      <c r="AA1640" t="s">
        <v>90</v>
      </c>
      <c r="AB1640" t="s">
        <v>90</v>
      </c>
      <c r="AC1640" t="s">
        <v>90</v>
      </c>
      <c r="AD1640"/>
      <c r="AE1640" t="s">
        <v>115</v>
      </c>
      <c r="AF1640"/>
      <c r="AG1640"/>
      <c r="AH1640"/>
      <c r="AI1640"/>
      <c r="AJ1640"/>
      <c r="AK1640"/>
      <c r="AL1640"/>
      <c r="AM1640"/>
      <c r="AN1640"/>
      <c r="AO1640"/>
      <c r="AP1640"/>
      <c r="AQ1640"/>
      <c r="AR1640"/>
      <c r="AS1640" t="s">
        <v>92</v>
      </c>
      <c r="AT1640" t="s">
        <v>104</v>
      </c>
      <c r="AU1640"/>
      <c r="AV1640" t="s">
        <v>92</v>
      </c>
      <c r="AW1640"/>
      <c r="AX1640"/>
      <c r="AY1640" t="s">
        <v>106</v>
      </c>
      <c r="AZ1640"/>
      <c r="BA1640" t="s">
        <v>92</v>
      </c>
      <c r="BB1640" t="s">
        <v>92</v>
      </c>
      <c r="BC1640"/>
      <c r="BD1640"/>
      <c r="BE1640"/>
      <c r="BF1640"/>
      <c r="BG1640"/>
      <c r="BH1640"/>
      <c r="BI1640"/>
      <c r="BJ1640"/>
      <c r="BK1640"/>
      <c r="BL1640"/>
      <c r="BM1640"/>
      <c r="BN1640"/>
      <c r="BO1640"/>
      <c r="BP1640" t="s">
        <v>92</v>
      </c>
      <c r="BQ1640"/>
      <c r="BR1640"/>
      <c r="BS1640"/>
      <c r="BT1640" t="s">
        <v>90</v>
      </c>
    </row>
    <row r="1641" spans="1:72" x14ac:dyDescent="0.25">
      <c r="A1641">
        <v>36786273</v>
      </c>
      <c r="B1641" s="26">
        <v>44774</v>
      </c>
      <c r="C1641" t="s">
        <v>7579</v>
      </c>
      <c r="D1641" t="s">
        <v>461</v>
      </c>
      <c r="E1641"/>
      <c r="F1641" t="s">
        <v>169</v>
      </c>
      <c r="G1641" t="s">
        <v>7580</v>
      </c>
      <c r="H1641" t="s">
        <v>88</v>
      </c>
      <c r="I1641" t="s">
        <v>89</v>
      </c>
      <c r="J1641" t="s">
        <v>7581</v>
      </c>
      <c r="K1641" t="s">
        <v>7582</v>
      </c>
      <c r="L1641" t="s">
        <v>1280</v>
      </c>
      <c r="M1641" t="s">
        <v>90</v>
      </c>
      <c r="N1641" t="s">
        <v>112</v>
      </c>
      <c r="O1641" t="s">
        <v>90</v>
      </c>
      <c r="P1641" t="s">
        <v>90</v>
      </c>
      <c r="Q1641" t="s">
        <v>90</v>
      </c>
      <c r="R1641"/>
      <c r="S1641"/>
      <c r="T1641" t="s">
        <v>100</v>
      </c>
      <c r="U1641" t="s">
        <v>101</v>
      </c>
      <c r="V1641" t="s">
        <v>92</v>
      </c>
      <c r="W1641"/>
      <c r="X1641"/>
      <c r="Y1641"/>
      <c r="Z1641" t="s">
        <v>90</v>
      </c>
      <c r="AA1641" t="s">
        <v>90</v>
      </c>
      <c r="AB1641" t="s">
        <v>92</v>
      </c>
      <c r="AC1641" t="s">
        <v>92</v>
      </c>
      <c r="AD1641" t="s">
        <v>90</v>
      </c>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t="s">
        <v>90</v>
      </c>
    </row>
    <row r="1642" spans="1:72" x14ac:dyDescent="0.25">
      <c r="A1642">
        <v>36786274</v>
      </c>
      <c r="B1642" s="26">
        <v>44774</v>
      </c>
      <c r="C1642" t="s">
        <v>7583</v>
      </c>
      <c r="D1642" t="s">
        <v>85</v>
      </c>
      <c r="E1642"/>
      <c r="F1642" t="s">
        <v>86</v>
      </c>
      <c r="G1642" t="s">
        <v>7584</v>
      </c>
      <c r="H1642" t="s">
        <v>88</v>
      </c>
      <c r="I1642" t="s">
        <v>89</v>
      </c>
      <c r="J1642" t="s">
        <v>7585</v>
      </c>
      <c r="K1642" t="s">
        <v>7586</v>
      </c>
      <c r="L1642" t="s">
        <v>1271</v>
      </c>
      <c r="M1642" t="s">
        <v>90</v>
      </c>
      <c r="N1642" t="s">
        <v>112</v>
      </c>
      <c r="O1642" t="s">
        <v>90</v>
      </c>
      <c r="P1642"/>
      <c r="Q1642" t="s">
        <v>90</v>
      </c>
      <c r="R1642"/>
      <c r="S1642"/>
      <c r="T1642" t="s">
        <v>100</v>
      </c>
      <c r="U1642" t="s">
        <v>132</v>
      </c>
      <c r="V1642" t="s">
        <v>92</v>
      </c>
      <c r="W1642"/>
      <c r="X1642"/>
      <c r="Y1642"/>
      <c r="Z1642" t="s">
        <v>90</v>
      </c>
      <c r="AA1642" t="s">
        <v>90</v>
      </c>
      <c r="AB1642" t="s">
        <v>92</v>
      </c>
      <c r="AC1642" t="s">
        <v>90</v>
      </c>
      <c r="AD1642"/>
      <c r="AE1642" t="s">
        <v>115</v>
      </c>
      <c r="AF1642"/>
      <c r="AG1642"/>
      <c r="AH1642"/>
      <c r="AI1642"/>
      <c r="AJ1642"/>
      <c r="AK1642"/>
      <c r="AL1642"/>
      <c r="AM1642"/>
      <c r="AN1642"/>
      <c r="AO1642"/>
      <c r="AP1642"/>
      <c r="AQ1642"/>
      <c r="AR1642"/>
      <c r="AS1642" t="s">
        <v>92</v>
      </c>
      <c r="AT1642" t="s">
        <v>104</v>
      </c>
      <c r="AU1642"/>
      <c r="AV1642" t="s">
        <v>92</v>
      </c>
      <c r="AW1642"/>
      <c r="AX1642"/>
      <c r="AY1642" t="s">
        <v>106</v>
      </c>
      <c r="AZ1642"/>
      <c r="BA1642" t="s">
        <v>92</v>
      </c>
      <c r="BB1642" t="s">
        <v>92</v>
      </c>
      <c r="BC1642"/>
      <c r="BD1642"/>
      <c r="BE1642"/>
      <c r="BF1642"/>
      <c r="BG1642"/>
      <c r="BH1642"/>
      <c r="BI1642"/>
      <c r="BJ1642"/>
      <c r="BK1642"/>
      <c r="BL1642"/>
      <c r="BM1642"/>
      <c r="BN1642"/>
      <c r="BO1642"/>
      <c r="BP1642" t="s">
        <v>92</v>
      </c>
      <c r="BQ1642"/>
      <c r="BR1642"/>
      <c r="BS1642"/>
      <c r="BT1642" t="s">
        <v>90</v>
      </c>
    </row>
    <row r="1643" spans="1:72" x14ac:dyDescent="0.25">
      <c r="A1643">
        <v>36786287</v>
      </c>
      <c r="B1643" s="26">
        <v>44774</v>
      </c>
      <c r="C1643" t="s">
        <v>7587</v>
      </c>
      <c r="D1643" t="s">
        <v>461</v>
      </c>
      <c r="E1643"/>
      <c r="F1643" t="s">
        <v>86</v>
      </c>
      <c r="G1643" t="s">
        <v>7588</v>
      </c>
      <c r="H1643" t="s">
        <v>7254</v>
      </c>
      <c r="I1643" t="s">
        <v>178</v>
      </c>
      <c r="J1643" t="s">
        <v>7589</v>
      </c>
      <c r="K1643" t="s">
        <v>7590</v>
      </c>
      <c r="L1643" t="s">
        <v>7591</v>
      </c>
      <c r="M1643" t="s">
        <v>90</v>
      </c>
      <c r="N1643" t="s">
        <v>112</v>
      </c>
      <c r="O1643" t="s">
        <v>90</v>
      </c>
      <c r="P1643" t="s">
        <v>90</v>
      </c>
      <c r="Q1643" t="s">
        <v>90</v>
      </c>
      <c r="R1643"/>
      <c r="S1643"/>
      <c r="T1643" t="s">
        <v>113</v>
      </c>
      <c r="U1643" t="s">
        <v>101</v>
      </c>
      <c r="V1643" t="s">
        <v>92</v>
      </c>
      <c r="W1643"/>
      <c r="X1643"/>
      <c r="Y1643"/>
      <c r="Z1643" t="s">
        <v>90</v>
      </c>
      <c r="AA1643" t="s">
        <v>92</v>
      </c>
      <c r="AB1643" t="s">
        <v>92</v>
      </c>
      <c r="AC1643" t="s">
        <v>92</v>
      </c>
      <c r="AD1643" t="s">
        <v>90</v>
      </c>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t="s">
        <v>90</v>
      </c>
    </row>
    <row r="1644" spans="1:72" x14ac:dyDescent="0.25">
      <c r="A1644">
        <v>36810141</v>
      </c>
      <c r="B1644" s="26">
        <v>44774</v>
      </c>
      <c r="C1644" t="s">
        <v>7587</v>
      </c>
      <c r="D1644" t="s">
        <v>461</v>
      </c>
      <c r="E1644"/>
      <c r="F1644" t="s">
        <v>86</v>
      </c>
      <c r="G1644" t="s">
        <v>7592</v>
      </c>
      <c r="H1644" t="s">
        <v>7254</v>
      </c>
      <c r="I1644" t="s">
        <v>178</v>
      </c>
      <c r="J1644"/>
      <c r="K1644" t="s">
        <v>7593</v>
      </c>
      <c r="L1644" t="s">
        <v>7594</v>
      </c>
      <c r="M1644" t="s">
        <v>90</v>
      </c>
      <c r="N1644" t="s">
        <v>91</v>
      </c>
      <c r="O1644" t="s">
        <v>90</v>
      </c>
      <c r="P1644" t="s">
        <v>90</v>
      </c>
      <c r="Q1644" t="s">
        <v>90</v>
      </c>
      <c r="R1644"/>
      <c r="S1644"/>
      <c r="T1644" t="s">
        <v>113</v>
      </c>
      <c r="U1644" t="s">
        <v>101</v>
      </c>
      <c r="V1644" t="s">
        <v>92</v>
      </c>
      <c r="W1644"/>
      <c r="X1644"/>
      <c r="Y1644"/>
      <c r="Z1644" t="s">
        <v>90</v>
      </c>
      <c r="AA1644" t="s">
        <v>92</v>
      </c>
      <c r="AB1644" t="s">
        <v>92</v>
      </c>
      <c r="AC1644" t="s">
        <v>92</v>
      </c>
      <c r="AD1644" t="s">
        <v>90</v>
      </c>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t="s">
        <v>90</v>
      </c>
    </row>
    <row r="1645" spans="1:72" x14ac:dyDescent="0.25">
      <c r="A1645">
        <v>36810149</v>
      </c>
      <c r="B1645" s="26">
        <v>44774</v>
      </c>
      <c r="C1645" t="s">
        <v>7595</v>
      </c>
      <c r="D1645" t="s">
        <v>85</v>
      </c>
      <c r="E1645"/>
      <c r="F1645" t="s">
        <v>169</v>
      </c>
      <c r="G1645" t="s">
        <v>7596</v>
      </c>
      <c r="H1645" t="s">
        <v>88</v>
      </c>
      <c r="I1645" t="s">
        <v>89</v>
      </c>
      <c r="J1645" t="s">
        <v>7597</v>
      </c>
      <c r="K1645" t="s">
        <v>7598</v>
      </c>
      <c r="L1645" t="s">
        <v>7599</v>
      </c>
      <c r="M1645" t="s">
        <v>90</v>
      </c>
      <c r="N1645" t="s">
        <v>91</v>
      </c>
      <c r="O1645" t="s">
        <v>90</v>
      </c>
      <c r="P1645"/>
      <c r="Q1645" t="s">
        <v>90</v>
      </c>
      <c r="R1645"/>
      <c r="S1645"/>
      <c r="T1645" t="s">
        <v>100</v>
      </c>
      <c r="U1645" t="s">
        <v>114</v>
      </c>
      <c r="V1645" t="s">
        <v>92</v>
      </c>
      <c r="W1645"/>
      <c r="X1645"/>
      <c r="Y1645"/>
      <c r="Z1645" t="s">
        <v>90</v>
      </c>
      <c r="AA1645" t="s">
        <v>90</v>
      </c>
      <c r="AB1645" t="s">
        <v>92</v>
      </c>
      <c r="AC1645" t="s">
        <v>90</v>
      </c>
      <c r="AD1645"/>
      <c r="AE1645" t="s">
        <v>164</v>
      </c>
      <c r="AF1645"/>
      <c r="AG1645"/>
      <c r="AH1645"/>
      <c r="AI1645"/>
      <c r="AJ1645"/>
      <c r="AK1645"/>
      <c r="AL1645"/>
      <c r="AM1645"/>
      <c r="AN1645"/>
      <c r="AO1645"/>
      <c r="AP1645"/>
      <c r="AQ1645" t="s">
        <v>228</v>
      </c>
      <c r="AR1645" t="s">
        <v>117</v>
      </c>
      <c r="AS1645" t="s">
        <v>92</v>
      </c>
      <c r="AT1645" t="s">
        <v>92</v>
      </c>
      <c r="AU1645"/>
      <c r="AV1645" t="s">
        <v>90</v>
      </c>
      <c r="AW1645" t="s">
        <v>133</v>
      </c>
      <c r="AX1645" t="s">
        <v>146</v>
      </c>
      <c r="AY1645" t="s">
        <v>106</v>
      </c>
      <c r="AZ1645"/>
      <c r="BA1645" t="s">
        <v>92</v>
      </c>
      <c r="BB1645" t="s">
        <v>92</v>
      </c>
      <c r="BC1645"/>
      <c r="BD1645"/>
      <c r="BE1645" t="s">
        <v>376</v>
      </c>
      <c r="BF1645"/>
      <c r="BG1645" t="s">
        <v>138</v>
      </c>
      <c r="BH1645"/>
      <c r="BI1645" t="s">
        <v>167</v>
      </c>
      <c r="BJ1645"/>
      <c r="BK1645" t="s">
        <v>92</v>
      </c>
      <c r="BL1645"/>
      <c r="BM1645" t="s">
        <v>296</v>
      </c>
      <c r="BN1645" t="s">
        <v>92</v>
      </c>
      <c r="BO1645"/>
      <c r="BP1645"/>
      <c r="BQ1645"/>
      <c r="BR1645"/>
      <c r="BS1645"/>
      <c r="BT1645" t="s">
        <v>90</v>
      </c>
    </row>
    <row r="1646" spans="1:72" x14ac:dyDescent="0.25">
      <c r="A1646">
        <v>36810258</v>
      </c>
      <c r="B1646" s="26">
        <v>44774</v>
      </c>
      <c r="C1646" t="s">
        <v>7600</v>
      </c>
      <c r="D1646" t="s">
        <v>85</v>
      </c>
      <c r="E1646"/>
      <c r="F1646" t="s">
        <v>86</v>
      </c>
      <c r="G1646" t="s">
        <v>7601</v>
      </c>
      <c r="H1646" t="s">
        <v>88</v>
      </c>
      <c r="I1646" t="s">
        <v>89</v>
      </c>
      <c r="J1646" t="s">
        <v>7602</v>
      </c>
      <c r="K1646" t="s">
        <v>7603</v>
      </c>
      <c r="L1646" t="s">
        <v>7604</v>
      </c>
      <c r="M1646" t="s">
        <v>90</v>
      </c>
      <c r="N1646" t="s">
        <v>112</v>
      </c>
      <c r="O1646" t="s">
        <v>90</v>
      </c>
      <c r="P1646"/>
      <c r="Q1646" t="s">
        <v>90</v>
      </c>
      <c r="R1646"/>
      <c r="S1646"/>
      <c r="T1646" t="s">
        <v>100</v>
      </c>
      <c r="U1646" t="s">
        <v>132</v>
      </c>
      <c r="V1646" t="s">
        <v>90</v>
      </c>
      <c r="W1646" t="s">
        <v>7605</v>
      </c>
      <c r="X1646" t="s">
        <v>7606</v>
      </c>
      <c r="Y1646"/>
      <c r="Z1646" t="s">
        <v>90</v>
      </c>
      <c r="AA1646" t="s">
        <v>90</v>
      </c>
      <c r="AB1646" t="s">
        <v>90</v>
      </c>
      <c r="AC1646" t="s">
        <v>90</v>
      </c>
      <c r="AD1646"/>
      <c r="AE1646" t="s">
        <v>90</v>
      </c>
      <c r="AF1646"/>
      <c r="AG1646"/>
      <c r="AH1646"/>
      <c r="AI1646"/>
      <c r="AJ1646"/>
      <c r="AK1646"/>
      <c r="AL1646"/>
      <c r="AM1646"/>
      <c r="AN1646"/>
      <c r="AO1646" t="s">
        <v>7607</v>
      </c>
      <c r="AP1646"/>
      <c r="AQ1646" t="s">
        <v>7608</v>
      </c>
      <c r="AR1646" t="s">
        <v>70</v>
      </c>
      <c r="AS1646" t="s">
        <v>90</v>
      </c>
      <c r="AT1646" t="s">
        <v>92</v>
      </c>
      <c r="AU1646"/>
      <c r="AV1646" t="s">
        <v>90</v>
      </c>
      <c r="AW1646" t="s">
        <v>128</v>
      </c>
      <c r="AX1646" t="s">
        <v>114</v>
      </c>
      <c r="AY1646" t="s">
        <v>106</v>
      </c>
      <c r="AZ1646"/>
      <c r="BA1646" t="s">
        <v>92</v>
      </c>
      <c r="BB1646" t="s">
        <v>92</v>
      </c>
      <c r="BC1646"/>
      <c r="BD1646"/>
      <c r="BE1646" t="s">
        <v>376</v>
      </c>
      <c r="BF1646"/>
      <c r="BG1646" t="s">
        <v>138</v>
      </c>
      <c r="BH1646"/>
      <c r="BI1646" t="s">
        <v>167</v>
      </c>
      <c r="BJ1646"/>
      <c r="BK1646" t="s">
        <v>90</v>
      </c>
      <c r="BL1646" t="s">
        <v>90</v>
      </c>
      <c r="BM1646" t="s">
        <v>296</v>
      </c>
      <c r="BN1646" t="s">
        <v>92</v>
      </c>
      <c r="BO1646"/>
      <c r="BP1646" t="s">
        <v>90</v>
      </c>
      <c r="BQ1646" t="s">
        <v>90</v>
      </c>
      <c r="BR1646" t="s">
        <v>7609</v>
      </c>
      <c r="BS1646"/>
      <c r="BT1646" t="s">
        <v>90</v>
      </c>
    </row>
    <row r="1647" spans="1:72" x14ac:dyDescent="0.25">
      <c r="A1647">
        <v>36810289</v>
      </c>
      <c r="B1647" s="26">
        <v>44774</v>
      </c>
      <c r="C1647" t="s">
        <v>7610</v>
      </c>
      <c r="D1647" t="s">
        <v>119</v>
      </c>
      <c r="E1647"/>
      <c r="F1647" t="s">
        <v>86</v>
      </c>
      <c r="G1647" t="s">
        <v>7611</v>
      </c>
      <c r="H1647" t="s">
        <v>88</v>
      </c>
      <c r="I1647" t="s">
        <v>89</v>
      </c>
      <c r="J1647"/>
      <c r="K1647" t="s">
        <v>7612</v>
      </c>
      <c r="L1647" t="s">
        <v>7613</v>
      </c>
      <c r="M1647" t="s">
        <v>90</v>
      </c>
      <c r="N1647" t="s">
        <v>185</v>
      </c>
      <c r="O1647" t="s">
        <v>90</v>
      </c>
      <c r="P1647"/>
      <c r="Q1647" t="s">
        <v>90</v>
      </c>
      <c r="R1647"/>
      <c r="S1647"/>
      <c r="T1647" t="s">
        <v>100</v>
      </c>
      <c r="U1647" t="s">
        <v>114</v>
      </c>
      <c r="V1647" t="s">
        <v>92</v>
      </c>
      <c r="W1647"/>
      <c r="X1647"/>
      <c r="Y1647"/>
      <c r="Z1647" t="s">
        <v>90</v>
      </c>
      <c r="AA1647" t="s">
        <v>92</v>
      </c>
      <c r="AB1647" t="s">
        <v>92</v>
      </c>
      <c r="AC1647" t="s">
        <v>92</v>
      </c>
      <c r="AD1647" t="s">
        <v>90</v>
      </c>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t="s">
        <v>90</v>
      </c>
    </row>
    <row r="1648" spans="1:72" x14ac:dyDescent="0.25">
      <c r="A1648">
        <v>36810294</v>
      </c>
      <c r="B1648" s="26">
        <v>44774</v>
      </c>
      <c r="C1648" t="s">
        <v>7614</v>
      </c>
      <c r="D1648" t="s">
        <v>304</v>
      </c>
      <c r="E1648"/>
      <c r="F1648" t="s">
        <v>86</v>
      </c>
      <c r="G1648" t="s">
        <v>7615</v>
      </c>
      <c r="H1648" t="s">
        <v>88</v>
      </c>
      <c r="I1648" t="s">
        <v>89</v>
      </c>
      <c r="J1648" t="s">
        <v>7616</v>
      </c>
      <c r="K1648" t="s">
        <v>7617</v>
      </c>
      <c r="L1648" t="s">
        <v>7618</v>
      </c>
      <c r="M1648" t="s">
        <v>90</v>
      </c>
      <c r="N1648" t="s">
        <v>112</v>
      </c>
      <c r="O1648" t="s">
        <v>90</v>
      </c>
      <c r="P1648"/>
      <c r="Q1648" t="s">
        <v>90</v>
      </c>
      <c r="R1648"/>
      <c r="S1648"/>
      <c r="T1648" t="s">
        <v>100</v>
      </c>
      <c r="U1648" t="s">
        <v>114</v>
      </c>
      <c r="V1648" t="s">
        <v>90</v>
      </c>
      <c r="W1648"/>
      <c r="X1648" t="s">
        <v>7619</v>
      </c>
      <c r="Y1648"/>
      <c r="Z1648" t="s">
        <v>90</v>
      </c>
      <c r="AA1648" t="s">
        <v>92</v>
      </c>
      <c r="AB1648" t="s">
        <v>92</v>
      </c>
      <c r="AC1648" t="s">
        <v>92</v>
      </c>
      <c r="AD1648" t="s">
        <v>90</v>
      </c>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t="s">
        <v>90</v>
      </c>
    </row>
    <row r="1649" spans="1:72" x14ac:dyDescent="0.25">
      <c r="A1649">
        <v>36810299</v>
      </c>
      <c r="B1649" s="26">
        <v>44774</v>
      </c>
      <c r="C1649" t="s">
        <v>7620</v>
      </c>
      <c r="D1649" t="s">
        <v>119</v>
      </c>
      <c r="E1649"/>
      <c r="F1649" t="s">
        <v>86</v>
      </c>
      <c r="G1649" t="s">
        <v>7621</v>
      </c>
      <c r="H1649" t="s">
        <v>88</v>
      </c>
      <c r="I1649" t="s">
        <v>89</v>
      </c>
      <c r="J1649" t="s">
        <v>7622</v>
      </c>
      <c r="K1649" t="s">
        <v>7623</v>
      </c>
      <c r="L1649" t="s">
        <v>7624</v>
      </c>
      <c r="M1649" t="s">
        <v>90</v>
      </c>
      <c r="N1649" t="s">
        <v>112</v>
      </c>
      <c r="O1649" t="s">
        <v>90</v>
      </c>
      <c r="P1649" t="s">
        <v>90</v>
      </c>
      <c r="Q1649" t="s">
        <v>90</v>
      </c>
      <c r="R1649"/>
      <c r="S1649"/>
      <c r="T1649"/>
      <c r="U1649" t="s">
        <v>101</v>
      </c>
      <c r="V1649" t="s">
        <v>92</v>
      </c>
      <c r="W1649"/>
      <c r="X1649"/>
      <c r="Y1649"/>
      <c r="Z1649" t="s">
        <v>90</v>
      </c>
      <c r="AA1649" t="s">
        <v>92</v>
      </c>
      <c r="AB1649" t="s">
        <v>92</v>
      </c>
      <c r="AC1649" t="s">
        <v>92</v>
      </c>
      <c r="AD1649" t="s">
        <v>90</v>
      </c>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t="s">
        <v>90</v>
      </c>
    </row>
    <row r="1650" spans="1:72" x14ac:dyDescent="0.25">
      <c r="A1650">
        <v>36810311</v>
      </c>
      <c r="B1650" s="26">
        <v>44774</v>
      </c>
      <c r="C1650" t="s">
        <v>7625</v>
      </c>
      <c r="D1650" t="s">
        <v>461</v>
      </c>
      <c r="E1650"/>
      <c r="F1650" t="s">
        <v>149</v>
      </c>
      <c r="G1650" t="s">
        <v>7626</v>
      </c>
      <c r="H1650" t="s">
        <v>7627</v>
      </c>
      <c r="I1650" t="s">
        <v>178</v>
      </c>
      <c r="J1650"/>
      <c r="K1650" t="s">
        <v>7628</v>
      </c>
      <c r="L1650" t="s">
        <v>7629</v>
      </c>
      <c r="M1650" t="s">
        <v>90</v>
      </c>
      <c r="N1650" t="s">
        <v>223</v>
      </c>
      <c r="O1650" t="s">
        <v>90</v>
      </c>
      <c r="P1650" t="s">
        <v>90</v>
      </c>
      <c r="Q1650" t="s">
        <v>90</v>
      </c>
      <c r="R1650"/>
      <c r="S1650"/>
      <c r="T1650" t="s">
        <v>100</v>
      </c>
      <c r="U1650" t="s">
        <v>101</v>
      </c>
      <c r="V1650" t="s">
        <v>92</v>
      </c>
      <c r="W1650"/>
      <c r="X1650"/>
      <c r="Y1650"/>
      <c r="Z1650" t="s">
        <v>90</v>
      </c>
      <c r="AA1650" t="s">
        <v>92</v>
      </c>
      <c r="AB1650" t="s">
        <v>92</v>
      </c>
      <c r="AC1650" t="s">
        <v>92</v>
      </c>
      <c r="AD1650" t="s">
        <v>90</v>
      </c>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t="s">
        <v>90</v>
      </c>
    </row>
    <row r="1651" spans="1:72" x14ac:dyDescent="0.25">
      <c r="A1651">
        <v>36810342</v>
      </c>
      <c r="B1651" s="26">
        <v>44774</v>
      </c>
      <c r="C1651" t="s">
        <v>7630</v>
      </c>
      <c r="D1651" t="s">
        <v>85</v>
      </c>
      <c r="E1651"/>
      <c r="F1651" t="s">
        <v>86</v>
      </c>
      <c r="G1651" t="s">
        <v>7631</v>
      </c>
      <c r="H1651" t="s">
        <v>88</v>
      </c>
      <c r="I1651" t="s">
        <v>89</v>
      </c>
      <c r="J1651" t="s">
        <v>7632</v>
      </c>
      <c r="K1651" t="s">
        <v>7633</v>
      </c>
      <c r="L1651" t="s">
        <v>7634</v>
      </c>
      <c r="M1651" t="s">
        <v>90</v>
      </c>
      <c r="N1651" t="s">
        <v>112</v>
      </c>
      <c r="O1651" t="s">
        <v>90</v>
      </c>
      <c r="P1651"/>
      <c r="Q1651" t="s">
        <v>90</v>
      </c>
      <c r="R1651"/>
      <c r="S1651"/>
      <c r="T1651" t="s">
        <v>100</v>
      </c>
      <c r="U1651" t="s">
        <v>114</v>
      </c>
      <c r="V1651" t="s">
        <v>90</v>
      </c>
      <c r="W1651"/>
      <c r="X1651" t="s">
        <v>7635</v>
      </c>
      <c r="Y1651"/>
      <c r="Z1651" t="s">
        <v>90</v>
      </c>
      <c r="AA1651" t="s">
        <v>90</v>
      </c>
      <c r="AB1651" t="s">
        <v>92</v>
      </c>
      <c r="AC1651" t="s">
        <v>90</v>
      </c>
      <c r="AD1651"/>
      <c r="AE1651" t="s">
        <v>115</v>
      </c>
      <c r="AF1651"/>
      <c r="AG1651"/>
      <c r="AH1651"/>
      <c r="AI1651"/>
      <c r="AJ1651"/>
      <c r="AK1651"/>
      <c r="AL1651"/>
      <c r="AM1651"/>
      <c r="AN1651"/>
      <c r="AO1651"/>
      <c r="AP1651"/>
      <c r="AQ1651" t="s">
        <v>565</v>
      </c>
      <c r="AR1651" t="s">
        <v>70</v>
      </c>
      <c r="AS1651" t="s">
        <v>92</v>
      </c>
      <c r="AT1651" t="s">
        <v>92</v>
      </c>
      <c r="AU1651"/>
      <c r="AV1651" t="s">
        <v>92</v>
      </c>
      <c r="AW1651"/>
      <c r="AX1651"/>
      <c r="AY1651" t="s">
        <v>106</v>
      </c>
      <c r="AZ1651"/>
      <c r="BA1651" t="s">
        <v>92</v>
      </c>
      <c r="BB1651" t="s">
        <v>92</v>
      </c>
      <c r="BC1651"/>
      <c r="BD1651"/>
      <c r="BE1651" t="s">
        <v>376</v>
      </c>
      <c r="BF1651"/>
      <c r="BG1651" t="s">
        <v>138</v>
      </c>
      <c r="BH1651"/>
      <c r="BI1651" t="s">
        <v>167</v>
      </c>
      <c r="BJ1651"/>
      <c r="BK1651" t="s">
        <v>92</v>
      </c>
      <c r="BL1651"/>
      <c r="BM1651" t="s">
        <v>296</v>
      </c>
      <c r="BN1651" t="s">
        <v>92</v>
      </c>
      <c r="BO1651"/>
      <c r="BP1651" t="s">
        <v>90</v>
      </c>
      <c r="BQ1651" t="s">
        <v>90</v>
      </c>
      <c r="BR1651"/>
      <c r="BS1651"/>
      <c r="BT1651" t="s">
        <v>90</v>
      </c>
    </row>
    <row r="1652" spans="1:72" x14ac:dyDescent="0.25">
      <c r="A1652">
        <v>36810344</v>
      </c>
      <c r="B1652" s="26">
        <v>44774</v>
      </c>
      <c r="C1652" t="s">
        <v>7636</v>
      </c>
      <c r="D1652" t="s">
        <v>85</v>
      </c>
      <c r="E1652"/>
      <c r="F1652" t="s">
        <v>86</v>
      </c>
      <c r="G1652" t="s">
        <v>7637</v>
      </c>
      <c r="H1652" t="s">
        <v>88</v>
      </c>
      <c r="I1652" t="s">
        <v>89</v>
      </c>
      <c r="J1652" t="s">
        <v>7638</v>
      </c>
      <c r="K1652" t="s">
        <v>7639</v>
      </c>
      <c r="L1652" t="s">
        <v>640</v>
      </c>
      <c r="M1652" t="s">
        <v>90</v>
      </c>
      <c r="N1652" t="s">
        <v>91</v>
      </c>
      <c r="O1652" t="s">
        <v>90</v>
      </c>
      <c r="P1652" t="s">
        <v>90</v>
      </c>
      <c r="Q1652" t="s">
        <v>90</v>
      </c>
      <c r="R1652"/>
      <c r="S1652"/>
      <c r="T1652" t="s">
        <v>100</v>
      </c>
      <c r="U1652" t="s">
        <v>114</v>
      </c>
      <c r="V1652" t="s">
        <v>92</v>
      </c>
      <c r="W1652"/>
      <c r="X1652"/>
      <c r="Y1652"/>
      <c r="Z1652" t="s">
        <v>90</v>
      </c>
      <c r="AA1652" t="s">
        <v>92</v>
      </c>
      <c r="AB1652" t="s">
        <v>92</v>
      </c>
      <c r="AC1652" t="s">
        <v>92</v>
      </c>
      <c r="AD1652" t="s">
        <v>90</v>
      </c>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t="s">
        <v>90</v>
      </c>
    </row>
    <row r="1653" spans="1:72" x14ac:dyDescent="0.25">
      <c r="A1653">
        <v>36810373</v>
      </c>
      <c r="B1653" s="26">
        <v>44774</v>
      </c>
      <c r="C1653" t="s">
        <v>7640</v>
      </c>
      <c r="D1653" t="s">
        <v>461</v>
      </c>
      <c r="E1653"/>
      <c r="F1653" t="s">
        <v>86</v>
      </c>
      <c r="G1653" t="s">
        <v>7641</v>
      </c>
      <c r="H1653" t="s">
        <v>7254</v>
      </c>
      <c r="I1653" t="s">
        <v>178</v>
      </c>
      <c r="J1653" t="s">
        <v>7642</v>
      </c>
      <c r="K1653" t="s">
        <v>7643</v>
      </c>
      <c r="L1653" t="s">
        <v>7644</v>
      </c>
      <c r="M1653" t="s">
        <v>90</v>
      </c>
      <c r="N1653" t="s">
        <v>91</v>
      </c>
      <c r="O1653" t="s">
        <v>90</v>
      </c>
      <c r="P1653" t="s">
        <v>90</v>
      </c>
      <c r="Q1653" t="s">
        <v>90</v>
      </c>
      <c r="R1653"/>
      <c r="S1653"/>
      <c r="T1653" t="s">
        <v>100</v>
      </c>
      <c r="U1653" t="s">
        <v>101</v>
      </c>
      <c r="V1653" t="s">
        <v>92</v>
      </c>
      <c r="W1653"/>
      <c r="X1653"/>
      <c r="Y1653"/>
      <c r="Z1653" t="s">
        <v>90</v>
      </c>
      <c r="AA1653" t="s">
        <v>92</v>
      </c>
      <c r="AB1653" t="s">
        <v>92</v>
      </c>
      <c r="AC1653" t="s">
        <v>92</v>
      </c>
      <c r="AD1653" t="s">
        <v>90</v>
      </c>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t="s">
        <v>90</v>
      </c>
    </row>
    <row r="1654" spans="1:72" x14ac:dyDescent="0.25">
      <c r="A1654">
        <v>36810378</v>
      </c>
      <c r="B1654" s="26">
        <v>44774</v>
      </c>
      <c r="C1654" t="s">
        <v>7645</v>
      </c>
      <c r="D1654" t="s">
        <v>461</v>
      </c>
      <c r="E1654"/>
      <c r="F1654" t="s">
        <v>86</v>
      </c>
      <c r="G1654" t="s">
        <v>7646</v>
      </c>
      <c r="H1654" t="s">
        <v>7254</v>
      </c>
      <c r="I1654" t="s">
        <v>178</v>
      </c>
      <c r="J1654" t="s">
        <v>7647</v>
      </c>
      <c r="K1654" t="s">
        <v>7648</v>
      </c>
      <c r="L1654" t="s">
        <v>7649</v>
      </c>
      <c r="M1654" t="s">
        <v>90</v>
      </c>
      <c r="N1654" t="s">
        <v>91</v>
      </c>
      <c r="O1654" t="s">
        <v>90</v>
      </c>
      <c r="P1654" t="s">
        <v>90</v>
      </c>
      <c r="Q1654" t="s">
        <v>90</v>
      </c>
      <c r="R1654"/>
      <c r="S1654"/>
      <c r="T1654" t="s">
        <v>100</v>
      </c>
      <c r="U1654" t="s">
        <v>114</v>
      </c>
      <c r="V1654" t="s">
        <v>92</v>
      </c>
      <c r="W1654"/>
      <c r="X1654"/>
      <c r="Y1654"/>
      <c r="Z1654" t="s">
        <v>90</v>
      </c>
      <c r="AA1654" t="s">
        <v>92</v>
      </c>
      <c r="AB1654" t="s">
        <v>92</v>
      </c>
      <c r="AC1654" t="s">
        <v>92</v>
      </c>
      <c r="AD1654" t="s">
        <v>90</v>
      </c>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t="s">
        <v>90</v>
      </c>
    </row>
    <row r="1655" spans="1:72" x14ac:dyDescent="0.25">
      <c r="A1655">
        <v>36810379</v>
      </c>
      <c r="B1655" s="26">
        <v>44774</v>
      </c>
      <c r="C1655" t="s">
        <v>7650</v>
      </c>
      <c r="D1655" t="s">
        <v>461</v>
      </c>
      <c r="E1655"/>
      <c r="F1655" t="s">
        <v>86</v>
      </c>
      <c r="G1655" t="s">
        <v>7651</v>
      </c>
      <c r="H1655" t="s">
        <v>7254</v>
      </c>
      <c r="I1655" t="s">
        <v>178</v>
      </c>
      <c r="J1655" t="s">
        <v>7652</v>
      </c>
      <c r="K1655" t="s">
        <v>7653</v>
      </c>
      <c r="L1655" t="s">
        <v>7654</v>
      </c>
      <c r="M1655" t="s">
        <v>90</v>
      </c>
      <c r="N1655" t="s">
        <v>223</v>
      </c>
      <c r="O1655" t="s">
        <v>90</v>
      </c>
      <c r="P1655" t="s">
        <v>90</v>
      </c>
      <c r="Q1655" t="s">
        <v>90</v>
      </c>
      <c r="R1655"/>
      <c r="S1655"/>
      <c r="T1655" t="s">
        <v>100</v>
      </c>
      <c r="U1655" t="s">
        <v>114</v>
      </c>
      <c r="V1655" t="s">
        <v>92</v>
      </c>
      <c r="W1655"/>
      <c r="X1655"/>
      <c r="Y1655"/>
      <c r="Z1655" t="s">
        <v>90</v>
      </c>
      <c r="AA1655" t="s">
        <v>92</v>
      </c>
      <c r="AB1655" t="s">
        <v>92</v>
      </c>
      <c r="AC1655" t="s">
        <v>92</v>
      </c>
      <c r="AD1655" t="s">
        <v>90</v>
      </c>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t="s">
        <v>90</v>
      </c>
    </row>
    <row r="1656" spans="1:72" x14ac:dyDescent="0.25">
      <c r="A1656">
        <v>36810381</v>
      </c>
      <c r="B1656" s="26">
        <v>44774</v>
      </c>
      <c r="C1656" t="s">
        <v>7655</v>
      </c>
      <c r="D1656" t="s">
        <v>85</v>
      </c>
      <c r="E1656"/>
      <c r="F1656" t="s">
        <v>86</v>
      </c>
      <c r="G1656" t="s">
        <v>7656</v>
      </c>
      <c r="H1656" t="s">
        <v>7254</v>
      </c>
      <c r="I1656" t="s">
        <v>178</v>
      </c>
      <c r="J1656" t="s">
        <v>7657</v>
      </c>
      <c r="K1656" t="s">
        <v>7658</v>
      </c>
      <c r="L1656" t="s">
        <v>7659</v>
      </c>
      <c r="M1656" t="s">
        <v>90</v>
      </c>
      <c r="N1656" t="s">
        <v>112</v>
      </c>
      <c r="O1656" t="s">
        <v>90</v>
      </c>
      <c r="P1656"/>
      <c r="Q1656" t="s">
        <v>90</v>
      </c>
      <c r="R1656"/>
      <c r="S1656"/>
      <c r="T1656" t="s">
        <v>100</v>
      </c>
      <c r="U1656" t="s">
        <v>101</v>
      </c>
      <c r="V1656" t="s">
        <v>92</v>
      </c>
      <c r="W1656"/>
      <c r="X1656"/>
      <c r="Y1656"/>
      <c r="Z1656" t="s">
        <v>90</v>
      </c>
      <c r="AA1656" t="s">
        <v>90</v>
      </c>
      <c r="AB1656" t="s">
        <v>92</v>
      </c>
      <c r="AC1656" t="s">
        <v>90</v>
      </c>
      <c r="AD1656"/>
      <c r="AE1656" t="s">
        <v>115</v>
      </c>
      <c r="AF1656"/>
      <c r="AG1656"/>
      <c r="AH1656"/>
      <c r="AI1656"/>
      <c r="AJ1656"/>
      <c r="AK1656"/>
      <c r="AL1656"/>
      <c r="AM1656"/>
      <c r="AN1656"/>
      <c r="AO1656"/>
      <c r="AP1656"/>
      <c r="AQ1656"/>
      <c r="AR1656" t="s">
        <v>70</v>
      </c>
      <c r="AS1656" t="s">
        <v>90</v>
      </c>
      <c r="AT1656" t="s">
        <v>104</v>
      </c>
      <c r="AU1656"/>
      <c r="AV1656" t="s">
        <v>90</v>
      </c>
      <c r="AW1656" t="s">
        <v>131</v>
      </c>
      <c r="AX1656" t="s">
        <v>131</v>
      </c>
      <c r="AY1656" t="s">
        <v>106</v>
      </c>
      <c r="AZ1656"/>
      <c r="BA1656" t="s">
        <v>92</v>
      </c>
      <c r="BB1656" t="s">
        <v>92</v>
      </c>
      <c r="BC1656"/>
      <c r="BD1656"/>
      <c r="BE1656" t="s">
        <v>376</v>
      </c>
      <c r="BF1656"/>
      <c r="BG1656" t="s">
        <v>138</v>
      </c>
      <c r="BH1656"/>
      <c r="BI1656" t="s">
        <v>92</v>
      </c>
      <c r="BJ1656"/>
      <c r="BK1656" t="s">
        <v>92</v>
      </c>
      <c r="BL1656"/>
      <c r="BM1656"/>
      <c r="BN1656" t="s">
        <v>90</v>
      </c>
      <c r="BO1656" t="s">
        <v>202</v>
      </c>
      <c r="BP1656" t="s">
        <v>90</v>
      </c>
      <c r="BQ1656" t="s">
        <v>90</v>
      </c>
      <c r="BR1656"/>
      <c r="BS1656"/>
      <c r="BT1656" t="s">
        <v>90</v>
      </c>
    </row>
    <row r="1657" spans="1:72" x14ac:dyDescent="0.25">
      <c r="A1657">
        <v>36810398</v>
      </c>
      <c r="B1657" s="26">
        <v>44774</v>
      </c>
      <c r="C1657" t="s">
        <v>7660</v>
      </c>
      <c r="D1657" t="s">
        <v>85</v>
      </c>
      <c r="E1657"/>
      <c r="F1657" t="s">
        <v>149</v>
      </c>
      <c r="G1657" t="s">
        <v>7661</v>
      </c>
      <c r="H1657" t="s">
        <v>88</v>
      </c>
      <c r="I1657" t="s">
        <v>89</v>
      </c>
      <c r="J1657" t="s">
        <v>7662</v>
      </c>
      <c r="K1657" t="s">
        <v>7663</v>
      </c>
      <c r="L1657" t="s">
        <v>1271</v>
      </c>
      <c r="M1657" t="s">
        <v>90</v>
      </c>
      <c r="N1657" t="s">
        <v>91</v>
      </c>
      <c r="O1657" t="s">
        <v>90</v>
      </c>
      <c r="P1657"/>
      <c r="Q1657" t="s">
        <v>90</v>
      </c>
      <c r="R1657"/>
      <c r="S1657"/>
      <c r="T1657"/>
      <c r="U1657" t="s">
        <v>101</v>
      </c>
      <c r="V1657" t="s">
        <v>92</v>
      </c>
      <c r="W1657"/>
      <c r="X1657"/>
      <c r="Y1657"/>
      <c r="Z1657" t="s">
        <v>90</v>
      </c>
      <c r="AA1657" t="s">
        <v>90</v>
      </c>
      <c r="AB1657" t="s">
        <v>90</v>
      </c>
      <c r="AC1657" t="s">
        <v>90</v>
      </c>
      <c r="AD1657"/>
      <c r="AE1657" t="s">
        <v>115</v>
      </c>
      <c r="AF1657"/>
      <c r="AG1657"/>
      <c r="AH1657"/>
      <c r="AI1657"/>
      <c r="AJ1657"/>
      <c r="AK1657"/>
      <c r="AL1657"/>
      <c r="AM1657"/>
      <c r="AN1657"/>
      <c r="AO1657"/>
      <c r="AP1657"/>
      <c r="AQ1657"/>
      <c r="AR1657"/>
      <c r="AS1657" t="s">
        <v>92</v>
      </c>
      <c r="AT1657" t="s">
        <v>104</v>
      </c>
      <c r="AU1657"/>
      <c r="AV1657" t="s">
        <v>92</v>
      </c>
      <c r="AW1657"/>
      <c r="AX1657"/>
      <c r="AY1657" t="s">
        <v>106</v>
      </c>
      <c r="AZ1657"/>
      <c r="BA1657" t="s">
        <v>92</v>
      </c>
      <c r="BB1657" t="s">
        <v>92</v>
      </c>
      <c r="BC1657"/>
      <c r="BD1657"/>
      <c r="BE1657"/>
      <c r="BF1657"/>
      <c r="BG1657"/>
      <c r="BH1657"/>
      <c r="BI1657"/>
      <c r="BJ1657"/>
      <c r="BK1657"/>
      <c r="BL1657"/>
      <c r="BM1657"/>
      <c r="BN1657"/>
      <c r="BO1657"/>
      <c r="BP1657" t="s">
        <v>92</v>
      </c>
      <c r="BQ1657"/>
      <c r="BR1657"/>
      <c r="BS1657"/>
      <c r="BT1657" t="s">
        <v>90</v>
      </c>
    </row>
    <row r="1658" spans="1:72" x14ac:dyDescent="0.25">
      <c r="A1658">
        <v>36810404</v>
      </c>
      <c r="B1658" s="26">
        <v>44774</v>
      </c>
      <c r="C1658" t="s">
        <v>7664</v>
      </c>
      <c r="D1658" t="s">
        <v>304</v>
      </c>
      <c r="E1658"/>
      <c r="F1658" t="s">
        <v>169</v>
      </c>
      <c r="G1658" t="s">
        <v>7665</v>
      </c>
      <c r="H1658" t="s">
        <v>88</v>
      </c>
      <c r="I1658" t="s">
        <v>89</v>
      </c>
      <c r="J1658" t="s">
        <v>7666</v>
      </c>
      <c r="K1658" t="s">
        <v>7667</v>
      </c>
      <c r="L1658" t="s">
        <v>2109</v>
      </c>
      <c r="M1658" t="s">
        <v>90</v>
      </c>
      <c r="N1658" t="s">
        <v>112</v>
      </c>
      <c r="O1658" t="s">
        <v>90</v>
      </c>
      <c r="P1658"/>
      <c r="Q1658" t="s">
        <v>90</v>
      </c>
      <c r="R1658"/>
      <c r="S1658"/>
      <c r="T1658" t="s">
        <v>100</v>
      </c>
      <c r="U1658" t="s">
        <v>114</v>
      </c>
      <c r="V1658" t="s">
        <v>90</v>
      </c>
      <c r="W1658" t="s">
        <v>7668</v>
      </c>
      <c r="X1658" t="s">
        <v>7669</v>
      </c>
      <c r="Y1658"/>
      <c r="Z1658" t="s">
        <v>90</v>
      </c>
      <c r="AA1658" t="s">
        <v>90</v>
      </c>
      <c r="AB1658" t="s">
        <v>90</v>
      </c>
      <c r="AC1658" t="s">
        <v>90</v>
      </c>
      <c r="AD1658"/>
      <c r="AE1658" t="s">
        <v>90</v>
      </c>
      <c r="AF1658"/>
      <c r="AG1658"/>
      <c r="AH1658"/>
      <c r="AI1658"/>
      <c r="AJ1658"/>
      <c r="AK1658"/>
      <c r="AL1658"/>
      <c r="AM1658"/>
      <c r="AN1658"/>
      <c r="AO1658" t="s">
        <v>103</v>
      </c>
      <c r="AP1658"/>
      <c r="AQ1658" t="s">
        <v>369</v>
      </c>
      <c r="AR1658" t="s">
        <v>70</v>
      </c>
      <c r="AS1658" t="s">
        <v>90</v>
      </c>
      <c r="AT1658" t="s">
        <v>92</v>
      </c>
      <c r="AU1658"/>
      <c r="AV1658" t="s">
        <v>90</v>
      </c>
      <c r="AW1658" t="s">
        <v>132</v>
      </c>
      <c r="AX1658" t="s">
        <v>133</v>
      </c>
      <c r="AY1658" t="s">
        <v>106</v>
      </c>
      <c r="AZ1658"/>
      <c r="BA1658" t="s">
        <v>90</v>
      </c>
      <c r="BB1658" t="s">
        <v>92</v>
      </c>
      <c r="BC1658"/>
      <c r="BD1658"/>
      <c r="BE1658" t="s">
        <v>376</v>
      </c>
      <c r="BF1658"/>
      <c r="BG1658" t="s">
        <v>138</v>
      </c>
      <c r="BH1658"/>
      <c r="BI1658" t="s">
        <v>167</v>
      </c>
      <c r="BJ1658"/>
      <c r="BK1658" t="s">
        <v>90</v>
      </c>
      <c r="BL1658" t="s">
        <v>92</v>
      </c>
      <c r="BM1658"/>
      <c r="BN1658" t="s">
        <v>90</v>
      </c>
      <c r="BO1658"/>
      <c r="BP1658" t="s">
        <v>92</v>
      </c>
      <c r="BQ1658"/>
      <c r="BR1658" t="s">
        <v>7670</v>
      </c>
      <c r="BS1658"/>
      <c r="BT1658" t="s">
        <v>90</v>
      </c>
    </row>
    <row r="1659" spans="1:72" x14ac:dyDescent="0.25">
      <c r="A1659">
        <v>36810433</v>
      </c>
      <c r="B1659" s="26">
        <v>44774</v>
      </c>
      <c r="C1659" t="s">
        <v>7671</v>
      </c>
      <c r="D1659" t="s">
        <v>85</v>
      </c>
      <c r="E1659"/>
      <c r="F1659" t="s">
        <v>86</v>
      </c>
      <c r="G1659" t="s">
        <v>7672</v>
      </c>
      <c r="H1659" t="s">
        <v>88</v>
      </c>
      <c r="I1659" t="s">
        <v>89</v>
      </c>
      <c r="J1659" t="s">
        <v>7673</v>
      </c>
      <c r="K1659" t="s">
        <v>7674</v>
      </c>
      <c r="L1659" t="s">
        <v>7675</v>
      </c>
      <c r="M1659" t="s">
        <v>92</v>
      </c>
      <c r="N1659"/>
      <c r="O1659" t="s">
        <v>90</v>
      </c>
      <c r="P1659"/>
      <c r="Q1659" t="s">
        <v>90</v>
      </c>
      <c r="R1659"/>
      <c r="S1659"/>
      <c r="T1659" t="s">
        <v>113</v>
      </c>
      <c r="U1659" t="s">
        <v>101</v>
      </c>
      <c r="V1659" t="s">
        <v>92</v>
      </c>
      <c r="W1659"/>
      <c r="X1659"/>
      <c r="Y1659"/>
      <c r="Z1659" t="s">
        <v>90</v>
      </c>
      <c r="AA1659" t="s">
        <v>90</v>
      </c>
      <c r="AB1659" t="s">
        <v>92</v>
      </c>
      <c r="AC1659" t="s">
        <v>92</v>
      </c>
      <c r="AD1659" t="s">
        <v>90</v>
      </c>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t="s">
        <v>90</v>
      </c>
    </row>
    <row r="1660" spans="1:72" x14ac:dyDescent="0.25">
      <c r="A1660">
        <v>36810451</v>
      </c>
      <c r="B1660" s="26">
        <v>44774</v>
      </c>
      <c r="C1660" t="s">
        <v>7676</v>
      </c>
      <c r="D1660" t="s">
        <v>205</v>
      </c>
      <c r="E1660"/>
      <c r="F1660" t="s">
        <v>334</v>
      </c>
      <c r="G1660" t="s">
        <v>7677</v>
      </c>
      <c r="H1660" t="s">
        <v>7254</v>
      </c>
      <c r="I1660" t="s">
        <v>178</v>
      </c>
      <c r="J1660" t="s">
        <v>7678</v>
      </c>
      <c r="K1660" t="s">
        <v>7679</v>
      </c>
      <c r="L1660" t="s">
        <v>7680</v>
      </c>
      <c r="M1660" t="s">
        <v>90</v>
      </c>
      <c r="N1660" t="s">
        <v>91</v>
      </c>
      <c r="O1660" t="s">
        <v>90</v>
      </c>
      <c r="P1660"/>
      <c r="Q1660" t="s">
        <v>90</v>
      </c>
      <c r="R1660"/>
      <c r="S1660"/>
      <c r="T1660" t="s">
        <v>113</v>
      </c>
      <c r="U1660" t="s">
        <v>101</v>
      </c>
      <c r="V1660" t="s">
        <v>92</v>
      </c>
      <c r="W1660"/>
      <c r="X1660"/>
      <c r="Y1660"/>
      <c r="Z1660" t="s">
        <v>90</v>
      </c>
      <c r="AA1660" t="s">
        <v>92</v>
      </c>
      <c r="AB1660" t="s">
        <v>92</v>
      </c>
      <c r="AC1660" t="s">
        <v>92</v>
      </c>
      <c r="AD1660" t="s">
        <v>90</v>
      </c>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t="s">
        <v>90</v>
      </c>
    </row>
    <row r="1661" spans="1:72" x14ac:dyDescent="0.25">
      <c r="A1661">
        <v>36810452</v>
      </c>
      <c r="B1661" s="26">
        <v>44774</v>
      </c>
      <c r="C1661" t="s">
        <v>7681</v>
      </c>
      <c r="D1661" t="s">
        <v>70</v>
      </c>
      <c r="E1661"/>
      <c r="F1661" t="s">
        <v>169</v>
      </c>
      <c r="G1661" t="s">
        <v>7682</v>
      </c>
      <c r="H1661" t="s">
        <v>88</v>
      </c>
      <c r="I1661" t="s">
        <v>89</v>
      </c>
      <c r="J1661" t="s">
        <v>7683</v>
      </c>
      <c r="K1661" t="s">
        <v>7684</v>
      </c>
      <c r="L1661"/>
      <c r="M1661" t="s">
        <v>90</v>
      </c>
      <c r="N1661" t="s">
        <v>91</v>
      </c>
      <c r="O1661" t="s">
        <v>90</v>
      </c>
      <c r="P1661"/>
      <c r="Q1661" t="s">
        <v>90</v>
      </c>
      <c r="R1661"/>
      <c r="S1661"/>
      <c r="T1661" t="s">
        <v>113</v>
      </c>
      <c r="U1661" t="s">
        <v>101</v>
      </c>
      <c r="V1661" t="s">
        <v>90</v>
      </c>
      <c r="W1661" t="s">
        <v>7685</v>
      </c>
      <c r="X1661" t="s">
        <v>7686</v>
      </c>
      <c r="Y1661"/>
      <c r="Z1661" t="s">
        <v>90</v>
      </c>
      <c r="AA1661" t="s">
        <v>90</v>
      </c>
      <c r="AB1661" t="s">
        <v>92</v>
      </c>
      <c r="AC1661" t="s">
        <v>92</v>
      </c>
      <c r="AD1661" t="s">
        <v>90</v>
      </c>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t="s">
        <v>90</v>
      </c>
    </row>
    <row r="1662" spans="1:72" x14ac:dyDescent="0.25">
      <c r="A1662">
        <v>36810485</v>
      </c>
      <c r="B1662" s="26">
        <v>44774</v>
      </c>
      <c r="C1662" t="s">
        <v>7687</v>
      </c>
      <c r="D1662" t="s">
        <v>85</v>
      </c>
      <c r="E1662"/>
      <c r="F1662" t="s">
        <v>149</v>
      </c>
      <c r="G1662" t="s">
        <v>7688</v>
      </c>
      <c r="H1662" t="s">
        <v>88</v>
      </c>
      <c r="I1662" t="s">
        <v>89</v>
      </c>
      <c r="J1662" t="s">
        <v>7689</v>
      </c>
      <c r="K1662" t="s">
        <v>1156</v>
      </c>
      <c r="L1662" t="s">
        <v>7690</v>
      </c>
      <c r="M1662" t="s">
        <v>92</v>
      </c>
      <c r="N1662"/>
      <c r="O1662" t="s">
        <v>90</v>
      </c>
      <c r="P1662"/>
      <c r="Q1662" t="s">
        <v>90</v>
      </c>
      <c r="R1662"/>
      <c r="S1662"/>
      <c r="T1662" t="s">
        <v>113</v>
      </c>
      <c r="U1662" t="s">
        <v>101</v>
      </c>
      <c r="V1662" t="s">
        <v>92</v>
      </c>
      <c r="W1662"/>
      <c r="X1662"/>
      <c r="Y1662"/>
      <c r="Z1662" t="s">
        <v>90</v>
      </c>
      <c r="AA1662" t="s">
        <v>90</v>
      </c>
      <c r="AB1662" t="s">
        <v>92</v>
      </c>
      <c r="AC1662" t="s">
        <v>90</v>
      </c>
      <c r="AD1662"/>
      <c r="AE1662" t="s">
        <v>115</v>
      </c>
      <c r="AF1662"/>
      <c r="AG1662"/>
      <c r="AH1662"/>
      <c r="AI1662"/>
      <c r="AJ1662"/>
      <c r="AK1662"/>
      <c r="AL1662"/>
      <c r="AM1662"/>
      <c r="AN1662"/>
      <c r="AO1662"/>
      <c r="AP1662"/>
      <c r="AQ1662"/>
      <c r="AR1662"/>
      <c r="AS1662" t="s">
        <v>92</v>
      </c>
      <c r="AT1662" t="s">
        <v>104</v>
      </c>
      <c r="AU1662"/>
      <c r="AV1662" t="s">
        <v>92</v>
      </c>
      <c r="AW1662"/>
      <c r="AX1662"/>
      <c r="AY1662"/>
      <c r="AZ1662"/>
      <c r="BA1662"/>
      <c r="BB1662"/>
      <c r="BC1662"/>
      <c r="BD1662"/>
      <c r="BE1662"/>
      <c r="BF1662"/>
      <c r="BG1662"/>
      <c r="BH1662"/>
      <c r="BI1662"/>
      <c r="BJ1662"/>
      <c r="BK1662"/>
      <c r="BL1662"/>
      <c r="BM1662"/>
      <c r="BN1662"/>
      <c r="BO1662"/>
      <c r="BP1662" t="s">
        <v>92</v>
      </c>
      <c r="BQ1662"/>
      <c r="BR1662"/>
      <c r="BS1662"/>
      <c r="BT1662" t="s">
        <v>90</v>
      </c>
    </row>
    <row r="1663" spans="1:72" x14ac:dyDescent="0.25">
      <c r="A1663">
        <v>36906011</v>
      </c>
      <c r="B1663" s="26">
        <v>44774</v>
      </c>
      <c r="C1663" t="s">
        <v>7691</v>
      </c>
      <c r="D1663" t="s">
        <v>461</v>
      </c>
      <c r="E1663"/>
      <c r="F1663" t="s">
        <v>149</v>
      </c>
      <c r="G1663" t="s">
        <v>7692</v>
      </c>
      <c r="H1663" t="s">
        <v>442</v>
      </c>
      <c r="I1663" t="s">
        <v>178</v>
      </c>
      <c r="J1663" t="s">
        <v>7693</v>
      </c>
      <c r="K1663" t="s">
        <v>7694</v>
      </c>
      <c r="L1663" t="s">
        <v>7695</v>
      </c>
      <c r="M1663" t="s">
        <v>90</v>
      </c>
      <c r="N1663" t="s">
        <v>112</v>
      </c>
      <c r="O1663" t="s">
        <v>90</v>
      </c>
      <c r="P1663"/>
      <c r="Q1663" t="s">
        <v>90</v>
      </c>
      <c r="R1663"/>
      <c r="S1663"/>
      <c r="T1663" t="s">
        <v>100</v>
      </c>
      <c r="U1663" t="s">
        <v>114</v>
      </c>
      <c r="V1663" t="s">
        <v>92</v>
      </c>
      <c r="W1663"/>
      <c r="X1663"/>
      <c r="Y1663"/>
      <c r="Z1663" t="s">
        <v>90</v>
      </c>
      <c r="AA1663" t="s">
        <v>90</v>
      </c>
      <c r="AB1663" t="s">
        <v>92</v>
      </c>
      <c r="AC1663" t="s">
        <v>90</v>
      </c>
      <c r="AD1663"/>
      <c r="AE1663" t="s">
        <v>115</v>
      </c>
      <c r="AF1663"/>
      <c r="AG1663"/>
      <c r="AH1663"/>
      <c r="AI1663"/>
      <c r="AJ1663"/>
      <c r="AK1663"/>
      <c r="AL1663"/>
      <c r="AM1663"/>
      <c r="AN1663"/>
      <c r="AO1663"/>
      <c r="AP1663"/>
      <c r="AQ1663" t="s">
        <v>228</v>
      </c>
      <c r="AR1663" t="s">
        <v>166</v>
      </c>
      <c r="AS1663" t="s">
        <v>90</v>
      </c>
      <c r="AT1663" t="s">
        <v>92</v>
      </c>
      <c r="AU1663"/>
      <c r="AV1663" t="s">
        <v>92</v>
      </c>
      <c r="AW1663"/>
      <c r="AX1663"/>
      <c r="AY1663" t="s">
        <v>106</v>
      </c>
      <c r="AZ1663"/>
      <c r="BA1663" t="s">
        <v>92</v>
      </c>
      <c r="BB1663" t="s">
        <v>92</v>
      </c>
      <c r="BC1663"/>
      <c r="BD1663"/>
      <c r="BE1663" t="s">
        <v>376</v>
      </c>
      <c r="BF1663"/>
      <c r="BG1663" t="s">
        <v>138</v>
      </c>
      <c r="BH1663"/>
      <c r="BI1663" t="s">
        <v>92</v>
      </c>
      <c r="BJ1663"/>
      <c r="BK1663" t="s">
        <v>92</v>
      </c>
      <c r="BL1663"/>
      <c r="BM1663" t="s">
        <v>296</v>
      </c>
      <c r="BN1663" t="s">
        <v>92</v>
      </c>
      <c r="BO1663"/>
      <c r="BP1663" t="s">
        <v>90</v>
      </c>
      <c r="BQ1663" t="s">
        <v>90</v>
      </c>
      <c r="BR1663" t="s">
        <v>843</v>
      </c>
      <c r="BS1663"/>
      <c r="BT1663" t="s">
        <v>90</v>
      </c>
    </row>
    <row r="1664" spans="1:72" x14ac:dyDescent="0.25">
      <c r="A1664">
        <v>36906037</v>
      </c>
      <c r="B1664" s="26">
        <v>44774</v>
      </c>
      <c r="C1664" t="s">
        <v>7696</v>
      </c>
      <c r="D1664" t="s">
        <v>304</v>
      </c>
      <c r="E1664"/>
      <c r="F1664" t="s">
        <v>86</v>
      </c>
      <c r="G1664" t="s">
        <v>7697</v>
      </c>
      <c r="H1664" t="s">
        <v>442</v>
      </c>
      <c r="I1664" t="s">
        <v>178</v>
      </c>
      <c r="J1664" t="s">
        <v>7698</v>
      </c>
      <c r="K1664" t="s">
        <v>7699</v>
      </c>
      <c r="L1664" t="s">
        <v>7700</v>
      </c>
      <c r="M1664" t="s">
        <v>90</v>
      </c>
      <c r="N1664" t="s">
        <v>223</v>
      </c>
      <c r="O1664" t="s">
        <v>90</v>
      </c>
      <c r="P1664"/>
      <c r="Q1664" t="s">
        <v>90</v>
      </c>
      <c r="R1664"/>
      <c r="S1664"/>
      <c r="T1664" t="s">
        <v>100</v>
      </c>
      <c r="U1664" t="s">
        <v>114</v>
      </c>
      <c r="V1664" t="s">
        <v>90</v>
      </c>
      <c r="W1664"/>
      <c r="X1664" t="s">
        <v>7701</v>
      </c>
      <c r="Y1664"/>
      <c r="Z1664" t="s">
        <v>90</v>
      </c>
      <c r="AA1664" t="s">
        <v>90</v>
      </c>
      <c r="AB1664" t="s">
        <v>90</v>
      </c>
      <c r="AC1664" t="s">
        <v>90</v>
      </c>
      <c r="AD1664"/>
      <c r="AE1664" t="s">
        <v>115</v>
      </c>
      <c r="AF1664"/>
      <c r="AG1664"/>
      <c r="AH1664"/>
      <c r="AI1664"/>
      <c r="AJ1664"/>
      <c r="AK1664"/>
      <c r="AL1664"/>
      <c r="AM1664"/>
      <c r="AN1664"/>
      <c r="AO1664"/>
      <c r="AP1664"/>
      <c r="AQ1664" t="s">
        <v>228</v>
      </c>
      <c r="AR1664" t="s">
        <v>70</v>
      </c>
      <c r="AS1664" t="s">
        <v>90</v>
      </c>
      <c r="AT1664" t="s">
        <v>90</v>
      </c>
      <c r="AU1664" t="s">
        <v>248</v>
      </c>
      <c r="AV1664" t="s">
        <v>90</v>
      </c>
      <c r="AW1664" t="s">
        <v>375</v>
      </c>
      <c r="AX1664" t="s">
        <v>375</v>
      </c>
      <c r="AY1664" t="s">
        <v>106</v>
      </c>
      <c r="AZ1664"/>
      <c r="BA1664" t="s">
        <v>92</v>
      </c>
      <c r="BB1664" t="s">
        <v>92</v>
      </c>
      <c r="BC1664"/>
      <c r="BD1664"/>
      <c r="BE1664" t="s">
        <v>376</v>
      </c>
      <c r="BF1664"/>
      <c r="BG1664" t="s">
        <v>138</v>
      </c>
      <c r="BH1664"/>
      <c r="BI1664" t="s">
        <v>92</v>
      </c>
      <c r="BJ1664"/>
      <c r="BK1664" t="s">
        <v>92</v>
      </c>
      <c r="BL1664"/>
      <c r="BM1664" t="s">
        <v>296</v>
      </c>
      <c r="BN1664" t="s">
        <v>92</v>
      </c>
      <c r="BO1664"/>
      <c r="BP1664" t="s">
        <v>90</v>
      </c>
      <c r="BQ1664" t="s">
        <v>90</v>
      </c>
      <c r="BR1664"/>
      <c r="BS1664"/>
      <c r="BT1664" t="s">
        <v>90</v>
      </c>
    </row>
    <row r="1665" spans="1:72" x14ac:dyDescent="0.25">
      <c r="A1665">
        <v>36906046</v>
      </c>
      <c r="B1665" s="26">
        <v>44774</v>
      </c>
      <c r="C1665" t="s">
        <v>7702</v>
      </c>
      <c r="D1665" t="s">
        <v>85</v>
      </c>
      <c r="E1665"/>
      <c r="F1665" t="s">
        <v>86</v>
      </c>
      <c r="G1665" t="s">
        <v>7703</v>
      </c>
      <c r="H1665" t="s">
        <v>442</v>
      </c>
      <c r="I1665" t="s">
        <v>178</v>
      </c>
      <c r="J1665" t="s">
        <v>7704</v>
      </c>
      <c r="K1665" t="s">
        <v>7705</v>
      </c>
      <c r="L1665" t="s">
        <v>7706</v>
      </c>
      <c r="M1665" t="s">
        <v>90</v>
      </c>
      <c r="N1665" t="s">
        <v>112</v>
      </c>
      <c r="O1665" t="s">
        <v>90</v>
      </c>
      <c r="P1665" t="s">
        <v>90</v>
      </c>
      <c r="Q1665" t="s">
        <v>90</v>
      </c>
      <c r="R1665"/>
      <c r="S1665"/>
      <c r="T1665" t="s">
        <v>100</v>
      </c>
      <c r="U1665" t="s">
        <v>101</v>
      </c>
      <c r="V1665" t="s">
        <v>92</v>
      </c>
      <c r="W1665"/>
      <c r="X1665"/>
      <c r="Y1665"/>
      <c r="Z1665" t="s">
        <v>90</v>
      </c>
      <c r="AA1665" t="s">
        <v>92</v>
      </c>
      <c r="AB1665" t="s">
        <v>92</v>
      </c>
      <c r="AC1665" t="s">
        <v>92</v>
      </c>
      <c r="AD1665" t="s">
        <v>90</v>
      </c>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t="s">
        <v>90</v>
      </c>
    </row>
    <row r="1666" spans="1:72" x14ac:dyDescent="0.25">
      <c r="A1666">
        <v>36906051</v>
      </c>
      <c r="B1666" s="26">
        <v>44774</v>
      </c>
      <c r="C1666" t="s">
        <v>7707</v>
      </c>
      <c r="D1666" t="s">
        <v>119</v>
      </c>
      <c r="E1666"/>
      <c r="F1666" t="s">
        <v>86</v>
      </c>
      <c r="G1666" t="s">
        <v>7708</v>
      </c>
      <c r="H1666" t="s">
        <v>442</v>
      </c>
      <c r="I1666" t="s">
        <v>178</v>
      </c>
      <c r="J1666" t="s">
        <v>7709</v>
      </c>
      <c r="K1666" t="s">
        <v>7710</v>
      </c>
      <c r="L1666" t="s">
        <v>7711</v>
      </c>
      <c r="M1666" t="s">
        <v>90</v>
      </c>
      <c r="N1666" t="s">
        <v>223</v>
      </c>
      <c r="O1666" t="s">
        <v>90</v>
      </c>
      <c r="P1666"/>
      <c r="Q1666" t="s">
        <v>90</v>
      </c>
      <c r="R1666"/>
      <c r="S1666"/>
      <c r="T1666" t="s">
        <v>186</v>
      </c>
      <c r="U1666" t="s">
        <v>114</v>
      </c>
      <c r="V1666" t="s">
        <v>92</v>
      </c>
      <c r="W1666"/>
      <c r="X1666"/>
      <c r="Y1666"/>
      <c r="Z1666" t="s">
        <v>90</v>
      </c>
      <c r="AA1666" t="s">
        <v>92</v>
      </c>
      <c r="AB1666" t="s">
        <v>92</v>
      </c>
      <c r="AC1666" t="s">
        <v>92</v>
      </c>
      <c r="AD1666" t="s">
        <v>90</v>
      </c>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t="s">
        <v>90</v>
      </c>
    </row>
    <row r="1667" spans="1:72" x14ac:dyDescent="0.25">
      <c r="A1667">
        <v>36906052</v>
      </c>
      <c r="B1667" s="26">
        <v>44774</v>
      </c>
      <c r="C1667" t="s">
        <v>7712</v>
      </c>
      <c r="D1667" t="s">
        <v>85</v>
      </c>
      <c r="E1667"/>
      <c r="F1667" t="s">
        <v>86</v>
      </c>
      <c r="G1667" t="s">
        <v>7713</v>
      </c>
      <c r="H1667" t="s">
        <v>7313</v>
      </c>
      <c r="I1667" t="s">
        <v>178</v>
      </c>
      <c r="J1667" t="s">
        <v>7714</v>
      </c>
      <c r="K1667" t="s">
        <v>7715</v>
      </c>
      <c r="L1667" t="s">
        <v>7716</v>
      </c>
      <c r="M1667" t="s">
        <v>90</v>
      </c>
      <c r="N1667" t="s">
        <v>223</v>
      </c>
      <c r="O1667" t="s">
        <v>90</v>
      </c>
      <c r="P1667" t="s">
        <v>90</v>
      </c>
      <c r="Q1667" t="s">
        <v>90</v>
      </c>
      <c r="R1667"/>
      <c r="S1667"/>
      <c r="T1667" t="s">
        <v>100</v>
      </c>
      <c r="U1667" t="s">
        <v>101</v>
      </c>
      <c r="V1667" t="s">
        <v>92</v>
      </c>
      <c r="W1667"/>
      <c r="X1667"/>
      <c r="Y1667"/>
      <c r="Z1667" t="s">
        <v>90</v>
      </c>
      <c r="AA1667" t="s">
        <v>92</v>
      </c>
      <c r="AB1667" t="s">
        <v>92</v>
      </c>
      <c r="AC1667" t="s">
        <v>92</v>
      </c>
      <c r="AD1667" t="s">
        <v>90</v>
      </c>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t="s">
        <v>90</v>
      </c>
    </row>
    <row r="1668" spans="1:72" x14ac:dyDescent="0.25">
      <c r="A1668">
        <v>36906057</v>
      </c>
      <c r="B1668" s="26">
        <v>44774</v>
      </c>
      <c r="C1668" t="s">
        <v>7717</v>
      </c>
      <c r="D1668" t="s">
        <v>119</v>
      </c>
      <c r="E1668"/>
      <c r="F1668" t="s">
        <v>86</v>
      </c>
      <c r="G1668" t="s">
        <v>7718</v>
      </c>
      <c r="H1668" t="s">
        <v>442</v>
      </c>
      <c r="I1668" t="s">
        <v>178</v>
      </c>
      <c r="J1668" t="s">
        <v>7719</v>
      </c>
      <c r="K1668" t="s">
        <v>7720</v>
      </c>
      <c r="L1668" t="s">
        <v>7721</v>
      </c>
      <c r="M1668" t="s">
        <v>90</v>
      </c>
      <c r="N1668" t="s">
        <v>223</v>
      </c>
      <c r="O1668" t="s">
        <v>90</v>
      </c>
      <c r="P1668"/>
      <c r="Q1668" t="s">
        <v>90</v>
      </c>
      <c r="R1668"/>
      <c r="S1668"/>
      <c r="T1668" t="s">
        <v>100</v>
      </c>
      <c r="U1668" t="s">
        <v>114</v>
      </c>
      <c r="V1668" t="s">
        <v>92</v>
      </c>
      <c r="W1668"/>
      <c r="X1668"/>
      <c r="Y1668"/>
      <c r="Z1668" t="s">
        <v>90</v>
      </c>
      <c r="AA1668" t="s">
        <v>92</v>
      </c>
      <c r="AB1668" t="s">
        <v>92</v>
      </c>
      <c r="AC1668" t="s">
        <v>92</v>
      </c>
      <c r="AD1668" t="s">
        <v>90</v>
      </c>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t="s">
        <v>90</v>
      </c>
    </row>
    <row r="1669" spans="1:72" x14ac:dyDescent="0.25">
      <c r="A1669">
        <v>36906061</v>
      </c>
      <c r="B1669" s="26">
        <v>44774</v>
      </c>
      <c r="C1669" t="s">
        <v>7722</v>
      </c>
      <c r="D1669" t="s">
        <v>70</v>
      </c>
      <c r="E1669"/>
      <c r="F1669" t="s">
        <v>86</v>
      </c>
      <c r="G1669" t="s">
        <v>7723</v>
      </c>
      <c r="H1669" t="s">
        <v>442</v>
      </c>
      <c r="I1669" t="s">
        <v>178</v>
      </c>
      <c r="J1669" t="s">
        <v>7724</v>
      </c>
      <c r="K1669" t="s">
        <v>7725</v>
      </c>
      <c r="L1669" t="s">
        <v>7726</v>
      </c>
      <c r="M1669" t="s">
        <v>90</v>
      </c>
      <c r="N1669" t="s">
        <v>112</v>
      </c>
      <c r="O1669" t="s">
        <v>90</v>
      </c>
      <c r="P1669"/>
      <c r="Q1669" t="s">
        <v>90</v>
      </c>
      <c r="R1669"/>
      <c r="S1669"/>
      <c r="T1669" t="s">
        <v>113</v>
      </c>
      <c r="U1669" t="s">
        <v>101</v>
      </c>
      <c r="V1669" t="s">
        <v>92</v>
      </c>
      <c r="W1669"/>
      <c r="X1669"/>
      <c r="Y1669"/>
      <c r="Z1669" t="s">
        <v>90</v>
      </c>
      <c r="AA1669" t="s">
        <v>92</v>
      </c>
      <c r="AB1669" t="s">
        <v>92</v>
      </c>
      <c r="AC1669" t="s">
        <v>92</v>
      </c>
      <c r="AD1669" t="s">
        <v>90</v>
      </c>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t="s">
        <v>90</v>
      </c>
    </row>
    <row r="1670" spans="1:72" x14ac:dyDescent="0.25">
      <c r="A1670">
        <v>36906143</v>
      </c>
      <c r="B1670" s="26">
        <v>44774</v>
      </c>
      <c r="C1670" t="s">
        <v>7727</v>
      </c>
      <c r="D1670" t="s">
        <v>461</v>
      </c>
      <c r="E1670"/>
      <c r="F1670" t="s">
        <v>86</v>
      </c>
      <c r="G1670" t="s">
        <v>7728</v>
      </c>
      <c r="H1670" t="s">
        <v>7254</v>
      </c>
      <c r="I1670" t="s">
        <v>178</v>
      </c>
      <c r="J1670" t="s">
        <v>7729</v>
      </c>
      <c r="K1670" t="s">
        <v>7730</v>
      </c>
      <c r="L1670" t="s">
        <v>7731</v>
      </c>
      <c r="M1670" t="s">
        <v>90</v>
      </c>
      <c r="N1670" t="s">
        <v>112</v>
      </c>
      <c r="O1670" t="s">
        <v>90</v>
      </c>
      <c r="P1670" t="s">
        <v>90</v>
      </c>
      <c r="Q1670" t="s">
        <v>90</v>
      </c>
      <c r="R1670"/>
      <c r="S1670"/>
      <c r="T1670" t="s">
        <v>113</v>
      </c>
      <c r="U1670" t="s">
        <v>101</v>
      </c>
      <c r="V1670" t="s">
        <v>92</v>
      </c>
      <c r="W1670"/>
      <c r="X1670"/>
      <c r="Y1670"/>
      <c r="Z1670" t="s">
        <v>90</v>
      </c>
      <c r="AA1670" t="s">
        <v>92</v>
      </c>
      <c r="AB1670" t="s">
        <v>92</v>
      </c>
      <c r="AC1670" t="s">
        <v>92</v>
      </c>
      <c r="AD1670" t="s">
        <v>90</v>
      </c>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t="s">
        <v>90</v>
      </c>
    </row>
    <row r="1671" spans="1:72" x14ac:dyDescent="0.25">
      <c r="A1671">
        <v>36906144</v>
      </c>
      <c r="B1671" s="26">
        <v>44774</v>
      </c>
      <c r="C1671" t="s">
        <v>5210</v>
      </c>
      <c r="D1671" t="s">
        <v>85</v>
      </c>
      <c r="E1671"/>
      <c r="F1671" t="s">
        <v>777</v>
      </c>
      <c r="G1671" t="s">
        <v>7732</v>
      </c>
      <c r="H1671" t="s">
        <v>88</v>
      </c>
      <c r="I1671" t="s">
        <v>89</v>
      </c>
      <c r="J1671" t="s">
        <v>7733</v>
      </c>
      <c r="K1671" t="s">
        <v>7734</v>
      </c>
      <c r="L1671" t="s">
        <v>7735</v>
      </c>
      <c r="M1671" t="s">
        <v>90</v>
      </c>
      <c r="N1671" t="s">
        <v>91</v>
      </c>
      <c r="O1671" t="s">
        <v>90</v>
      </c>
      <c r="P1671"/>
      <c r="Q1671" t="s">
        <v>90</v>
      </c>
      <c r="R1671"/>
      <c r="S1671"/>
      <c r="T1671" t="s">
        <v>113</v>
      </c>
      <c r="U1671" t="s">
        <v>101</v>
      </c>
      <c r="V1671" t="s">
        <v>90</v>
      </c>
      <c r="W1671"/>
      <c r="X1671" t="s">
        <v>7736</v>
      </c>
      <c r="Y1671"/>
      <c r="Z1671" t="s">
        <v>90</v>
      </c>
      <c r="AA1671" t="s">
        <v>90</v>
      </c>
      <c r="AB1671" t="s">
        <v>90</v>
      </c>
      <c r="AC1671" t="s">
        <v>90</v>
      </c>
      <c r="AD1671"/>
      <c r="AE1671" t="s">
        <v>115</v>
      </c>
      <c r="AF1671"/>
      <c r="AG1671"/>
      <c r="AH1671"/>
      <c r="AI1671"/>
      <c r="AJ1671"/>
      <c r="AK1671"/>
      <c r="AL1671"/>
      <c r="AM1671"/>
      <c r="AN1671"/>
      <c r="AO1671"/>
      <c r="AP1671"/>
      <c r="AQ1671"/>
      <c r="AR1671"/>
      <c r="AS1671" t="s">
        <v>90</v>
      </c>
      <c r="AT1671" t="s">
        <v>92</v>
      </c>
      <c r="AU1671"/>
      <c r="AV1671" t="s">
        <v>92</v>
      </c>
      <c r="AW1671"/>
      <c r="AX1671"/>
      <c r="AY1671" t="s">
        <v>154</v>
      </c>
      <c r="AZ1671"/>
      <c r="BA1671" t="s">
        <v>92</v>
      </c>
      <c r="BB1671" t="s">
        <v>92</v>
      </c>
      <c r="BC1671"/>
      <c r="BD1671"/>
      <c r="BE1671"/>
      <c r="BF1671"/>
      <c r="BG1671"/>
      <c r="BH1671"/>
      <c r="BI1671"/>
      <c r="BJ1671"/>
      <c r="BK1671"/>
      <c r="BL1671"/>
      <c r="BM1671"/>
      <c r="BN1671"/>
      <c r="BO1671"/>
      <c r="BP1671" t="s">
        <v>90</v>
      </c>
      <c r="BQ1671" t="s">
        <v>90</v>
      </c>
      <c r="BR1671"/>
      <c r="BS1671"/>
      <c r="BT1671" t="s">
        <v>90</v>
      </c>
    </row>
    <row r="1672" spans="1:72" x14ac:dyDescent="0.25">
      <c r="A1672">
        <v>36906145</v>
      </c>
      <c r="B1672" s="26">
        <v>44774</v>
      </c>
      <c r="C1672" t="s">
        <v>7737</v>
      </c>
      <c r="D1672" t="s">
        <v>304</v>
      </c>
      <c r="E1672"/>
      <c r="F1672" t="s">
        <v>86</v>
      </c>
      <c r="G1672" t="s">
        <v>7738</v>
      </c>
      <c r="H1672" t="s">
        <v>7254</v>
      </c>
      <c r="I1672" t="s">
        <v>178</v>
      </c>
      <c r="J1672" t="s">
        <v>7739</v>
      </c>
      <c r="K1672" t="s">
        <v>7740</v>
      </c>
      <c r="L1672" t="s">
        <v>7741</v>
      </c>
      <c r="M1672" t="s">
        <v>90</v>
      </c>
      <c r="N1672" t="s">
        <v>223</v>
      </c>
      <c r="O1672" t="s">
        <v>90</v>
      </c>
      <c r="P1672" t="s">
        <v>90</v>
      </c>
      <c r="Q1672" t="s">
        <v>90</v>
      </c>
      <c r="R1672"/>
      <c r="S1672"/>
      <c r="T1672" t="s">
        <v>100</v>
      </c>
      <c r="U1672" t="s">
        <v>114</v>
      </c>
      <c r="V1672" t="s">
        <v>90</v>
      </c>
      <c r="W1672"/>
      <c r="X1672" t="s">
        <v>7742</v>
      </c>
      <c r="Y1672"/>
      <c r="Z1672" t="s">
        <v>90</v>
      </c>
      <c r="AA1672" t="s">
        <v>90</v>
      </c>
      <c r="AB1672" t="s">
        <v>92</v>
      </c>
      <c r="AC1672" t="s">
        <v>92</v>
      </c>
      <c r="AD1672" t="s">
        <v>90</v>
      </c>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t="s">
        <v>90</v>
      </c>
    </row>
    <row r="1673" spans="1:72" x14ac:dyDescent="0.25">
      <c r="A1673">
        <v>36906194</v>
      </c>
      <c r="B1673" s="26">
        <v>44774</v>
      </c>
      <c r="C1673" t="s">
        <v>7743</v>
      </c>
      <c r="D1673" t="s">
        <v>304</v>
      </c>
      <c r="E1673"/>
      <c r="F1673" t="s">
        <v>334</v>
      </c>
      <c r="G1673" t="s">
        <v>7744</v>
      </c>
      <c r="H1673" t="s">
        <v>7254</v>
      </c>
      <c r="I1673" t="s">
        <v>178</v>
      </c>
      <c r="J1673" t="s">
        <v>7745</v>
      </c>
      <c r="K1673" t="s">
        <v>7746</v>
      </c>
      <c r="L1673" t="s">
        <v>7747</v>
      </c>
      <c r="M1673" t="s">
        <v>90</v>
      </c>
      <c r="N1673" t="s">
        <v>112</v>
      </c>
      <c r="O1673" t="s">
        <v>90</v>
      </c>
      <c r="P1673" t="s">
        <v>90</v>
      </c>
      <c r="Q1673" t="s">
        <v>90</v>
      </c>
      <c r="R1673"/>
      <c r="S1673"/>
      <c r="T1673" t="s">
        <v>113</v>
      </c>
      <c r="U1673" t="s">
        <v>101</v>
      </c>
      <c r="V1673" t="s">
        <v>92</v>
      </c>
      <c r="W1673"/>
      <c r="X1673"/>
      <c r="Y1673"/>
      <c r="Z1673" t="s">
        <v>90</v>
      </c>
      <c r="AA1673" t="s">
        <v>90</v>
      </c>
      <c r="AB1673" t="s">
        <v>92</v>
      </c>
      <c r="AC1673" t="s">
        <v>92</v>
      </c>
      <c r="AD1673" t="s">
        <v>90</v>
      </c>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t="s">
        <v>90</v>
      </c>
    </row>
    <row r="1674" spans="1:72" x14ac:dyDescent="0.25">
      <c r="A1674">
        <v>36930088</v>
      </c>
      <c r="B1674" s="26">
        <v>44774</v>
      </c>
      <c r="C1674" t="s">
        <v>7748</v>
      </c>
      <c r="D1674" t="s">
        <v>119</v>
      </c>
      <c r="E1674"/>
      <c r="F1674" t="s">
        <v>86</v>
      </c>
      <c r="G1674" t="s">
        <v>7749</v>
      </c>
      <c r="H1674" t="s">
        <v>7750</v>
      </c>
      <c r="I1674" t="s">
        <v>178</v>
      </c>
      <c r="J1674" t="s">
        <v>7751</v>
      </c>
      <c r="K1674" t="s">
        <v>7752</v>
      </c>
      <c r="L1674" t="s">
        <v>7753</v>
      </c>
      <c r="M1674" t="s">
        <v>90</v>
      </c>
      <c r="N1674" t="s">
        <v>112</v>
      </c>
      <c r="O1674" t="s">
        <v>90</v>
      </c>
      <c r="P1674"/>
      <c r="Q1674" t="s">
        <v>90</v>
      </c>
      <c r="R1674"/>
      <c r="S1674"/>
      <c r="T1674" t="s">
        <v>100</v>
      </c>
      <c r="U1674" t="s">
        <v>146</v>
      </c>
      <c r="V1674" t="s">
        <v>92</v>
      </c>
      <c r="W1674"/>
      <c r="X1674"/>
      <c r="Y1674"/>
      <c r="Z1674" t="s">
        <v>90</v>
      </c>
      <c r="AA1674" t="s">
        <v>90</v>
      </c>
      <c r="AB1674" t="s">
        <v>92</v>
      </c>
      <c r="AC1674" t="s">
        <v>92</v>
      </c>
      <c r="AD1674" t="s">
        <v>90</v>
      </c>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t="s">
        <v>90</v>
      </c>
    </row>
    <row r="1675" spans="1:72" x14ac:dyDescent="0.25">
      <c r="A1675">
        <v>36930160</v>
      </c>
      <c r="B1675" s="26">
        <v>44774</v>
      </c>
      <c r="C1675" t="s">
        <v>7754</v>
      </c>
      <c r="D1675" t="s">
        <v>85</v>
      </c>
      <c r="E1675"/>
      <c r="F1675" t="s">
        <v>86</v>
      </c>
      <c r="G1675" t="s">
        <v>7755</v>
      </c>
      <c r="H1675" t="s">
        <v>7750</v>
      </c>
      <c r="I1675" t="s">
        <v>178</v>
      </c>
      <c r="J1675" t="s">
        <v>7756</v>
      </c>
      <c r="K1675" t="s">
        <v>7757</v>
      </c>
      <c r="L1675" t="s">
        <v>7758</v>
      </c>
      <c r="M1675" t="s">
        <v>90</v>
      </c>
      <c r="N1675" t="s">
        <v>112</v>
      </c>
      <c r="O1675" t="s">
        <v>90</v>
      </c>
      <c r="P1675"/>
      <c r="Q1675" t="s">
        <v>90</v>
      </c>
      <c r="R1675"/>
      <c r="S1675"/>
      <c r="T1675" t="s">
        <v>186</v>
      </c>
      <c r="U1675" t="s">
        <v>114</v>
      </c>
      <c r="V1675" t="s">
        <v>92</v>
      </c>
      <c r="W1675"/>
      <c r="X1675"/>
      <c r="Y1675"/>
      <c r="Z1675" t="s">
        <v>90</v>
      </c>
      <c r="AA1675" t="s">
        <v>90</v>
      </c>
      <c r="AB1675" t="s">
        <v>90</v>
      </c>
      <c r="AC1675" t="s">
        <v>90</v>
      </c>
      <c r="AD1675"/>
      <c r="AE1675" t="s">
        <v>115</v>
      </c>
      <c r="AF1675"/>
      <c r="AG1675"/>
      <c r="AH1675"/>
      <c r="AI1675"/>
      <c r="AJ1675"/>
      <c r="AK1675"/>
      <c r="AL1675"/>
      <c r="AM1675"/>
      <c r="AN1675"/>
      <c r="AO1675"/>
      <c r="AP1675"/>
      <c r="AQ1675" t="s">
        <v>116</v>
      </c>
      <c r="AR1675" t="s">
        <v>70</v>
      </c>
      <c r="AS1675" t="s">
        <v>90</v>
      </c>
      <c r="AT1675" t="s">
        <v>104</v>
      </c>
      <c r="AU1675"/>
      <c r="AV1675" t="s">
        <v>90</v>
      </c>
      <c r="AW1675" t="s">
        <v>888</v>
      </c>
      <c r="AX1675" t="s">
        <v>888</v>
      </c>
      <c r="AY1675" t="s">
        <v>136</v>
      </c>
      <c r="AZ1675"/>
      <c r="BA1675" t="s">
        <v>92</v>
      </c>
      <c r="BB1675" t="s">
        <v>92</v>
      </c>
      <c r="BC1675"/>
      <c r="BD1675"/>
      <c r="BE1675" t="s">
        <v>137</v>
      </c>
      <c r="BF1675"/>
      <c r="BG1675" t="s">
        <v>138</v>
      </c>
      <c r="BH1675"/>
      <c r="BI1675" t="s">
        <v>92</v>
      </c>
      <c r="BJ1675"/>
      <c r="BK1675" t="s">
        <v>92</v>
      </c>
      <c r="BL1675"/>
      <c r="BM1675"/>
      <c r="BN1675" t="s">
        <v>90</v>
      </c>
      <c r="BO1675" t="s">
        <v>202</v>
      </c>
      <c r="BP1675" t="s">
        <v>90</v>
      </c>
      <c r="BQ1675" t="s">
        <v>90</v>
      </c>
      <c r="BR1675" t="s">
        <v>7759</v>
      </c>
      <c r="BS1675"/>
      <c r="BT1675" t="s">
        <v>90</v>
      </c>
    </row>
    <row r="1676" spans="1:72" x14ac:dyDescent="0.25">
      <c r="A1676">
        <v>36930194</v>
      </c>
      <c r="B1676" s="26">
        <v>44774</v>
      </c>
      <c r="C1676" t="s">
        <v>5495</v>
      </c>
      <c r="D1676" t="s">
        <v>85</v>
      </c>
      <c r="E1676"/>
      <c r="F1676" t="s">
        <v>86</v>
      </c>
      <c r="G1676" t="s">
        <v>7760</v>
      </c>
      <c r="H1676" t="s">
        <v>7750</v>
      </c>
      <c r="I1676" t="s">
        <v>178</v>
      </c>
      <c r="J1676" t="s">
        <v>7761</v>
      </c>
      <c r="K1676" t="s">
        <v>7762</v>
      </c>
      <c r="L1676" t="s">
        <v>7763</v>
      </c>
      <c r="M1676" t="s">
        <v>90</v>
      </c>
      <c r="N1676" t="s">
        <v>223</v>
      </c>
      <c r="O1676" t="s">
        <v>90</v>
      </c>
      <c r="P1676"/>
      <c r="Q1676" t="s">
        <v>90</v>
      </c>
      <c r="R1676"/>
      <c r="S1676"/>
      <c r="T1676" t="s">
        <v>100</v>
      </c>
      <c r="U1676" t="s">
        <v>114</v>
      </c>
      <c r="V1676" t="s">
        <v>92</v>
      </c>
      <c r="W1676"/>
      <c r="X1676"/>
      <c r="Y1676"/>
      <c r="Z1676" t="s">
        <v>90</v>
      </c>
      <c r="AA1676" t="s">
        <v>90</v>
      </c>
      <c r="AB1676" t="s">
        <v>90</v>
      </c>
      <c r="AC1676" t="s">
        <v>90</v>
      </c>
      <c r="AD1676"/>
      <c r="AE1676" t="s">
        <v>115</v>
      </c>
      <c r="AF1676"/>
      <c r="AG1676"/>
      <c r="AH1676"/>
      <c r="AI1676"/>
      <c r="AJ1676"/>
      <c r="AK1676"/>
      <c r="AL1676"/>
      <c r="AM1676"/>
      <c r="AN1676"/>
      <c r="AO1676"/>
      <c r="AP1676"/>
      <c r="AQ1676" t="s">
        <v>228</v>
      </c>
      <c r="AR1676" t="s">
        <v>166</v>
      </c>
      <c r="AS1676" t="s">
        <v>90</v>
      </c>
      <c r="AT1676" t="s">
        <v>104</v>
      </c>
      <c r="AU1676"/>
      <c r="AV1676" t="s">
        <v>90</v>
      </c>
      <c r="AW1676" t="s">
        <v>146</v>
      </c>
      <c r="AX1676" t="s">
        <v>191</v>
      </c>
      <c r="AY1676" t="s">
        <v>106</v>
      </c>
      <c r="AZ1676"/>
      <c r="BA1676" t="s">
        <v>92</v>
      </c>
      <c r="BB1676" t="s">
        <v>92</v>
      </c>
      <c r="BC1676"/>
      <c r="BD1676"/>
      <c r="BE1676" t="s">
        <v>376</v>
      </c>
      <c r="BF1676"/>
      <c r="BG1676" t="s">
        <v>138</v>
      </c>
      <c r="BH1676"/>
      <c r="BI1676" t="s">
        <v>92</v>
      </c>
      <c r="BJ1676"/>
      <c r="BK1676" t="s">
        <v>92</v>
      </c>
      <c r="BL1676"/>
      <c r="BM1676" t="s">
        <v>296</v>
      </c>
      <c r="BN1676" t="s">
        <v>92</v>
      </c>
      <c r="BO1676"/>
      <c r="BP1676" t="s">
        <v>90</v>
      </c>
      <c r="BQ1676" t="s">
        <v>90</v>
      </c>
      <c r="BR1676"/>
      <c r="BS1676"/>
      <c r="BT1676" t="s">
        <v>90</v>
      </c>
    </row>
    <row r="1677" spans="1:72" x14ac:dyDescent="0.25">
      <c r="A1677">
        <v>36930223</v>
      </c>
      <c r="B1677" s="26">
        <v>44774</v>
      </c>
      <c r="C1677" t="s">
        <v>7764</v>
      </c>
      <c r="D1677" t="s">
        <v>304</v>
      </c>
      <c r="E1677"/>
      <c r="F1677" t="s">
        <v>86</v>
      </c>
      <c r="G1677" t="s">
        <v>7765</v>
      </c>
      <c r="H1677" t="s">
        <v>7750</v>
      </c>
      <c r="I1677" t="s">
        <v>178</v>
      </c>
      <c r="J1677" t="s">
        <v>7766</v>
      </c>
      <c r="K1677" t="s">
        <v>7767</v>
      </c>
      <c r="L1677" t="s">
        <v>547</v>
      </c>
      <c r="M1677" t="s">
        <v>90</v>
      </c>
      <c r="N1677" t="s">
        <v>112</v>
      </c>
      <c r="O1677" t="s">
        <v>90</v>
      </c>
      <c r="P1677" t="s">
        <v>90</v>
      </c>
      <c r="Q1677" t="s">
        <v>90</v>
      </c>
      <c r="R1677"/>
      <c r="S1677"/>
      <c r="T1677" t="s">
        <v>113</v>
      </c>
      <c r="U1677" t="s">
        <v>101</v>
      </c>
      <c r="V1677" t="s">
        <v>92</v>
      </c>
      <c r="W1677"/>
      <c r="X1677"/>
      <c r="Y1677"/>
      <c r="Z1677" t="s">
        <v>90</v>
      </c>
      <c r="AA1677" t="s">
        <v>92</v>
      </c>
      <c r="AB1677" t="s">
        <v>92</v>
      </c>
      <c r="AC1677" t="s">
        <v>92</v>
      </c>
      <c r="AD1677" t="s">
        <v>90</v>
      </c>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t="s">
        <v>90</v>
      </c>
    </row>
    <row r="1678" spans="1:72" x14ac:dyDescent="0.25">
      <c r="A1678">
        <v>36930273</v>
      </c>
      <c r="B1678" s="26">
        <v>44774</v>
      </c>
      <c r="C1678" t="s">
        <v>7768</v>
      </c>
      <c r="D1678" t="s">
        <v>304</v>
      </c>
      <c r="E1678"/>
      <c r="F1678" t="s">
        <v>86</v>
      </c>
      <c r="G1678" t="s">
        <v>7769</v>
      </c>
      <c r="H1678" t="s">
        <v>7254</v>
      </c>
      <c r="I1678" t="s">
        <v>178</v>
      </c>
      <c r="J1678" t="s">
        <v>7770</v>
      </c>
      <c r="K1678" t="s">
        <v>7771</v>
      </c>
      <c r="L1678" t="s">
        <v>7772</v>
      </c>
      <c r="M1678" t="s">
        <v>90</v>
      </c>
      <c r="N1678" t="s">
        <v>112</v>
      </c>
      <c r="O1678" t="s">
        <v>90</v>
      </c>
      <c r="P1678" t="s">
        <v>90</v>
      </c>
      <c r="Q1678" t="s">
        <v>90</v>
      </c>
      <c r="R1678"/>
      <c r="S1678"/>
      <c r="T1678"/>
      <c r="U1678" t="s">
        <v>146</v>
      </c>
      <c r="V1678" t="s">
        <v>90</v>
      </c>
      <c r="W1678"/>
      <c r="X1678" t="s">
        <v>7773</v>
      </c>
      <c r="Y1678"/>
      <c r="Z1678" t="s">
        <v>90</v>
      </c>
      <c r="AA1678" t="s">
        <v>92</v>
      </c>
      <c r="AB1678" t="s">
        <v>92</v>
      </c>
      <c r="AC1678" t="s">
        <v>92</v>
      </c>
      <c r="AD1678" t="s">
        <v>90</v>
      </c>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t="s">
        <v>90</v>
      </c>
    </row>
    <row r="1679" spans="1:72" x14ac:dyDescent="0.25">
      <c r="A1679">
        <v>36930361</v>
      </c>
      <c r="B1679" s="26">
        <v>44774</v>
      </c>
      <c r="C1679" t="s">
        <v>7774</v>
      </c>
      <c r="D1679" t="s">
        <v>304</v>
      </c>
      <c r="E1679"/>
      <c r="F1679" t="s">
        <v>86</v>
      </c>
      <c r="G1679" t="s">
        <v>7775</v>
      </c>
      <c r="H1679" t="s">
        <v>7254</v>
      </c>
      <c r="I1679" t="s">
        <v>178</v>
      </c>
      <c r="J1679" t="s">
        <v>7776</v>
      </c>
      <c r="K1679" t="s">
        <v>7777</v>
      </c>
      <c r="L1679" t="s">
        <v>7778</v>
      </c>
      <c r="M1679" t="s">
        <v>90</v>
      </c>
      <c r="N1679" t="s">
        <v>91</v>
      </c>
      <c r="O1679" t="s">
        <v>90</v>
      </c>
      <c r="P1679" t="s">
        <v>90</v>
      </c>
      <c r="Q1679" t="s">
        <v>90</v>
      </c>
      <c r="R1679"/>
      <c r="S1679"/>
      <c r="T1679" t="s">
        <v>113</v>
      </c>
      <c r="U1679" t="s">
        <v>101</v>
      </c>
      <c r="V1679" t="s">
        <v>92</v>
      </c>
      <c r="W1679"/>
      <c r="X1679"/>
      <c r="Y1679"/>
      <c r="Z1679" t="s">
        <v>90</v>
      </c>
      <c r="AA1679" t="s">
        <v>92</v>
      </c>
      <c r="AB1679" t="s">
        <v>92</v>
      </c>
      <c r="AC1679" t="s">
        <v>92</v>
      </c>
      <c r="AD1679" t="s">
        <v>90</v>
      </c>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t="s">
        <v>90</v>
      </c>
    </row>
    <row r="1680" spans="1:72" x14ac:dyDescent="0.25">
      <c r="A1680">
        <v>36930365</v>
      </c>
      <c r="B1680" s="26">
        <v>44774</v>
      </c>
      <c r="C1680" t="s">
        <v>7779</v>
      </c>
      <c r="D1680" t="s">
        <v>85</v>
      </c>
      <c r="E1680"/>
      <c r="F1680" t="s">
        <v>169</v>
      </c>
      <c r="G1680" t="s">
        <v>7780</v>
      </c>
      <c r="H1680" t="s">
        <v>88</v>
      </c>
      <c r="I1680" t="s">
        <v>89</v>
      </c>
      <c r="J1680" t="s">
        <v>7781</v>
      </c>
      <c r="K1680" t="s">
        <v>7782</v>
      </c>
      <c r="L1680"/>
      <c r="M1680" t="s">
        <v>90</v>
      </c>
      <c r="N1680" t="s">
        <v>91</v>
      </c>
      <c r="O1680" t="s">
        <v>90</v>
      </c>
      <c r="P1680"/>
      <c r="Q1680" t="s">
        <v>90</v>
      </c>
      <c r="R1680"/>
      <c r="S1680"/>
      <c r="T1680" t="s">
        <v>100</v>
      </c>
      <c r="U1680" t="s">
        <v>146</v>
      </c>
      <c r="V1680" t="s">
        <v>90</v>
      </c>
      <c r="W1680"/>
      <c r="X1680" t="s">
        <v>7783</v>
      </c>
      <c r="Y1680"/>
      <c r="Z1680" t="s">
        <v>92</v>
      </c>
      <c r="AA1680" t="s">
        <v>90</v>
      </c>
      <c r="AB1680" t="s">
        <v>92</v>
      </c>
      <c r="AC1680" t="s">
        <v>90</v>
      </c>
      <c r="AD1680"/>
      <c r="AE1680" t="s">
        <v>115</v>
      </c>
      <c r="AF1680"/>
      <c r="AG1680"/>
      <c r="AH1680"/>
      <c r="AI1680"/>
      <c r="AJ1680"/>
      <c r="AK1680"/>
      <c r="AL1680"/>
      <c r="AM1680"/>
      <c r="AN1680"/>
      <c r="AO1680"/>
      <c r="AP1680"/>
      <c r="AQ1680" t="s">
        <v>228</v>
      </c>
      <c r="AR1680" t="s">
        <v>70</v>
      </c>
      <c r="AS1680" t="s">
        <v>92</v>
      </c>
      <c r="AT1680" t="s">
        <v>92</v>
      </c>
      <c r="AU1680"/>
      <c r="AV1680" t="s">
        <v>92</v>
      </c>
      <c r="AW1680"/>
      <c r="AX1680"/>
      <c r="AY1680" t="s">
        <v>106</v>
      </c>
      <c r="AZ1680"/>
      <c r="BA1680" t="s">
        <v>92</v>
      </c>
      <c r="BB1680" t="s">
        <v>92</v>
      </c>
      <c r="BC1680"/>
      <c r="BD1680"/>
      <c r="BE1680" t="s">
        <v>376</v>
      </c>
      <c r="BF1680"/>
      <c r="BG1680" t="s">
        <v>138</v>
      </c>
      <c r="BH1680"/>
      <c r="BI1680" t="s">
        <v>167</v>
      </c>
      <c r="BJ1680"/>
      <c r="BK1680" t="s">
        <v>90</v>
      </c>
      <c r="BL1680" t="s">
        <v>90</v>
      </c>
      <c r="BM1680" t="s">
        <v>296</v>
      </c>
      <c r="BN1680" t="s">
        <v>92</v>
      </c>
      <c r="BO1680"/>
      <c r="BP1680" t="s">
        <v>90</v>
      </c>
      <c r="BQ1680" t="s">
        <v>90</v>
      </c>
      <c r="BR1680"/>
      <c r="BS1680"/>
      <c r="BT1680" t="s">
        <v>90</v>
      </c>
    </row>
    <row r="1681" spans="1:72" x14ac:dyDescent="0.25">
      <c r="A1681">
        <v>36930411</v>
      </c>
      <c r="B1681" s="26">
        <v>44774</v>
      </c>
      <c r="C1681" t="s">
        <v>7784</v>
      </c>
      <c r="D1681" t="s">
        <v>85</v>
      </c>
      <c r="E1681"/>
      <c r="F1681" t="s">
        <v>777</v>
      </c>
      <c r="G1681" t="s">
        <v>7785</v>
      </c>
      <c r="H1681" t="s">
        <v>88</v>
      </c>
      <c r="I1681" t="s">
        <v>89</v>
      </c>
      <c r="J1681" t="s">
        <v>7786</v>
      </c>
      <c r="K1681" t="s">
        <v>7787</v>
      </c>
      <c r="L1681" t="s">
        <v>7788</v>
      </c>
      <c r="M1681" t="s">
        <v>92</v>
      </c>
      <c r="N1681"/>
      <c r="O1681" t="s">
        <v>90</v>
      </c>
      <c r="P1681"/>
      <c r="Q1681" t="s">
        <v>90</v>
      </c>
      <c r="R1681"/>
      <c r="S1681"/>
      <c r="T1681"/>
      <c r="U1681" t="s">
        <v>101</v>
      </c>
      <c r="V1681" t="s">
        <v>92</v>
      </c>
      <c r="W1681"/>
      <c r="X1681"/>
      <c r="Y1681"/>
      <c r="Z1681" t="s">
        <v>90</v>
      </c>
      <c r="AA1681" t="s">
        <v>92</v>
      </c>
      <c r="AB1681" t="s">
        <v>92</v>
      </c>
      <c r="AC1681" t="s">
        <v>92</v>
      </c>
      <c r="AD1681" t="s">
        <v>90</v>
      </c>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t="s">
        <v>90</v>
      </c>
    </row>
    <row r="1682" spans="1:72" x14ac:dyDescent="0.25">
      <c r="A1682">
        <v>36954249</v>
      </c>
      <c r="B1682" s="26">
        <v>44774</v>
      </c>
      <c r="C1682" t="s">
        <v>7789</v>
      </c>
      <c r="D1682" t="s">
        <v>85</v>
      </c>
      <c r="E1682"/>
      <c r="F1682" t="s">
        <v>86</v>
      </c>
      <c r="G1682" t="s">
        <v>7790</v>
      </c>
      <c r="H1682" t="s">
        <v>88</v>
      </c>
      <c r="I1682" t="s">
        <v>89</v>
      </c>
      <c r="J1682" t="s">
        <v>7791</v>
      </c>
      <c r="K1682" t="s">
        <v>7792</v>
      </c>
      <c r="L1682" t="s">
        <v>7793</v>
      </c>
      <c r="M1682" t="s">
        <v>90</v>
      </c>
      <c r="N1682" t="s">
        <v>223</v>
      </c>
      <c r="O1682" t="s">
        <v>90</v>
      </c>
      <c r="P1682"/>
      <c r="Q1682" t="s">
        <v>90</v>
      </c>
      <c r="R1682"/>
      <c r="S1682"/>
      <c r="T1682" t="s">
        <v>100</v>
      </c>
      <c r="U1682" t="s">
        <v>114</v>
      </c>
      <c r="V1682" t="s">
        <v>90</v>
      </c>
      <c r="W1682"/>
      <c r="X1682" t="s">
        <v>7794</v>
      </c>
      <c r="Y1682"/>
      <c r="Z1682" t="s">
        <v>90</v>
      </c>
      <c r="AA1682" t="s">
        <v>90</v>
      </c>
      <c r="AB1682" t="s">
        <v>92</v>
      </c>
      <c r="AC1682" t="s">
        <v>90</v>
      </c>
      <c r="AD1682"/>
      <c r="AE1682" t="s">
        <v>115</v>
      </c>
      <c r="AF1682"/>
      <c r="AG1682"/>
      <c r="AH1682"/>
      <c r="AI1682"/>
      <c r="AJ1682"/>
      <c r="AK1682"/>
      <c r="AL1682"/>
      <c r="AM1682"/>
      <c r="AN1682"/>
      <c r="AO1682"/>
      <c r="AP1682"/>
      <c r="AQ1682" t="s">
        <v>228</v>
      </c>
      <c r="AR1682" t="s">
        <v>70</v>
      </c>
      <c r="AS1682" t="s">
        <v>92</v>
      </c>
      <c r="AT1682" t="s">
        <v>90</v>
      </c>
      <c r="AU1682" t="s">
        <v>248</v>
      </c>
      <c r="AV1682" t="s">
        <v>90</v>
      </c>
      <c r="AW1682" t="s">
        <v>191</v>
      </c>
      <c r="AX1682" t="s">
        <v>375</v>
      </c>
      <c r="AY1682" t="s">
        <v>106</v>
      </c>
      <c r="AZ1682"/>
      <c r="BA1682" t="s">
        <v>92</v>
      </c>
      <c r="BB1682" t="s">
        <v>92</v>
      </c>
      <c r="BC1682"/>
      <c r="BD1682"/>
      <c r="BE1682" t="s">
        <v>376</v>
      </c>
      <c r="BF1682"/>
      <c r="BG1682" t="s">
        <v>138</v>
      </c>
      <c r="BH1682"/>
      <c r="BI1682" t="s">
        <v>92</v>
      </c>
      <c r="BJ1682"/>
      <c r="BK1682" t="s">
        <v>92</v>
      </c>
      <c r="BL1682"/>
      <c r="BM1682" t="s">
        <v>296</v>
      </c>
      <c r="BN1682" t="s">
        <v>92</v>
      </c>
      <c r="BO1682"/>
      <c r="BP1682" t="s">
        <v>90</v>
      </c>
      <c r="BQ1682" t="s">
        <v>90</v>
      </c>
      <c r="BR1682"/>
      <c r="BS1682"/>
      <c r="BT1682" t="s">
        <v>90</v>
      </c>
    </row>
    <row r="1683" spans="1:72" x14ac:dyDescent="0.25">
      <c r="A1683">
        <v>36954286</v>
      </c>
      <c r="B1683" s="26">
        <v>44774</v>
      </c>
      <c r="C1683" t="s">
        <v>7795</v>
      </c>
      <c r="D1683" t="s">
        <v>85</v>
      </c>
      <c r="E1683"/>
      <c r="F1683" t="s">
        <v>169</v>
      </c>
      <c r="G1683" t="s">
        <v>5932</v>
      </c>
      <c r="H1683" t="s">
        <v>88</v>
      </c>
      <c r="I1683" t="s">
        <v>89</v>
      </c>
      <c r="J1683" t="s">
        <v>7796</v>
      </c>
      <c r="K1683" t="s">
        <v>7797</v>
      </c>
      <c r="L1683" t="s">
        <v>7798</v>
      </c>
      <c r="M1683" t="s">
        <v>90</v>
      </c>
      <c r="N1683" t="s">
        <v>112</v>
      </c>
      <c r="O1683" t="s">
        <v>90</v>
      </c>
      <c r="P1683"/>
      <c r="Q1683" t="s">
        <v>90</v>
      </c>
      <c r="R1683"/>
      <c r="S1683"/>
      <c r="T1683"/>
      <c r="U1683" t="s">
        <v>114</v>
      </c>
      <c r="V1683" t="s">
        <v>90</v>
      </c>
      <c r="W1683" t="s">
        <v>7799</v>
      </c>
      <c r="X1683" t="s">
        <v>7800</v>
      </c>
      <c r="Y1683"/>
      <c r="Z1683" t="s">
        <v>90</v>
      </c>
      <c r="AA1683" t="s">
        <v>90</v>
      </c>
      <c r="AB1683" t="s">
        <v>92</v>
      </c>
      <c r="AC1683" t="s">
        <v>92</v>
      </c>
      <c r="AD1683" t="s">
        <v>90</v>
      </c>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t="s">
        <v>90</v>
      </c>
    </row>
    <row r="1684" spans="1:72" x14ac:dyDescent="0.25">
      <c r="A1684">
        <v>36954303</v>
      </c>
      <c r="B1684" s="26">
        <v>44774</v>
      </c>
      <c r="C1684" t="s">
        <v>7801</v>
      </c>
      <c r="D1684" t="s">
        <v>85</v>
      </c>
      <c r="E1684"/>
      <c r="F1684" t="s">
        <v>86</v>
      </c>
      <c r="G1684" t="s">
        <v>7802</v>
      </c>
      <c r="H1684" t="s">
        <v>88</v>
      </c>
      <c r="I1684" t="s">
        <v>89</v>
      </c>
      <c r="J1684" t="s">
        <v>7803</v>
      </c>
      <c r="K1684" t="s">
        <v>7804</v>
      </c>
      <c r="L1684" t="s">
        <v>7805</v>
      </c>
      <c r="M1684" t="s">
        <v>90</v>
      </c>
      <c r="N1684" t="s">
        <v>112</v>
      </c>
      <c r="O1684" t="s">
        <v>90</v>
      </c>
      <c r="P1684"/>
      <c r="Q1684" t="s">
        <v>90</v>
      </c>
      <c r="R1684"/>
      <c r="S1684"/>
      <c r="T1684" t="s">
        <v>100</v>
      </c>
      <c r="U1684" t="s">
        <v>146</v>
      </c>
      <c r="V1684" t="s">
        <v>92</v>
      </c>
      <c r="W1684"/>
      <c r="X1684"/>
      <c r="Y1684"/>
      <c r="Z1684" t="s">
        <v>90</v>
      </c>
      <c r="AA1684" t="s">
        <v>90</v>
      </c>
      <c r="AB1684" t="s">
        <v>92</v>
      </c>
      <c r="AC1684" t="s">
        <v>90</v>
      </c>
      <c r="AD1684"/>
      <c r="AE1684" t="s">
        <v>115</v>
      </c>
      <c r="AF1684"/>
      <c r="AG1684"/>
      <c r="AH1684"/>
      <c r="AI1684"/>
      <c r="AJ1684"/>
      <c r="AK1684"/>
      <c r="AL1684"/>
      <c r="AM1684"/>
      <c r="AN1684"/>
      <c r="AO1684"/>
      <c r="AP1684"/>
      <c r="AQ1684" t="s">
        <v>116</v>
      </c>
      <c r="AR1684" t="s">
        <v>70</v>
      </c>
      <c r="AS1684" t="s">
        <v>90</v>
      </c>
      <c r="AT1684" t="s">
        <v>104</v>
      </c>
      <c r="AU1684"/>
      <c r="AV1684" t="s">
        <v>90</v>
      </c>
      <c r="AW1684" t="s">
        <v>888</v>
      </c>
      <c r="AX1684" t="s">
        <v>133</v>
      </c>
      <c r="AY1684" t="s">
        <v>154</v>
      </c>
      <c r="AZ1684"/>
      <c r="BA1684" t="s">
        <v>92</v>
      </c>
      <c r="BB1684" t="s">
        <v>92</v>
      </c>
      <c r="BC1684"/>
      <c r="BD1684"/>
      <c r="BE1684" t="s">
        <v>376</v>
      </c>
      <c r="BF1684"/>
      <c r="BG1684" t="s">
        <v>138</v>
      </c>
      <c r="BH1684"/>
      <c r="BI1684" t="s">
        <v>92</v>
      </c>
      <c r="BJ1684"/>
      <c r="BK1684" t="s">
        <v>92</v>
      </c>
      <c r="BL1684"/>
      <c r="BM1684"/>
      <c r="BN1684" t="s">
        <v>90</v>
      </c>
      <c r="BO1684"/>
      <c r="BP1684" t="s">
        <v>90</v>
      </c>
      <c r="BQ1684" t="s">
        <v>90</v>
      </c>
      <c r="BR1684"/>
      <c r="BS1684"/>
      <c r="BT1684" t="s">
        <v>90</v>
      </c>
    </row>
    <row r="1685" spans="1:72" x14ac:dyDescent="0.25">
      <c r="A1685">
        <v>36954381</v>
      </c>
      <c r="B1685" s="26">
        <v>44774</v>
      </c>
      <c r="C1685" t="s">
        <v>7806</v>
      </c>
      <c r="D1685" t="s">
        <v>85</v>
      </c>
      <c r="E1685"/>
      <c r="F1685" t="s">
        <v>86</v>
      </c>
      <c r="G1685" t="s">
        <v>7807</v>
      </c>
      <c r="H1685" t="s">
        <v>88</v>
      </c>
      <c r="I1685" t="s">
        <v>89</v>
      </c>
      <c r="J1685" t="s">
        <v>7808</v>
      </c>
      <c r="K1685" t="s">
        <v>7809</v>
      </c>
      <c r="L1685" t="s">
        <v>7810</v>
      </c>
      <c r="M1685" t="s">
        <v>90</v>
      </c>
      <c r="N1685" t="s">
        <v>91</v>
      </c>
      <c r="O1685" t="s">
        <v>90</v>
      </c>
      <c r="P1685"/>
      <c r="Q1685" t="s">
        <v>90</v>
      </c>
      <c r="R1685"/>
      <c r="S1685"/>
      <c r="T1685" t="s">
        <v>100</v>
      </c>
      <c r="U1685" t="s">
        <v>101</v>
      </c>
      <c r="V1685" t="s">
        <v>92</v>
      </c>
      <c r="W1685"/>
      <c r="X1685"/>
      <c r="Y1685"/>
      <c r="Z1685" t="s">
        <v>90</v>
      </c>
      <c r="AA1685" t="s">
        <v>90</v>
      </c>
      <c r="AB1685" t="s">
        <v>92</v>
      </c>
      <c r="AC1685" t="s">
        <v>92</v>
      </c>
      <c r="AD1685" t="s">
        <v>90</v>
      </c>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t="s">
        <v>90</v>
      </c>
    </row>
    <row r="1686" spans="1:72" x14ac:dyDescent="0.25">
      <c r="A1686">
        <v>36954403</v>
      </c>
      <c r="B1686" s="26">
        <v>44774</v>
      </c>
      <c r="C1686" t="s">
        <v>7811</v>
      </c>
      <c r="D1686" t="s">
        <v>304</v>
      </c>
      <c r="E1686"/>
      <c r="F1686" t="s">
        <v>169</v>
      </c>
      <c r="G1686" t="s">
        <v>7812</v>
      </c>
      <c r="H1686" t="s">
        <v>88</v>
      </c>
      <c r="I1686" t="s">
        <v>89</v>
      </c>
      <c r="J1686" t="s">
        <v>7813</v>
      </c>
      <c r="K1686" t="s">
        <v>7814</v>
      </c>
      <c r="L1686" t="s">
        <v>7815</v>
      </c>
      <c r="M1686" t="s">
        <v>90</v>
      </c>
      <c r="N1686" t="s">
        <v>91</v>
      </c>
      <c r="O1686" t="s">
        <v>90</v>
      </c>
      <c r="P1686"/>
      <c r="Q1686" t="s">
        <v>90</v>
      </c>
      <c r="R1686"/>
      <c r="S1686"/>
      <c r="T1686" t="s">
        <v>100</v>
      </c>
      <c r="U1686" t="s">
        <v>101</v>
      </c>
      <c r="V1686" t="s">
        <v>90</v>
      </c>
      <c r="W1686" t="s">
        <v>7816</v>
      </c>
      <c r="X1686"/>
      <c r="Y1686"/>
      <c r="Z1686" t="s">
        <v>90</v>
      </c>
      <c r="AA1686" t="s">
        <v>90</v>
      </c>
      <c r="AB1686" t="s">
        <v>90</v>
      </c>
      <c r="AC1686" t="s">
        <v>90</v>
      </c>
      <c r="AD1686"/>
      <c r="AE1686" t="s">
        <v>115</v>
      </c>
      <c r="AF1686"/>
      <c r="AG1686"/>
      <c r="AH1686"/>
      <c r="AI1686"/>
      <c r="AJ1686"/>
      <c r="AK1686"/>
      <c r="AL1686"/>
      <c r="AM1686"/>
      <c r="AN1686"/>
      <c r="AO1686"/>
      <c r="AP1686"/>
      <c r="AQ1686" t="s">
        <v>565</v>
      </c>
      <c r="AR1686" t="s">
        <v>70</v>
      </c>
      <c r="AS1686" t="s">
        <v>90</v>
      </c>
      <c r="AT1686" t="s">
        <v>92</v>
      </c>
      <c r="AU1686"/>
      <c r="AV1686" t="s">
        <v>92</v>
      </c>
      <c r="AW1686"/>
      <c r="AX1686"/>
      <c r="AY1686" t="s">
        <v>154</v>
      </c>
      <c r="AZ1686"/>
      <c r="BA1686" t="s">
        <v>92</v>
      </c>
      <c r="BB1686" t="s">
        <v>92</v>
      </c>
      <c r="BC1686"/>
      <c r="BD1686"/>
      <c r="BE1686" t="s">
        <v>376</v>
      </c>
      <c r="BF1686"/>
      <c r="BG1686" t="s">
        <v>138</v>
      </c>
      <c r="BH1686"/>
      <c r="BI1686" t="s">
        <v>92</v>
      </c>
      <c r="BJ1686"/>
      <c r="BK1686" t="s">
        <v>92</v>
      </c>
      <c r="BL1686"/>
      <c r="BM1686"/>
      <c r="BN1686" t="s">
        <v>90</v>
      </c>
      <c r="BO1686"/>
      <c r="BP1686" t="s">
        <v>92</v>
      </c>
      <c r="BQ1686"/>
      <c r="BR1686" t="s">
        <v>7817</v>
      </c>
      <c r="BS1686"/>
      <c r="BT1686" t="s">
        <v>90</v>
      </c>
    </row>
    <row r="1687" spans="1:72" x14ac:dyDescent="0.25">
      <c r="A1687">
        <v>36954504</v>
      </c>
      <c r="B1687" s="26">
        <v>44774</v>
      </c>
      <c r="C1687" t="s">
        <v>7818</v>
      </c>
      <c r="D1687" t="s">
        <v>70</v>
      </c>
      <c r="E1687"/>
      <c r="F1687" t="s">
        <v>86</v>
      </c>
      <c r="G1687" t="s">
        <v>7819</v>
      </c>
      <c r="H1687" t="s">
        <v>88</v>
      </c>
      <c r="I1687" t="s">
        <v>89</v>
      </c>
      <c r="J1687" t="s">
        <v>7820</v>
      </c>
      <c r="K1687" t="s">
        <v>7821</v>
      </c>
      <c r="L1687" t="s">
        <v>7822</v>
      </c>
      <c r="M1687" t="s">
        <v>90</v>
      </c>
      <c r="N1687" t="s">
        <v>91</v>
      </c>
      <c r="O1687" t="s">
        <v>90</v>
      </c>
      <c r="P1687"/>
      <c r="Q1687" t="s">
        <v>90</v>
      </c>
      <c r="R1687"/>
      <c r="S1687"/>
      <c r="T1687" t="s">
        <v>113</v>
      </c>
      <c r="U1687" t="s">
        <v>114</v>
      </c>
      <c r="V1687" t="s">
        <v>92</v>
      </c>
      <c r="W1687"/>
      <c r="X1687"/>
      <c r="Y1687"/>
      <c r="Z1687" t="s">
        <v>90</v>
      </c>
      <c r="AA1687" t="s">
        <v>90</v>
      </c>
      <c r="AB1687" t="s">
        <v>92</v>
      </c>
      <c r="AC1687" t="s">
        <v>90</v>
      </c>
      <c r="AD1687"/>
      <c r="AE1687" t="s">
        <v>115</v>
      </c>
      <c r="AF1687"/>
      <c r="AG1687"/>
      <c r="AH1687"/>
      <c r="AI1687"/>
      <c r="AJ1687"/>
      <c r="AK1687"/>
      <c r="AL1687"/>
      <c r="AM1687"/>
      <c r="AN1687"/>
      <c r="AO1687"/>
      <c r="AP1687"/>
      <c r="AQ1687"/>
      <c r="AR1687"/>
      <c r="AS1687" t="s">
        <v>92</v>
      </c>
      <c r="AT1687" t="s">
        <v>104</v>
      </c>
      <c r="AU1687"/>
      <c r="AV1687" t="s">
        <v>92</v>
      </c>
      <c r="AW1687"/>
      <c r="AX1687"/>
      <c r="AY1687" t="s">
        <v>106</v>
      </c>
      <c r="AZ1687"/>
      <c r="BA1687" t="s">
        <v>92</v>
      </c>
      <c r="BB1687" t="s">
        <v>92</v>
      </c>
      <c r="BC1687"/>
      <c r="BD1687"/>
      <c r="BE1687"/>
      <c r="BF1687"/>
      <c r="BG1687"/>
      <c r="BH1687"/>
      <c r="BI1687"/>
      <c r="BJ1687"/>
      <c r="BK1687"/>
      <c r="BL1687"/>
      <c r="BM1687"/>
      <c r="BN1687"/>
      <c r="BO1687"/>
      <c r="BP1687" t="s">
        <v>92</v>
      </c>
      <c r="BQ1687"/>
      <c r="BR1687"/>
      <c r="BS1687"/>
      <c r="BT1687" t="s">
        <v>90</v>
      </c>
    </row>
    <row r="1688" spans="1:72" x14ac:dyDescent="0.25">
      <c r="A1688">
        <v>36954512</v>
      </c>
      <c r="B1688" s="26">
        <v>44774</v>
      </c>
      <c r="C1688" t="s">
        <v>7823</v>
      </c>
      <c r="D1688" t="s">
        <v>304</v>
      </c>
      <c r="E1688"/>
      <c r="F1688" t="s">
        <v>149</v>
      </c>
      <c r="G1688" t="s">
        <v>7824</v>
      </c>
      <c r="H1688" t="s">
        <v>88</v>
      </c>
      <c r="I1688" t="s">
        <v>89</v>
      </c>
      <c r="J1688" t="s">
        <v>7825</v>
      </c>
      <c r="K1688" t="s">
        <v>7826</v>
      </c>
      <c r="L1688" t="s">
        <v>7827</v>
      </c>
      <c r="M1688" t="s">
        <v>90</v>
      </c>
      <c r="N1688" t="s">
        <v>91</v>
      </c>
      <c r="O1688" t="s">
        <v>90</v>
      </c>
      <c r="P1688" t="s">
        <v>90</v>
      </c>
      <c r="Q1688" t="s">
        <v>90</v>
      </c>
      <c r="R1688"/>
      <c r="S1688"/>
      <c r="T1688" t="s">
        <v>113</v>
      </c>
      <c r="U1688" t="s">
        <v>101</v>
      </c>
      <c r="V1688" t="s">
        <v>92</v>
      </c>
      <c r="W1688"/>
      <c r="X1688"/>
      <c r="Y1688"/>
      <c r="Z1688" t="s">
        <v>90</v>
      </c>
      <c r="AA1688" t="s">
        <v>90</v>
      </c>
      <c r="AB1688" t="s">
        <v>92</v>
      </c>
      <c r="AC1688" t="s">
        <v>92</v>
      </c>
      <c r="AD1688" t="s">
        <v>90</v>
      </c>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t="s">
        <v>90</v>
      </c>
    </row>
    <row r="1689" spans="1:72" x14ac:dyDescent="0.25">
      <c r="A1689">
        <v>36954517</v>
      </c>
      <c r="B1689" s="26">
        <v>44774</v>
      </c>
      <c r="C1689" t="s">
        <v>7828</v>
      </c>
      <c r="D1689" t="s">
        <v>1143</v>
      </c>
      <c r="E1689"/>
      <c r="F1689" t="s">
        <v>169</v>
      </c>
      <c r="G1689" t="s">
        <v>7829</v>
      </c>
      <c r="H1689" t="s">
        <v>88</v>
      </c>
      <c r="I1689" t="s">
        <v>89</v>
      </c>
      <c r="J1689" t="s">
        <v>7830</v>
      </c>
      <c r="K1689" t="s">
        <v>7831</v>
      </c>
      <c r="L1689" t="s">
        <v>5645</v>
      </c>
      <c r="M1689" t="s">
        <v>90</v>
      </c>
      <c r="N1689" t="s">
        <v>112</v>
      </c>
      <c r="O1689" t="s">
        <v>90</v>
      </c>
      <c r="P1689"/>
      <c r="Q1689" t="s">
        <v>90</v>
      </c>
      <c r="R1689"/>
      <c r="S1689"/>
      <c r="T1689" t="s">
        <v>100</v>
      </c>
      <c r="U1689" t="s">
        <v>101</v>
      </c>
      <c r="V1689" t="s">
        <v>90</v>
      </c>
      <c r="W1689"/>
      <c r="X1689" t="s">
        <v>7832</v>
      </c>
      <c r="Y1689"/>
      <c r="Z1689" t="s">
        <v>90</v>
      </c>
      <c r="AA1689" t="s">
        <v>90</v>
      </c>
      <c r="AB1689" t="s">
        <v>92</v>
      </c>
      <c r="AC1689" t="s">
        <v>90</v>
      </c>
      <c r="AD1689"/>
      <c r="AE1689" t="s">
        <v>115</v>
      </c>
      <c r="AF1689"/>
      <c r="AG1689"/>
      <c r="AH1689"/>
      <c r="AI1689"/>
      <c r="AJ1689"/>
      <c r="AK1689"/>
      <c r="AL1689"/>
      <c r="AM1689"/>
      <c r="AN1689"/>
      <c r="AO1689"/>
      <c r="AP1689"/>
      <c r="AQ1689" t="s">
        <v>565</v>
      </c>
      <c r="AR1689" t="s">
        <v>70</v>
      </c>
      <c r="AS1689" t="s">
        <v>90</v>
      </c>
      <c r="AT1689" t="s">
        <v>92</v>
      </c>
      <c r="AU1689"/>
      <c r="AV1689" t="s">
        <v>92</v>
      </c>
      <c r="AW1689"/>
      <c r="AX1689"/>
      <c r="AY1689" t="s">
        <v>106</v>
      </c>
      <c r="AZ1689"/>
      <c r="BA1689" t="s">
        <v>92</v>
      </c>
      <c r="BB1689" t="s">
        <v>92</v>
      </c>
      <c r="BC1689"/>
      <c r="BD1689"/>
      <c r="BE1689" t="s">
        <v>376</v>
      </c>
      <c r="BF1689"/>
      <c r="BG1689" t="s">
        <v>138</v>
      </c>
      <c r="BH1689"/>
      <c r="BI1689" t="s">
        <v>167</v>
      </c>
      <c r="BJ1689"/>
      <c r="BK1689" t="s">
        <v>92</v>
      </c>
      <c r="BL1689"/>
      <c r="BM1689" t="s">
        <v>296</v>
      </c>
      <c r="BN1689" t="s">
        <v>92</v>
      </c>
      <c r="BO1689"/>
      <c r="BP1689" t="s">
        <v>92</v>
      </c>
      <c r="BQ1689"/>
      <c r="BR1689" t="s">
        <v>1684</v>
      </c>
      <c r="BS1689"/>
      <c r="BT1689" t="s">
        <v>90</v>
      </c>
    </row>
    <row r="1690" spans="1:72" x14ac:dyDescent="0.25">
      <c r="A1690">
        <v>36954523</v>
      </c>
      <c r="B1690" s="26">
        <v>44774</v>
      </c>
      <c r="C1690" t="s">
        <v>7833</v>
      </c>
      <c r="D1690" t="s">
        <v>85</v>
      </c>
      <c r="E1690"/>
      <c r="F1690" t="s">
        <v>86</v>
      </c>
      <c r="G1690" t="s">
        <v>7834</v>
      </c>
      <c r="H1690" t="s">
        <v>88</v>
      </c>
      <c r="I1690" t="s">
        <v>89</v>
      </c>
      <c r="J1690" t="s">
        <v>7835</v>
      </c>
      <c r="K1690" t="s">
        <v>7836</v>
      </c>
      <c r="L1690" t="s">
        <v>7837</v>
      </c>
      <c r="M1690" t="s">
        <v>90</v>
      </c>
      <c r="N1690" t="s">
        <v>91</v>
      </c>
      <c r="O1690" t="s">
        <v>90</v>
      </c>
      <c r="P1690" t="s">
        <v>90</v>
      </c>
      <c r="Q1690" t="s">
        <v>90</v>
      </c>
      <c r="R1690"/>
      <c r="S1690"/>
      <c r="T1690" t="s">
        <v>113</v>
      </c>
      <c r="U1690" t="s">
        <v>114</v>
      </c>
      <c r="V1690" t="s">
        <v>92</v>
      </c>
      <c r="W1690"/>
      <c r="X1690"/>
      <c r="Y1690"/>
      <c r="Z1690" t="s">
        <v>90</v>
      </c>
      <c r="AA1690" t="s">
        <v>90</v>
      </c>
      <c r="AB1690" t="s">
        <v>92</v>
      </c>
      <c r="AC1690" t="s">
        <v>92</v>
      </c>
      <c r="AD1690" t="s">
        <v>90</v>
      </c>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t="s">
        <v>90</v>
      </c>
    </row>
    <row r="1691" spans="1:72" x14ac:dyDescent="0.25">
      <c r="A1691">
        <v>36954535</v>
      </c>
      <c r="B1691" s="26">
        <v>44774</v>
      </c>
      <c r="C1691" t="s">
        <v>7838</v>
      </c>
      <c r="D1691" t="s">
        <v>304</v>
      </c>
      <c r="E1691"/>
      <c r="F1691" t="s">
        <v>86</v>
      </c>
      <c r="G1691" t="s">
        <v>7839</v>
      </c>
      <c r="H1691" t="s">
        <v>88</v>
      </c>
      <c r="I1691" t="s">
        <v>89</v>
      </c>
      <c r="J1691" t="s">
        <v>7840</v>
      </c>
      <c r="K1691" t="s">
        <v>7841</v>
      </c>
      <c r="L1691" t="s">
        <v>7842</v>
      </c>
      <c r="M1691" t="s">
        <v>92</v>
      </c>
      <c r="N1691"/>
      <c r="O1691" t="s">
        <v>90</v>
      </c>
      <c r="P1691"/>
      <c r="Q1691" t="s">
        <v>90</v>
      </c>
      <c r="R1691"/>
      <c r="S1691"/>
      <c r="T1691" t="s">
        <v>113</v>
      </c>
      <c r="U1691" t="s">
        <v>114</v>
      </c>
      <c r="V1691" t="s">
        <v>92</v>
      </c>
      <c r="W1691"/>
      <c r="X1691"/>
      <c r="Y1691"/>
      <c r="Z1691" t="s">
        <v>90</v>
      </c>
      <c r="AA1691" t="s">
        <v>90</v>
      </c>
      <c r="AB1691" t="s">
        <v>92</v>
      </c>
      <c r="AC1691" t="s">
        <v>92</v>
      </c>
      <c r="AD1691" t="s">
        <v>90</v>
      </c>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t="s">
        <v>90</v>
      </c>
    </row>
    <row r="1692" spans="1:72" x14ac:dyDescent="0.25">
      <c r="A1692">
        <v>36978342</v>
      </c>
      <c r="B1692" s="26">
        <v>44774</v>
      </c>
      <c r="C1692" t="s">
        <v>7843</v>
      </c>
      <c r="D1692" t="s">
        <v>85</v>
      </c>
      <c r="E1692"/>
      <c r="F1692" t="s">
        <v>169</v>
      </c>
      <c r="G1692" t="s">
        <v>7844</v>
      </c>
      <c r="H1692" t="s">
        <v>88</v>
      </c>
      <c r="I1692" t="s">
        <v>89</v>
      </c>
      <c r="J1692" t="s">
        <v>3191</v>
      </c>
      <c r="K1692" t="s">
        <v>3192</v>
      </c>
      <c r="L1692" t="s">
        <v>7845</v>
      </c>
      <c r="M1692" t="s">
        <v>90</v>
      </c>
      <c r="N1692" t="s">
        <v>112</v>
      </c>
      <c r="O1692" t="s">
        <v>90</v>
      </c>
      <c r="P1692"/>
      <c r="Q1692" t="s">
        <v>90</v>
      </c>
      <c r="R1692"/>
      <c r="S1692"/>
      <c r="T1692" t="s">
        <v>100</v>
      </c>
      <c r="U1692" t="s">
        <v>171</v>
      </c>
      <c r="V1692" t="s">
        <v>90</v>
      </c>
      <c r="W1692" t="s">
        <v>7846</v>
      </c>
      <c r="X1692" t="s">
        <v>7847</v>
      </c>
      <c r="Y1692"/>
      <c r="Z1692" t="s">
        <v>90</v>
      </c>
      <c r="AA1692" t="s">
        <v>90</v>
      </c>
      <c r="AB1692" t="s">
        <v>90</v>
      </c>
      <c r="AC1692" t="s">
        <v>90</v>
      </c>
      <c r="AD1692"/>
      <c r="AE1692" t="s">
        <v>115</v>
      </c>
      <c r="AF1692"/>
      <c r="AG1692"/>
      <c r="AH1692"/>
      <c r="AI1692"/>
      <c r="AJ1692"/>
      <c r="AK1692"/>
      <c r="AL1692"/>
      <c r="AM1692"/>
      <c r="AN1692"/>
      <c r="AO1692"/>
      <c r="AP1692"/>
      <c r="AQ1692" t="s">
        <v>7848</v>
      </c>
      <c r="AR1692" t="s">
        <v>70</v>
      </c>
      <c r="AS1692" t="s">
        <v>90</v>
      </c>
      <c r="AT1692" t="s">
        <v>92</v>
      </c>
      <c r="AU1692"/>
      <c r="AV1692" t="s">
        <v>92</v>
      </c>
      <c r="AW1692"/>
      <c r="AX1692"/>
      <c r="AY1692" t="s">
        <v>106</v>
      </c>
      <c r="AZ1692"/>
      <c r="BA1692" t="s">
        <v>92</v>
      </c>
      <c r="BB1692" t="s">
        <v>92</v>
      </c>
      <c r="BC1692"/>
      <c r="BD1692"/>
      <c r="BE1692" t="s">
        <v>376</v>
      </c>
      <c r="BF1692"/>
      <c r="BG1692" t="s">
        <v>138</v>
      </c>
      <c r="BH1692"/>
      <c r="BI1692" t="s">
        <v>167</v>
      </c>
      <c r="BJ1692"/>
      <c r="BK1692" t="s">
        <v>92</v>
      </c>
      <c r="BL1692"/>
      <c r="BM1692"/>
      <c r="BN1692" t="s">
        <v>90</v>
      </c>
      <c r="BO1692"/>
      <c r="BP1692" t="s">
        <v>92</v>
      </c>
      <c r="BQ1692"/>
      <c r="BR1692" t="s">
        <v>7849</v>
      </c>
      <c r="BS1692"/>
      <c r="BT1692" t="s">
        <v>90</v>
      </c>
    </row>
    <row r="1693" spans="1:72" x14ac:dyDescent="0.25">
      <c r="A1693">
        <v>36978403</v>
      </c>
      <c r="B1693" s="26">
        <v>44774</v>
      </c>
      <c r="C1693" t="s">
        <v>7850</v>
      </c>
      <c r="D1693" t="s">
        <v>85</v>
      </c>
      <c r="E1693"/>
      <c r="F1693" t="s">
        <v>358</v>
      </c>
      <c r="G1693" t="s">
        <v>7851</v>
      </c>
      <c r="H1693" t="s">
        <v>7852</v>
      </c>
      <c r="I1693" t="s">
        <v>178</v>
      </c>
      <c r="J1693" t="s">
        <v>7853</v>
      </c>
      <c r="K1693" t="s">
        <v>7854</v>
      </c>
      <c r="L1693" t="s">
        <v>7855</v>
      </c>
      <c r="M1693" t="s">
        <v>90</v>
      </c>
      <c r="N1693" t="s">
        <v>185</v>
      </c>
      <c r="O1693" t="s">
        <v>90</v>
      </c>
      <c r="P1693"/>
      <c r="Q1693" t="s">
        <v>90</v>
      </c>
      <c r="R1693"/>
      <c r="S1693"/>
      <c r="T1693" t="s">
        <v>186</v>
      </c>
      <c r="U1693" t="s">
        <v>146</v>
      </c>
      <c r="V1693" t="s">
        <v>90</v>
      </c>
      <c r="W1693"/>
      <c r="X1693" t="s">
        <v>7856</v>
      </c>
      <c r="Y1693"/>
      <c r="Z1693" t="s">
        <v>90</v>
      </c>
      <c r="AA1693" t="s">
        <v>90</v>
      </c>
      <c r="AB1693" t="s">
        <v>90</v>
      </c>
      <c r="AC1693" t="s">
        <v>90</v>
      </c>
      <c r="AD1693"/>
      <c r="AE1693" t="s">
        <v>115</v>
      </c>
      <c r="AF1693"/>
      <c r="AG1693"/>
      <c r="AH1693"/>
      <c r="AI1693"/>
      <c r="AJ1693"/>
      <c r="AK1693"/>
      <c r="AL1693"/>
      <c r="AM1693"/>
      <c r="AN1693"/>
      <c r="AO1693"/>
      <c r="AP1693"/>
      <c r="AQ1693" t="s">
        <v>3318</v>
      </c>
      <c r="AR1693" t="s">
        <v>70</v>
      </c>
      <c r="AS1693" t="s">
        <v>90</v>
      </c>
      <c r="AT1693" t="s">
        <v>104</v>
      </c>
      <c r="AU1693"/>
      <c r="AV1693" t="s">
        <v>90</v>
      </c>
      <c r="AW1693" t="s">
        <v>192</v>
      </c>
      <c r="AX1693" t="s">
        <v>131</v>
      </c>
      <c r="AY1693" t="s">
        <v>154</v>
      </c>
      <c r="AZ1693"/>
      <c r="BA1693" t="s">
        <v>92</v>
      </c>
      <c r="BB1693" t="s">
        <v>92</v>
      </c>
      <c r="BC1693"/>
      <c r="BD1693"/>
      <c r="BE1693" t="s">
        <v>376</v>
      </c>
      <c r="BF1693"/>
      <c r="BG1693" t="s">
        <v>138</v>
      </c>
      <c r="BH1693"/>
      <c r="BI1693" t="s">
        <v>92</v>
      </c>
      <c r="BJ1693"/>
      <c r="BK1693" t="s">
        <v>92</v>
      </c>
      <c r="BL1693"/>
      <c r="BM1693"/>
      <c r="BN1693" t="s">
        <v>90</v>
      </c>
      <c r="BO1693" t="s">
        <v>202</v>
      </c>
      <c r="BP1693" t="s">
        <v>90</v>
      </c>
      <c r="BQ1693" t="s">
        <v>90</v>
      </c>
      <c r="BR1693" t="s">
        <v>7857</v>
      </c>
      <c r="BS1693"/>
      <c r="BT1693" t="s">
        <v>90</v>
      </c>
    </row>
    <row r="1694" spans="1:72" x14ac:dyDescent="0.25">
      <c r="A1694">
        <v>36978460</v>
      </c>
      <c r="B1694" s="26">
        <v>44774</v>
      </c>
      <c r="C1694" t="s">
        <v>7858</v>
      </c>
      <c r="D1694" t="s">
        <v>119</v>
      </c>
      <c r="E1694"/>
      <c r="F1694" t="s">
        <v>86</v>
      </c>
      <c r="G1694" t="s">
        <v>7859</v>
      </c>
      <c r="H1694" t="s">
        <v>7313</v>
      </c>
      <c r="I1694" t="s">
        <v>178</v>
      </c>
      <c r="J1694" t="s">
        <v>7860</v>
      </c>
      <c r="K1694" t="s">
        <v>7861</v>
      </c>
      <c r="L1694" t="s">
        <v>7862</v>
      </c>
      <c r="M1694" t="s">
        <v>90</v>
      </c>
      <c r="N1694" t="s">
        <v>112</v>
      </c>
      <c r="O1694" t="s">
        <v>90</v>
      </c>
      <c r="P1694" t="s">
        <v>90</v>
      </c>
      <c r="Q1694" t="s">
        <v>90</v>
      </c>
      <c r="R1694"/>
      <c r="S1694"/>
      <c r="T1694" t="s">
        <v>100</v>
      </c>
      <c r="U1694" t="s">
        <v>101</v>
      </c>
      <c r="V1694" t="s">
        <v>92</v>
      </c>
      <c r="W1694"/>
      <c r="X1694"/>
      <c r="Y1694"/>
      <c r="Z1694" t="s">
        <v>90</v>
      </c>
      <c r="AA1694" t="s">
        <v>92</v>
      </c>
      <c r="AB1694" t="s">
        <v>92</v>
      </c>
      <c r="AC1694" t="s">
        <v>92</v>
      </c>
      <c r="AD1694" t="s">
        <v>90</v>
      </c>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t="s">
        <v>90</v>
      </c>
    </row>
    <row r="1695" spans="1:72" x14ac:dyDescent="0.25">
      <c r="A1695">
        <v>36978516</v>
      </c>
      <c r="B1695" s="26">
        <v>44774</v>
      </c>
      <c r="C1695" t="s">
        <v>7863</v>
      </c>
      <c r="D1695" t="s">
        <v>85</v>
      </c>
      <c r="E1695"/>
      <c r="F1695" t="s">
        <v>149</v>
      </c>
      <c r="G1695" t="s">
        <v>7864</v>
      </c>
      <c r="H1695" t="s">
        <v>88</v>
      </c>
      <c r="I1695" t="s">
        <v>89</v>
      </c>
      <c r="J1695" t="s">
        <v>7865</v>
      </c>
      <c r="K1695" t="s">
        <v>7866</v>
      </c>
      <c r="L1695" t="s">
        <v>7867</v>
      </c>
      <c r="M1695" t="s">
        <v>90</v>
      </c>
      <c r="N1695" t="s">
        <v>91</v>
      </c>
      <c r="O1695" t="s">
        <v>90</v>
      </c>
      <c r="P1695"/>
      <c r="Q1695" t="s">
        <v>90</v>
      </c>
      <c r="R1695"/>
      <c r="S1695"/>
      <c r="T1695" t="s">
        <v>113</v>
      </c>
      <c r="U1695" t="s">
        <v>114</v>
      </c>
      <c r="V1695" t="s">
        <v>90</v>
      </c>
      <c r="W1695" t="s">
        <v>7868</v>
      </c>
      <c r="X1695"/>
      <c r="Y1695"/>
      <c r="Z1695" t="s">
        <v>90</v>
      </c>
      <c r="AA1695" t="s">
        <v>90</v>
      </c>
      <c r="AB1695" t="s">
        <v>90</v>
      </c>
      <c r="AC1695" t="s">
        <v>90</v>
      </c>
      <c r="AD1695"/>
      <c r="AE1695" t="s">
        <v>115</v>
      </c>
      <c r="AF1695"/>
      <c r="AG1695"/>
      <c r="AH1695"/>
      <c r="AI1695"/>
      <c r="AJ1695"/>
      <c r="AK1695"/>
      <c r="AL1695"/>
      <c r="AM1695"/>
      <c r="AN1695"/>
      <c r="AO1695"/>
      <c r="AP1695"/>
      <c r="AQ1695"/>
      <c r="AR1695"/>
      <c r="AS1695" t="s">
        <v>90</v>
      </c>
      <c r="AT1695" t="s">
        <v>104</v>
      </c>
      <c r="AU1695"/>
      <c r="AV1695" t="s">
        <v>90</v>
      </c>
      <c r="AW1695" t="s">
        <v>101</v>
      </c>
      <c r="AX1695" t="s">
        <v>146</v>
      </c>
      <c r="AY1695" t="s">
        <v>106</v>
      </c>
      <c r="AZ1695"/>
      <c r="BA1695" t="s">
        <v>92</v>
      </c>
      <c r="BB1695" t="s">
        <v>92</v>
      </c>
      <c r="BC1695"/>
      <c r="BD1695"/>
      <c r="BE1695"/>
      <c r="BF1695"/>
      <c r="BG1695"/>
      <c r="BH1695"/>
      <c r="BI1695"/>
      <c r="BJ1695"/>
      <c r="BK1695"/>
      <c r="BL1695"/>
      <c r="BM1695"/>
      <c r="BN1695"/>
      <c r="BO1695"/>
      <c r="BP1695" t="s">
        <v>92</v>
      </c>
      <c r="BQ1695"/>
      <c r="BR1695"/>
      <c r="BS1695"/>
      <c r="BT1695" t="s">
        <v>90</v>
      </c>
    </row>
    <row r="1696" spans="1:72" x14ac:dyDescent="0.25">
      <c r="A1696">
        <v>36978535</v>
      </c>
      <c r="B1696" s="26">
        <v>44774</v>
      </c>
      <c r="C1696" t="s">
        <v>7869</v>
      </c>
      <c r="D1696" t="s">
        <v>85</v>
      </c>
      <c r="E1696"/>
      <c r="F1696" t="s">
        <v>149</v>
      </c>
      <c r="G1696" t="s">
        <v>7870</v>
      </c>
      <c r="H1696" t="s">
        <v>88</v>
      </c>
      <c r="I1696" t="s">
        <v>89</v>
      </c>
      <c r="J1696" t="s">
        <v>7871</v>
      </c>
      <c r="K1696" t="s">
        <v>7872</v>
      </c>
      <c r="L1696" t="s">
        <v>7873</v>
      </c>
      <c r="M1696" t="s">
        <v>90</v>
      </c>
      <c r="N1696" t="s">
        <v>91</v>
      </c>
      <c r="O1696" t="s">
        <v>90</v>
      </c>
      <c r="P1696" t="s">
        <v>90</v>
      </c>
      <c r="Q1696" t="s">
        <v>90</v>
      </c>
      <c r="R1696"/>
      <c r="S1696"/>
      <c r="T1696" t="s">
        <v>113</v>
      </c>
      <c r="U1696" t="s">
        <v>101</v>
      </c>
      <c r="V1696" t="s">
        <v>92</v>
      </c>
      <c r="W1696"/>
      <c r="X1696"/>
      <c r="Y1696"/>
      <c r="Z1696" t="s">
        <v>90</v>
      </c>
      <c r="AA1696" t="s">
        <v>90</v>
      </c>
      <c r="AB1696" t="s">
        <v>92</v>
      </c>
      <c r="AC1696" t="s">
        <v>92</v>
      </c>
      <c r="AD1696" t="s">
        <v>90</v>
      </c>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t="s">
        <v>90</v>
      </c>
    </row>
    <row r="1697" spans="1:72" x14ac:dyDescent="0.25">
      <c r="A1697">
        <v>36978605</v>
      </c>
      <c r="B1697" s="26">
        <v>44774</v>
      </c>
      <c r="C1697" t="s">
        <v>7874</v>
      </c>
      <c r="D1697" t="s">
        <v>85</v>
      </c>
      <c r="E1697"/>
      <c r="F1697" t="s">
        <v>86</v>
      </c>
      <c r="G1697" t="s">
        <v>7875</v>
      </c>
      <c r="H1697" t="s">
        <v>88</v>
      </c>
      <c r="I1697" t="s">
        <v>89</v>
      </c>
      <c r="J1697" t="s">
        <v>7876</v>
      </c>
      <c r="K1697" t="s">
        <v>7877</v>
      </c>
      <c r="L1697" t="s">
        <v>1606</v>
      </c>
      <c r="M1697" t="s">
        <v>92</v>
      </c>
      <c r="N1697"/>
      <c r="O1697" t="s">
        <v>90</v>
      </c>
      <c r="P1697"/>
      <c r="Q1697" t="s">
        <v>90</v>
      </c>
      <c r="R1697"/>
      <c r="S1697"/>
      <c r="T1697" t="s">
        <v>113</v>
      </c>
      <c r="U1697" t="s">
        <v>191</v>
      </c>
      <c r="V1697" t="s">
        <v>90</v>
      </c>
      <c r="W1697" t="s">
        <v>7878</v>
      </c>
      <c r="X1697"/>
      <c r="Y1697"/>
      <c r="Z1697" t="s">
        <v>90</v>
      </c>
      <c r="AA1697" t="s">
        <v>90</v>
      </c>
      <c r="AB1697" t="s">
        <v>92</v>
      </c>
      <c r="AC1697" t="s">
        <v>90</v>
      </c>
      <c r="AD1697"/>
      <c r="AE1697" t="s">
        <v>115</v>
      </c>
      <c r="AF1697"/>
      <c r="AG1697"/>
      <c r="AH1697"/>
      <c r="AI1697"/>
      <c r="AJ1697"/>
      <c r="AK1697"/>
      <c r="AL1697"/>
      <c r="AM1697"/>
      <c r="AN1697"/>
      <c r="AO1697"/>
      <c r="AP1697"/>
      <c r="AQ1697"/>
      <c r="AR1697"/>
      <c r="AS1697" t="s">
        <v>92</v>
      </c>
      <c r="AT1697" t="s">
        <v>104</v>
      </c>
      <c r="AU1697"/>
      <c r="AV1697" t="s">
        <v>92</v>
      </c>
      <c r="AW1697"/>
      <c r="AX1697"/>
      <c r="AY1697" t="s">
        <v>106</v>
      </c>
      <c r="AZ1697"/>
      <c r="BA1697" t="s">
        <v>92</v>
      </c>
      <c r="BB1697" t="s">
        <v>92</v>
      </c>
      <c r="BC1697"/>
      <c r="BD1697"/>
      <c r="BE1697"/>
      <c r="BF1697"/>
      <c r="BG1697"/>
      <c r="BH1697"/>
      <c r="BI1697"/>
      <c r="BJ1697"/>
      <c r="BK1697"/>
      <c r="BL1697"/>
      <c r="BM1697"/>
      <c r="BN1697"/>
      <c r="BO1697"/>
      <c r="BP1697" t="s">
        <v>92</v>
      </c>
      <c r="BQ1697"/>
      <c r="BR1697"/>
      <c r="BS1697"/>
      <c r="BT1697" t="s">
        <v>90</v>
      </c>
    </row>
    <row r="1698" spans="1:72" x14ac:dyDescent="0.25">
      <c r="A1698">
        <v>36978652</v>
      </c>
      <c r="B1698" s="26">
        <v>44774</v>
      </c>
      <c r="C1698" t="s">
        <v>7879</v>
      </c>
      <c r="D1698" t="s">
        <v>304</v>
      </c>
      <c r="E1698"/>
      <c r="F1698" t="s">
        <v>86</v>
      </c>
      <c r="G1698" t="s">
        <v>7880</v>
      </c>
      <c r="H1698" t="s">
        <v>7254</v>
      </c>
      <c r="I1698" t="s">
        <v>178</v>
      </c>
      <c r="J1698" t="s">
        <v>7881</v>
      </c>
      <c r="K1698" t="s">
        <v>7882</v>
      </c>
      <c r="L1698" t="s">
        <v>7883</v>
      </c>
      <c r="M1698" t="s">
        <v>90</v>
      </c>
      <c r="N1698" t="s">
        <v>112</v>
      </c>
      <c r="O1698" t="s">
        <v>90</v>
      </c>
      <c r="P1698" t="s">
        <v>90</v>
      </c>
      <c r="Q1698" t="s">
        <v>90</v>
      </c>
      <c r="R1698"/>
      <c r="S1698"/>
      <c r="T1698" t="s">
        <v>100</v>
      </c>
      <c r="U1698" t="s">
        <v>101</v>
      </c>
      <c r="V1698" t="s">
        <v>92</v>
      </c>
      <c r="W1698"/>
      <c r="X1698"/>
      <c r="Y1698"/>
      <c r="Z1698" t="s">
        <v>90</v>
      </c>
      <c r="AA1698" t="s">
        <v>92</v>
      </c>
      <c r="AB1698" t="s">
        <v>92</v>
      </c>
      <c r="AC1698" t="s">
        <v>92</v>
      </c>
      <c r="AD1698" t="s">
        <v>90</v>
      </c>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t="s">
        <v>90</v>
      </c>
    </row>
    <row r="1699" spans="1:72" x14ac:dyDescent="0.25">
      <c r="A1699">
        <v>36978653</v>
      </c>
      <c r="B1699" s="26">
        <v>44774</v>
      </c>
      <c r="C1699" t="s">
        <v>7884</v>
      </c>
      <c r="D1699" t="s">
        <v>304</v>
      </c>
      <c r="E1699"/>
      <c r="F1699" t="s">
        <v>86</v>
      </c>
      <c r="G1699" t="s">
        <v>7885</v>
      </c>
      <c r="H1699" t="s">
        <v>7254</v>
      </c>
      <c r="I1699" t="s">
        <v>178</v>
      </c>
      <c r="J1699" t="s">
        <v>7886</v>
      </c>
      <c r="K1699" t="s">
        <v>7887</v>
      </c>
      <c r="L1699" t="s">
        <v>7888</v>
      </c>
      <c r="M1699" t="s">
        <v>90</v>
      </c>
      <c r="N1699" t="s">
        <v>112</v>
      </c>
      <c r="O1699" t="s">
        <v>90</v>
      </c>
      <c r="P1699" t="s">
        <v>90</v>
      </c>
      <c r="Q1699" t="s">
        <v>90</v>
      </c>
      <c r="R1699"/>
      <c r="S1699"/>
      <c r="T1699" t="s">
        <v>113</v>
      </c>
      <c r="U1699" t="s">
        <v>114</v>
      </c>
      <c r="V1699" t="s">
        <v>92</v>
      </c>
      <c r="W1699"/>
      <c r="X1699"/>
      <c r="Y1699"/>
      <c r="Z1699" t="s">
        <v>90</v>
      </c>
      <c r="AA1699" t="s">
        <v>92</v>
      </c>
      <c r="AB1699" t="s">
        <v>92</v>
      </c>
      <c r="AC1699" t="s">
        <v>92</v>
      </c>
      <c r="AD1699" t="s">
        <v>90</v>
      </c>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t="s">
        <v>90</v>
      </c>
    </row>
    <row r="1700" spans="1:72" x14ac:dyDescent="0.25">
      <c r="A1700">
        <v>36978654</v>
      </c>
      <c r="B1700" s="26">
        <v>44774</v>
      </c>
      <c r="C1700" t="s">
        <v>7889</v>
      </c>
      <c r="D1700" t="s">
        <v>70</v>
      </c>
      <c r="E1700"/>
      <c r="F1700" t="s">
        <v>169</v>
      </c>
      <c r="G1700" t="s">
        <v>7890</v>
      </c>
      <c r="H1700" t="s">
        <v>88</v>
      </c>
      <c r="I1700" t="s">
        <v>89</v>
      </c>
      <c r="J1700"/>
      <c r="K1700"/>
      <c r="L1700"/>
      <c r="M1700" t="s">
        <v>90</v>
      </c>
      <c r="N1700" t="s">
        <v>91</v>
      </c>
      <c r="O1700" t="s">
        <v>90</v>
      </c>
      <c r="P1700"/>
      <c r="Q1700" t="s">
        <v>92</v>
      </c>
      <c r="R1700" t="s">
        <v>70</v>
      </c>
      <c r="S1700" t="s">
        <v>7891</v>
      </c>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x14ac:dyDescent="0.25">
      <c r="A1701">
        <v>36978694</v>
      </c>
      <c r="B1701" s="26">
        <v>44774</v>
      </c>
      <c r="C1701" t="s">
        <v>7892</v>
      </c>
      <c r="D1701" t="s">
        <v>85</v>
      </c>
      <c r="E1701"/>
      <c r="F1701" t="s">
        <v>86</v>
      </c>
      <c r="G1701" t="s">
        <v>7893</v>
      </c>
      <c r="H1701" t="s">
        <v>88</v>
      </c>
      <c r="I1701" t="s">
        <v>89</v>
      </c>
      <c r="J1701" t="s">
        <v>7894</v>
      </c>
      <c r="K1701" t="s">
        <v>7895</v>
      </c>
      <c r="L1701" t="s">
        <v>5696</v>
      </c>
      <c r="M1701" t="s">
        <v>92</v>
      </c>
      <c r="N1701"/>
      <c r="O1701" t="s">
        <v>90</v>
      </c>
      <c r="P1701"/>
      <c r="Q1701" t="s">
        <v>90</v>
      </c>
      <c r="R1701"/>
      <c r="S1701"/>
      <c r="T1701" t="s">
        <v>113</v>
      </c>
      <c r="U1701" t="s">
        <v>114</v>
      </c>
      <c r="V1701" t="s">
        <v>92</v>
      </c>
      <c r="W1701"/>
      <c r="X1701"/>
      <c r="Y1701"/>
      <c r="Z1701" t="s">
        <v>90</v>
      </c>
      <c r="AA1701" t="s">
        <v>90</v>
      </c>
      <c r="AB1701" t="s">
        <v>92</v>
      </c>
      <c r="AC1701" t="s">
        <v>90</v>
      </c>
      <c r="AD1701"/>
      <c r="AE1701" t="s">
        <v>115</v>
      </c>
      <c r="AF1701"/>
      <c r="AG1701"/>
      <c r="AH1701"/>
      <c r="AI1701"/>
      <c r="AJ1701"/>
      <c r="AK1701"/>
      <c r="AL1701"/>
      <c r="AM1701"/>
      <c r="AN1701"/>
      <c r="AO1701"/>
      <c r="AP1701"/>
      <c r="AQ1701"/>
      <c r="AR1701"/>
      <c r="AS1701" t="s">
        <v>92</v>
      </c>
      <c r="AT1701"/>
      <c r="AU1701"/>
      <c r="AV1701" t="s">
        <v>92</v>
      </c>
      <c r="AW1701"/>
      <c r="AX1701"/>
      <c r="AY1701" t="s">
        <v>106</v>
      </c>
      <c r="AZ1701"/>
      <c r="BA1701" t="s">
        <v>92</v>
      </c>
      <c r="BB1701" t="s">
        <v>92</v>
      </c>
      <c r="BC1701"/>
      <c r="BD1701"/>
      <c r="BE1701"/>
      <c r="BF1701"/>
      <c r="BG1701"/>
      <c r="BH1701"/>
      <c r="BI1701"/>
      <c r="BJ1701"/>
      <c r="BK1701"/>
      <c r="BL1701"/>
      <c r="BM1701"/>
      <c r="BN1701"/>
      <c r="BO1701"/>
      <c r="BP1701" t="s">
        <v>92</v>
      </c>
      <c r="BQ1701"/>
      <c r="BR1701"/>
      <c r="BS1701"/>
      <c r="BT1701" t="s">
        <v>90</v>
      </c>
    </row>
    <row r="1702" spans="1:72" x14ac:dyDescent="0.25">
      <c r="A1702">
        <v>37050708</v>
      </c>
      <c r="B1702" s="26">
        <v>44774</v>
      </c>
      <c r="C1702" t="s">
        <v>7896</v>
      </c>
      <c r="D1702" t="s">
        <v>85</v>
      </c>
      <c r="E1702"/>
      <c r="F1702" t="s">
        <v>149</v>
      </c>
      <c r="G1702" t="s">
        <v>7897</v>
      </c>
      <c r="H1702" t="s">
        <v>88</v>
      </c>
      <c r="I1702" t="s">
        <v>89</v>
      </c>
      <c r="J1702" t="s">
        <v>7898</v>
      </c>
      <c r="K1702" t="s">
        <v>7899</v>
      </c>
      <c r="L1702" t="s">
        <v>7900</v>
      </c>
      <c r="M1702" t="s">
        <v>90</v>
      </c>
      <c r="N1702" t="s">
        <v>91</v>
      </c>
      <c r="O1702" t="s">
        <v>90</v>
      </c>
      <c r="P1702" t="s">
        <v>90</v>
      </c>
      <c r="Q1702" t="s">
        <v>90</v>
      </c>
      <c r="R1702"/>
      <c r="S1702"/>
      <c r="T1702" t="s">
        <v>113</v>
      </c>
      <c r="U1702" t="s">
        <v>101</v>
      </c>
      <c r="V1702" t="s">
        <v>92</v>
      </c>
      <c r="W1702"/>
      <c r="X1702"/>
      <c r="Y1702"/>
      <c r="Z1702" t="s">
        <v>90</v>
      </c>
      <c r="AA1702" t="s">
        <v>92</v>
      </c>
      <c r="AB1702" t="s">
        <v>92</v>
      </c>
      <c r="AC1702" t="s">
        <v>92</v>
      </c>
      <c r="AD1702" t="s">
        <v>90</v>
      </c>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t="s">
        <v>90</v>
      </c>
    </row>
    <row r="1703" spans="1:72" x14ac:dyDescent="0.25">
      <c r="A1703">
        <v>37050753</v>
      </c>
      <c r="B1703" s="26">
        <v>44774</v>
      </c>
      <c r="C1703" t="s">
        <v>7901</v>
      </c>
      <c r="D1703" t="s">
        <v>85</v>
      </c>
      <c r="E1703"/>
      <c r="F1703" t="s">
        <v>86</v>
      </c>
      <c r="G1703" t="s">
        <v>7902</v>
      </c>
      <c r="H1703" t="s">
        <v>968</v>
      </c>
      <c r="I1703" t="s">
        <v>178</v>
      </c>
      <c r="J1703" t="s">
        <v>7903</v>
      </c>
      <c r="K1703" t="s">
        <v>7904</v>
      </c>
      <c r="L1703" t="s">
        <v>7905</v>
      </c>
      <c r="M1703" t="s">
        <v>90</v>
      </c>
      <c r="N1703" t="s">
        <v>91</v>
      </c>
      <c r="O1703" t="s">
        <v>90</v>
      </c>
      <c r="P1703" t="s">
        <v>90</v>
      </c>
      <c r="Q1703" t="s">
        <v>90</v>
      </c>
      <c r="R1703"/>
      <c r="S1703"/>
      <c r="T1703" t="s">
        <v>113</v>
      </c>
      <c r="U1703" t="s">
        <v>101</v>
      </c>
      <c r="V1703" t="s">
        <v>92</v>
      </c>
      <c r="W1703"/>
      <c r="X1703"/>
      <c r="Y1703"/>
      <c r="Z1703" t="s">
        <v>90</v>
      </c>
      <c r="AA1703" t="s">
        <v>90</v>
      </c>
      <c r="AB1703" t="s">
        <v>92</v>
      </c>
      <c r="AC1703" t="s">
        <v>92</v>
      </c>
      <c r="AD1703" t="s">
        <v>90</v>
      </c>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t="s">
        <v>90</v>
      </c>
    </row>
    <row r="1704" spans="1:72" x14ac:dyDescent="0.25">
      <c r="A1704">
        <v>37050814</v>
      </c>
      <c r="B1704" s="26">
        <v>44774</v>
      </c>
      <c r="C1704" t="s">
        <v>7906</v>
      </c>
      <c r="D1704" t="s">
        <v>85</v>
      </c>
      <c r="E1704"/>
      <c r="F1704" t="s">
        <v>86</v>
      </c>
      <c r="G1704" t="s">
        <v>7907</v>
      </c>
      <c r="H1704" t="s">
        <v>3917</v>
      </c>
      <c r="I1704" t="s">
        <v>178</v>
      </c>
      <c r="J1704" t="s">
        <v>7908</v>
      </c>
      <c r="K1704" t="s">
        <v>7909</v>
      </c>
      <c r="L1704" t="s">
        <v>7910</v>
      </c>
      <c r="M1704" t="s">
        <v>90</v>
      </c>
      <c r="N1704" t="s">
        <v>112</v>
      </c>
      <c r="O1704" t="s">
        <v>90</v>
      </c>
      <c r="P1704"/>
      <c r="Q1704" t="s">
        <v>90</v>
      </c>
      <c r="R1704"/>
      <c r="S1704"/>
      <c r="T1704"/>
      <c r="U1704" t="s">
        <v>101</v>
      </c>
      <c r="V1704" t="s">
        <v>92</v>
      </c>
      <c r="W1704"/>
      <c r="X1704"/>
      <c r="Y1704"/>
      <c r="Z1704" t="s">
        <v>90</v>
      </c>
      <c r="AA1704" t="s">
        <v>90</v>
      </c>
      <c r="AB1704" t="s">
        <v>92</v>
      </c>
      <c r="AC1704" t="s">
        <v>92</v>
      </c>
      <c r="AD1704" t="s">
        <v>90</v>
      </c>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t="s">
        <v>90</v>
      </c>
    </row>
    <row r="1705" spans="1:72" x14ac:dyDescent="0.25">
      <c r="A1705">
        <v>37050831</v>
      </c>
      <c r="B1705" s="26">
        <v>44774</v>
      </c>
      <c r="C1705" t="s">
        <v>7911</v>
      </c>
      <c r="D1705" t="s">
        <v>85</v>
      </c>
      <c r="E1705"/>
      <c r="F1705" t="s">
        <v>86</v>
      </c>
      <c r="G1705" t="s">
        <v>7912</v>
      </c>
      <c r="H1705" t="s">
        <v>968</v>
      </c>
      <c r="I1705" t="s">
        <v>178</v>
      </c>
      <c r="J1705" t="s">
        <v>7913</v>
      </c>
      <c r="K1705" t="s">
        <v>7914</v>
      </c>
      <c r="L1705" t="s">
        <v>7915</v>
      </c>
      <c r="M1705" t="s">
        <v>90</v>
      </c>
      <c r="N1705" t="s">
        <v>223</v>
      </c>
      <c r="O1705" t="s">
        <v>90</v>
      </c>
      <c r="P1705" t="s">
        <v>90</v>
      </c>
      <c r="Q1705" t="s">
        <v>90</v>
      </c>
      <c r="R1705"/>
      <c r="S1705"/>
      <c r="T1705" t="s">
        <v>100</v>
      </c>
      <c r="U1705" t="s">
        <v>146</v>
      </c>
      <c r="V1705" t="s">
        <v>90</v>
      </c>
      <c r="W1705"/>
      <c r="X1705"/>
      <c r="Y1705"/>
      <c r="Z1705" t="s">
        <v>90</v>
      </c>
      <c r="AA1705" t="s">
        <v>90</v>
      </c>
      <c r="AB1705" t="s">
        <v>92</v>
      </c>
      <c r="AC1705" t="s">
        <v>92</v>
      </c>
      <c r="AD1705" t="s">
        <v>90</v>
      </c>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t="s">
        <v>90</v>
      </c>
    </row>
    <row r="1706" spans="1:72" x14ac:dyDescent="0.25">
      <c r="A1706">
        <v>37050841</v>
      </c>
      <c r="B1706" s="26">
        <v>44774</v>
      </c>
      <c r="C1706" t="s">
        <v>7916</v>
      </c>
      <c r="D1706" t="s">
        <v>85</v>
      </c>
      <c r="E1706"/>
      <c r="F1706" t="s">
        <v>149</v>
      </c>
      <c r="G1706" t="s">
        <v>7917</v>
      </c>
      <c r="H1706" t="s">
        <v>88</v>
      </c>
      <c r="I1706" t="s">
        <v>89</v>
      </c>
      <c r="J1706" t="s">
        <v>7918</v>
      </c>
      <c r="K1706" t="s">
        <v>7919</v>
      </c>
      <c r="L1706" t="s">
        <v>7920</v>
      </c>
      <c r="M1706" t="s">
        <v>90</v>
      </c>
      <c r="N1706" t="s">
        <v>112</v>
      </c>
      <c r="O1706" t="s">
        <v>90</v>
      </c>
      <c r="P1706" t="s">
        <v>90</v>
      </c>
      <c r="Q1706" t="s">
        <v>90</v>
      </c>
      <c r="R1706"/>
      <c r="S1706"/>
      <c r="T1706" t="s">
        <v>113</v>
      </c>
      <c r="U1706" t="s">
        <v>101</v>
      </c>
      <c r="V1706" t="s">
        <v>92</v>
      </c>
      <c r="W1706"/>
      <c r="X1706"/>
      <c r="Y1706"/>
      <c r="Z1706" t="s">
        <v>90</v>
      </c>
      <c r="AA1706" t="s">
        <v>90</v>
      </c>
      <c r="AB1706" t="s">
        <v>92</v>
      </c>
      <c r="AC1706" t="s">
        <v>92</v>
      </c>
      <c r="AD1706" t="s">
        <v>90</v>
      </c>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t="s">
        <v>90</v>
      </c>
    </row>
    <row r="1707" spans="1:72" x14ac:dyDescent="0.25">
      <c r="A1707">
        <v>37050865</v>
      </c>
      <c r="B1707" s="26">
        <v>44774</v>
      </c>
      <c r="C1707" t="s">
        <v>7921</v>
      </c>
      <c r="D1707" t="s">
        <v>85</v>
      </c>
      <c r="E1707"/>
      <c r="F1707" t="s">
        <v>149</v>
      </c>
      <c r="G1707" t="s">
        <v>7922</v>
      </c>
      <c r="H1707" t="s">
        <v>88</v>
      </c>
      <c r="I1707" t="s">
        <v>89</v>
      </c>
      <c r="J1707" t="s">
        <v>7923</v>
      </c>
      <c r="K1707" t="s">
        <v>7924</v>
      </c>
      <c r="L1707" t="s">
        <v>1300</v>
      </c>
      <c r="M1707" t="s">
        <v>92</v>
      </c>
      <c r="N1707"/>
      <c r="O1707" t="s">
        <v>90</v>
      </c>
      <c r="P1707"/>
      <c r="Q1707" t="s">
        <v>90</v>
      </c>
      <c r="R1707"/>
      <c r="S1707"/>
      <c r="T1707" t="s">
        <v>113</v>
      </c>
      <c r="U1707" t="s">
        <v>114</v>
      </c>
      <c r="V1707" t="s">
        <v>90</v>
      </c>
      <c r="W1707"/>
      <c r="X1707" t="s">
        <v>7925</v>
      </c>
      <c r="Y1707"/>
      <c r="Z1707" t="s">
        <v>90</v>
      </c>
      <c r="AA1707" t="s">
        <v>90</v>
      </c>
      <c r="AB1707" t="s">
        <v>92</v>
      </c>
      <c r="AC1707" t="s">
        <v>90</v>
      </c>
      <c r="AD1707"/>
      <c r="AE1707" t="s">
        <v>115</v>
      </c>
      <c r="AF1707"/>
      <c r="AG1707"/>
      <c r="AH1707"/>
      <c r="AI1707"/>
      <c r="AJ1707"/>
      <c r="AK1707"/>
      <c r="AL1707"/>
      <c r="AM1707"/>
      <c r="AN1707"/>
      <c r="AO1707"/>
      <c r="AP1707"/>
      <c r="AQ1707"/>
      <c r="AR1707"/>
      <c r="AS1707" t="s">
        <v>90</v>
      </c>
      <c r="AT1707" t="s">
        <v>104</v>
      </c>
      <c r="AU1707"/>
      <c r="AV1707" t="s">
        <v>92</v>
      </c>
      <c r="AW1707"/>
      <c r="AX1707"/>
      <c r="AY1707" t="s">
        <v>106</v>
      </c>
      <c r="AZ1707"/>
      <c r="BA1707" t="s">
        <v>92</v>
      </c>
      <c r="BB1707" t="s">
        <v>92</v>
      </c>
      <c r="BC1707"/>
      <c r="BD1707"/>
      <c r="BE1707"/>
      <c r="BF1707"/>
      <c r="BG1707"/>
      <c r="BH1707"/>
      <c r="BI1707"/>
      <c r="BJ1707"/>
      <c r="BK1707"/>
      <c r="BL1707"/>
      <c r="BM1707"/>
      <c r="BN1707"/>
      <c r="BO1707"/>
      <c r="BP1707" t="s">
        <v>92</v>
      </c>
      <c r="BQ1707"/>
      <c r="BR1707"/>
      <c r="BS1707"/>
      <c r="BT1707" t="s">
        <v>90</v>
      </c>
    </row>
    <row r="1708" spans="1:72" x14ac:dyDescent="0.25">
      <c r="A1708">
        <v>37050924</v>
      </c>
      <c r="B1708" s="26">
        <v>44774</v>
      </c>
      <c r="C1708" t="s">
        <v>7926</v>
      </c>
      <c r="D1708" t="s">
        <v>85</v>
      </c>
      <c r="E1708"/>
      <c r="F1708" t="s">
        <v>169</v>
      </c>
      <c r="G1708" t="s">
        <v>7927</v>
      </c>
      <c r="H1708" t="s">
        <v>88</v>
      </c>
      <c r="I1708" t="s">
        <v>89</v>
      </c>
      <c r="J1708"/>
      <c r="K1708" t="s">
        <v>7928</v>
      </c>
      <c r="L1708" t="s">
        <v>7929</v>
      </c>
      <c r="M1708" t="s">
        <v>90</v>
      </c>
      <c r="N1708" t="s">
        <v>91</v>
      </c>
      <c r="O1708" t="s">
        <v>90</v>
      </c>
      <c r="P1708"/>
      <c r="Q1708" t="s">
        <v>90</v>
      </c>
      <c r="R1708"/>
      <c r="S1708"/>
      <c r="T1708" t="s">
        <v>100</v>
      </c>
      <c r="U1708" t="s">
        <v>101</v>
      </c>
      <c r="V1708" t="s">
        <v>92</v>
      </c>
      <c r="W1708"/>
      <c r="X1708"/>
      <c r="Y1708"/>
      <c r="Z1708" t="s">
        <v>90</v>
      </c>
      <c r="AA1708" t="s">
        <v>90</v>
      </c>
      <c r="AB1708" t="s">
        <v>92</v>
      </c>
      <c r="AC1708" t="s">
        <v>92</v>
      </c>
      <c r="AD1708" t="s">
        <v>90</v>
      </c>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t="s">
        <v>90</v>
      </c>
    </row>
    <row r="1709" spans="1:72" x14ac:dyDescent="0.25">
      <c r="A1709">
        <v>37050925</v>
      </c>
      <c r="B1709" s="26">
        <v>44774</v>
      </c>
      <c r="C1709" t="s">
        <v>7930</v>
      </c>
      <c r="D1709" t="s">
        <v>85</v>
      </c>
      <c r="E1709"/>
      <c r="F1709" t="s">
        <v>169</v>
      </c>
      <c r="G1709" t="s">
        <v>7931</v>
      </c>
      <c r="H1709" t="s">
        <v>88</v>
      </c>
      <c r="I1709" t="s">
        <v>89</v>
      </c>
      <c r="J1709" t="s">
        <v>7932</v>
      </c>
      <c r="K1709" t="s">
        <v>7933</v>
      </c>
      <c r="L1709"/>
      <c r="M1709" t="s">
        <v>90</v>
      </c>
      <c r="N1709" t="s">
        <v>91</v>
      </c>
      <c r="O1709" t="s">
        <v>90</v>
      </c>
      <c r="P1709"/>
      <c r="Q1709" t="s">
        <v>90</v>
      </c>
      <c r="R1709"/>
      <c r="S1709"/>
      <c r="T1709" t="s">
        <v>100</v>
      </c>
      <c r="U1709" t="s">
        <v>101</v>
      </c>
      <c r="V1709" t="s">
        <v>92</v>
      </c>
      <c r="W1709"/>
      <c r="X1709"/>
      <c r="Y1709"/>
      <c r="Z1709" t="s">
        <v>90</v>
      </c>
      <c r="AA1709" t="s">
        <v>90</v>
      </c>
      <c r="AB1709" t="s">
        <v>92</v>
      </c>
      <c r="AC1709" t="s">
        <v>90</v>
      </c>
      <c r="AD1709"/>
      <c r="AE1709" t="s">
        <v>115</v>
      </c>
      <c r="AF1709"/>
      <c r="AG1709"/>
      <c r="AH1709"/>
      <c r="AI1709"/>
      <c r="AJ1709"/>
      <c r="AK1709"/>
      <c r="AL1709"/>
      <c r="AM1709"/>
      <c r="AN1709"/>
      <c r="AO1709"/>
      <c r="AP1709"/>
      <c r="AQ1709"/>
      <c r="AR1709" t="s">
        <v>70</v>
      </c>
      <c r="AS1709" t="s">
        <v>90</v>
      </c>
      <c r="AT1709" t="s">
        <v>92</v>
      </c>
      <c r="AU1709"/>
      <c r="AV1709" t="s">
        <v>92</v>
      </c>
      <c r="AW1709"/>
      <c r="AX1709"/>
      <c r="AY1709" t="s">
        <v>154</v>
      </c>
      <c r="AZ1709"/>
      <c r="BA1709" t="s">
        <v>92</v>
      </c>
      <c r="BB1709" t="s">
        <v>92</v>
      </c>
      <c r="BC1709"/>
      <c r="BD1709"/>
      <c r="BE1709" t="s">
        <v>376</v>
      </c>
      <c r="BF1709"/>
      <c r="BG1709" t="s">
        <v>138</v>
      </c>
      <c r="BH1709"/>
      <c r="BI1709" t="s">
        <v>92</v>
      </c>
      <c r="BJ1709"/>
      <c r="BK1709" t="s">
        <v>92</v>
      </c>
      <c r="BL1709"/>
      <c r="BM1709" t="s">
        <v>296</v>
      </c>
      <c r="BN1709" t="s">
        <v>92</v>
      </c>
      <c r="BO1709"/>
      <c r="BP1709" t="s">
        <v>92</v>
      </c>
      <c r="BQ1709"/>
      <c r="BR1709" t="s">
        <v>1444</v>
      </c>
      <c r="BS1709"/>
      <c r="BT1709" t="s">
        <v>90</v>
      </c>
    </row>
    <row r="1710" spans="1:72" x14ac:dyDescent="0.25">
      <c r="A1710">
        <v>37050932</v>
      </c>
      <c r="B1710" s="26">
        <v>44774</v>
      </c>
      <c r="C1710" t="s">
        <v>7934</v>
      </c>
      <c r="D1710" t="s">
        <v>85</v>
      </c>
      <c r="E1710"/>
      <c r="F1710" t="s">
        <v>169</v>
      </c>
      <c r="G1710" t="s">
        <v>7935</v>
      </c>
      <c r="H1710" t="s">
        <v>88</v>
      </c>
      <c r="I1710" t="s">
        <v>89</v>
      </c>
      <c r="J1710" t="s">
        <v>7936</v>
      </c>
      <c r="K1710" t="s">
        <v>7937</v>
      </c>
      <c r="L1710" t="s">
        <v>161</v>
      </c>
      <c r="M1710" t="s">
        <v>90</v>
      </c>
      <c r="N1710" t="s">
        <v>112</v>
      </c>
      <c r="O1710" t="s">
        <v>90</v>
      </c>
      <c r="P1710"/>
      <c r="Q1710" t="s">
        <v>90</v>
      </c>
      <c r="R1710"/>
      <c r="S1710"/>
      <c r="T1710" t="s">
        <v>100</v>
      </c>
      <c r="U1710" t="s">
        <v>114</v>
      </c>
      <c r="V1710" t="s">
        <v>90</v>
      </c>
      <c r="W1710" t="s">
        <v>7938</v>
      </c>
      <c r="X1710" t="s">
        <v>7939</v>
      </c>
      <c r="Y1710"/>
      <c r="Z1710" t="s">
        <v>90</v>
      </c>
      <c r="AA1710" t="s">
        <v>90</v>
      </c>
      <c r="AB1710" t="s">
        <v>92</v>
      </c>
      <c r="AC1710" t="s">
        <v>90</v>
      </c>
      <c r="AD1710"/>
      <c r="AE1710" t="s">
        <v>115</v>
      </c>
      <c r="AF1710"/>
      <c r="AG1710"/>
      <c r="AH1710"/>
      <c r="AI1710"/>
      <c r="AJ1710"/>
      <c r="AK1710"/>
      <c r="AL1710"/>
      <c r="AM1710"/>
      <c r="AN1710"/>
      <c r="AO1710"/>
      <c r="AP1710"/>
      <c r="AQ1710" t="s">
        <v>116</v>
      </c>
      <c r="AR1710" t="s">
        <v>70</v>
      </c>
      <c r="AS1710" t="s">
        <v>90</v>
      </c>
      <c r="AT1710" t="s">
        <v>92</v>
      </c>
      <c r="AU1710"/>
      <c r="AV1710" t="s">
        <v>92</v>
      </c>
      <c r="AW1710"/>
      <c r="AX1710"/>
      <c r="AY1710" t="s">
        <v>154</v>
      </c>
      <c r="AZ1710"/>
      <c r="BA1710" t="s">
        <v>92</v>
      </c>
      <c r="BB1710" t="s">
        <v>92</v>
      </c>
      <c r="BC1710"/>
      <c r="BD1710"/>
      <c r="BE1710" t="s">
        <v>376</v>
      </c>
      <c r="BF1710"/>
      <c r="BG1710" t="s">
        <v>138</v>
      </c>
      <c r="BH1710"/>
      <c r="BI1710" t="s">
        <v>92</v>
      </c>
      <c r="BJ1710"/>
      <c r="BK1710" t="s">
        <v>92</v>
      </c>
      <c r="BL1710"/>
      <c r="BM1710" t="s">
        <v>296</v>
      </c>
      <c r="BN1710" t="s">
        <v>92</v>
      </c>
      <c r="BO1710"/>
      <c r="BP1710" t="s">
        <v>92</v>
      </c>
      <c r="BQ1710"/>
      <c r="BR1710"/>
      <c r="BS1710"/>
      <c r="BT1710" t="s">
        <v>90</v>
      </c>
    </row>
    <row r="1711" spans="1:72" x14ac:dyDescent="0.25">
      <c r="A1711">
        <v>37050933</v>
      </c>
      <c r="B1711" s="26">
        <v>44774</v>
      </c>
      <c r="C1711" t="s">
        <v>7940</v>
      </c>
      <c r="D1711" t="s">
        <v>85</v>
      </c>
      <c r="E1711"/>
      <c r="F1711" t="s">
        <v>169</v>
      </c>
      <c r="G1711" t="s">
        <v>7941</v>
      </c>
      <c r="H1711" t="s">
        <v>88</v>
      </c>
      <c r="I1711" t="s">
        <v>89</v>
      </c>
      <c r="J1711" t="s">
        <v>7942</v>
      </c>
      <c r="K1711" t="s">
        <v>7943</v>
      </c>
      <c r="L1711" t="s">
        <v>1568</v>
      </c>
      <c r="M1711" t="s">
        <v>90</v>
      </c>
      <c r="N1711" t="s">
        <v>91</v>
      </c>
      <c r="O1711" t="s">
        <v>90</v>
      </c>
      <c r="P1711"/>
      <c r="Q1711" t="s">
        <v>90</v>
      </c>
      <c r="R1711"/>
      <c r="S1711"/>
      <c r="T1711" t="s">
        <v>113</v>
      </c>
      <c r="U1711" t="s">
        <v>114</v>
      </c>
      <c r="V1711" t="s">
        <v>92</v>
      </c>
      <c r="W1711"/>
      <c r="X1711"/>
      <c r="Y1711"/>
      <c r="Z1711" t="s">
        <v>90</v>
      </c>
      <c r="AA1711" t="s">
        <v>90</v>
      </c>
      <c r="AB1711" t="s">
        <v>90</v>
      </c>
      <c r="AC1711" t="s">
        <v>90</v>
      </c>
      <c r="AD1711"/>
      <c r="AE1711" t="s">
        <v>115</v>
      </c>
      <c r="AF1711"/>
      <c r="AG1711"/>
      <c r="AH1711"/>
      <c r="AI1711"/>
      <c r="AJ1711"/>
      <c r="AK1711"/>
      <c r="AL1711"/>
      <c r="AM1711"/>
      <c r="AN1711"/>
      <c r="AO1711"/>
      <c r="AP1711"/>
      <c r="AQ1711" t="s">
        <v>228</v>
      </c>
      <c r="AR1711" t="s">
        <v>70</v>
      </c>
      <c r="AS1711" t="s">
        <v>92</v>
      </c>
      <c r="AT1711" t="s">
        <v>92</v>
      </c>
      <c r="AU1711"/>
      <c r="AV1711" t="s">
        <v>90</v>
      </c>
      <c r="AW1711" t="s">
        <v>101</v>
      </c>
      <c r="AX1711" t="s">
        <v>146</v>
      </c>
      <c r="AY1711" t="s">
        <v>154</v>
      </c>
      <c r="AZ1711"/>
      <c r="BA1711" t="s">
        <v>92</v>
      </c>
      <c r="BB1711" t="s">
        <v>92</v>
      </c>
      <c r="BC1711"/>
      <c r="BD1711"/>
      <c r="BE1711" t="s">
        <v>376</v>
      </c>
      <c r="BF1711"/>
      <c r="BG1711" t="s">
        <v>138</v>
      </c>
      <c r="BH1711"/>
      <c r="BI1711" t="s">
        <v>92</v>
      </c>
      <c r="BJ1711"/>
      <c r="BK1711" t="s">
        <v>92</v>
      </c>
      <c r="BL1711"/>
      <c r="BM1711" t="s">
        <v>296</v>
      </c>
      <c r="BN1711" t="s">
        <v>92</v>
      </c>
      <c r="BO1711"/>
      <c r="BP1711" t="s">
        <v>92</v>
      </c>
      <c r="BQ1711"/>
      <c r="BR1711"/>
      <c r="BS1711"/>
      <c r="BT1711" t="s">
        <v>90</v>
      </c>
    </row>
    <row r="1712" spans="1:72" x14ac:dyDescent="0.25">
      <c r="A1712">
        <v>37050934</v>
      </c>
      <c r="B1712" s="26">
        <v>44774</v>
      </c>
      <c r="C1712" t="s">
        <v>7944</v>
      </c>
      <c r="D1712" t="s">
        <v>85</v>
      </c>
      <c r="E1712"/>
      <c r="F1712" t="s">
        <v>86</v>
      </c>
      <c r="G1712" t="s">
        <v>7945</v>
      </c>
      <c r="H1712" t="s">
        <v>7254</v>
      </c>
      <c r="I1712" t="s">
        <v>178</v>
      </c>
      <c r="J1712" t="s">
        <v>7946</v>
      </c>
      <c r="K1712" t="s">
        <v>7947</v>
      </c>
      <c r="L1712" t="s">
        <v>7948</v>
      </c>
      <c r="M1712" t="s">
        <v>90</v>
      </c>
      <c r="N1712" t="s">
        <v>112</v>
      </c>
      <c r="O1712" t="s">
        <v>90</v>
      </c>
      <c r="P1712" t="s">
        <v>90</v>
      </c>
      <c r="Q1712" t="s">
        <v>90</v>
      </c>
      <c r="R1712"/>
      <c r="S1712"/>
      <c r="T1712" t="s">
        <v>100</v>
      </c>
      <c r="U1712" t="s">
        <v>101</v>
      </c>
      <c r="V1712" t="s">
        <v>92</v>
      </c>
      <c r="W1712"/>
      <c r="X1712"/>
      <c r="Y1712"/>
      <c r="Z1712" t="s">
        <v>90</v>
      </c>
      <c r="AA1712" t="s">
        <v>90</v>
      </c>
      <c r="AB1712" t="s">
        <v>92</v>
      </c>
      <c r="AC1712" t="s">
        <v>92</v>
      </c>
      <c r="AD1712" t="s">
        <v>90</v>
      </c>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t="s">
        <v>90</v>
      </c>
    </row>
    <row r="1713" spans="1:72" x14ac:dyDescent="0.25">
      <c r="A1713">
        <v>37050935</v>
      </c>
      <c r="B1713" s="26">
        <v>44774</v>
      </c>
      <c r="C1713" t="s">
        <v>7949</v>
      </c>
      <c r="D1713" t="s">
        <v>85</v>
      </c>
      <c r="E1713"/>
      <c r="F1713" t="s">
        <v>169</v>
      </c>
      <c r="G1713" t="s">
        <v>7950</v>
      </c>
      <c r="H1713" t="s">
        <v>88</v>
      </c>
      <c r="I1713" t="s">
        <v>89</v>
      </c>
      <c r="J1713" t="s">
        <v>7951</v>
      </c>
      <c r="K1713" t="s">
        <v>7952</v>
      </c>
      <c r="L1713" t="s">
        <v>7953</v>
      </c>
      <c r="M1713" t="s">
        <v>90</v>
      </c>
      <c r="N1713" t="s">
        <v>112</v>
      </c>
      <c r="O1713" t="s">
        <v>90</v>
      </c>
      <c r="P1713"/>
      <c r="Q1713" t="s">
        <v>90</v>
      </c>
      <c r="R1713"/>
      <c r="S1713"/>
      <c r="T1713" t="s">
        <v>100</v>
      </c>
      <c r="U1713" t="s">
        <v>114</v>
      </c>
      <c r="V1713" t="s">
        <v>90</v>
      </c>
      <c r="W1713"/>
      <c r="X1713"/>
      <c r="Y1713"/>
      <c r="Z1713" t="s">
        <v>90</v>
      </c>
      <c r="AA1713" t="s">
        <v>90</v>
      </c>
      <c r="AB1713" t="s">
        <v>92</v>
      </c>
      <c r="AC1713" t="s">
        <v>90</v>
      </c>
      <c r="AD1713"/>
      <c r="AE1713" t="s">
        <v>115</v>
      </c>
      <c r="AF1713"/>
      <c r="AG1713"/>
      <c r="AH1713"/>
      <c r="AI1713"/>
      <c r="AJ1713"/>
      <c r="AK1713"/>
      <c r="AL1713"/>
      <c r="AM1713"/>
      <c r="AN1713"/>
      <c r="AO1713"/>
      <c r="AP1713"/>
      <c r="AQ1713" t="s">
        <v>116</v>
      </c>
      <c r="AR1713" t="s">
        <v>70</v>
      </c>
      <c r="AS1713" t="s">
        <v>92</v>
      </c>
      <c r="AT1713" t="s">
        <v>92</v>
      </c>
      <c r="AU1713"/>
      <c r="AV1713" t="s">
        <v>92</v>
      </c>
      <c r="AW1713"/>
      <c r="AX1713"/>
      <c r="AY1713" t="s">
        <v>106</v>
      </c>
      <c r="AZ1713"/>
      <c r="BA1713" t="s">
        <v>92</v>
      </c>
      <c r="BB1713" t="s">
        <v>92</v>
      </c>
      <c r="BC1713"/>
      <c r="BD1713"/>
      <c r="BE1713" t="s">
        <v>376</v>
      </c>
      <c r="BF1713"/>
      <c r="BG1713" t="s">
        <v>138</v>
      </c>
      <c r="BH1713"/>
      <c r="BI1713" t="s">
        <v>92</v>
      </c>
      <c r="BJ1713"/>
      <c r="BK1713" t="s">
        <v>90</v>
      </c>
      <c r="BL1713" t="s">
        <v>92</v>
      </c>
      <c r="BM1713" t="s">
        <v>296</v>
      </c>
      <c r="BN1713" t="s">
        <v>92</v>
      </c>
      <c r="BO1713"/>
      <c r="BP1713" t="s">
        <v>92</v>
      </c>
      <c r="BQ1713"/>
      <c r="BR1713" t="s">
        <v>7954</v>
      </c>
      <c r="BS1713"/>
      <c r="BT1713" t="s">
        <v>90</v>
      </c>
    </row>
    <row r="1714" spans="1:72" x14ac:dyDescent="0.25">
      <c r="A1714">
        <v>37050937</v>
      </c>
      <c r="B1714" s="26">
        <v>44774</v>
      </c>
      <c r="C1714" t="s">
        <v>7955</v>
      </c>
      <c r="D1714" t="s">
        <v>304</v>
      </c>
      <c r="E1714"/>
      <c r="F1714" t="s">
        <v>358</v>
      </c>
      <c r="G1714" t="s">
        <v>7956</v>
      </c>
      <c r="H1714" t="s">
        <v>7254</v>
      </c>
      <c r="I1714" t="s">
        <v>178</v>
      </c>
      <c r="J1714" t="s">
        <v>7957</v>
      </c>
      <c r="K1714" t="s">
        <v>7958</v>
      </c>
      <c r="L1714" t="s">
        <v>7959</v>
      </c>
      <c r="M1714" t="s">
        <v>90</v>
      </c>
      <c r="N1714" t="s">
        <v>112</v>
      </c>
      <c r="O1714" t="s">
        <v>90</v>
      </c>
      <c r="P1714" t="s">
        <v>90</v>
      </c>
      <c r="Q1714" t="s">
        <v>90</v>
      </c>
      <c r="R1714"/>
      <c r="S1714"/>
      <c r="T1714" t="s">
        <v>113</v>
      </c>
      <c r="U1714" t="s">
        <v>101</v>
      </c>
      <c r="V1714" t="s">
        <v>90</v>
      </c>
      <c r="W1714"/>
      <c r="X1714" t="s">
        <v>7960</v>
      </c>
      <c r="Y1714"/>
      <c r="Z1714" t="s">
        <v>90</v>
      </c>
      <c r="AA1714" t="s">
        <v>92</v>
      </c>
      <c r="AB1714" t="s">
        <v>92</v>
      </c>
      <c r="AC1714" t="s">
        <v>92</v>
      </c>
      <c r="AD1714" t="s">
        <v>90</v>
      </c>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t="s">
        <v>90</v>
      </c>
    </row>
    <row r="1715" spans="1:72" x14ac:dyDescent="0.25">
      <c r="A1715">
        <v>37050938</v>
      </c>
      <c r="B1715" s="26">
        <v>44774</v>
      </c>
      <c r="C1715" t="s">
        <v>7961</v>
      </c>
      <c r="D1715" t="s">
        <v>85</v>
      </c>
      <c r="E1715"/>
      <c r="F1715" t="s">
        <v>149</v>
      </c>
      <c r="G1715" t="s">
        <v>7962</v>
      </c>
      <c r="H1715" t="s">
        <v>88</v>
      </c>
      <c r="I1715" t="s">
        <v>89</v>
      </c>
      <c r="J1715" t="s">
        <v>7963</v>
      </c>
      <c r="K1715" t="s">
        <v>7964</v>
      </c>
      <c r="L1715" t="s">
        <v>7965</v>
      </c>
      <c r="M1715" t="s">
        <v>90</v>
      </c>
      <c r="N1715" t="s">
        <v>91</v>
      </c>
      <c r="O1715" t="s">
        <v>90</v>
      </c>
      <c r="P1715" t="s">
        <v>90</v>
      </c>
      <c r="Q1715" t="s">
        <v>90</v>
      </c>
      <c r="R1715"/>
      <c r="S1715"/>
      <c r="T1715" t="s">
        <v>113</v>
      </c>
      <c r="U1715" t="s">
        <v>114</v>
      </c>
      <c r="V1715" t="s">
        <v>92</v>
      </c>
      <c r="W1715"/>
      <c r="X1715"/>
      <c r="Y1715"/>
      <c r="Z1715" t="s">
        <v>90</v>
      </c>
      <c r="AA1715" t="s">
        <v>90</v>
      </c>
      <c r="AB1715" t="s">
        <v>92</v>
      </c>
      <c r="AC1715" t="s">
        <v>92</v>
      </c>
      <c r="AD1715" t="s">
        <v>90</v>
      </c>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t="s">
        <v>90</v>
      </c>
    </row>
    <row r="1716" spans="1:72" x14ac:dyDescent="0.25">
      <c r="A1716">
        <v>37075215</v>
      </c>
      <c r="B1716" s="26">
        <v>44774</v>
      </c>
      <c r="C1716" t="s">
        <v>7966</v>
      </c>
      <c r="D1716" t="s">
        <v>70</v>
      </c>
      <c r="E1716"/>
      <c r="F1716" t="s">
        <v>86</v>
      </c>
      <c r="G1716" t="s">
        <v>7967</v>
      </c>
      <c r="H1716" t="s">
        <v>88</v>
      </c>
      <c r="I1716" t="s">
        <v>89</v>
      </c>
      <c r="J1716" t="s">
        <v>7968</v>
      </c>
      <c r="K1716" t="s">
        <v>7969</v>
      </c>
      <c r="L1716" t="s">
        <v>7970</v>
      </c>
      <c r="M1716" t="s">
        <v>90</v>
      </c>
      <c r="N1716" t="s">
        <v>91</v>
      </c>
      <c r="O1716" t="s">
        <v>90</v>
      </c>
      <c r="P1716"/>
      <c r="Q1716" t="s">
        <v>90</v>
      </c>
      <c r="R1716"/>
      <c r="S1716"/>
      <c r="T1716"/>
      <c r="U1716" t="s">
        <v>114</v>
      </c>
      <c r="V1716" t="s">
        <v>92</v>
      </c>
      <c r="W1716"/>
      <c r="X1716"/>
      <c r="Y1716"/>
      <c r="Z1716" t="s">
        <v>90</v>
      </c>
      <c r="AA1716" t="s">
        <v>90</v>
      </c>
      <c r="AB1716" t="s">
        <v>92</v>
      </c>
      <c r="AC1716" t="s">
        <v>90</v>
      </c>
      <c r="AD1716"/>
      <c r="AE1716" t="s">
        <v>115</v>
      </c>
      <c r="AF1716"/>
      <c r="AG1716"/>
      <c r="AH1716"/>
      <c r="AI1716"/>
      <c r="AJ1716"/>
      <c r="AK1716"/>
      <c r="AL1716"/>
      <c r="AM1716"/>
      <c r="AN1716"/>
      <c r="AO1716"/>
      <c r="AP1716"/>
      <c r="AQ1716"/>
      <c r="AR1716" t="s">
        <v>117</v>
      </c>
      <c r="AS1716" t="s">
        <v>90</v>
      </c>
      <c r="AT1716" t="s">
        <v>104</v>
      </c>
      <c r="AU1716"/>
      <c r="AV1716" t="s">
        <v>92</v>
      </c>
      <c r="AW1716"/>
      <c r="AX1716"/>
      <c r="AY1716"/>
      <c r="AZ1716"/>
      <c r="BA1716"/>
      <c r="BB1716"/>
      <c r="BC1716"/>
      <c r="BD1716"/>
      <c r="BE1716"/>
      <c r="BF1716"/>
      <c r="BG1716"/>
      <c r="BH1716"/>
      <c r="BI1716"/>
      <c r="BJ1716"/>
      <c r="BK1716"/>
      <c r="BL1716"/>
      <c r="BM1716"/>
      <c r="BN1716"/>
      <c r="BO1716"/>
      <c r="BP1716" t="s">
        <v>92</v>
      </c>
      <c r="BQ1716"/>
      <c r="BR1716"/>
      <c r="BS1716"/>
      <c r="BT1716" t="s">
        <v>90</v>
      </c>
    </row>
    <row r="1717" spans="1:72" x14ac:dyDescent="0.25">
      <c r="A1717">
        <v>37075246</v>
      </c>
      <c r="B1717" s="26">
        <v>44774</v>
      </c>
      <c r="C1717" t="s">
        <v>7971</v>
      </c>
      <c r="D1717" t="s">
        <v>85</v>
      </c>
      <c r="E1717"/>
      <c r="F1717" t="s">
        <v>149</v>
      </c>
      <c r="G1717" t="s">
        <v>7972</v>
      </c>
      <c r="H1717" t="s">
        <v>88</v>
      </c>
      <c r="I1717" t="s">
        <v>89</v>
      </c>
      <c r="J1717" t="s">
        <v>7973</v>
      </c>
      <c r="K1717" t="s">
        <v>7974</v>
      </c>
      <c r="L1717" t="s">
        <v>1841</v>
      </c>
      <c r="M1717" t="s">
        <v>90</v>
      </c>
      <c r="N1717" t="s">
        <v>91</v>
      </c>
      <c r="O1717" t="s">
        <v>90</v>
      </c>
      <c r="P1717"/>
      <c r="Q1717" t="s">
        <v>90</v>
      </c>
      <c r="R1717"/>
      <c r="S1717"/>
      <c r="T1717" t="s">
        <v>100</v>
      </c>
      <c r="U1717" t="s">
        <v>101</v>
      </c>
      <c r="V1717" t="s">
        <v>92</v>
      </c>
      <c r="W1717"/>
      <c r="X1717"/>
      <c r="Y1717"/>
      <c r="Z1717" t="s">
        <v>90</v>
      </c>
      <c r="AA1717" t="s">
        <v>90</v>
      </c>
      <c r="AB1717" t="s">
        <v>92</v>
      </c>
      <c r="AC1717" t="s">
        <v>92</v>
      </c>
      <c r="AD1717" t="s">
        <v>90</v>
      </c>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t="s">
        <v>90</v>
      </c>
    </row>
    <row r="1718" spans="1:72" x14ac:dyDescent="0.25">
      <c r="A1718">
        <v>37075257</v>
      </c>
      <c r="B1718" s="26">
        <v>44774</v>
      </c>
      <c r="C1718" t="s">
        <v>7975</v>
      </c>
      <c r="D1718" t="s">
        <v>304</v>
      </c>
      <c r="E1718"/>
      <c r="F1718" t="s">
        <v>149</v>
      </c>
      <c r="G1718" t="s">
        <v>7976</v>
      </c>
      <c r="H1718" t="s">
        <v>88</v>
      </c>
      <c r="I1718" t="s">
        <v>89</v>
      </c>
      <c r="J1718" t="s">
        <v>7977</v>
      </c>
      <c r="K1718" t="s">
        <v>7978</v>
      </c>
      <c r="L1718" t="s">
        <v>3425</v>
      </c>
      <c r="M1718" t="s">
        <v>90</v>
      </c>
      <c r="N1718" t="s">
        <v>91</v>
      </c>
      <c r="O1718" t="s">
        <v>90</v>
      </c>
      <c r="P1718"/>
      <c r="Q1718" t="s">
        <v>90</v>
      </c>
      <c r="R1718"/>
      <c r="S1718"/>
      <c r="T1718" t="s">
        <v>113</v>
      </c>
      <c r="U1718" t="s">
        <v>101</v>
      </c>
      <c r="V1718" t="s">
        <v>92</v>
      </c>
      <c r="W1718"/>
      <c r="X1718"/>
      <c r="Y1718"/>
      <c r="Z1718" t="s">
        <v>90</v>
      </c>
      <c r="AA1718" t="s">
        <v>92</v>
      </c>
      <c r="AB1718" t="s">
        <v>92</v>
      </c>
      <c r="AC1718" t="s">
        <v>92</v>
      </c>
      <c r="AD1718" t="s">
        <v>90</v>
      </c>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t="s">
        <v>90</v>
      </c>
    </row>
    <row r="1719" spans="1:72" x14ac:dyDescent="0.25">
      <c r="A1719">
        <v>37075275</v>
      </c>
      <c r="B1719" s="26">
        <v>44774</v>
      </c>
      <c r="C1719" t="s">
        <v>7979</v>
      </c>
      <c r="D1719" t="s">
        <v>70</v>
      </c>
      <c r="E1719"/>
      <c r="F1719" t="s">
        <v>149</v>
      </c>
      <c r="G1719" t="s">
        <v>7980</v>
      </c>
      <c r="H1719" t="s">
        <v>88</v>
      </c>
      <c r="I1719" t="s">
        <v>89</v>
      </c>
      <c r="J1719" t="s">
        <v>7981</v>
      </c>
      <c r="K1719" t="s">
        <v>7982</v>
      </c>
      <c r="L1719" t="s">
        <v>161</v>
      </c>
      <c r="M1719" t="s">
        <v>90</v>
      </c>
      <c r="N1719" t="s">
        <v>91</v>
      </c>
      <c r="O1719" t="s">
        <v>90</v>
      </c>
      <c r="P1719"/>
      <c r="Q1719" t="s">
        <v>90</v>
      </c>
      <c r="R1719"/>
      <c r="S1719"/>
      <c r="T1719" t="s">
        <v>100</v>
      </c>
      <c r="U1719" t="s">
        <v>114</v>
      </c>
      <c r="V1719" t="s">
        <v>90</v>
      </c>
      <c r="W1719" t="s">
        <v>7983</v>
      </c>
      <c r="X1719"/>
      <c r="Y1719"/>
      <c r="Z1719" t="s">
        <v>90</v>
      </c>
      <c r="AA1719" t="s">
        <v>90</v>
      </c>
      <c r="AB1719" t="s">
        <v>92</v>
      </c>
      <c r="AC1719" t="s">
        <v>92</v>
      </c>
      <c r="AD1719" t="s">
        <v>90</v>
      </c>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t="s">
        <v>90</v>
      </c>
    </row>
    <row r="1720" spans="1:72" x14ac:dyDescent="0.25">
      <c r="A1720">
        <v>37075279</v>
      </c>
      <c r="B1720" s="26">
        <v>44774</v>
      </c>
      <c r="C1720" t="s">
        <v>7984</v>
      </c>
      <c r="D1720" t="s">
        <v>85</v>
      </c>
      <c r="E1720"/>
      <c r="F1720" t="s">
        <v>86</v>
      </c>
      <c r="G1720" t="s">
        <v>7985</v>
      </c>
      <c r="H1720" t="s">
        <v>88</v>
      </c>
      <c r="I1720" t="s">
        <v>89</v>
      </c>
      <c r="J1720" t="s">
        <v>7986</v>
      </c>
      <c r="K1720" t="s">
        <v>7987</v>
      </c>
      <c r="L1720" t="s">
        <v>7988</v>
      </c>
      <c r="M1720" t="s">
        <v>90</v>
      </c>
      <c r="N1720" t="s">
        <v>91</v>
      </c>
      <c r="O1720" t="s">
        <v>90</v>
      </c>
      <c r="P1720"/>
      <c r="Q1720" t="s">
        <v>90</v>
      </c>
      <c r="R1720"/>
      <c r="S1720"/>
      <c r="T1720" t="s">
        <v>113</v>
      </c>
      <c r="U1720" t="s">
        <v>101</v>
      </c>
      <c r="V1720" t="s">
        <v>92</v>
      </c>
      <c r="W1720"/>
      <c r="X1720"/>
      <c r="Y1720"/>
      <c r="Z1720" t="s">
        <v>90</v>
      </c>
      <c r="AA1720" t="s">
        <v>92</v>
      </c>
      <c r="AB1720" t="s">
        <v>92</v>
      </c>
      <c r="AC1720" t="s">
        <v>92</v>
      </c>
      <c r="AD1720" t="s">
        <v>90</v>
      </c>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t="s">
        <v>90</v>
      </c>
    </row>
    <row r="1721" spans="1:72" x14ac:dyDescent="0.25">
      <c r="A1721">
        <v>37075283</v>
      </c>
      <c r="B1721" s="26">
        <v>44774</v>
      </c>
      <c r="C1721" t="s">
        <v>7989</v>
      </c>
      <c r="D1721" t="s">
        <v>85</v>
      </c>
      <c r="E1721"/>
      <c r="F1721" t="s">
        <v>149</v>
      </c>
      <c r="G1721" t="s">
        <v>7990</v>
      </c>
      <c r="H1721" t="s">
        <v>88</v>
      </c>
      <c r="I1721" t="s">
        <v>89</v>
      </c>
      <c r="J1721" t="s">
        <v>4554</v>
      </c>
      <c r="K1721" t="s">
        <v>4555</v>
      </c>
      <c r="L1721" t="s">
        <v>7991</v>
      </c>
      <c r="M1721" t="s">
        <v>90</v>
      </c>
      <c r="N1721" t="s">
        <v>223</v>
      </c>
      <c r="O1721" t="s">
        <v>90</v>
      </c>
      <c r="P1721" t="s">
        <v>90</v>
      </c>
      <c r="Q1721" t="s">
        <v>90</v>
      </c>
      <c r="R1721"/>
      <c r="S1721"/>
      <c r="T1721" t="s">
        <v>113</v>
      </c>
      <c r="U1721" t="s">
        <v>114</v>
      </c>
      <c r="V1721" t="s">
        <v>92</v>
      </c>
      <c r="W1721"/>
      <c r="X1721"/>
      <c r="Y1721"/>
      <c r="Z1721" t="s">
        <v>90</v>
      </c>
      <c r="AA1721" t="s">
        <v>90</v>
      </c>
      <c r="AB1721" t="s">
        <v>92</v>
      </c>
      <c r="AC1721" t="s">
        <v>92</v>
      </c>
      <c r="AD1721" t="s">
        <v>90</v>
      </c>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t="s">
        <v>90</v>
      </c>
    </row>
    <row r="1722" spans="1:72" x14ac:dyDescent="0.25">
      <c r="A1722">
        <v>37075284</v>
      </c>
      <c r="B1722" s="26">
        <v>44774</v>
      </c>
      <c r="C1722" t="s">
        <v>7992</v>
      </c>
      <c r="D1722" t="s">
        <v>85</v>
      </c>
      <c r="E1722"/>
      <c r="F1722" t="s">
        <v>149</v>
      </c>
      <c r="G1722" t="s">
        <v>7993</v>
      </c>
      <c r="H1722" t="s">
        <v>88</v>
      </c>
      <c r="I1722" t="s">
        <v>89</v>
      </c>
      <c r="J1722" t="s">
        <v>7994</v>
      </c>
      <c r="K1722" t="s">
        <v>4546</v>
      </c>
      <c r="L1722" t="s">
        <v>454</v>
      </c>
      <c r="M1722" t="s">
        <v>90</v>
      </c>
      <c r="N1722" t="s">
        <v>223</v>
      </c>
      <c r="O1722" t="s">
        <v>90</v>
      </c>
      <c r="P1722" t="s">
        <v>90</v>
      </c>
      <c r="Q1722" t="s">
        <v>90</v>
      </c>
      <c r="R1722"/>
      <c r="S1722"/>
      <c r="T1722" t="s">
        <v>100</v>
      </c>
      <c r="U1722" t="s">
        <v>101</v>
      </c>
      <c r="V1722" t="s">
        <v>92</v>
      </c>
      <c r="W1722"/>
      <c r="X1722"/>
      <c r="Y1722"/>
      <c r="Z1722" t="s">
        <v>90</v>
      </c>
      <c r="AA1722" t="s">
        <v>90</v>
      </c>
      <c r="AB1722" t="s">
        <v>92</v>
      </c>
      <c r="AC1722" t="s">
        <v>92</v>
      </c>
      <c r="AD1722" t="s">
        <v>90</v>
      </c>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t="s">
        <v>90</v>
      </c>
    </row>
    <row r="1723" spans="1:72" x14ac:dyDescent="0.25">
      <c r="A1723">
        <v>37075285</v>
      </c>
      <c r="B1723" s="26">
        <v>44774</v>
      </c>
      <c r="C1723" t="s">
        <v>7995</v>
      </c>
      <c r="D1723" t="s">
        <v>461</v>
      </c>
      <c r="E1723"/>
      <c r="F1723" t="s">
        <v>169</v>
      </c>
      <c r="G1723" t="s">
        <v>7996</v>
      </c>
      <c r="H1723" t="s">
        <v>88</v>
      </c>
      <c r="I1723" t="s">
        <v>89</v>
      </c>
      <c r="J1723" t="s">
        <v>7997</v>
      </c>
      <c r="K1723" t="s">
        <v>7998</v>
      </c>
      <c r="L1723" t="s">
        <v>7999</v>
      </c>
      <c r="M1723" t="s">
        <v>90</v>
      </c>
      <c r="N1723" t="s">
        <v>91</v>
      </c>
      <c r="O1723" t="s">
        <v>90</v>
      </c>
      <c r="P1723"/>
      <c r="Q1723" t="s">
        <v>90</v>
      </c>
      <c r="R1723"/>
      <c r="S1723"/>
      <c r="T1723" t="s">
        <v>100</v>
      </c>
      <c r="U1723" t="s">
        <v>114</v>
      </c>
      <c r="V1723" t="s">
        <v>92</v>
      </c>
      <c r="W1723"/>
      <c r="X1723"/>
      <c r="Y1723"/>
      <c r="Z1723" t="s">
        <v>90</v>
      </c>
      <c r="AA1723" t="s">
        <v>92</v>
      </c>
      <c r="AB1723" t="s">
        <v>92</v>
      </c>
      <c r="AC1723" t="s">
        <v>92</v>
      </c>
      <c r="AD1723" t="s">
        <v>90</v>
      </c>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t="s">
        <v>90</v>
      </c>
    </row>
    <row r="1724" spans="1:72" x14ac:dyDescent="0.25">
      <c r="A1724">
        <v>37075324</v>
      </c>
      <c r="B1724" s="26">
        <v>44774</v>
      </c>
      <c r="C1724" t="s">
        <v>8000</v>
      </c>
      <c r="D1724" t="s">
        <v>85</v>
      </c>
      <c r="E1724"/>
      <c r="F1724" t="s">
        <v>169</v>
      </c>
      <c r="G1724" t="s">
        <v>8001</v>
      </c>
      <c r="H1724" t="s">
        <v>88</v>
      </c>
      <c r="I1724" t="s">
        <v>89</v>
      </c>
      <c r="J1724" t="s">
        <v>8002</v>
      </c>
      <c r="K1724" t="s">
        <v>8003</v>
      </c>
      <c r="L1724" t="s">
        <v>8004</v>
      </c>
      <c r="M1724" t="s">
        <v>90</v>
      </c>
      <c r="N1724" t="s">
        <v>112</v>
      </c>
      <c r="O1724" t="s">
        <v>90</v>
      </c>
      <c r="P1724"/>
      <c r="Q1724" t="s">
        <v>90</v>
      </c>
      <c r="R1724"/>
      <c r="S1724"/>
      <c r="T1724" t="s">
        <v>100</v>
      </c>
      <c r="U1724" t="s">
        <v>146</v>
      </c>
      <c r="V1724" t="s">
        <v>92</v>
      </c>
      <c r="W1724"/>
      <c r="X1724"/>
      <c r="Y1724"/>
      <c r="Z1724" t="s">
        <v>90</v>
      </c>
      <c r="AA1724" t="s">
        <v>90</v>
      </c>
      <c r="AB1724" t="s">
        <v>92</v>
      </c>
      <c r="AC1724" t="s">
        <v>92</v>
      </c>
      <c r="AD1724" t="s">
        <v>90</v>
      </c>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t="s">
        <v>90</v>
      </c>
    </row>
    <row r="1725" spans="1:72" x14ac:dyDescent="0.25">
      <c r="A1725">
        <v>37075331</v>
      </c>
      <c r="B1725" s="26">
        <v>44774</v>
      </c>
      <c r="C1725" t="s">
        <v>5252</v>
      </c>
      <c r="D1725" t="s">
        <v>85</v>
      </c>
      <c r="E1725"/>
      <c r="F1725" t="s">
        <v>86</v>
      </c>
      <c r="G1725" t="s">
        <v>8005</v>
      </c>
      <c r="H1725" t="s">
        <v>3920</v>
      </c>
      <c r="I1725" t="s">
        <v>178</v>
      </c>
      <c r="J1725" t="s">
        <v>8006</v>
      </c>
      <c r="K1725" t="s">
        <v>8007</v>
      </c>
      <c r="L1725" t="s">
        <v>8008</v>
      </c>
      <c r="M1725" t="s">
        <v>92</v>
      </c>
      <c r="N1725"/>
      <c r="O1725" t="s">
        <v>90</v>
      </c>
      <c r="P1725"/>
      <c r="Q1725" t="s">
        <v>90</v>
      </c>
      <c r="R1725"/>
      <c r="S1725"/>
      <c r="T1725" t="s">
        <v>100</v>
      </c>
      <c r="U1725" t="s">
        <v>171</v>
      </c>
      <c r="V1725" t="s">
        <v>92</v>
      </c>
      <c r="W1725"/>
      <c r="X1725"/>
      <c r="Y1725"/>
      <c r="Z1725" t="s">
        <v>90</v>
      </c>
      <c r="AA1725" t="s">
        <v>90</v>
      </c>
      <c r="AB1725" t="s">
        <v>90</v>
      </c>
      <c r="AC1725" t="s">
        <v>92</v>
      </c>
      <c r="AD1725" t="s">
        <v>90</v>
      </c>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t="s">
        <v>90</v>
      </c>
    </row>
    <row r="1726" spans="1:72" x14ac:dyDescent="0.25">
      <c r="A1726">
        <v>37075332</v>
      </c>
      <c r="B1726" s="26">
        <v>44774</v>
      </c>
      <c r="C1726" t="s">
        <v>8009</v>
      </c>
      <c r="D1726" t="s">
        <v>85</v>
      </c>
      <c r="E1726"/>
      <c r="F1726" t="s">
        <v>169</v>
      </c>
      <c r="G1726" t="s">
        <v>8010</v>
      </c>
      <c r="H1726" t="s">
        <v>88</v>
      </c>
      <c r="I1726" t="s">
        <v>89</v>
      </c>
      <c r="J1726" t="s">
        <v>8011</v>
      </c>
      <c r="K1726" t="s">
        <v>8012</v>
      </c>
      <c r="L1726"/>
      <c r="M1726" t="s">
        <v>90</v>
      </c>
      <c r="N1726" t="s">
        <v>223</v>
      </c>
      <c r="O1726" t="s">
        <v>90</v>
      </c>
      <c r="P1726"/>
      <c r="Q1726" t="s">
        <v>90</v>
      </c>
      <c r="R1726"/>
      <c r="S1726"/>
      <c r="T1726"/>
      <c r="U1726" t="s">
        <v>132</v>
      </c>
      <c r="V1726" t="s">
        <v>90</v>
      </c>
      <c r="W1726" t="s">
        <v>471</v>
      </c>
      <c r="X1726" t="s">
        <v>8013</v>
      </c>
      <c r="Y1726"/>
      <c r="Z1726" t="s">
        <v>90</v>
      </c>
      <c r="AA1726" t="s">
        <v>90</v>
      </c>
      <c r="AB1726" t="s">
        <v>90</v>
      </c>
      <c r="AC1726" t="s">
        <v>90</v>
      </c>
      <c r="AD1726"/>
      <c r="AE1726" t="s">
        <v>115</v>
      </c>
      <c r="AF1726"/>
      <c r="AG1726"/>
      <c r="AH1726"/>
      <c r="AI1726"/>
      <c r="AJ1726"/>
      <c r="AK1726"/>
      <c r="AL1726"/>
      <c r="AM1726"/>
      <c r="AN1726"/>
      <c r="AO1726"/>
      <c r="AP1726"/>
      <c r="AQ1726" t="s">
        <v>228</v>
      </c>
      <c r="AR1726" t="s">
        <v>70</v>
      </c>
      <c r="AS1726" t="s">
        <v>90</v>
      </c>
      <c r="AT1726" t="s">
        <v>92</v>
      </c>
      <c r="AU1726"/>
      <c r="AV1726" t="s">
        <v>92</v>
      </c>
      <c r="AW1726"/>
      <c r="AX1726"/>
      <c r="AY1726"/>
      <c r="AZ1726"/>
      <c r="BA1726"/>
      <c r="BB1726"/>
      <c r="BC1726"/>
      <c r="BD1726"/>
      <c r="BE1726" t="s">
        <v>376</v>
      </c>
      <c r="BF1726"/>
      <c r="BG1726" t="s">
        <v>138</v>
      </c>
      <c r="BH1726"/>
      <c r="BI1726" t="s">
        <v>167</v>
      </c>
      <c r="BJ1726"/>
      <c r="BK1726" t="s">
        <v>90</v>
      </c>
      <c r="BL1726" t="s">
        <v>90</v>
      </c>
      <c r="BM1726"/>
      <c r="BN1726" t="s">
        <v>90</v>
      </c>
      <c r="BO1726"/>
      <c r="BP1726" t="s">
        <v>92</v>
      </c>
      <c r="BQ1726"/>
      <c r="BR1726"/>
      <c r="BS1726" t="s">
        <v>8014</v>
      </c>
      <c r="BT1726" t="s">
        <v>90</v>
      </c>
    </row>
    <row r="1727" spans="1:72" x14ac:dyDescent="0.25">
      <c r="A1727">
        <v>37075333</v>
      </c>
      <c r="B1727" s="26">
        <v>44774</v>
      </c>
      <c r="C1727" t="s">
        <v>8015</v>
      </c>
      <c r="D1727" t="s">
        <v>461</v>
      </c>
      <c r="E1727"/>
      <c r="F1727" t="s">
        <v>149</v>
      </c>
      <c r="G1727" t="s">
        <v>8016</v>
      </c>
      <c r="H1727" t="s">
        <v>7254</v>
      </c>
      <c r="I1727" t="s">
        <v>178</v>
      </c>
      <c r="J1727" t="s">
        <v>8017</v>
      </c>
      <c r="K1727" t="s">
        <v>8018</v>
      </c>
      <c r="L1727" t="s">
        <v>8019</v>
      </c>
      <c r="M1727" t="s">
        <v>90</v>
      </c>
      <c r="N1727" t="s">
        <v>112</v>
      </c>
      <c r="O1727" t="s">
        <v>90</v>
      </c>
      <c r="P1727"/>
      <c r="Q1727" t="s">
        <v>90</v>
      </c>
      <c r="R1727"/>
      <c r="S1727"/>
      <c r="T1727" t="s">
        <v>100</v>
      </c>
      <c r="U1727" t="s">
        <v>114</v>
      </c>
      <c r="V1727" t="s">
        <v>92</v>
      </c>
      <c r="W1727"/>
      <c r="X1727"/>
      <c r="Y1727"/>
      <c r="Z1727" t="s">
        <v>90</v>
      </c>
      <c r="AA1727" t="s">
        <v>90</v>
      </c>
      <c r="AB1727" t="s">
        <v>92</v>
      </c>
      <c r="AC1727" t="s">
        <v>92</v>
      </c>
      <c r="AD1727" t="s">
        <v>90</v>
      </c>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t="s">
        <v>90</v>
      </c>
    </row>
    <row r="1728" spans="1:72" x14ac:dyDescent="0.25">
      <c r="A1728">
        <v>37075334</v>
      </c>
      <c r="B1728" s="26">
        <v>44774</v>
      </c>
      <c r="C1728" t="s">
        <v>8020</v>
      </c>
      <c r="D1728" t="s">
        <v>461</v>
      </c>
      <c r="E1728"/>
      <c r="F1728" t="s">
        <v>149</v>
      </c>
      <c r="G1728" t="s">
        <v>8021</v>
      </c>
      <c r="H1728" t="s">
        <v>7254</v>
      </c>
      <c r="I1728" t="s">
        <v>178</v>
      </c>
      <c r="J1728" t="s">
        <v>8022</v>
      </c>
      <c r="K1728" t="s">
        <v>8023</v>
      </c>
      <c r="L1728" t="s">
        <v>8024</v>
      </c>
      <c r="M1728" t="s">
        <v>90</v>
      </c>
      <c r="N1728" t="s">
        <v>112</v>
      </c>
      <c r="O1728" t="s">
        <v>90</v>
      </c>
      <c r="P1728" t="s">
        <v>90</v>
      </c>
      <c r="Q1728" t="s">
        <v>90</v>
      </c>
      <c r="R1728"/>
      <c r="S1728"/>
      <c r="T1728" t="s">
        <v>100</v>
      </c>
      <c r="U1728" t="s">
        <v>101</v>
      </c>
      <c r="V1728" t="s">
        <v>92</v>
      </c>
      <c r="W1728"/>
      <c r="X1728"/>
      <c r="Y1728"/>
      <c r="Z1728" t="s">
        <v>90</v>
      </c>
      <c r="AA1728" t="s">
        <v>90</v>
      </c>
      <c r="AB1728" t="s">
        <v>92</v>
      </c>
      <c r="AC1728" t="s">
        <v>92</v>
      </c>
      <c r="AD1728" t="s">
        <v>90</v>
      </c>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t="s">
        <v>90</v>
      </c>
    </row>
    <row r="1729" spans="1:72" x14ac:dyDescent="0.25">
      <c r="A1729">
        <v>37075336</v>
      </c>
      <c r="B1729" s="26">
        <v>44774</v>
      </c>
      <c r="C1729" t="s">
        <v>8025</v>
      </c>
      <c r="D1729" t="s">
        <v>461</v>
      </c>
      <c r="E1729"/>
      <c r="F1729" t="s">
        <v>149</v>
      </c>
      <c r="G1729" t="s">
        <v>8026</v>
      </c>
      <c r="H1729" t="s">
        <v>7254</v>
      </c>
      <c r="I1729" t="s">
        <v>178</v>
      </c>
      <c r="J1729" t="s">
        <v>8027</v>
      </c>
      <c r="K1729" t="s">
        <v>8028</v>
      </c>
      <c r="L1729" t="s">
        <v>8029</v>
      </c>
      <c r="M1729" t="s">
        <v>90</v>
      </c>
      <c r="N1729" t="s">
        <v>112</v>
      </c>
      <c r="O1729" t="s">
        <v>90</v>
      </c>
      <c r="P1729"/>
      <c r="Q1729" t="s">
        <v>90</v>
      </c>
      <c r="R1729"/>
      <c r="S1729"/>
      <c r="T1729" t="s">
        <v>100</v>
      </c>
      <c r="U1729" t="s">
        <v>114</v>
      </c>
      <c r="V1729" t="s">
        <v>92</v>
      </c>
      <c r="W1729"/>
      <c r="X1729"/>
      <c r="Y1729"/>
      <c r="Z1729" t="s">
        <v>90</v>
      </c>
      <c r="AA1729" t="s">
        <v>90</v>
      </c>
      <c r="AB1729" t="s">
        <v>92</v>
      </c>
      <c r="AC1729" t="s">
        <v>92</v>
      </c>
      <c r="AD1729" t="s">
        <v>90</v>
      </c>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t="s">
        <v>90</v>
      </c>
    </row>
    <row r="1730" spans="1:72" x14ac:dyDescent="0.25">
      <c r="A1730">
        <v>37075342</v>
      </c>
      <c r="B1730" s="26">
        <v>44774</v>
      </c>
      <c r="C1730" t="s">
        <v>8030</v>
      </c>
      <c r="D1730" t="s">
        <v>304</v>
      </c>
      <c r="E1730"/>
      <c r="F1730" t="s">
        <v>86</v>
      </c>
      <c r="G1730" t="s">
        <v>8031</v>
      </c>
      <c r="H1730" t="s">
        <v>7254</v>
      </c>
      <c r="I1730" t="s">
        <v>178</v>
      </c>
      <c r="J1730" t="s">
        <v>8032</v>
      </c>
      <c r="K1730" t="s">
        <v>8033</v>
      </c>
      <c r="L1730" t="s">
        <v>8034</v>
      </c>
      <c r="M1730" t="s">
        <v>90</v>
      </c>
      <c r="N1730" t="s">
        <v>112</v>
      </c>
      <c r="O1730" t="s">
        <v>90</v>
      </c>
      <c r="P1730"/>
      <c r="Q1730" t="s">
        <v>90</v>
      </c>
      <c r="R1730"/>
      <c r="S1730"/>
      <c r="T1730" t="s">
        <v>100</v>
      </c>
      <c r="U1730" t="s">
        <v>101</v>
      </c>
      <c r="V1730" t="s">
        <v>92</v>
      </c>
      <c r="W1730"/>
      <c r="X1730"/>
      <c r="Y1730"/>
      <c r="Z1730" t="s">
        <v>90</v>
      </c>
      <c r="AA1730" t="s">
        <v>92</v>
      </c>
      <c r="AB1730" t="s">
        <v>92</v>
      </c>
      <c r="AC1730" t="s">
        <v>92</v>
      </c>
      <c r="AD1730" t="s">
        <v>90</v>
      </c>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t="s">
        <v>90</v>
      </c>
    </row>
    <row r="1731" spans="1:72" x14ac:dyDescent="0.25">
      <c r="A1731">
        <v>37075346</v>
      </c>
      <c r="B1731" s="26">
        <v>44774</v>
      </c>
      <c r="C1731" t="s">
        <v>3101</v>
      </c>
      <c r="D1731" t="s">
        <v>85</v>
      </c>
      <c r="E1731"/>
      <c r="F1731" t="s">
        <v>86</v>
      </c>
      <c r="G1731" t="s">
        <v>8035</v>
      </c>
      <c r="H1731" t="s">
        <v>3920</v>
      </c>
      <c r="I1731" t="s">
        <v>178</v>
      </c>
      <c r="J1731" t="s">
        <v>8036</v>
      </c>
      <c r="K1731" t="s">
        <v>8037</v>
      </c>
      <c r="L1731" t="s">
        <v>8038</v>
      </c>
      <c r="M1731" t="s">
        <v>92</v>
      </c>
      <c r="N1731"/>
      <c r="O1731" t="s">
        <v>90</v>
      </c>
      <c r="P1731"/>
      <c r="Q1731" t="s">
        <v>90</v>
      </c>
      <c r="R1731"/>
      <c r="S1731"/>
      <c r="T1731" t="s">
        <v>113</v>
      </c>
      <c r="U1731" t="s">
        <v>132</v>
      </c>
      <c r="V1731" t="s">
        <v>92</v>
      </c>
      <c r="W1731"/>
      <c r="X1731"/>
      <c r="Y1731"/>
      <c r="Z1731" t="s">
        <v>90</v>
      </c>
      <c r="AA1731" t="s">
        <v>90</v>
      </c>
      <c r="AB1731" t="s">
        <v>92</v>
      </c>
      <c r="AC1731" t="s">
        <v>92</v>
      </c>
      <c r="AD1731" t="s">
        <v>90</v>
      </c>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t="s">
        <v>90</v>
      </c>
    </row>
    <row r="1732" spans="1:72" x14ac:dyDescent="0.25">
      <c r="A1732">
        <v>37099369</v>
      </c>
      <c r="B1732" s="26">
        <v>44774</v>
      </c>
      <c r="C1732" t="s">
        <v>8039</v>
      </c>
      <c r="D1732" t="s">
        <v>119</v>
      </c>
      <c r="E1732"/>
      <c r="F1732" t="s">
        <v>86</v>
      </c>
      <c r="G1732" t="s">
        <v>8040</v>
      </c>
      <c r="H1732" t="s">
        <v>956</v>
      </c>
      <c r="I1732" t="s">
        <v>178</v>
      </c>
      <c r="J1732" t="s">
        <v>8041</v>
      </c>
      <c r="K1732"/>
      <c r="L1732" t="s">
        <v>8042</v>
      </c>
      <c r="M1732" t="s">
        <v>90</v>
      </c>
      <c r="N1732" t="s">
        <v>112</v>
      </c>
      <c r="O1732" t="s">
        <v>90</v>
      </c>
      <c r="P1732"/>
      <c r="Q1732" t="s">
        <v>90</v>
      </c>
      <c r="R1732"/>
      <c r="S1732"/>
      <c r="T1732" t="s">
        <v>100</v>
      </c>
      <c r="U1732" t="s">
        <v>101</v>
      </c>
      <c r="V1732" t="s">
        <v>92</v>
      </c>
      <c r="W1732"/>
      <c r="X1732"/>
      <c r="Y1732"/>
      <c r="Z1732" t="s">
        <v>90</v>
      </c>
      <c r="AA1732" t="s">
        <v>90</v>
      </c>
      <c r="AB1732" t="s">
        <v>92</v>
      </c>
      <c r="AC1732" t="s">
        <v>92</v>
      </c>
      <c r="AD1732" t="s">
        <v>90</v>
      </c>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t="s">
        <v>90</v>
      </c>
    </row>
    <row r="1733" spans="1:72" x14ac:dyDescent="0.25">
      <c r="A1733">
        <v>37099382</v>
      </c>
      <c r="B1733" s="26">
        <v>44774</v>
      </c>
      <c r="C1733" t="s">
        <v>8043</v>
      </c>
      <c r="D1733" t="s">
        <v>85</v>
      </c>
      <c r="E1733"/>
      <c r="F1733" t="s">
        <v>86</v>
      </c>
      <c r="G1733" t="s">
        <v>8044</v>
      </c>
      <c r="H1733" t="s">
        <v>88</v>
      </c>
      <c r="I1733" t="s">
        <v>89</v>
      </c>
      <c r="J1733" t="s">
        <v>8045</v>
      </c>
      <c r="K1733" t="s">
        <v>8046</v>
      </c>
      <c r="L1733" t="s">
        <v>8047</v>
      </c>
      <c r="M1733" t="s">
        <v>92</v>
      </c>
      <c r="N1733"/>
      <c r="O1733" t="s">
        <v>90</v>
      </c>
      <c r="P1733"/>
      <c r="Q1733" t="s">
        <v>90</v>
      </c>
      <c r="R1733"/>
      <c r="S1733"/>
      <c r="T1733" t="s">
        <v>113</v>
      </c>
      <c r="U1733" t="s">
        <v>114</v>
      </c>
      <c r="V1733" t="s">
        <v>92</v>
      </c>
      <c r="W1733"/>
      <c r="X1733"/>
      <c r="Y1733"/>
      <c r="Z1733" t="s">
        <v>90</v>
      </c>
      <c r="AA1733" t="s">
        <v>92</v>
      </c>
      <c r="AB1733" t="s">
        <v>92</v>
      </c>
      <c r="AC1733" t="s">
        <v>92</v>
      </c>
      <c r="AD1733" t="s">
        <v>90</v>
      </c>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t="s">
        <v>90</v>
      </c>
    </row>
    <row r="1734" spans="1:72" x14ac:dyDescent="0.25">
      <c r="A1734">
        <v>37099457</v>
      </c>
      <c r="B1734" s="26">
        <v>44774</v>
      </c>
      <c r="C1734" t="s">
        <v>8048</v>
      </c>
      <c r="D1734" t="s">
        <v>85</v>
      </c>
      <c r="E1734"/>
      <c r="F1734" t="s">
        <v>149</v>
      </c>
      <c r="G1734" t="s">
        <v>8049</v>
      </c>
      <c r="H1734" t="s">
        <v>88</v>
      </c>
      <c r="I1734" t="s">
        <v>89</v>
      </c>
      <c r="J1734" t="s">
        <v>8050</v>
      </c>
      <c r="K1734" t="s">
        <v>8051</v>
      </c>
      <c r="L1734" t="s">
        <v>8052</v>
      </c>
      <c r="M1734" t="s">
        <v>90</v>
      </c>
      <c r="N1734" t="s">
        <v>91</v>
      </c>
      <c r="O1734" t="s">
        <v>90</v>
      </c>
      <c r="P1734"/>
      <c r="Q1734" t="s">
        <v>90</v>
      </c>
      <c r="R1734"/>
      <c r="S1734"/>
      <c r="T1734" t="s">
        <v>113</v>
      </c>
      <c r="U1734" t="s">
        <v>101</v>
      </c>
      <c r="V1734" t="s">
        <v>90</v>
      </c>
      <c r="W1734"/>
      <c r="X1734" t="s">
        <v>8053</v>
      </c>
      <c r="Y1734"/>
      <c r="Z1734" t="s">
        <v>90</v>
      </c>
      <c r="AA1734" t="s">
        <v>90</v>
      </c>
      <c r="AB1734" t="s">
        <v>92</v>
      </c>
      <c r="AC1734" t="s">
        <v>92</v>
      </c>
      <c r="AD1734" t="s">
        <v>90</v>
      </c>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t="s">
        <v>90</v>
      </c>
    </row>
    <row r="1735" spans="1:72" x14ac:dyDescent="0.25">
      <c r="A1735">
        <v>37099460</v>
      </c>
      <c r="B1735" s="26">
        <v>44774</v>
      </c>
      <c r="C1735" t="s">
        <v>8054</v>
      </c>
      <c r="D1735" t="s">
        <v>85</v>
      </c>
      <c r="E1735"/>
      <c r="F1735" t="s">
        <v>149</v>
      </c>
      <c r="G1735" t="s">
        <v>8055</v>
      </c>
      <c r="H1735" t="s">
        <v>88</v>
      </c>
      <c r="I1735" t="s">
        <v>89</v>
      </c>
      <c r="J1735" t="s">
        <v>8056</v>
      </c>
      <c r="K1735" t="s">
        <v>8057</v>
      </c>
      <c r="L1735" t="s">
        <v>8058</v>
      </c>
      <c r="M1735" t="s">
        <v>90</v>
      </c>
      <c r="N1735" t="s">
        <v>91</v>
      </c>
      <c r="O1735" t="s">
        <v>90</v>
      </c>
      <c r="P1735"/>
      <c r="Q1735" t="s">
        <v>90</v>
      </c>
      <c r="R1735"/>
      <c r="S1735"/>
      <c r="T1735" t="s">
        <v>113</v>
      </c>
      <c r="U1735" t="s">
        <v>101</v>
      </c>
      <c r="V1735" t="s">
        <v>92</v>
      </c>
      <c r="W1735"/>
      <c r="X1735"/>
      <c r="Y1735"/>
      <c r="Z1735" t="s">
        <v>90</v>
      </c>
      <c r="AA1735" t="s">
        <v>92</v>
      </c>
      <c r="AB1735" t="s">
        <v>92</v>
      </c>
      <c r="AC1735" t="s">
        <v>92</v>
      </c>
      <c r="AD1735" t="s">
        <v>90</v>
      </c>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t="s">
        <v>90</v>
      </c>
    </row>
    <row r="1736" spans="1:72" x14ac:dyDescent="0.25">
      <c r="A1736">
        <v>37099493</v>
      </c>
      <c r="B1736" s="26">
        <v>44774</v>
      </c>
      <c r="C1736" t="s">
        <v>8059</v>
      </c>
      <c r="D1736" t="s">
        <v>1143</v>
      </c>
      <c r="E1736"/>
      <c r="F1736" t="s">
        <v>86</v>
      </c>
      <c r="G1736" t="s">
        <v>8060</v>
      </c>
      <c r="H1736" t="s">
        <v>7254</v>
      </c>
      <c r="I1736" t="s">
        <v>178</v>
      </c>
      <c r="J1736" t="s">
        <v>8061</v>
      </c>
      <c r="K1736" t="s">
        <v>8062</v>
      </c>
      <c r="L1736" t="s">
        <v>8063</v>
      </c>
      <c r="M1736" t="s">
        <v>90</v>
      </c>
      <c r="N1736" t="s">
        <v>112</v>
      </c>
      <c r="O1736" t="s">
        <v>90</v>
      </c>
      <c r="P1736"/>
      <c r="Q1736" t="s">
        <v>90</v>
      </c>
      <c r="R1736"/>
      <c r="S1736"/>
      <c r="T1736" t="s">
        <v>100</v>
      </c>
      <c r="U1736" t="s">
        <v>101</v>
      </c>
      <c r="V1736" t="s">
        <v>92</v>
      </c>
      <c r="W1736"/>
      <c r="X1736"/>
      <c r="Y1736"/>
      <c r="Z1736" t="s">
        <v>90</v>
      </c>
      <c r="AA1736" t="s">
        <v>90</v>
      </c>
      <c r="AB1736" t="s">
        <v>92</v>
      </c>
      <c r="AC1736" t="s">
        <v>92</v>
      </c>
      <c r="AD1736" t="s">
        <v>90</v>
      </c>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t="s">
        <v>90</v>
      </c>
    </row>
    <row r="1737" spans="1:72" x14ac:dyDescent="0.25">
      <c r="A1737">
        <v>37099497</v>
      </c>
      <c r="B1737" s="26">
        <v>44774</v>
      </c>
      <c r="C1737" t="s">
        <v>8064</v>
      </c>
      <c r="D1737" t="s">
        <v>304</v>
      </c>
      <c r="E1737"/>
      <c r="F1737" t="s">
        <v>86</v>
      </c>
      <c r="G1737" t="s">
        <v>8065</v>
      </c>
      <c r="H1737" t="s">
        <v>7254</v>
      </c>
      <c r="I1737" t="s">
        <v>178</v>
      </c>
      <c r="J1737" t="s">
        <v>8066</v>
      </c>
      <c r="K1737" t="s">
        <v>8067</v>
      </c>
      <c r="L1737" t="s">
        <v>8068</v>
      </c>
      <c r="M1737" t="s">
        <v>90</v>
      </c>
      <c r="N1737" t="s">
        <v>112</v>
      </c>
      <c r="O1737" t="s">
        <v>90</v>
      </c>
      <c r="P1737" t="s">
        <v>90</v>
      </c>
      <c r="Q1737" t="s">
        <v>90</v>
      </c>
      <c r="R1737"/>
      <c r="S1737"/>
      <c r="T1737" t="s">
        <v>100</v>
      </c>
      <c r="U1737" t="s">
        <v>101</v>
      </c>
      <c r="V1737" t="s">
        <v>92</v>
      </c>
      <c r="W1737"/>
      <c r="X1737"/>
      <c r="Y1737"/>
      <c r="Z1737" t="s">
        <v>90</v>
      </c>
      <c r="AA1737" t="s">
        <v>92</v>
      </c>
      <c r="AB1737" t="s">
        <v>92</v>
      </c>
      <c r="AC1737" t="s">
        <v>92</v>
      </c>
      <c r="AD1737" t="s">
        <v>90</v>
      </c>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t="s">
        <v>90</v>
      </c>
    </row>
    <row r="1738" spans="1:72" x14ac:dyDescent="0.25">
      <c r="A1738">
        <v>37099502</v>
      </c>
      <c r="B1738" s="26">
        <v>44774</v>
      </c>
      <c r="C1738" t="s">
        <v>4776</v>
      </c>
      <c r="D1738" t="s">
        <v>85</v>
      </c>
      <c r="E1738"/>
      <c r="F1738" t="s">
        <v>169</v>
      </c>
      <c r="G1738" t="s">
        <v>8069</v>
      </c>
      <c r="H1738" t="s">
        <v>88</v>
      </c>
      <c r="I1738" t="s">
        <v>89</v>
      </c>
      <c r="J1738" t="s">
        <v>4778</v>
      </c>
      <c r="K1738" t="s">
        <v>8070</v>
      </c>
      <c r="L1738" t="s">
        <v>2515</v>
      </c>
      <c r="M1738" t="s">
        <v>90</v>
      </c>
      <c r="N1738" t="s">
        <v>91</v>
      </c>
      <c r="O1738" t="s">
        <v>90</v>
      </c>
      <c r="P1738"/>
      <c r="Q1738" t="s">
        <v>90</v>
      </c>
      <c r="R1738"/>
      <c r="S1738"/>
      <c r="T1738" t="s">
        <v>113</v>
      </c>
      <c r="U1738" t="s">
        <v>114</v>
      </c>
      <c r="V1738" t="s">
        <v>92</v>
      </c>
      <c r="W1738"/>
      <c r="X1738"/>
      <c r="Y1738"/>
      <c r="Z1738" t="s">
        <v>90</v>
      </c>
      <c r="AA1738" t="s">
        <v>90</v>
      </c>
      <c r="AB1738" t="s">
        <v>92</v>
      </c>
      <c r="AC1738" t="s">
        <v>92</v>
      </c>
      <c r="AD1738" t="s">
        <v>90</v>
      </c>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t="s">
        <v>90</v>
      </c>
    </row>
    <row r="1739" spans="1:72" x14ac:dyDescent="0.25">
      <c r="A1739">
        <v>37099521</v>
      </c>
      <c r="B1739" s="26">
        <v>44774</v>
      </c>
      <c r="C1739" t="s">
        <v>8071</v>
      </c>
      <c r="D1739" t="s">
        <v>461</v>
      </c>
      <c r="E1739"/>
      <c r="F1739" t="s">
        <v>169</v>
      </c>
      <c r="G1739" t="s">
        <v>8072</v>
      </c>
      <c r="H1739" t="s">
        <v>88</v>
      </c>
      <c r="I1739" t="s">
        <v>89</v>
      </c>
      <c r="J1739" t="s">
        <v>8073</v>
      </c>
      <c r="K1739" t="s">
        <v>8074</v>
      </c>
      <c r="L1739" t="s">
        <v>725</v>
      </c>
      <c r="M1739" t="s">
        <v>90</v>
      </c>
      <c r="N1739" t="s">
        <v>91</v>
      </c>
      <c r="O1739" t="s">
        <v>90</v>
      </c>
      <c r="P1739"/>
      <c r="Q1739" t="s">
        <v>90</v>
      </c>
      <c r="R1739"/>
      <c r="S1739"/>
      <c r="T1739" t="s">
        <v>100</v>
      </c>
      <c r="U1739" t="s">
        <v>101</v>
      </c>
      <c r="V1739" t="s">
        <v>92</v>
      </c>
      <c r="W1739"/>
      <c r="X1739"/>
      <c r="Y1739"/>
      <c r="Z1739" t="s">
        <v>90</v>
      </c>
      <c r="AA1739" t="s">
        <v>90</v>
      </c>
      <c r="AB1739" t="s">
        <v>92</v>
      </c>
      <c r="AC1739" t="s">
        <v>92</v>
      </c>
      <c r="AD1739" t="s">
        <v>90</v>
      </c>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t="s">
        <v>90</v>
      </c>
    </row>
    <row r="1740" spans="1:72" x14ac:dyDescent="0.25">
      <c r="A1740">
        <v>37099542</v>
      </c>
      <c r="B1740" s="26">
        <v>44774</v>
      </c>
      <c r="C1740" t="s">
        <v>8075</v>
      </c>
      <c r="D1740" t="s">
        <v>304</v>
      </c>
      <c r="E1740"/>
      <c r="F1740" t="s">
        <v>169</v>
      </c>
      <c r="G1740" t="s">
        <v>8076</v>
      </c>
      <c r="H1740" t="s">
        <v>88</v>
      </c>
      <c r="I1740" t="s">
        <v>89</v>
      </c>
      <c r="J1740"/>
      <c r="K1740" t="s">
        <v>8077</v>
      </c>
      <c r="L1740" t="s">
        <v>8078</v>
      </c>
      <c r="M1740" t="s">
        <v>90</v>
      </c>
      <c r="N1740" t="s">
        <v>91</v>
      </c>
      <c r="O1740" t="s">
        <v>90</v>
      </c>
      <c r="P1740"/>
      <c r="Q1740" t="s">
        <v>90</v>
      </c>
      <c r="R1740"/>
      <c r="S1740"/>
      <c r="T1740" t="s">
        <v>100</v>
      </c>
      <c r="U1740" t="s">
        <v>101</v>
      </c>
      <c r="V1740" t="s">
        <v>92</v>
      </c>
      <c r="W1740"/>
      <c r="X1740"/>
      <c r="Y1740"/>
      <c r="Z1740" t="s">
        <v>90</v>
      </c>
      <c r="AA1740" t="s">
        <v>92</v>
      </c>
      <c r="AB1740" t="s">
        <v>92</v>
      </c>
      <c r="AC1740" t="s">
        <v>92</v>
      </c>
      <c r="AD1740" t="s">
        <v>90</v>
      </c>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t="s">
        <v>90</v>
      </c>
    </row>
    <row r="1741" spans="1:72" x14ac:dyDescent="0.25">
      <c r="A1741">
        <v>37099543</v>
      </c>
      <c r="B1741" s="26">
        <v>44774</v>
      </c>
      <c r="C1741" t="s">
        <v>8079</v>
      </c>
      <c r="D1741" t="s">
        <v>85</v>
      </c>
      <c r="E1741"/>
      <c r="F1741" t="s">
        <v>169</v>
      </c>
      <c r="G1741" t="s">
        <v>8080</v>
      </c>
      <c r="H1741" t="s">
        <v>88</v>
      </c>
      <c r="I1741" t="s">
        <v>89</v>
      </c>
      <c r="J1741" t="s">
        <v>4503</v>
      </c>
      <c r="K1741" t="s">
        <v>8081</v>
      </c>
      <c r="L1741" t="s">
        <v>5499</v>
      </c>
      <c r="M1741" t="s">
        <v>90</v>
      </c>
      <c r="N1741" t="s">
        <v>112</v>
      </c>
      <c r="O1741" t="s">
        <v>90</v>
      </c>
      <c r="P1741"/>
      <c r="Q1741" t="s">
        <v>90</v>
      </c>
      <c r="R1741"/>
      <c r="S1741"/>
      <c r="T1741" t="s">
        <v>100</v>
      </c>
      <c r="U1741" t="s">
        <v>114</v>
      </c>
      <c r="V1741" t="s">
        <v>92</v>
      </c>
      <c r="W1741"/>
      <c r="X1741"/>
      <c r="Y1741"/>
      <c r="Z1741" t="s">
        <v>90</v>
      </c>
      <c r="AA1741" t="s">
        <v>90</v>
      </c>
      <c r="AB1741" t="s">
        <v>92</v>
      </c>
      <c r="AC1741" t="s">
        <v>90</v>
      </c>
      <c r="AD1741"/>
      <c r="AE1741" t="s">
        <v>115</v>
      </c>
      <c r="AF1741"/>
      <c r="AG1741"/>
      <c r="AH1741"/>
      <c r="AI1741"/>
      <c r="AJ1741"/>
      <c r="AK1741"/>
      <c r="AL1741"/>
      <c r="AM1741"/>
      <c r="AN1741"/>
      <c r="AO1741"/>
      <c r="AP1741"/>
      <c r="AQ1741" t="s">
        <v>116</v>
      </c>
      <c r="AR1741" t="s">
        <v>70</v>
      </c>
      <c r="AS1741" t="s">
        <v>92</v>
      </c>
      <c r="AT1741" t="s">
        <v>92</v>
      </c>
      <c r="AU1741"/>
      <c r="AV1741" t="s">
        <v>90</v>
      </c>
      <c r="AW1741" t="s">
        <v>133</v>
      </c>
      <c r="AX1741" t="s">
        <v>101</v>
      </c>
      <c r="AY1741" t="s">
        <v>154</v>
      </c>
      <c r="AZ1741"/>
      <c r="BA1741" t="s">
        <v>92</v>
      </c>
      <c r="BB1741" t="s">
        <v>92</v>
      </c>
      <c r="BC1741"/>
      <c r="BD1741"/>
      <c r="BE1741" t="s">
        <v>376</v>
      </c>
      <c r="BF1741"/>
      <c r="BG1741" t="s">
        <v>138</v>
      </c>
      <c r="BH1741"/>
      <c r="BI1741" t="s">
        <v>92</v>
      </c>
      <c r="BJ1741"/>
      <c r="BK1741" t="s">
        <v>92</v>
      </c>
      <c r="BL1741"/>
      <c r="BM1741" t="s">
        <v>296</v>
      </c>
      <c r="BN1741" t="s">
        <v>92</v>
      </c>
      <c r="BO1741"/>
      <c r="BP1741" t="s">
        <v>92</v>
      </c>
      <c r="BQ1741"/>
      <c r="BR1741"/>
      <c r="BS1741"/>
      <c r="BT1741" t="s">
        <v>90</v>
      </c>
    </row>
    <row r="1742" spans="1:72" x14ac:dyDescent="0.25">
      <c r="A1742">
        <v>37099547</v>
      </c>
      <c r="B1742" s="26">
        <v>44774</v>
      </c>
      <c r="C1742" t="s">
        <v>8082</v>
      </c>
      <c r="D1742" t="s">
        <v>85</v>
      </c>
      <c r="E1742"/>
      <c r="F1742" t="s">
        <v>169</v>
      </c>
      <c r="G1742" t="s">
        <v>8083</v>
      </c>
      <c r="H1742" t="s">
        <v>88</v>
      </c>
      <c r="I1742" t="s">
        <v>89</v>
      </c>
      <c r="J1742" t="s">
        <v>2066</v>
      </c>
      <c r="K1742" t="s">
        <v>8084</v>
      </c>
      <c r="L1742" t="s">
        <v>1568</v>
      </c>
      <c r="M1742" t="s">
        <v>90</v>
      </c>
      <c r="N1742" t="s">
        <v>91</v>
      </c>
      <c r="O1742" t="s">
        <v>90</v>
      </c>
      <c r="P1742"/>
      <c r="Q1742" t="s">
        <v>90</v>
      </c>
      <c r="R1742"/>
      <c r="S1742"/>
      <c r="T1742" t="s">
        <v>100</v>
      </c>
      <c r="U1742" t="s">
        <v>114</v>
      </c>
      <c r="V1742" t="s">
        <v>92</v>
      </c>
      <c r="W1742"/>
      <c r="X1742"/>
      <c r="Y1742"/>
      <c r="Z1742" t="s">
        <v>90</v>
      </c>
      <c r="AA1742" t="s">
        <v>90</v>
      </c>
      <c r="AB1742" t="s">
        <v>92</v>
      </c>
      <c r="AC1742" t="s">
        <v>90</v>
      </c>
      <c r="AD1742"/>
      <c r="AE1742" t="s">
        <v>115</v>
      </c>
      <c r="AF1742"/>
      <c r="AG1742"/>
      <c r="AH1742"/>
      <c r="AI1742"/>
      <c r="AJ1742"/>
      <c r="AK1742"/>
      <c r="AL1742"/>
      <c r="AM1742"/>
      <c r="AN1742"/>
      <c r="AO1742"/>
      <c r="AP1742"/>
      <c r="AQ1742" t="s">
        <v>228</v>
      </c>
      <c r="AR1742" t="s">
        <v>70</v>
      </c>
      <c r="AS1742" t="s">
        <v>90</v>
      </c>
      <c r="AT1742" t="s">
        <v>92</v>
      </c>
      <c r="AU1742"/>
      <c r="AV1742" t="s">
        <v>90</v>
      </c>
      <c r="AW1742" t="s">
        <v>101</v>
      </c>
      <c r="AX1742" t="s">
        <v>128</v>
      </c>
      <c r="AY1742" t="s">
        <v>154</v>
      </c>
      <c r="AZ1742"/>
      <c r="BA1742" t="s">
        <v>92</v>
      </c>
      <c r="BB1742" t="s">
        <v>92</v>
      </c>
      <c r="BC1742"/>
      <c r="BD1742"/>
      <c r="BE1742" t="s">
        <v>376</v>
      </c>
      <c r="BF1742"/>
      <c r="BG1742" t="s">
        <v>138</v>
      </c>
      <c r="BH1742"/>
      <c r="BI1742" t="s">
        <v>92</v>
      </c>
      <c r="BJ1742"/>
      <c r="BK1742" t="s">
        <v>90</v>
      </c>
      <c r="BL1742" t="s">
        <v>90</v>
      </c>
      <c r="BM1742" t="s">
        <v>296</v>
      </c>
      <c r="BN1742" t="s">
        <v>92</v>
      </c>
      <c r="BO1742"/>
      <c r="BP1742" t="s">
        <v>90</v>
      </c>
      <c r="BQ1742" t="s">
        <v>90</v>
      </c>
      <c r="BR1742"/>
      <c r="BS1742"/>
      <c r="BT1742" t="s">
        <v>90</v>
      </c>
    </row>
    <row r="1743" spans="1:72" x14ac:dyDescent="0.25">
      <c r="A1743">
        <v>37099548</v>
      </c>
      <c r="B1743" s="26">
        <v>44774</v>
      </c>
      <c r="C1743" t="s">
        <v>8085</v>
      </c>
      <c r="D1743" t="s">
        <v>85</v>
      </c>
      <c r="E1743"/>
      <c r="F1743" t="s">
        <v>86</v>
      </c>
      <c r="G1743" t="s">
        <v>8086</v>
      </c>
      <c r="H1743" t="s">
        <v>6660</v>
      </c>
      <c r="I1743" t="s">
        <v>178</v>
      </c>
      <c r="J1743" t="s">
        <v>8087</v>
      </c>
      <c r="K1743" t="s">
        <v>8088</v>
      </c>
      <c r="L1743" t="s">
        <v>8089</v>
      </c>
      <c r="M1743" t="s">
        <v>92</v>
      </c>
      <c r="N1743"/>
      <c r="O1743" t="s">
        <v>90</v>
      </c>
      <c r="P1743" t="s">
        <v>90</v>
      </c>
      <c r="Q1743" t="s">
        <v>90</v>
      </c>
      <c r="R1743"/>
      <c r="S1743"/>
      <c r="T1743" t="s">
        <v>113</v>
      </c>
      <c r="U1743" t="s">
        <v>114</v>
      </c>
      <c r="V1743" t="s">
        <v>92</v>
      </c>
      <c r="W1743"/>
      <c r="X1743"/>
      <c r="Y1743"/>
      <c r="Z1743" t="s">
        <v>90</v>
      </c>
      <c r="AA1743" t="s">
        <v>90</v>
      </c>
      <c r="AB1743" t="s">
        <v>90</v>
      </c>
      <c r="AC1743" t="s">
        <v>92</v>
      </c>
      <c r="AD1743" t="s">
        <v>90</v>
      </c>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t="s">
        <v>90</v>
      </c>
    </row>
    <row r="1744" spans="1:72" x14ac:dyDescent="0.25">
      <c r="A1744">
        <v>37099549</v>
      </c>
      <c r="B1744" s="26">
        <v>44774</v>
      </c>
      <c r="C1744" t="s">
        <v>8090</v>
      </c>
      <c r="D1744" t="s">
        <v>85</v>
      </c>
      <c r="E1744"/>
      <c r="F1744" t="s">
        <v>358</v>
      </c>
      <c r="G1744" t="s">
        <v>8091</v>
      </c>
      <c r="H1744" t="s">
        <v>7254</v>
      </c>
      <c r="I1744" t="s">
        <v>178</v>
      </c>
      <c r="J1744" t="s">
        <v>8092</v>
      </c>
      <c r="K1744" t="s">
        <v>8093</v>
      </c>
      <c r="L1744" t="s">
        <v>8094</v>
      </c>
      <c r="M1744" t="s">
        <v>90</v>
      </c>
      <c r="N1744" t="s">
        <v>223</v>
      </c>
      <c r="O1744" t="s">
        <v>90</v>
      </c>
      <c r="P1744"/>
      <c r="Q1744" t="s">
        <v>90</v>
      </c>
      <c r="R1744"/>
      <c r="S1744"/>
      <c r="T1744" t="s">
        <v>100</v>
      </c>
      <c r="U1744" t="s">
        <v>114</v>
      </c>
      <c r="V1744" t="s">
        <v>92</v>
      </c>
      <c r="W1744"/>
      <c r="X1744"/>
      <c r="Y1744"/>
      <c r="Z1744" t="s">
        <v>90</v>
      </c>
      <c r="AA1744" t="s">
        <v>90</v>
      </c>
      <c r="AB1744" t="s">
        <v>92</v>
      </c>
      <c r="AC1744" t="s">
        <v>90</v>
      </c>
      <c r="AD1744"/>
      <c r="AE1744" t="s">
        <v>115</v>
      </c>
      <c r="AF1744"/>
      <c r="AG1744"/>
      <c r="AH1744"/>
      <c r="AI1744"/>
      <c r="AJ1744"/>
      <c r="AK1744"/>
      <c r="AL1744"/>
      <c r="AM1744"/>
      <c r="AN1744"/>
      <c r="AO1744"/>
      <c r="AP1744"/>
      <c r="AQ1744" t="s">
        <v>228</v>
      </c>
      <c r="AR1744" t="s">
        <v>70</v>
      </c>
      <c r="AS1744" t="s">
        <v>92</v>
      </c>
      <c r="AT1744" t="s">
        <v>104</v>
      </c>
      <c r="AU1744"/>
      <c r="AV1744" t="s">
        <v>92</v>
      </c>
      <c r="AW1744"/>
      <c r="AX1744"/>
      <c r="AY1744" t="s">
        <v>154</v>
      </c>
      <c r="AZ1744"/>
      <c r="BA1744" t="s">
        <v>92</v>
      </c>
      <c r="BB1744" t="s">
        <v>92</v>
      </c>
      <c r="BC1744"/>
      <c r="BD1744"/>
      <c r="BE1744" t="s">
        <v>376</v>
      </c>
      <c r="BF1744"/>
      <c r="BG1744" t="s">
        <v>138</v>
      </c>
      <c r="BH1744"/>
      <c r="BI1744" t="s">
        <v>92</v>
      </c>
      <c r="BJ1744"/>
      <c r="BK1744" t="s">
        <v>92</v>
      </c>
      <c r="BL1744"/>
      <c r="BM1744" t="s">
        <v>296</v>
      </c>
      <c r="BN1744" t="s">
        <v>92</v>
      </c>
      <c r="BO1744"/>
      <c r="BP1744" t="s">
        <v>90</v>
      </c>
      <c r="BQ1744" t="s">
        <v>90</v>
      </c>
      <c r="BR1744"/>
      <c r="BS1744"/>
      <c r="BT1744" t="s">
        <v>90</v>
      </c>
    </row>
    <row r="1745" spans="1:72" x14ac:dyDescent="0.25">
      <c r="A1745">
        <v>37123448</v>
      </c>
      <c r="B1745" s="26">
        <v>44774</v>
      </c>
      <c r="C1745" t="s">
        <v>8095</v>
      </c>
      <c r="D1745" t="s">
        <v>85</v>
      </c>
      <c r="E1745"/>
      <c r="F1745" t="s">
        <v>86</v>
      </c>
      <c r="G1745" t="s">
        <v>8096</v>
      </c>
      <c r="H1745" t="s">
        <v>1867</v>
      </c>
      <c r="I1745" t="s">
        <v>178</v>
      </c>
      <c r="J1745" t="s">
        <v>8097</v>
      </c>
      <c r="K1745" t="s">
        <v>8098</v>
      </c>
      <c r="L1745" t="s">
        <v>8099</v>
      </c>
      <c r="M1745" t="s">
        <v>90</v>
      </c>
      <c r="N1745" t="s">
        <v>223</v>
      </c>
      <c r="O1745" t="s">
        <v>90</v>
      </c>
      <c r="P1745"/>
      <c r="Q1745" t="s">
        <v>90</v>
      </c>
      <c r="R1745"/>
      <c r="S1745"/>
      <c r="T1745" t="s">
        <v>100</v>
      </c>
      <c r="U1745" t="s">
        <v>114</v>
      </c>
      <c r="V1745" t="s">
        <v>92</v>
      </c>
      <c r="W1745"/>
      <c r="X1745"/>
      <c r="Y1745"/>
      <c r="Z1745" t="s">
        <v>90</v>
      </c>
      <c r="AA1745" t="s">
        <v>90</v>
      </c>
      <c r="AB1745" t="s">
        <v>92</v>
      </c>
      <c r="AC1745" t="s">
        <v>92</v>
      </c>
      <c r="AD1745" t="s">
        <v>90</v>
      </c>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t="s">
        <v>90</v>
      </c>
    </row>
    <row r="1746" spans="1:72" x14ac:dyDescent="0.25">
      <c r="A1746">
        <v>37123455</v>
      </c>
      <c r="B1746" s="26">
        <v>44774</v>
      </c>
      <c r="C1746" t="s">
        <v>8100</v>
      </c>
      <c r="D1746" t="s">
        <v>85</v>
      </c>
      <c r="E1746"/>
      <c r="F1746" t="s">
        <v>86</v>
      </c>
      <c r="G1746" t="s">
        <v>8101</v>
      </c>
      <c r="H1746" t="s">
        <v>1867</v>
      </c>
      <c r="I1746" t="s">
        <v>178</v>
      </c>
      <c r="J1746" t="s">
        <v>8102</v>
      </c>
      <c r="K1746" t="s">
        <v>8103</v>
      </c>
      <c r="L1746" t="s">
        <v>8104</v>
      </c>
      <c r="M1746" t="s">
        <v>90</v>
      </c>
      <c r="N1746" t="s">
        <v>112</v>
      </c>
      <c r="O1746" t="s">
        <v>90</v>
      </c>
      <c r="P1746"/>
      <c r="Q1746" t="s">
        <v>90</v>
      </c>
      <c r="R1746"/>
      <c r="S1746"/>
      <c r="T1746" t="s">
        <v>100</v>
      </c>
      <c r="U1746" t="s">
        <v>114</v>
      </c>
      <c r="V1746" t="s">
        <v>90</v>
      </c>
      <c r="W1746"/>
      <c r="X1746" t="s">
        <v>8105</v>
      </c>
      <c r="Y1746"/>
      <c r="Z1746" t="s">
        <v>90</v>
      </c>
      <c r="AA1746" t="s">
        <v>90</v>
      </c>
      <c r="AB1746" t="s">
        <v>90</v>
      </c>
      <c r="AC1746" t="s">
        <v>90</v>
      </c>
      <c r="AD1746"/>
      <c r="AE1746" t="s">
        <v>115</v>
      </c>
      <c r="AF1746"/>
      <c r="AG1746"/>
      <c r="AH1746"/>
      <c r="AI1746"/>
      <c r="AJ1746"/>
      <c r="AK1746"/>
      <c r="AL1746"/>
      <c r="AM1746"/>
      <c r="AN1746"/>
      <c r="AO1746"/>
      <c r="AP1746"/>
      <c r="AQ1746" t="s">
        <v>228</v>
      </c>
      <c r="AR1746" t="s">
        <v>70</v>
      </c>
      <c r="AS1746" t="s">
        <v>90</v>
      </c>
      <c r="AT1746" t="s">
        <v>104</v>
      </c>
      <c r="AU1746"/>
      <c r="AV1746" t="s">
        <v>90</v>
      </c>
      <c r="AW1746" t="s">
        <v>191</v>
      </c>
      <c r="AX1746" t="s">
        <v>375</v>
      </c>
      <c r="AY1746" t="s">
        <v>106</v>
      </c>
      <c r="AZ1746"/>
      <c r="BA1746" t="s">
        <v>92</v>
      </c>
      <c r="BB1746" t="s">
        <v>92</v>
      </c>
      <c r="BC1746"/>
      <c r="BD1746"/>
      <c r="BE1746" t="s">
        <v>376</v>
      </c>
      <c r="BF1746"/>
      <c r="BG1746" t="s">
        <v>138</v>
      </c>
      <c r="BH1746"/>
      <c r="BI1746" t="s">
        <v>92</v>
      </c>
      <c r="BJ1746"/>
      <c r="BK1746" t="s">
        <v>92</v>
      </c>
      <c r="BL1746"/>
      <c r="BM1746" t="s">
        <v>296</v>
      </c>
      <c r="BN1746" t="s">
        <v>92</v>
      </c>
      <c r="BO1746" t="s">
        <v>202</v>
      </c>
      <c r="BP1746" t="s">
        <v>90</v>
      </c>
      <c r="BQ1746" t="s">
        <v>90</v>
      </c>
      <c r="BR1746"/>
      <c r="BS1746"/>
      <c r="BT1746" t="s">
        <v>90</v>
      </c>
    </row>
    <row r="1747" spans="1:72" x14ac:dyDescent="0.25">
      <c r="A1747">
        <v>37123461</v>
      </c>
      <c r="B1747" s="26">
        <v>44774</v>
      </c>
      <c r="C1747" t="s">
        <v>8106</v>
      </c>
      <c r="D1747" t="s">
        <v>85</v>
      </c>
      <c r="E1747"/>
      <c r="F1747" t="s">
        <v>86</v>
      </c>
      <c r="G1747" t="s">
        <v>8107</v>
      </c>
      <c r="H1747" t="s">
        <v>1867</v>
      </c>
      <c r="I1747" t="s">
        <v>178</v>
      </c>
      <c r="J1747" t="s">
        <v>8108</v>
      </c>
      <c r="K1747" t="s">
        <v>8109</v>
      </c>
      <c r="L1747" t="s">
        <v>8110</v>
      </c>
      <c r="M1747" t="s">
        <v>90</v>
      </c>
      <c r="N1747" t="s">
        <v>112</v>
      </c>
      <c r="O1747" t="s">
        <v>90</v>
      </c>
      <c r="P1747"/>
      <c r="Q1747" t="s">
        <v>90</v>
      </c>
      <c r="R1747"/>
      <c r="S1747"/>
      <c r="T1747" t="s">
        <v>100</v>
      </c>
      <c r="U1747" t="s">
        <v>114</v>
      </c>
      <c r="V1747" t="s">
        <v>92</v>
      </c>
      <c r="W1747"/>
      <c r="X1747"/>
      <c r="Y1747"/>
      <c r="Z1747" t="s">
        <v>90</v>
      </c>
      <c r="AA1747" t="s">
        <v>90</v>
      </c>
      <c r="AB1747" t="s">
        <v>92</v>
      </c>
      <c r="AC1747" t="s">
        <v>92</v>
      </c>
      <c r="AD1747" t="s">
        <v>90</v>
      </c>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t="s">
        <v>90</v>
      </c>
    </row>
    <row r="1748" spans="1:72" x14ac:dyDescent="0.25">
      <c r="A1748">
        <v>37123472</v>
      </c>
      <c r="B1748" s="26">
        <v>44774</v>
      </c>
      <c r="C1748" t="s">
        <v>8111</v>
      </c>
      <c r="D1748" t="s">
        <v>304</v>
      </c>
      <c r="E1748"/>
      <c r="F1748" t="s">
        <v>334</v>
      </c>
      <c r="G1748" t="s">
        <v>8112</v>
      </c>
      <c r="H1748" t="s">
        <v>1867</v>
      </c>
      <c r="I1748" t="s">
        <v>178</v>
      </c>
      <c r="J1748" t="s">
        <v>8113</v>
      </c>
      <c r="K1748" t="s">
        <v>8114</v>
      </c>
      <c r="L1748" t="s">
        <v>8115</v>
      </c>
      <c r="M1748" t="s">
        <v>90</v>
      </c>
      <c r="N1748" t="s">
        <v>112</v>
      </c>
      <c r="O1748" t="s">
        <v>90</v>
      </c>
      <c r="P1748"/>
      <c r="Q1748" t="s">
        <v>90</v>
      </c>
      <c r="R1748"/>
      <c r="S1748"/>
      <c r="T1748" t="s">
        <v>100</v>
      </c>
      <c r="U1748" t="s">
        <v>101</v>
      </c>
      <c r="V1748" t="s">
        <v>92</v>
      </c>
      <c r="W1748"/>
      <c r="X1748"/>
      <c r="Y1748"/>
      <c r="Z1748" t="s">
        <v>90</v>
      </c>
      <c r="AA1748" t="s">
        <v>90</v>
      </c>
      <c r="AB1748" t="s">
        <v>92</v>
      </c>
      <c r="AC1748" t="s">
        <v>92</v>
      </c>
      <c r="AD1748" t="s">
        <v>90</v>
      </c>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t="s">
        <v>90</v>
      </c>
    </row>
    <row r="1749" spans="1:72" x14ac:dyDescent="0.25">
      <c r="A1749">
        <v>37123543</v>
      </c>
      <c r="B1749" s="26">
        <v>44774</v>
      </c>
      <c r="C1749" t="s">
        <v>8116</v>
      </c>
      <c r="D1749" t="s">
        <v>304</v>
      </c>
      <c r="E1749"/>
      <c r="F1749" t="s">
        <v>86</v>
      </c>
      <c r="G1749" t="s">
        <v>8117</v>
      </c>
      <c r="H1749" t="s">
        <v>7254</v>
      </c>
      <c r="I1749" t="s">
        <v>178</v>
      </c>
      <c r="J1749" t="s">
        <v>8118</v>
      </c>
      <c r="K1749" t="s">
        <v>8119</v>
      </c>
      <c r="L1749" t="s">
        <v>8120</v>
      </c>
      <c r="M1749" t="s">
        <v>90</v>
      </c>
      <c r="N1749" t="s">
        <v>112</v>
      </c>
      <c r="O1749" t="s">
        <v>90</v>
      </c>
      <c r="P1749"/>
      <c r="Q1749" t="s">
        <v>90</v>
      </c>
      <c r="R1749"/>
      <c r="S1749"/>
      <c r="T1749" t="s">
        <v>113</v>
      </c>
      <c r="U1749" t="s">
        <v>101</v>
      </c>
      <c r="V1749" t="s">
        <v>92</v>
      </c>
      <c r="W1749"/>
      <c r="X1749"/>
      <c r="Y1749"/>
      <c r="Z1749" t="s">
        <v>90</v>
      </c>
      <c r="AA1749" t="s">
        <v>92</v>
      </c>
      <c r="AB1749" t="s">
        <v>92</v>
      </c>
      <c r="AC1749" t="s">
        <v>92</v>
      </c>
      <c r="AD1749" t="s">
        <v>90</v>
      </c>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t="s">
        <v>90</v>
      </c>
    </row>
    <row r="1750" spans="1:72" x14ac:dyDescent="0.25">
      <c r="A1750">
        <v>37123571</v>
      </c>
      <c r="B1750" s="26">
        <v>44774</v>
      </c>
      <c r="C1750" t="s">
        <v>8121</v>
      </c>
      <c r="D1750" t="s">
        <v>85</v>
      </c>
      <c r="E1750"/>
      <c r="F1750" t="s">
        <v>149</v>
      </c>
      <c r="G1750" t="s">
        <v>8122</v>
      </c>
      <c r="H1750" t="s">
        <v>88</v>
      </c>
      <c r="I1750" t="s">
        <v>89</v>
      </c>
      <c r="J1750" t="s">
        <v>8123</v>
      </c>
      <c r="K1750" t="s">
        <v>2826</v>
      </c>
      <c r="L1750" t="s">
        <v>8124</v>
      </c>
      <c r="M1750" t="s">
        <v>90</v>
      </c>
      <c r="N1750" t="s">
        <v>112</v>
      </c>
      <c r="O1750" t="s">
        <v>90</v>
      </c>
      <c r="P1750"/>
      <c r="Q1750" t="s">
        <v>90</v>
      </c>
      <c r="R1750"/>
      <c r="S1750"/>
      <c r="T1750" t="s">
        <v>100</v>
      </c>
      <c r="U1750" t="s">
        <v>146</v>
      </c>
      <c r="V1750" t="s">
        <v>90</v>
      </c>
      <c r="W1750"/>
      <c r="X1750"/>
      <c r="Y1750"/>
      <c r="Z1750" t="s">
        <v>90</v>
      </c>
      <c r="AA1750" t="s">
        <v>90</v>
      </c>
      <c r="AB1750" t="s">
        <v>90</v>
      </c>
      <c r="AC1750" t="s">
        <v>90</v>
      </c>
      <c r="AD1750"/>
      <c r="AE1750" t="s">
        <v>115</v>
      </c>
      <c r="AF1750"/>
      <c r="AG1750"/>
      <c r="AH1750"/>
      <c r="AI1750"/>
      <c r="AJ1750"/>
      <c r="AK1750"/>
      <c r="AL1750"/>
      <c r="AM1750"/>
      <c r="AN1750"/>
      <c r="AO1750"/>
      <c r="AP1750"/>
      <c r="AQ1750" t="s">
        <v>116</v>
      </c>
      <c r="AR1750" t="s">
        <v>70</v>
      </c>
      <c r="AS1750" t="s">
        <v>90</v>
      </c>
      <c r="AT1750" t="s">
        <v>92</v>
      </c>
      <c r="AU1750"/>
      <c r="AV1750" t="s">
        <v>90</v>
      </c>
      <c r="AW1750" t="s">
        <v>114</v>
      </c>
      <c r="AX1750" t="s">
        <v>191</v>
      </c>
      <c r="AY1750" t="s">
        <v>106</v>
      </c>
      <c r="AZ1750"/>
      <c r="BA1750" t="s">
        <v>92</v>
      </c>
      <c r="BB1750" t="s">
        <v>92</v>
      </c>
      <c r="BC1750"/>
      <c r="BD1750"/>
      <c r="BE1750" t="s">
        <v>376</v>
      </c>
      <c r="BF1750"/>
      <c r="BG1750" t="s">
        <v>138</v>
      </c>
      <c r="BH1750"/>
      <c r="BI1750" t="s">
        <v>167</v>
      </c>
      <c r="BJ1750"/>
      <c r="BK1750" t="s">
        <v>90</v>
      </c>
      <c r="BL1750" t="s">
        <v>90</v>
      </c>
      <c r="BM1750" t="s">
        <v>296</v>
      </c>
      <c r="BN1750" t="s">
        <v>92</v>
      </c>
      <c r="BO1750"/>
      <c r="BP1750" t="s">
        <v>90</v>
      </c>
      <c r="BQ1750" t="s">
        <v>90</v>
      </c>
      <c r="BR1750" t="s">
        <v>8125</v>
      </c>
      <c r="BS1750"/>
      <c r="BT1750" t="s">
        <v>90</v>
      </c>
    </row>
    <row r="1751" spans="1:72" x14ac:dyDescent="0.25">
      <c r="A1751">
        <v>37123575</v>
      </c>
      <c r="B1751" s="26">
        <v>44774</v>
      </c>
      <c r="C1751" t="s">
        <v>8126</v>
      </c>
      <c r="D1751" t="s">
        <v>85</v>
      </c>
      <c r="E1751"/>
      <c r="F1751" t="s">
        <v>149</v>
      </c>
      <c r="G1751" t="s">
        <v>8127</v>
      </c>
      <c r="H1751" t="s">
        <v>88</v>
      </c>
      <c r="I1751" t="s">
        <v>89</v>
      </c>
      <c r="J1751" t="s">
        <v>8128</v>
      </c>
      <c r="K1751" t="s">
        <v>8129</v>
      </c>
      <c r="L1751" t="s">
        <v>8130</v>
      </c>
      <c r="M1751" t="s">
        <v>90</v>
      </c>
      <c r="N1751" t="s">
        <v>91</v>
      </c>
      <c r="O1751" t="s">
        <v>90</v>
      </c>
      <c r="P1751"/>
      <c r="Q1751" t="s">
        <v>90</v>
      </c>
      <c r="R1751"/>
      <c r="S1751"/>
      <c r="T1751" t="s">
        <v>113</v>
      </c>
      <c r="U1751" t="s">
        <v>101</v>
      </c>
      <c r="V1751" t="s">
        <v>92</v>
      </c>
      <c r="W1751"/>
      <c r="X1751"/>
      <c r="Y1751"/>
      <c r="Z1751" t="s">
        <v>90</v>
      </c>
      <c r="AA1751" t="s">
        <v>90</v>
      </c>
      <c r="AB1751" t="s">
        <v>92</v>
      </c>
      <c r="AC1751" t="s">
        <v>92</v>
      </c>
      <c r="AD1751" t="s">
        <v>90</v>
      </c>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t="s">
        <v>90</v>
      </c>
    </row>
    <row r="1752" spans="1:72" x14ac:dyDescent="0.25">
      <c r="A1752">
        <v>37123576</v>
      </c>
      <c r="B1752" s="26">
        <v>44774</v>
      </c>
      <c r="C1752" t="s">
        <v>8131</v>
      </c>
      <c r="D1752" t="s">
        <v>85</v>
      </c>
      <c r="E1752"/>
      <c r="F1752" t="s">
        <v>86</v>
      </c>
      <c r="G1752" t="s">
        <v>8132</v>
      </c>
      <c r="H1752" t="s">
        <v>5888</v>
      </c>
      <c r="I1752" t="s">
        <v>178</v>
      </c>
      <c r="J1752" t="s">
        <v>8133</v>
      </c>
      <c r="K1752" t="s">
        <v>8134</v>
      </c>
      <c r="L1752" t="s">
        <v>8135</v>
      </c>
      <c r="M1752" t="s">
        <v>90</v>
      </c>
      <c r="N1752" t="s">
        <v>223</v>
      </c>
      <c r="O1752" t="s">
        <v>90</v>
      </c>
      <c r="P1752"/>
      <c r="Q1752" t="s">
        <v>90</v>
      </c>
      <c r="R1752"/>
      <c r="S1752"/>
      <c r="T1752" t="s">
        <v>100</v>
      </c>
      <c r="U1752" t="s">
        <v>101</v>
      </c>
      <c r="V1752" t="s">
        <v>92</v>
      </c>
      <c r="W1752"/>
      <c r="X1752"/>
      <c r="Y1752"/>
      <c r="Z1752" t="s">
        <v>90</v>
      </c>
      <c r="AA1752" t="s">
        <v>90</v>
      </c>
      <c r="AB1752" t="s">
        <v>92</v>
      </c>
      <c r="AC1752" t="s">
        <v>90</v>
      </c>
      <c r="AD1752"/>
      <c r="AE1752" t="s">
        <v>115</v>
      </c>
      <c r="AF1752"/>
      <c r="AG1752"/>
      <c r="AH1752"/>
      <c r="AI1752"/>
      <c r="AJ1752"/>
      <c r="AK1752"/>
      <c r="AL1752"/>
      <c r="AM1752"/>
      <c r="AN1752"/>
      <c r="AO1752"/>
      <c r="AP1752"/>
      <c r="AQ1752" t="s">
        <v>287</v>
      </c>
      <c r="AR1752" t="s">
        <v>70</v>
      </c>
      <c r="AS1752" t="s">
        <v>92</v>
      </c>
      <c r="AT1752" t="s">
        <v>104</v>
      </c>
      <c r="AU1752"/>
      <c r="AV1752"/>
      <c r="AW1752"/>
      <c r="AX1752"/>
      <c r="AY1752"/>
      <c r="AZ1752"/>
      <c r="BA1752"/>
      <c r="BB1752"/>
      <c r="BC1752"/>
      <c r="BD1752"/>
      <c r="BE1752" t="s">
        <v>562</v>
      </c>
      <c r="BF1752"/>
      <c r="BG1752" t="s">
        <v>138</v>
      </c>
      <c r="BH1752"/>
      <c r="BI1752" t="s">
        <v>92</v>
      </c>
      <c r="BJ1752"/>
      <c r="BK1752" t="s">
        <v>92</v>
      </c>
      <c r="BL1752"/>
      <c r="BM1752" t="s">
        <v>296</v>
      </c>
      <c r="BN1752" t="s">
        <v>92</v>
      </c>
      <c r="BO1752" t="s">
        <v>202</v>
      </c>
      <c r="BP1752" t="s">
        <v>90</v>
      </c>
      <c r="BQ1752" t="s">
        <v>90</v>
      </c>
      <c r="BR1752"/>
      <c r="BS1752"/>
      <c r="BT1752" t="s">
        <v>90</v>
      </c>
    </row>
    <row r="1753" spans="1:72" x14ac:dyDescent="0.25">
      <c r="A1753">
        <v>37123579</v>
      </c>
      <c r="B1753" s="26">
        <v>44774</v>
      </c>
      <c r="C1753" t="s">
        <v>8136</v>
      </c>
      <c r="D1753" t="s">
        <v>85</v>
      </c>
      <c r="E1753"/>
      <c r="F1753" t="s">
        <v>149</v>
      </c>
      <c r="G1753" t="s">
        <v>8137</v>
      </c>
      <c r="H1753" t="s">
        <v>88</v>
      </c>
      <c r="I1753" t="s">
        <v>89</v>
      </c>
      <c r="J1753" t="s">
        <v>8138</v>
      </c>
      <c r="K1753" t="s">
        <v>8139</v>
      </c>
      <c r="L1753" t="s">
        <v>8140</v>
      </c>
      <c r="M1753" t="s">
        <v>92</v>
      </c>
      <c r="N1753"/>
      <c r="O1753" t="s">
        <v>90</v>
      </c>
      <c r="P1753"/>
      <c r="Q1753" t="s">
        <v>90</v>
      </c>
      <c r="R1753"/>
      <c r="S1753"/>
      <c r="T1753" t="s">
        <v>113</v>
      </c>
      <c r="U1753" t="s">
        <v>101</v>
      </c>
      <c r="V1753" t="s">
        <v>92</v>
      </c>
      <c r="W1753"/>
      <c r="X1753"/>
      <c r="Y1753"/>
      <c r="Z1753" t="s">
        <v>90</v>
      </c>
      <c r="AA1753" t="s">
        <v>90</v>
      </c>
      <c r="AB1753" t="s">
        <v>92</v>
      </c>
      <c r="AC1753" t="s">
        <v>92</v>
      </c>
      <c r="AD1753" t="s">
        <v>90</v>
      </c>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t="s">
        <v>90</v>
      </c>
    </row>
    <row r="1754" spans="1:72" x14ac:dyDescent="0.25">
      <c r="A1754">
        <v>37147492</v>
      </c>
      <c r="B1754" s="26">
        <v>44774</v>
      </c>
      <c r="C1754" t="s">
        <v>8141</v>
      </c>
      <c r="D1754" t="s">
        <v>461</v>
      </c>
      <c r="E1754"/>
      <c r="F1754" t="s">
        <v>149</v>
      </c>
      <c r="G1754" t="s">
        <v>8142</v>
      </c>
      <c r="H1754" t="s">
        <v>7254</v>
      </c>
      <c r="I1754" t="s">
        <v>178</v>
      </c>
      <c r="J1754" t="s">
        <v>8143</v>
      </c>
      <c r="K1754" t="s">
        <v>8144</v>
      </c>
      <c r="L1754" t="s">
        <v>8145</v>
      </c>
      <c r="M1754" t="s">
        <v>90</v>
      </c>
      <c r="N1754" t="s">
        <v>91</v>
      </c>
      <c r="O1754" t="s">
        <v>90</v>
      </c>
      <c r="P1754"/>
      <c r="Q1754" t="s">
        <v>90</v>
      </c>
      <c r="R1754"/>
      <c r="S1754"/>
      <c r="T1754" t="s">
        <v>113</v>
      </c>
      <c r="U1754" t="s">
        <v>101</v>
      </c>
      <c r="V1754" t="s">
        <v>92</v>
      </c>
      <c r="W1754"/>
      <c r="X1754"/>
      <c r="Y1754"/>
      <c r="Z1754" t="s">
        <v>90</v>
      </c>
      <c r="AA1754" t="s">
        <v>92</v>
      </c>
      <c r="AB1754" t="s">
        <v>92</v>
      </c>
      <c r="AC1754" t="s">
        <v>92</v>
      </c>
      <c r="AD1754" t="s">
        <v>90</v>
      </c>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t="s">
        <v>90</v>
      </c>
    </row>
    <row r="1755" spans="1:72" x14ac:dyDescent="0.25">
      <c r="A1755">
        <v>37147498</v>
      </c>
      <c r="B1755" s="26">
        <v>44774</v>
      </c>
      <c r="C1755" t="s">
        <v>8146</v>
      </c>
      <c r="D1755" t="s">
        <v>85</v>
      </c>
      <c r="E1755"/>
      <c r="F1755" t="s">
        <v>86</v>
      </c>
      <c r="G1755" t="s">
        <v>8147</v>
      </c>
      <c r="H1755" t="s">
        <v>7254</v>
      </c>
      <c r="I1755" t="s">
        <v>178</v>
      </c>
      <c r="J1755" t="s">
        <v>8148</v>
      </c>
      <c r="K1755" t="s">
        <v>8149</v>
      </c>
      <c r="L1755" t="s">
        <v>8150</v>
      </c>
      <c r="M1755" t="s">
        <v>90</v>
      </c>
      <c r="N1755" t="s">
        <v>112</v>
      </c>
      <c r="O1755" t="s">
        <v>90</v>
      </c>
      <c r="P1755"/>
      <c r="Q1755" t="s">
        <v>90</v>
      </c>
      <c r="R1755"/>
      <c r="S1755"/>
      <c r="T1755" t="s">
        <v>100</v>
      </c>
      <c r="U1755" t="s">
        <v>101</v>
      </c>
      <c r="V1755" t="s">
        <v>92</v>
      </c>
      <c r="W1755"/>
      <c r="X1755"/>
      <c r="Y1755"/>
      <c r="Z1755" t="s">
        <v>90</v>
      </c>
      <c r="AA1755" t="s">
        <v>90</v>
      </c>
      <c r="AB1755" t="s">
        <v>92</v>
      </c>
      <c r="AC1755" t="s">
        <v>92</v>
      </c>
      <c r="AD1755" t="s">
        <v>90</v>
      </c>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t="s">
        <v>90</v>
      </c>
    </row>
    <row r="1756" spans="1:72" x14ac:dyDescent="0.25">
      <c r="A1756">
        <v>37147521</v>
      </c>
      <c r="B1756" s="26">
        <v>44774</v>
      </c>
      <c r="C1756" t="s">
        <v>8151</v>
      </c>
      <c r="D1756" t="s">
        <v>85</v>
      </c>
      <c r="E1756"/>
      <c r="F1756" t="s">
        <v>358</v>
      </c>
      <c r="G1756" t="s">
        <v>8152</v>
      </c>
      <c r="H1756" t="s">
        <v>7254</v>
      </c>
      <c r="I1756" t="s">
        <v>178</v>
      </c>
      <c r="J1756" t="s">
        <v>8153</v>
      </c>
      <c r="K1756" t="s">
        <v>8154</v>
      </c>
      <c r="L1756" t="s">
        <v>4023</v>
      </c>
      <c r="M1756" t="s">
        <v>90</v>
      </c>
      <c r="N1756" t="s">
        <v>223</v>
      </c>
      <c r="O1756" t="s">
        <v>90</v>
      </c>
      <c r="P1756"/>
      <c r="Q1756" t="s">
        <v>90</v>
      </c>
      <c r="R1756"/>
      <c r="S1756"/>
      <c r="T1756" t="s">
        <v>100</v>
      </c>
      <c r="U1756" t="s">
        <v>114</v>
      </c>
      <c r="V1756" t="s">
        <v>90</v>
      </c>
      <c r="W1756"/>
      <c r="X1756" t="s">
        <v>8155</v>
      </c>
      <c r="Y1756"/>
      <c r="Z1756" t="s">
        <v>90</v>
      </c>
      <c r="AA1756" t="s">
        <v>90</v>
      </c>
      <c r="AB1756" t="s">
        <v>92</v>
      </c>
      <c r="AC1756" t="s">
        <v>90</v>
      </c>
      <c r="AD1756"/>
      <c r="AE1756" t="s">
        <v>115</v>
      </c>
      <c r="AF1756"/>
      <c r="AG1756"/>
      <c r="AH1756"/>
      <c r="AI1756"/>
      <c r="AJ1756"/>
      <c r="AK1756"/>
      <c r="AL1756"/>
      <c r="AM1756"/>
      <c r="AN1756"/>
      <c r="AO1756"/>
      <c r="AP1756"/>
      <c r="AQ1756" t="s">
        <v>565</v>
      </c>
      <c r="AR1756" t="s">
        <v>70</v>
      </c>
      <c r="AS1756" t="s">
        <v>90</v>
      </c>
      <c r="AT1756" t="s">
        <v>104</v>
      </c>
      <c r="AU1756"/>
      <c r="AV1756" t="s">
        <v>90</v>
      </c>
      <c r="AW1756" t="s">
        <v>131</v>
      </c>
      <c r="AX1756" t="s">
        <v>131</v>
      </c>
      <c r="AY1756" t="s">
        <v>106</v>
      </c>
      <c r="AZ1756"/>
      <c r="BA1756" t="s">
        <v>92</v>
      </c>
      <c r="BB1756" t="s">
        <v>92</v>
      </c>
      <c r="BC1756"/>
      <c r="BD1756"/>
      <c r="BE1756"/>
      <c r="BF1756"/>
      <c r="BG1756"/>
      <c r="BH1756"/>
      <c r="BI1756"/>
      <c r="BJ1756"/>
      <c r="BK1756"/>
      <c r="BL1756"/>
      <c r="BM1756"/>
      <c r="BN1756"/>
      <c r="BO1756"/>
      <c r="BP1756" t="s">
        <v>90</v>
      </c>
      <c r="BQ1756" t="s">
        <v>90</v>
      </c>
      <c r="BR1756"/>
      <c r="BS1756"/>
      <c r="BT1756" t="s">
        <v>90</v>
      </c>
    </row>
    <row r="1757" spans="1:72" x14ac:dyDescent="0.25">
      <c r="A1757">
        <v>37147535</v>
      </c>
      <c r="B1757" s="26">
        <v>44774</v>
      </c>
      <c r="C1757" t="s">
        <v>8156</v>
      </c>
      <c r="D1757" t="s">
        <v>304</v>
      </c>
      <c r="E1757"/>
      <c r="F1757" t="s">
        <v>358</v>
      </c>
      <c r="G1757" t="s">
        <v>8157</v>
      </c>
      <c r="H1757" t="s">
        <v>7254</v>
      </c>
      <c r="I1757" t="s">
        <v>178</v>
      </c>
      <c r="J1757" t="s">
        <v>8158</v>
      </c>
      <c r="K1757" t="s">
        <v>8159</v>
      </c>
      <c r="L1757" t="s">
        <v>8160</v>
      </c>
      <c r="M1757" t="s">
        <v>90</v>
      </c>
      <c r="N1757" t="s">
        <v>112</v>
      </c>
      <c r="O1757" t="s">
        <v>90</v>
      </c>
      <c r="P1757"/>
      <c r="Q1757" t="s">
        <v>90</v>
      </c>
      <c r="R1757"/>
      <c r="S1757"/>
      <c r="T1757" t="s">
        <v>113</v>
      </c>
      <c r="U1757" t="s">
        <v>101</v>
      </c>
      <c r="V1757" t="s">
        <v>90</v>
      </c>
      <c r="W1757"/>
      <c r="X1757" t="s">
        <v>8161</v>
      </c>
      <c r="Y1757"/>
      <c r="Z1757" t="s">
        <v>90</v>
      </c>
      <c r="AA1757" t="s">
        <v>92</v>
      </c>
      <c r="AB1757" t="s">
        <v>92</v>
      </c>
      <c r="AC1757" t="s">
        <v>92</v>
      </c>
      <c r="AD1757" t="s">
        <v>90</v>
      </c>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t="s">
        <v>90</v>
      </c>
    </row>
    <row r="1758" spans="1:72" x14ac:dyDescent="0.25">
      <c r="A1758">
        <v>37147539</v>
      </c>
      <c r="B1758" s="26">
        <v>44774</v>
      </c>
      <c r="C1758" t="s">
        <v>8162</v>
      </c>
      <c r="D1758" t="s">
        <v>205</v>
      </c>
      <c r="E1758"/>
      <c r="F1758" t="s">
        <v>358</v>
      </c>
      <c r="G1758" t="s">
        <v>8163</v>
      </c>
      <c r="H1758" t="s">
        <v>7254</v>
      </c>
      <c r="I1758" t="s">
        <v>178</v>
      </c>
      <c r="J1758" t="s">
        <v>8164</v>
      </c>
      <c r="K1758" t="s">
        <v>8165</v>
      </c>
      <c r="L1758" t="s">
        <v>8166</v>
      </c>
      <c r="M1758" t="s">
        <v>90</v>
      </c>
      <c r="N1758" t="s">
        <v>112</v>
      </c>
      <c r="O1758" t="s">
        <v>90</v>
      </c>
      <c r="P1758"/>
      <c r="Q1758" t="s">
        <v>90</v>
      </c>
      <c r="R1758"/>
      <c r="S1758"/>
      <c r="T1758" t="s">
        <v>113</v>
      </c>
      <c r="U1758" t="s">
        <v>101</v>
      </c>
      <c r="V1758" t="s">
        <v>92</v>
      </c>
      <c r="W1758"/>
      <c r="X1758"/>
      <c r="Y1758"/>
      <c r="Z1758" t="s">
        <v>90</v>
      </c>
      <c r="AA1758" t="s">
        <v>92</v>
      </c>
      <c r="AB1758" t="s">
        <v>92</v>
      </c>
      <c r="AC1758" t="s">
        <v>92</v>
      </c>
      <c r="AD1758" t="s">
        <v>90</v>
      </c>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t="s">
        <v>90</v>
      </c>
    </row>
    <row r="1759" spans="1:72" x14ac:dyDescent="0.25">
      <c r="A1759">
        <v>37147557</v>
      </c>
      <c r="B1759" s="26">
        <v>44774</v>
      </c>
      <c r="C1759" t="s">
        <v>8167</v>
      </c>
      <c r="D1759" t="s">
        <v>461</v>
      </c>
      <c r="E1759"/>
      <c r="F1759" t="s">
        <v>86</v>
      </c>
      <c r="G1759" t="s">
        <v>8168</v>
      </c>
      <c r="H1759" t="s">
        <v>7254</v>
      </c>
      <c r="I1759" t="s">
        <v>178</v>
      </c>
      <c r="J1759" t="s">
        <v>8169</v>
      </c>
      <c r="K1759" t="s">
        <v>8170</v>
      </c>
      <c r="L1759" t="s">
        <v>8171</v>
      </c>
      <c r="M1759" t="s">
        <v>90</v>
      </c>
      <c r="N1759" t="s">
        <v>112</v>
      </c>
      <c r="O1759" t="s">
        <v>90</v>
      </c>
      <c r="P1759"/>
      <c r="Q1759" t="s">
        <v>90</v>
      </c>
      <c r="R1759"/>
      <c r="S1759"/>
      <c r="T1759" t="s">
        <v>113</v>
      </c>
      <c r="U1759" t="s">
        <v>101</v>
      </c>
      <c r="V1759" t="s">
        <v>92</v>
      </c>
      <c r="W1759"/>
      <c r="X1759"/>
      <c r="Y1759"/>
      <c r="Z1759" t="s">
        <v>90</v>
      </c>
      <c r="AA1759" t="s">
        <v>92</v>
      </c>
      <c r="AB1759" t="s">
        <v>92</v>
      </c>
      <c r="AC1759" t="s">
        <v>92</v>
      </c>
      <c r="AD1759" t="s">
        <v>90</v>
      </c>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t="s">
        <v>90</v>
      </c>
    </row>
    <row r="1760" spans="1:72" x14ac:dyDescent="0.25">
      <c r="A1760">
        <v>37147572</v>
      </c>
      <c r="B1760" s="26">
        <v>44774</v>
      </c>
      <c r="C1760" t="s">
        <v>8172</v>
      </c>
      <c r="D1760" t="s">
        <v>461</v>
      </c>
      <c r="E1760"/>
      <c r="F1760" t="s">
        <v>86</v>
      </c>
      <c r="G1760" t="s">
        <v>8173</v>
      </c>
      <c r="H1760" t="s">
        <v>7254</v>
      </c>
      <c r="I1760" t="s">
        <v>178</v>
      </c>
      <c r="J1760" t="s">
        <v>8174</v>
      </c>
      <c r="K1760" t="s">
        <v>8175</v>
      </c>
      <c r="L1760" t="s">
        <v>8176</v>
      </c>
      <c r="M1760" t="s">
        <v>90</v>
      </c>
      <c r="N1760" t="s">
        <v>112</v>
      </c>
      <c r="O1760" t="s">
        <v>90</v>
      </c>
      <c r="P1760"/>
      <c r="Q1760" t="s">
        <v>90</v>
      </c>
      <c r="R1760"/>
      <c r="S1760"/>
      <c r="T1760" t="s">
        <v>100</v>
      </c>
      <c r="U1760" t="s">
        <v>101</v>
      </c>
      <c r="V1760" t="s">
        <v>92</v>
      </c>
      <c r="W1760"/>
      <c r="X1760"/>
      <c r="Y1760"/>
      <c r="Z1760" t="s">
        <v>90</v>
      </c>
      <c r="AA1760" t="s">
        <v>92</v>
      </c>
      <c r="AB1760" t="s">
        <v>92</v>
      </c>
      <c r="AC1760" t="s">
        <v>92</v>
      </c>
      <c r="AD1760" t="s">
        <v>90</v>
      </c>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t="s">
        <v>90</v>
      </c>
    </row>
    <row r="1761" spans="1:72" x14ac:dyDescent="0.25">
      <c r="A1761">
        <v>37147609</v>
      </c>
      <c r="B1761" s="26">
        <v>44774</v>
      </c>
      <c r="C1761" t="s">
        <v>8177</v>
      </c>
      <c r="D1761" t="s">
        <v>119</v>
      </c>
      <c r="E1761"/>
      <c r="F1761" t="s">
        <v>169</v>
      </c>
      <c r="G1761" t="s">
        <v>8178</v>
      </c>
      <c r="H1761" t="s">
        <v>88</v>
      </c>
      <c r="I1761" t="s">
        <v>89</v>
      </c>
      <c r="J1761" t="s">
        <v>8179</v>
      </c>
      <c r="K1761" t="s">
        <v>8180</v>
      </c>
      <c r="L1761" t="s">
        <v>8181</v>
      </c>
      <c r="M1761" t="s">
        <v>90</v>
      </c>
      <c r="N1761" t="s">
        <v>112</v>
      </c>
      <c r="O1761" t="s">
        <v>90</v>
      </c>
      <c r="P1761" t="s">
        <v>90</v>
      </c>
      <c r="Q1761" t="s">
        <v>90</v>
      </c>
      <c r="R1761"/>
      <c r="S1761"/>
      <c r="T1761" t="s">
        <v>100</v>
      </c>
      <c r="U1761" t="s">
        <v>132</v>
      </c>
      <c r="V1761" t="s">
        <v>92</v>
      </c>
      <c r="W1761"/>
      <c r="X1761"/>
      <c r="Y1761"/>
      <c r="Z1761" t="s">
        <v>90</v>
      </c>
      <c r="AA1761" t="s">
        <v>92</v>
      </c>
      <c r="AB1761" t="s">
        <v>92</v>
      </c>
      <c r="AC1761" t="s">
        <v>92</v>
      </c>
      <c r="AD1761" t="s">
        <v>90</v>
      </c>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t="s">
        <v>90</v>
      </c>
    </row>
    <row r="1762" spans="1:72" x14ac:dyDescent="0.25">
      <c r="A1762">
        <v>37147621</v>
      </c>
      <c r="B1762" s="26">
        <v>44774</v>
      </c>
      <c r="C1762" t="s">
        <v>8182</v>
      </c>
      <c r="D1762" t="s">
        <v>119</v>
      </c>
      <c r="E1762"/>
      <c r="F1762" t="s">
        <v>169</v>
      </c>
      <c r="G1762" t="s">
        <v>8183</v>
      </c>
      <c r="H1762" t="s">
        <v>88</v>
      </c>
      <c r="I1762" t="s">
        <v>89</v>
      </c>
      <c r="J1762" t="s">
        <v>8184</v>
      </c>
      <c r="K1762" t="s">
        <v>8185</v>
      </c>
      <c r="L1762"/>
      <c r="M1762" t="s">
        <v>90</v>
      </c>
      <c r="N1762" t="s">
        <v>112</v>
      </c>
      <c r="O1762" t="s">
        <v>90</v>
      </c>
      <c r="P1762"/>
      <c r="Q1762" t="s">
        <v>90</v>
      </c>
      <c r="R1762"/>
      <c r="S1762"/>
      <c r="T1762" t="s">
        <v>100</v>
      </c>
      <c r="U1762" t="s">
        <v>114</v>
      </c>
      <c r="V1762" t="s">
        <v>90</v>
      </c>
      <c r="W1762"/>
      <c r="X1762" t="s">
        <v>8186</v>
      </c>
      <c r="Y1762"/>
      <c r="Z1762" t="s">
        <v>90</v>
      </c>
      <c r="AA1762" t="s">
        <v>90</v>
      </c>
      <c r="AB1762" t="s">
        <v>92</v>
      </c>
      <c r="AC1762" t="s">
        <v>92</v>
      </c>
      <c r="AD1762" t="s">
        <v>90</v>
      </c>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t="s">
        <v>90</v>
      </c>
    </row>
    <row r="1763" spans="1:72" x14ac:dyDescent="0.25">
      <c r="A1763">
        <v>37147629</v>
      </c>
      <c r="B1763" s="26">
        <v>44774</v>
      </c>
      <c r="C1763" t="s">
        <v>8187</v>
      </c>
      <c r="D1763" t="s">
        <v>95</v>
      </c>
      <c r="E1763"/>
      <c r="F1763" t="s">
        <v>169</v>
      </c>
      <c r="G1763" t="s">
        <v>8188</v>
      </c>
      <c r="H1763" t="s">
        <v>88</v>
      </c>
      <c r="I1763" t="s">
        <v>89</v>
      </c>
      <c r="J1763" t="s">
        <v>8189</v>
      </c>
      <c r="K1763" t="s">
        <v>8190</v>
      </c>
      <c r="L1763" t="s">
        <v>1568</v>
      </c>
      <c r="M1763" t="s">
        <v>90</v>
      </c>
      <c r="N1763" t="s">
        <v>112</v>
      </c>
      <c r="O1763" t="s">
        <v>90</v>
      </c>
      <c r="P1763"/>
      <c r="Q1763" t="s">
        <v>90</v>
      </c>
      <c r="R1763"/>
      <c r="S1763"/>
      <c r="T1763" t="s">
        <v>100</v>
      </c>
      <c r="U1763" t="s">
        <v>146</v>
      </c>
      <c r="V1763" t="s">
        <v>90</v>
      </c>
      <c r="W1763" t="s">
        <v>8191</v>
      </c>
      <c r="X1763"/>
      <c r="Y1763"/>
      <c r="Z1763" t="s">
        <v>90</v>
      </c>
      <c r="AA1763" t="s">
        <v>92</v>
      </c>
      <c r="AB1763" t="s">
        <v>92</v>
      </c>
      <c r="AC1763" t="s">
        <v>92</v>
      </c>
      <c r="AD1763" t="s">
        <v>90</v>
      </c>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t="s">
        <v>90</v>
      </c>
    </row>
    <row r="1764" spans="1:72" x14ac:dyDescent="0.25">
      <c r="A1764">
        <v>37147636</v>
      </c>
      <c r="B1764" s="26">
        <v>44774</v>
      </c>
      <c r="C1764" t="s">
        <v>8192</v>
      </c>
      <c r="D1764" t="s">
        <v>70</v>
      </c>
      <c r="E1764"/>
      <c r="F1764" t="s">
        <v>169</v>
      </c>
      <c r="G1764" t="s">
        <v>8193</v>
      </c>
      <c r="H1764" t="s">
        <v>88</v>
      </c>
      <c r="I1764" t="s">
        <v>89</v>
      </c>
      <c r="J1764" t="s">
        <v>8194</v>
      </c>
      <c r="K1764" t="s">
        <v>8195</v>
      </c>
      <c r="L1764"/>
      <c r="M1764" t="s">
        <v>90</v>
      </c>
      <c r="N1764" t="s">
        <v>91</v>
      </c>
      <c r="O1764" t="s">
        <v>90</v>
      </c>
      <c r="P1764"/>
      <c r="Q1764" t="s">
        <v>90</v>
      </c>
      <c r="R1764"/>
      <c r="S1764"/>
      <c r="T1764" t="s">
        <v>100</v>
      </c>
      <c r="U1764" t="s">
        <v>114</v>
      </c>
      <c r="V1764" t="s">
        <v>92</v>
      </c>
      <c r="W1764"/>
      <c r="X1764"/>
      <c r="Y1764"/>
      <c r="Z1764" t="s">
        <v>90</v>
      </c>
      <c r="AA1764" t="s">
        <v>90</v>
      </c>
      <c r="AB1764" t="s">
        <v>92</v>
      </c>
      <c r="AC1764" t="s">
        <v>92</v>
      </c>
      <c r="AD1764" t="s">
        <v>90</v>
      </c>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t="s">
        <v>90</v>
      </c>
    </row>
    <row r="1765" spans="1:72" x14ac:dyDescent="0.25">
      <c r="A1765">
        <v>37147719</v>
      </c>
      <c r="B1765" s="26">
        <v>44774</v>
      </c>
      <c r="C1765" t="s">
        <v>8196</v>
      </c>
      <c r="D1765" t="s">
        <v>85</v>
      </c>
      <c r="E1765"/>
      <c r="F1765" t="s">
        <v>149</v>
      </c>
      <c r="G1765" t="s">
        <v>8197</v>
      </c>
      <c r="H1765" t="s">
        <v>88</v>
      </c>
      <c r="I1765" t="s">
        <v>89</v>
      </c>
      <c r="J1765" t="s">
        <v>8198</v>
      </c>
      <c r="K1765" t="s">
        <v>8199</v>
      </c>
      <c r="L1765" t="s">
        <v>1653</v>
      </c>
      <c r="M1765" t="s">
        <v>92</v>
      </c>
      <c r="N1765"/>
      <c r="O1765" t="s">
        <v>90</v>
      </c>
      <c r="P1765"/>
      <c r="Q1765" t="s">
        <v>90</v>
      </c>
      <c r="R1765"/>
      <c r="S1765"/>
      <c r="T1765" t="s">
        <v>113</v>
      </c>
      <c r="U1765" t="s">
        <v>101</v>
      </c>
      <c r="V1765" t="s">
        <v>92</v>
      </c>
      <c r="W1765"/>
      <c r="X1765"/>
      <c r="Y1765"/>
      <c r="Z1765" t="s">
        <v>90</v>
      </c>
      <c r="AA1765" t="s">
        <v>92</v>
      </c>
      <c r="AB1765" t="s">
        <v>92</v>
      </c>
      <c r="AC1765" t="s">
        <v>92</v>
      </c>
      <c r="AD1765" t="s">
        <v>90</v>
      </c>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t="s">
        <v>90</v>
      </c>
    </row>
    <row r="1766" spans="1:72" x14ac:dyDescent="0.25">
      <c r="A1766">
        <v>37147749</v>
      </c>
      <c r="B1766" s="26">
        <v>44774</v>
      </c>
      <c r="C1766" t="s">
        <v>8200</v>
      </c>
      <c r="D1766" t="s">
        <v>205</v>
      </c>
      <c r="E1766"/>
      <c r="F1766" t="s">
        <v>86</v>
      </c>
      <c r="G1766" t="s">
        <v>8201</v>
      </c>
      <c r="H1766" t="s">
        <v>7254</v>
      </c>
      <c r="I1766" t="s">
        <v>178</v>
      </c>
      <c r="J1766" t="s">
        <v>8202</v>
      </c>
      <c r="K1766" t="s">
        <v>8203</v>
      </c>
      <c r="L1766" t="s">
        <v>8204</v>
      </c>
      <c r="M1766" t="s">
        <v>90</v>
      </c>
      <c r="N1766" t="s">
        <v>112</v>
      </c>
      <c r="O1766" t="s">
        <v>90</v>
      </c>
      <c r="P1766"/>
      <c r="Q1766" t="s">
        <v>90</v>
      </c>
      <c r="R1766"/>
      <c r="S1766"/>
      <c r="T1766" t="s">
        <v>100</v>
      </c>
      <c r="U1766" t="s">
        <v>101</v>
      </c>
      <c r="V1766" t="s">
        <v>92</v>
      </c>
      <c r="W1766"/>
      <c r="X1766"/>
      <c r="Y1766"/>
      <c r="Z1766" t="s">
        <v>90</v>
      </c>
      <c r="AA1766" t="s">
        <v>92</v>
      </c>
      <c r="AB1766" t="s">
        <v>92</v>
      </c>
      <c r="AC1766" t="s">
        <v>92</v>
      </c>
      <c r="AD1766" t="s">
        <v>90</v>
      </c>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t="s">
        <v>90</v>
      </c>
    </row>
    <row r="1767" spans="1:72" x14ac:dyDescent="0.25">
      <c r="A1767">
        <v>37147753</v>
      </c>
      <c r="B1767" s="26">
        <v>44774</v>
      </c>
      <c r="C1767" t="s">
        <v>8205</v>
      </c>
      <c r="D1767" t="s">
        <v>461</v>
      </c>
      <c r="E1767"/>
      <c r="F1767" t="s">
        <v>86</v>
      </c>
      <c r="G1767" t="s">
        <v>8206</v>
      </c>
      <c r="H1767" t="s">
        <v>8207</v>
      </c>
      <c r="I1767" t="s">
        <v>178</v>
      </c>
      <c r="J1767" t="s">
        <v>8208</v>
      </c>
      <c r="K1767" t="s">
        <v>8209</v>
      </c>
      <c r="L1767" t="s">
        <v>8210</v>
      </c>
      <c r="M1767" t="s">
        <v>90</v>
      </c>
      <c r="N1767" t="s">
        <v>112</v>
      </c>
      <c r="O1767" t="s">
        <v>90</v>
      </c>
      <c r="P1767"/>
      <c r="Q1767" t="s">
        <v>90</v>
      </c>
      <c r="R1767"/>
      <c r="S1767"/>
      <c r="T1767" t="s">
        <v>100</v>
      </c>
      <c r="U1767" t="s">
        <v>101</v>
      </c>
      <c r="V1767" t="s">
        <v>92</v>
      </c>
      <c r="W1767"/>
      <c r="X1767"/>
      <c r="Y1767"/>
      <c r="Z1767" t="s">
        <v>90</v>
      </c>
      <c r="AA1767" t="s">
        <v>92</v>
      </c>
      <c r="AB1767" t="s">
        <v>92</v>
      </c>
      <c r="AC1767" t="s">
        <v>92</v>
      </c>
      <c r="AD1767" t="s">
        <v>90</v>
      </c>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t="s">
        <v>90</v>
      </c>
    </row>
    <row r="1768" spans="1:72" x14ac:dyDescent="0.25">
      <c r="A1768">
        <v>37147756</v>
      </c>
      <c r="B1768" s="26">
        <v>44774</v>
      </c>
      <c r="C1768" t="s">
        <v>8211</v>
      </c>
      <c r="D1768" t="s">
        <v>85</v>
      </c>
      <c r="E1768"/>
      <c r="F1768" t="s">
        <v>149</v>
      </c>
      <c r="G1768" t="s">
        <v>8212</v>
      </c>
      <c r="H1768" t="s">
        <v>88</v>
      </c>
      <c r="I1768" t="s">
        <v>89</v>
      </c>
      <c r="J1768" t="s">
        <v>8213</v>
      </c>
      <c r="K1768" t="s">
        <v>8214</v>
      </c>
      <c r="L1768" t="s">
        <v>1271</v>
      </c>
      <c r="M1768" t="s">
        <v>92</v>
      </c>
      <c r="N1768"/>
      <c r="O1768" t="s">
        <v>90</v>
      </c>
      <c r="P1768"/>
      <c r="Q1768" t="s">
        <v>90</v>
      </c>
      <c r="R1768"/>
      <c r="S1768"/>
      <c r="T1768" t="s">
        <v>113</v>
      </c>
      <c r="U1768" t="s">
        <v>114</v>
      </c>
      <c r="V1768" t="s">
        <v>92</v>
      </c>
      <c r="W1768"/>
      <c r="X1768"/>
      <c r="Y1768"/>
      <c r="Z1768" t="s">
        <v>90</v>
      </c>
      <c r="AA1768" t="s">
        <v>90</v>
      </c>
      <c r="AB1768" t="s">
        <v>92</v>
      </c>
      <c r="AC1768" t="s">
        <v>92</v>
      </c>
      <c r="AD1768" t="s">
        <v>90</v>
      </c>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t="s">
        <v>90</v>
      </c>
    </row>
    <row r="1769" spans="1:72" x14ac:dyDescent="0.25">
      <c r="A1769">
        <v>37147759</v>
      </c>
      <c r="B1769" s="26">
        <v>44774</v>
      </c>
      <c r="C1769" t="s">
        <v>8215</v>
      </c>
      <c r="D1769" t="s">
        <v>304</v>
      </c>
      <c r="E1769"/>
      <c r="F1769" t="s">
        <v>86</v>
      </c>
      <c r="G1769" t="s">
        <v>8216</v>
      </c>
      <c r="H1769" t="s">
        <v>7254</v>
      </c>
      <c r="I1769" t="s">
        <v>178</v>
      </c>
      <c r="J1769" t="s">
        <v>8217</v>
      </c>
      <c r="K1769" t="s">
        <v>8218</v>
      </c>
      <c r="L1769" t="s">
        <v>8219</v>
      </c>
      <c r="M1769" t="s">
        <v>90</v>
      </c>
      <c r="N1769" t="s">
        <v>112</v>
      </c>
      <c r="O1769" t="s">
        <v>90</v>
      </c>
      <c r="P1769"/>
      <c r="Q1769" t="s">
        <v>90</v>
      </c>
      <c r="R1769"/>
      <c r="S1769"/>
      <c r="T1769"/>
      <c r="U1769" t="s">
        <v>101</v>
      </c>
      <c r="V1769" t="s">
        <v>92</v>
      </c>
      <c r="W1769"/>
      <c r="X1769"/>
      <c r="Y1769"/>
      <c r="Z1769" t="s">
        <v>90</v>
      </c>
      <c r="AA1769" t="s">
        <v>92</v>
      </c>
      <c r="AB1769" t="s">
        <v>92</v>
      </c>
      <c r="AC1769" t="s">
        <v>92</v>
      </c>
      <c r="AD1769" t="s">
        <v>90</v>
      </c>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t="s">
        <v>90</v>
      </c>
    </row>
    <row r="1770" spans="1:72" x14ac:dyDescent="0.25">
      <c r="A1770">
        <v>37147763</v>
      </c>
      <c r="B1770" s="26">
        <v>44774</v>
      </c>
      <c r="C1770" t="s">
        <v>8220</v>
      </c>
      <c r="D1770" t="s">
        <v>95</v>
      </c>
      <c r="E1770"/>
      <c r="F1770" t="s">
        <v>169</v>
      </c>
      <c r="G1770" t="s">
        <v>8221</v>
      </c>
      <c r="H1770" t="s">
        <v>88</v>
      </c>
      <c r="I1770" t="s">
        <v>89</v>
      </c>
      <c r="J1770" t="s">
        <v>8222</v>
      </c>
      <c r="K1770" t="s">
        <v>8223</v>
      </c>
      <c r="L1770"/>
      <c r="M1770" t="s">
        <v>92</v>
      </c>
      <c r="N1770"/>
      <c r="O1770" t="s">
        <v>90</v>
      </c>
      <c r="P1770"/>
      <c r="Q1770" t="s">
        <v>90</v>
      </c>
      <c r="R1770"/>
      <c r="S1770"/>
      <c r="T1770" t="s">
        <v>100</v>
      </c>
      <c r="U1770" t="s">
        <v>132</v>
      </c>
      <c r="V1770" t="s">
        <v>90</v>
      </c>
      <c r="W1770"/>
      <c r="X1770" t="s">
        <v>8224</v>
      </c>
      <c r="Y1770"/>
      <c r="Z1770" t="s">
        <v>90</v>
      </c>
      <c r="AA1770" t="s">
        <v>92</v>
      </c>
      <c r="AB1770" t="s">
        <v>92</v>
      </c>
      <c r="AC1770" t="s">
        <v>92</v>
      </c>
      <c r="AD1770" t="s">
        <v>90</v>
      </c>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t="s">
        <v>90</v>
      </c>
    </row>
    <row r="1771" spans="1:72" x14ac:dyDescent="0.25">
      <c r="A1771">
        <v>37147782</v>
      </c>
      <c r="B1771" s="26">
        <v>44774</v>
      </c>
      <c r="C1771" t="s">
        <v>8225</v>
      </c>
      <c r="D1771" t="s">
        <v>304</v>
      </c>
      <c r="E1771"/>
      <c r="F1771" t="s">
        <v>334</v>
      </c>
      <c r="G1771" t="s">
        <v>8226</v>
      </c>
      <c r="H1771" t="s">
        <v>88</v>
      </c>
      <c r="I1771" t="s">
        <v>89</v>
      </c>
      <c r="J1771" t="s">
        <v>8227</v>
      </c>
      <c r="K1771" t="s">
        <v>8228</v>
      </c>
      <c r="L1771" t="s">
        <v>8229</v>
      </c>
      <c r="M1771" t="s">
        <v>92</v>
      </c>
      <c r="N1771"/>
      <c r="O1771" t="s">
        <v>90</v>
      </c>
      <c r="P1771"/>
      <c r="Q1771" t="s">
        <v>90</v>
      </c>
      <c r="R1771"/>
      <c r="S1771"/>
      <c r="T1771" t="s">
        <v>113</v>
      </c>
      <c r="U1771" t="s">
        <v>101</v>
      </c>
      <c r="V1771" t="s">
        <v>92</v>
      </c>
      <c r="W1771"/>
      <c r="X1771"/>
      <c r="Y1771"/>
      <c r="Z1771" t="s">
        <v>90</v>
      </c>
      <c r="AA1771" t="s">
        <v>92</v>
      </c>
      <c r="AB1771" t="s">
        <v>92</v>
      </c>
      <c r="AC1771" t="s">
        <v>92</v>
      </c>
      <c r="AD1771" t="s">
        <v>90</v>
      </c>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t="s">
        <v>90</v>
      </c>
    </row>
    <row r="1772" spans="1:72" x14ac:dyDescent="0.25">
      <c r="A1772">
        <v>37219637</v>
      </c>
      <c r="B1772" s="26">
        <v>44774</v>
      </c>
      <c r="C1772" t="s">
        <v>8230</v>
      </c>
      <c r="D1772" t="s">
        <v>304</v>
      </c>
      <c r="E1772"/>
      <c r="F1772" t="s">
        <v>86</v>
      </c>
      <c r="G1772" t="s">
        <v>8231</v>
      </c>
      <c r="H1772" t="s">
        <v>7383</v>
      </c>
      <c r="I1772" t="s">
        <v>178</v>
      </c>
      <c r="J1772" t="s">
        <v>8232</v>
      </c>
      <c r="K1772" t="s">
        <v>8233</v>
      </c>
      <c r="L1772" t="s">
        <v>8234</v>
      </c>
      <c r="M1772" t="s">
        <v>90</v>
      </c>
      <c r="N1772" t="s">
        <v>223</v>
      </c>
      <c r="O1772" t="s">
        <v>90</v>
      </c>
      <c r="P1772"/>
      <c r="Q1772" t="s">
        <v>90</v>
      </c>
      <c r="R1772"/>
      <c r="S1772"/>
      <c r="T1772" t="s">
        <v>100</v>
      </c>
      <c r="U1772" t="s">
        <v>114</v>
      </c>
      <c r="V1772" t="s">
        <v>92</v>
      </c>
      <c r="W1772"/>
      <c r="X1772"/>
      <c r="Y1772"/>
      <c r="Z1772" t="s">
        <v>90</v>
      </c>
      <c r="AA1772" t="s">
        <v>92</v>
      </c>
      <c r="AB1772" t="s">
        <v>92</v>
      </c>
      <c r="AC1772" t="s">
        <v>92</v>
      </c>
      <c r="AD1772" t="s">
        <v>90</v>
      </c>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t="s">
        <v>90</v>
      </c>
    </row>
    <row r="1773" spans="1:72" x14ac:dyDescent="0.25">
      <c r="A1773">
        <v>37219715</v>
      </c>
      <c r="B1773" s="26">
        <v>44774</v>
      </c>
      <c r="C1773" t="s">
        <v>8235</v>
      </c>
      <c r="D1773" t="s">
        <v>304</v>
      </c>
      <c r="E1773"/>
      <c r="F1773" t="s">
        <v>86</v>
      </c>
      <c r="G1773" t="s">
        <v>8236</v>
      </c>
      <c r="H1773" t="s">
        <v>7383</v>
      </c>
      <c r="I1773" t="s">
        <v>178</v>
      </c>
      <c r="J1773" t="s">
        <v>8237</v>
      </c>
      <c r="K1773" t="s">
        <v>8238</v>
      </c>
      <c r="L1773" t="s">
        <v>8239</v>
      </c>
      <c r="M1773" t="s">
        <v>90</v>
      </c>
      <c r="N1773" t="s">
        <v>112</v>
      </c>
      <c r="O1773" t="s">
        <v>90</v>
      </c>
      <c r="P1773"/>
      <c r="Q1773" t="s">
        <v>90</v>
      </c>
      <c r="R1773"/>
      <c r="S1773"/>
      <c r="T1773" t="s">
        <v>100</v>
      </c>
      <c r="U1773" t="s">
        <v>114</v>
      </c>
      <c r="V1773" t="s">
        <v>90</v>
      </c>
      <c r="W1773"/>
      <c r="X1773" t="s">
        <v>8240</v>
      </c>
      <c r="Y1773"/>
      <c r="Z1773" t="s">
        <v>90</v>
      </c>
      <c r="AA1773" t="s">
        <v>90</v>
      </c>
      <c r="AB1773" t="s">
        <v>90</v>
      </c>
      <c r="AC1773" t="s">
        <v>92</v>
      </c>
      <c r="AD1773" t="s">
        <v>90</v>
      </c>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t="s">
        <v>90</v>
      </c>
    </row>
    <row r="1774" spans="1:72" x14ac:dyDescent="0.25">
      <c r="A1774">
        <v>37219717</v>
      </c>
      <c r="B1774" s="26">
        <v>44774</v>
      </c>
      <c r="C1774" t="s">
        <v>8241</v>
      </c>
      <c r="D1774" t="s">
        <v>304</v>
      </c>
      <c r="E1774"/>
      <c r="F1774" t="s">
        <v>86</v>
      </c>
      <c r="G1774" t="s">
        <v>8242</v>
      </c>
      <c r="H1774" t="s">
        <v>1867</v>
      </c>
      <c r="I1774" t="s">
        <v>178</v>
      </c>
      <c r="J1774" t="s">
        <v>8243</v>
      </c>
      <c r="K1774" t="s">
        <v>8244</v>
      </c>
      <c r="L1774" t="s">
        <v>8245</v>
      </c>
      <c r="M1774" t="s">
        <v>90</v>
      </c>
      <c r="N1774" t="s">
        <v>112</v>
      </c>
      <c r="O1774" t="s">
        <v>90</v>
      </c>
      <c r="P1774"/>
      <c r="Q1774" t="s">
        <v>90</v>
      </c>
      <c r="R1774"/>
      <c r="S1774"/>
      <c r="T1774" t="s">
        <v>113</v>
      </c>
      <c r="U1774" t="s">
        <v>101</v>
      </c>
      <c r="V1774" t="s">
        <v>90</v>
      </c>
      <c r="W1774"/>
      <c r="X1774" t="s">
        <v>8246</v>
      </c>
      <c r="Y1774"/>
      <c r="Z1774" t="s">
        <v>92</v>
      </c>
      <c r="AA1774" t="s">
        <v>92</v>
      </c>
      <c r="AB1774" t="s">
        <v>92</v>
      </c>
      <c r="AC1774" t="s">
        <v>92</v>
      </c>
      <c r="AD1774" t="s">
        <v>90</v>
      </c>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t="s">
        <v>90</v>
      </c>
    </row>
    <row r="1775" spans="1:72" x14ac:dyDescent="0.25">
      <c r="A1775">
        <v>37219725</v>
      </c>
      <c r="B1775" s="26">
        <v>44774</v>
      </c>
      <c r="C1775" t="s">
        <v>8247</v>
      </c>
      <c r="D1775" t="s">
        <v>70</v>
      </c>
      <c r="E1775"/>
      <c r="F1775" t="s">
        <v>86</v>
      </c>
      <c r="G1775" t="s">
        <v>8248</v>
      </c>
      <c r="H1775" t="s">
        <v>1867</v>
      </c>
      <c r="I1775" t="s">
        <v>178</v>
      </c>
      <c r="J1775" t="s">
        <v>8249</v>
      </c>
      <c r="K1775" t="s">
        <v>8250</v>
      </c>
      <c r="L1775" t="s">
        <v>8251</v>
      </c>
      <c r="M1775" t="s">
        <v>90</v>
      </c>
      <c r="N1775" t="s">
        <v>112</v>
      </c>
      <c r="O1775" t="s">
        <v>90</v>
      </c>
      <c r="P1775"/>
      <c r="Q1775" t="s">
        <v>90</v>
      </c>
      <c r="R1775"/>
      <c r="S1775"/>
      <c r="T1775" t="s">
        <v>113</v>
      </c>
      <c r="U1775" t="s">
        <v>101</v>
      </c>
      <c r="V1775" t="s">
        <v>92</v>
      </c>
      <c r="W1775"/>
      <c r="X1775"/>
      <c r="Y1775"/>
      <c r="Z1775" t="s">
        <v>90</v>
      </c>
      <c r="AA1775" t="s">
        <v>92</v>
      </c>
      <c r="AB1775" t="s">
        <v>92</v>
      </c>
      <c r="AC1775" t="s">
        <v>92</v>
      </c>
      <c r="AD1775" t="s">
        <v>90</v>
      </c>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t="s">
        <v>90</v>
      </c>
    </row>
    <row r="1776" spans="1:72" x14ac:dyDescent="0.25">
      <c r="A1776">
        <v>37219726</v>
      </c>
      <c r="B1776" s="26">
        <v>44774</v>
      </c>
      <c r="C1776" t="s">
        <v>8252</v>
      </c>
      <c r="D1776" t="s">
        <v>1143</v>
      </c>
      <c r="E1776"/>
      <c r="F1776" t="s">
        <v>86</v>
      </c>
      <c r="G1776" t="s">
        <v>8253</v>
      </c>
      <c r="H1776" t="s">
        <v>1867</v>
      </c>
      <c r="I1776" t="s">
        <v>178</v>
      </c>
      <c r="J1776" t="s">
        <v>8254</v>
      </c>
      <c r="K1776" t="s">
        <v>8255</v>
      </c>
      <c r="L1776" t="s">
        <v>8256</v>
      </c>
      <c r="M1776" t="s">
        <v>90</v>
      </c>
      <c r="N1776" t="s">
        <v>112</v>
      </c>
      <c r="O1776" t="s">
        <v>90</v>
      </c>
      <c r="P1776"/>
      <c r="Q1776" t="s">
        <v>90</v>
      </c>
      <c r="R1776"/>
      <c r="S1776"/>
      <c r="T1776" t="s">
        <v>113</v>
      </c>
      <c r="U1776" t="s">
        <v>101</v>
      </c>
      <c r="V1776" t="s">
        <v>92</v>
      </c>
      <c r="W1776"/>
      <c r="X1776"/>
      <c r="Y1776"/>
      <c r="Z1776" t="s">
        <v>90</v>
      </c>
      <c r="AA1776" t="s">
        <v>92</v>
      </c>
      <c r="AB1776" t="s">
        <v>92</v>
      </c>
      <c r="AC1776" t="s">
        <v>92</v>
      </c>
      <c r="AD1776" t="s">
        <v>90</v>
      </c>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t="s">
        <v>90</v>
      </c>
    </row>
    <row r="1777" spans="1:72" x14ac:dyDescent="0.25">
      <c r="A1777">
        <v>37219820</v>
      </c>
      <c r="B1777" s="26">
        <v>44774</v>
      </c>
      <c r="C1777" t="s">
        <v>8257</v>
      </c>
      <c r="D1777" t="s">
        <v>85</v>
      </c>
      <c r="E1777"/>
      <c r="F1777" t="s">
        <v>86</v>
      </c>
      <c r="G1777" t="s">
        <v>8258</v>
      </c>
      <c r="H1777" t="s">
        <v>88</v>
      </c>
      <c r="I1777" t="s">
        <v>89</v>
      </c>
      <c r="J1777" t="s">
        <v>8259</v>
      </c>
      <c r="K1777" t="s">
        <v>8260</v>
      </c>
      <c r="L1777" t="s">
        <v>8261</v>
      </c>
      <c r="M1777" t="s">
        <v>92</v>
      </c>
      <c r="N1777"/>
      <c r="O1777" t="s">
        <v>90</v>
      </c>
      <c r="P1777"/>
      <c r="Q1777" t="s">
        <v>90</v>
      </c>
      <c r="R1777"/>
      <c r="S1777"/>
      <c r="T1777" t="s">
        <v>113</v>
      </c>
      <c r="U1777" t="s">
        <v>114</v>
      </c>
      <c r="V1777" t="s">
        <v>92</v>
      </c>
      <c r="W1777"/>
      <c r="X1777"/>
      <c r="Y1777"/>
      <c r="Z1777" t="s">
        <v>90</v>
      </c>
      <c r="AA1777" t="s">
        <v>92</v>
      </c>
      <c r="AB1777" t="s">
        <v>92</v>
      </c>
      <c r="AC1777" t="s">
        <v>92</v>
      </c>
      <c r="AD1777" t="s">
        <v>90</v>
      </c>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t="s">
        <v>90</v>
      </c>
    </row>
    <row r="1778" spans="1:72" x14ac:dyDescent="0.25">
      <c r="A1778">
        <v>37219841</v>
      </c>
      <c r="B1778" s="26">
        <v>44774</v>
      </c>
      <c r="C1778" t="s">
        <v>8262</v>
      </c>
      <c r="D1778" t="s">
        <v>304</v>
      </c>
      <c r="E1778"/>
      <c r="F1778" t="s">
        <v>86</v>
      </c>
      <c r="G1778" t="s">
        <v>8263</v>
      </c>
      <c r="H1778" t="s">
        <v>7254</v>
      </c>
      <c r="I1778" t="s">
        <v>178</v>
      </c>
      <c r="J1778" t="s">
        <v>8264</v>
      </c>
      <c r="K1778" t="s">
        <v>8265</v>
      </c>
      <c r="L1778" t="s">
        <v>8266</v>
      </c>
      <c r="M1778" t="s">
        <v>90</v>
      </c>
      <c r="N1778" t="s">
        <v>112</v>
      </c>
      <c r="O1778" t="s">
        <v>90</v>
      </c>
      <c r="P1778"/>
      <c r="Q1778" t="s">
        <v>90</v>
      </c>
      <c r="R1778"/>
      <c r="S1778"/>
      <c r="T1778" t="s">
        <v>113</v>
      </c>
      <c r="U1778" t="s">
        <v>114</v>
      </c>
      <c r="V1778" t="s">
        <v>92</v>
      </c>
      <c r="W1778"/>
      <c r="X1778"/>
      <c r="Y1778"/>
      <c r="Z1778" t="s">
        <v>90</v>
      </c>
      <c r="AA1778" t="s">
        <v>92</v>
      </c>
      <c r="AB1778" t="s">
        <v>92</v>
      </c>
      <c r="AC1778" t="s">
        <v>92</v>
      </c>
      <c r="AD1778" t="s">
        <v>90</v>
      </c>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t="s">
        <v>90</v>
      </c>
    </row>
    <row r="1779" spans="1:72" x14ac:dyDescent="0.25">
      <c r="A1779">
        <v>37219842</v>
      </c>
      <c r="B1779" s="26">
        <v>44774</v>
      </c>
      <c r="C1779" t="s">
        <v>8267</v>
      </c>
      <c r="D1779" t="s">
        <v>95</v>
      </c>
      <c r="E1779"/>
      <c r="F1779" t="s">
        <v>86</v>
      </c>
      <c r="G1779" t="s">
        <v>8268</v>
      </c>
      <c r="H1779" t="s">
        <v>7254</v>
      </c>
      <c r="I1779" t="s">
        <v>178</v>
      </c>
      <c r="J1779" t="s">
        <v>8269</v>
      </c>
      <c r="K1779" t="s">
        <v>8270</v>
      </c>
      <c r="L1779" t="s">
        <v>8271</v>
      </c>
      <c r="M1779" t="s">
        <v>90</v>
      </c>
      <c r="N1779" t="s">
        <v>223</v>
      </c>
      <c r="O1779" t="s">
        <v>90</v>
      </c>
      <c r="P1779"/>
      <c r="Q1779" t="s">
        <v>90</v>
      </c>
      <c r="R1779"/>
      <c r="S1779"/>
      <c r="T1779" t="s">
        <v>100</v>
      </c>
      <c r="U1779" t="s">
        <v>101</v>
      </c>
      <c r="V1779" t="s">
        <v>92</v>
      </c>
      <c r="W1779"/>
      <c r="X1779"/>
      <c r="Y1779"/>
      <c r="Z1779" t="s">
        <v>90</v>
      </c>
      <c r="AA1779" t="s">
        <v>92</v>
      </c>
      <c r="AB1779" t="s">
        <v>92</v>
      </c>
      <c r="AC1779" t="s">
        <v>92</v>
      </c>
      <c r="AD1779" t="s">
        <v>90</v>
      </c>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t="s">
        <v>90</v>
      </c>
    </row>
    <row r="1780" spans="1:72" x14ac:dyDescent="0.25">
      <c r="A1780">
        <v>37219843</v>
      </c>
      <c r="B1780" s="26">
        <v>44774</v>
      </c>
      <c r="C1780" t="s">
        <v>8272</v>
      </c>
      <c r="D1780" t="s">
        <v>85</v>
      </c>
      <c r="E1780"/>
      <c r="F1780" t="s">
        <v>86</v>
      </c>
      <c r="G1780" t="s">
        <v>8273</v>
      </c>
      <c r="H1780" t="s">
        <v>88</v>
      </c>
      <c r="I1780" t="s">
        <v>89</v>
      </c>
      <c r="J1780" t="s">
        <v>8274</v>
      </c>
      <c r="K1780" t="s">
        <v>8275</v>
      </c>
      <c r="L1780" t="s">
        <v>8276</v>
      </c>
      <c r="M1780" t="s">
        <v>92</v>
      </c>
      <c r="N1780"/>
      <c r="O1780" t="s">
        <v>90</v>
      </c>
      <c r="P1780"/>
      <c r="Q1780" t="s">
        <v>90</v>
      </c>
      <c r="R1780"/>
      <c r="S1780"/>
      <c r="T1780" t="s">
        <v>113</v>
      </c>
      <c r="U1780" t="s">
        <v>101</v>
      </c>
      <c r="V1780" t="s">
        <v>92</v>
      </c>
      <c r="W1780"/>
      <c r="X1780"/>
      <c r="Y1780"/>
      <c r="Z1780" t="s">
        <v>90</v>
      </c>
      <c r="AA1780" t="s">
        <v>90</v>
      </c>
      <c r="AB1780" t="s">
        <v>92</v>
      </c>
      <c r="AC1780" t="s">
        <v>92</v>
      </c>
      <c r="AD1780" t="s">
        <v>90</v>
      </c>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t="s">
        <v>90</v>
      </c>
    </row>
    <row r="1781" spans="1:72" x14ac:dyDescent="0.25">
      <c r="A1781">
        <v>37219844</v>
      </c>
      <c r="B1781" s="26">
        <v>44774</v>
      </c>
      <c r="C1781" t="s">
        <v>8277</v>
      </c>
      <c r="D1781" t="s">
        <v>85</v>
      </c>
      <c r="E1781"/>
      <c r="F1781" t="s">
        <v>86</v>
      </c>
      <c r="G1781" t="s">
        <v>8278</v>
      </c>
      <c r="H1781" t="s">
        <v>7254</v>
      </c>
      <c r="I1781" t="s">
        <v>178</v>
      </c>
      <c r="J1781" t="s">
        <v>8279</v>
      </c>
      <c r="K1781" t="s">
        <v>8280</v>
      </c>
      <c r="L1781" t="s">
        <v>8281</v>
      </c>
      <c r="M1781" t="s">
        <v>90</v>
      </c>
      <c r="N1781" t="s">
        <v>223</v>
      </c>
      <c r="O1781" t="s">
        <v>90</v>
      </c>
      <c r="P1781"/>
      <c r="Q1781" t="s">
        <v>90</v>
      </c>
      <c r="R1781"/>
      <c r="S1781"/>
      <c r="T1781" t="s">
        <v>100</v>
      </c>
      <c r="U1781" t="s">
        <v>114</v>
      </c>
      <c r="V1781" t="s">
        <v>92</v>
      </c>
      <c r="W1781"/>
      <c r="X1781"/>
      <c r="Y1781"/>
      <c r="Z1781" t="s">
        <v>90</v>
      </c>
      <c r="AA1781" t="s">
        <v>90</v>
      </c>
      <c r="AB1781" t="s">
        <v>92</v>
      </c>
      <c r="AC1781" t="s">
        <v>92</v>
      </c>
      <c r="AD1781" t="s">
        <v>90</v>
      </c>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t="s">
        <v>90</v>
      </c>
    </row>
    <row r="1782" spans="1:72" x14ac:dyDescent="0.25">
      <c r="A1782">
        <v>37243690</v>
      </c>
      <c r="B1782" s="26">
        <v>44774</v>
      </c>
      <c r="C1782" t="s">
        <v>8282</v>
      </c>
      <c r="D1782" t="s">
        <v>304</v>
      </c>
      <c r="E1782"/>
      <c r="F1782" t="s">
        <v>86</v>
      </c>
      <c r="G1782" t="s">
        <v>8283</v>
      </c>
      <c r="H1782" t="s">
        <v>2415</v>
      </c>
      <c r="I1782" t="s">
        <v>178</v>
      </c>
      <c r="J1782" t="s">
        <v>8284</v>
      </c>
      <c r="K1782" t="s">
        <v>8285</v>
      </c>
      <c r="L1782" t="s">
        <v>8286</v>
      </c>
      <c r="M1782" t="s">
        <v>90</v>
      </c>
      <c r="N1782" t="s">
        <v>223</v>
      </c>
      <c r="O1782" t="s">
        <v>90</v>
      </c>
      <c r="P1782"/>
      <c r="Q1782" t="s">
        <v>90</v>
      </c>
      <c r="R1782"/>
      <c r="S1782"/>
      <c r="T1782" t="s">
        <v>113</v>
      </c>
      <c r="U1782" t="s">
        <v>101</v>
      </c>
      <c r="V1782" t="s">
        <v>92</v>
      </c>
      <c r="W1782"/>
      <c r="X1782"/>
      <c r="Y1782"/>
      <c r="Z1782" t="s">
        <v>90</v>
      </c>
      <c r="AA1782" t="s">
        <v>92</v>
      </c>
      <c r="AB1782" t="s">
        <v>92</v>
      </c>
      <c r="AC1782" t="s">
        <v>92</v>
      </c>
      <c r="AD1782" t="s">
        <v>90</v>
      </c>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t="s">
        <v>90</v>
      </c>
    </row>
    <row r="1783" spans="1:72" x14ac:dyDescent="0.25">
      <c r="A1783">
        <v>37243700</v>
      </c>
      <c r="B1783" s="26">
        <v>44774</v>
      </c>
      <c r="C1783" t="s">
        <v>8287</v>
      </c>
      <c r="D1783" t="s">
        <v>304</v>
      </c>
      <c r="E1783"/>
      <c r="F1783" t="s">
        <v>86</v>
      </c>
      <c r="G1783" t="s">
        <v>8288</v>
      </c>
      <c r="H1783" t="s">
        <v>2415</v>
      </c>
      <c r="I1783" t="s">
        <v>178</v>
      </c>
      <c r="J1783" t="s">
        <v>8289</v>
      </c>
      <c r="K1783" t="s">
        <v>8290</v>
      </c>
      <c r="L1783" t="s">
        <v>4762</v>
      </c>
      <c r="M1783" t="s">
        <v>90</v>
      </c>
      <c r="N1783" t="s">
        <v>112</v>
      </c>
      <c r="O1783" t="s">
        <v>90</v>
      </c>
      <c r="P1783"/>
      <c r="Q1783" t="s">
        <v>90</v>
      </c>
      <c r="R1783"/>
      <c r="S1783"/>
      <c r="T1783" t="s">
        <v>113</v>
      </c>
      <c r="U1783" t="s">
        <v>101</v>
      </c>
      <c r="V1783" t="s">
        <v>92</v>
      </c>
      <c r="W1783"/>
      <c r="X1783"/>
      <c r="Y1783"/>
      <c r="Z1783" t="s">
        <v>90</v>
      </c>
      <c r="AA1783" t="s">
        <v>92</v>
      </c>
      <c r="AB1783" t="s">
        <v>92</v>
      </c>
      <c r="AC1783" t="s">
        <v>92</v>
      </c>
      <c r="AD1783" t="s">
        <v>90</v>
      </c>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t="s">
        <v>90</v>
      </c>
    </row>
    <row r="1784" spans="1:72" x14ac:dyDescent="0.25">
      <c r="A1784">
        <v>37243762</v>
      </c>
      <c r="B1784" s="26">
        <v>44774</v>
      </c>
      <c r="C1784" t="s">
        <v>8291</v>
      </c>
      <c r="D1784" t="s">
        <v>95</v>
      </c>
      <c r="E1784"/>
      <c r="F1784" t="s">
        <v>86</v>
      </c>
      <c r="G1784" t="s">
        <v>8292</v>
      </c>
      <c r="H1784" t="s">
        <v>2415</v>
      </c>
      <c r="I1784" t="s">
        <v>178</v>
      </c>
      <c r="J1784" t="s">
        <v>8293</v>
      </c>
      <c r="K1784" t="s">
        <v>8294</v>
      </c>
      <c r="L1784" t="s">
        <v>547</v>
      </c>
      <c r="M1784" t="s">
        <v>90</v>
      </c>
      <c r="N1784" t="s">
        <v>112</v>
      </c>
      <c r="O1784" t="s">
        <v>90</v>
      </c>
      <c r="P1784"/>
      <c r="Q1784" t="s">
        <v>90</v>
      </c>
      <c r="R1784"/>
      <c r="S1784"/>
      <c r="T1784" t="s">
        <v>100</v>
      </c>
      <c r="U1784" t="s">
        <v>114</v>
      </c>
      <c r="V1784" t="s">
        <v>90</v>
      </c>
      <c r="W1784"/>
      <c r="X1784" t="s">
        <v>8295</v>
      </c>
      <c r="Y1784"/>
      <c r="Z1784" t="s">
        <v>90</v>
      </c>
      <c r="AA1784" t="s">
        <v>92</v>
      </c>
      <c r="AB1784" t="s">
        <v>92</v>
      </c>
      <c r="AC1784" t="s">
        <v>92</v>
      </c>
      <c r="AD1784" t="s">
        <v>90</v>
      </c>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t="s">
        <v>90</v>
      </c>
    </row>
    <row r="1785" spans="1:72" x14ac:dyDescent="0.25">
      <c r="A1785">
        <v>37243839</v>
      </c>
      <c r="B1785" s="26">
        <v>44774</v>
      </c>
      <c r="C1785" t="s">
        <v>8296</v>
      </c>
      <c r="D1785" t="s">
        <v>85</v>
      </c>
      <c r="E1785"/>
      <c r="F1785" t="s">
        <v>86</v>
      </c>
      <c r="G1785" t="s">
        <v>8297</v>
      </c>
      <c r="H1785" t="s">
        <v>2406</v>
      </c>
      <c r="I1785" t="s">
        <v>178</v>
      </c>
      <c r="J1785" t="s">
        <v>8298</v>
      </c>
      <c r="K1785" t="s">
        <v>8299</v>
      </c>
      <c r="L1785" t="s">
        <v>8300</v>
      </c>
      <c r="M1785" t="s">
        <v>90</v>
      </c>
      <c r="N1785" t="s">
        <v>112</v>
      </c>
      <c r="O1785" t="s">
        <v>90</v>
      </c>
      <c r="P1785"/>
      <c r="Q1785" t="s">
        <v>90</v>
      </c>
      <c r="R1785"/>
      <c r="S1785"/>
      <c r="T1785" t="s">
        <v>113</v>
      </c>
      <c r="U1785" t="s">
        <v>101</v>
      </c>
      <c r="V1785" t="s">
        <v>92</v>
      </c>
      <c r="W1785"/>
      <c r="X1785"/>
      <c r="Y1785"/>
      <c r="Z1785" t="s">
        <v>90</v>
      </c>
      <c r="AA1785" t="s">
        <v>90</v>
      </c>
      <c r="AB1785" t="s">
        <v>92</v>
      </c>
      <c r="AC1785" t="s">
        <v>92</v>
      </c>
      <c r="AD1785" t="s">
        <v>90</v>
      </c>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t="s">
        <v>90</v>
      </c>
    </row>
    <row r="1786" spans="1:72" x14ac:dyDescent="0.25">
      <c r="A1786">
        <v>37243885</v>
      </c>
      <c r="B1786" s="26">
        <v>44774</v>
      </c>
      <c r="C1786" t="s">
        <v>8301</v>
      </c>
      <c r="D1786" t="s">
        <v>1143</v>
      </c>
      <c r="E1786"/>
      <c r="F1786" t="s">
        <v>149</v>
      </c>
      <c r="G1786" t="s">
        <v>8302</v>
      </c>
      <c r="H1786" t="s">
        <v>88</v>
      </c>
      <c r="I1786" t="s">
        <v>89</v>
      </c>
      <c r="J1786" t="s">
        <v>8303</v>
      </c>
      <c r="K1786" t="s">
        <v>8304</v>
      </c>
      <c r="L1786" t="s">
        <v>8305</v>
      </c>
      <c r="M1786" t="s">
        <v>90</v>
      </c>
      <c r="N1786" t="s">
        <v>91</v>
      </c>
      <c r="O1786" t="s">
        <v>90</v>
      </c>
      <c r="P1786"/>
      <c r="Q1786" t="s">
        <v>90</v>
      </c>
      <c r="R1786"/>
      <c r="S1786"/>
      <c r="T1786" t="s">
        <v>100</v>
      </c>
      <c r="U1786" t="s">
        <v>101</v>
      </c>
      <c r="V1786" t="s">
        <v>90</v>
      </c>
      <c r="W1786"/>
      <c r="X1786" t="s">
        <v>8306</v>
      </c>
      <c r="Y1786"/>
      <c r="Z1786" t="s">
        <v>90</v>
      </c>
      <c r="AA1786" t="s">
        <v>90</v>
      </c>
      <c r="AB1786" t="s">
        <v>92</v>
      </c>
      <c r="AC1786" t="s">
        <v>92</v>
      </c>
      <c r="AD1786" t="s">
        <v>90</v>
      </c>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t="s">
        <v>90</v>
      </c>
    </row>
    <row r="1787" spans="1:72" x14ac:dyDescent="0.25">
      <c r="A1787">
        <v>37243891</v>
      </c>
      <c r="B1787" s="26">
        <v>44774</v>
      </c>
      <c r="C1787" t="s">
        <v>8307</v>
      </c>
      <c r="D1787" t="s">
        <v>70</v>
      </c>
      <c r="E1787"/>
      <c r="F1787" t="s">
        <v>169</v>
      </c>
      <c r="G1787" t="s">
        <v>8308</v>
      </c>
      <c r="H1787" t="s">
        <v>88</v>
      </c>
      <c r="I1787" t="s">
        <v>89</v>
      </c>
      <c r="J1787" t="s">
        <v>8309</v>
      </c>
      <c r="K1787" t="s">
        <v>8310</v>
      </c>
      <c r="L1787" t="s">
        <v>8311</v>
      </c>
      <c r="M1787" t="s">
        <v>90</v>
      </c>
      <c r="N1787" t="s">
        <v>91</v>
      </c>
      <c r="O1787" t="s">
        <v>90</v>
      </c>
      <c r="P1787"/>
      <c r="Q1787" t="s">
        <v>90</v>
      </c>
      <c r="R1787"/>
      <c r="S1787"/>
      <c r="T1787" t="s">
        <v>100</v>
      </c>
      <c r="U1787" t="s">
        <v>114</v>
      </c>
      <c r="V1787" t="s">
        <v>90</v>
      </c>
      <c r="W1787"/>
      <c r="X1787"/>
      <c r="Y1787"/>
      <c r="Z1787" t="s">
        <v>90</v>
      </c>
      <c r="AA1787" t="s">
        <v>90</v>
      </c>
      <c r="AB1787" t="s">
        <v>92</v>
      </c>
      <c r="AC1787" t="s">
        <v>92</v>
      </c>
      <c r="AD1787" t="s">
        <v>90</v>
      </c>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t="s">
        <v>90</v>
      </c>
    </row>
    <row r="1788" spans="1:72" x14ac:dyDescent="0.25">
      <c r="A1788">
        <v>37243910</v>
      </c>
      <c r="B1788" s="26">
        <v>44774</v>
      </c>
      <c r="C1788" t="s">
        <v>8312</v>
      </c>
      <c r="D1788" t="s">
        <v>70</v>
      </c>
      <c r="E1788"/>
      <c r="F1788" t="s">
        <v>86</v>
      </c>
      <c r="G1788" t="s">
        <v>8313</v>
      </c>
      <c r="H1788" t="s">
        <v>88</v>
      </c>
      <c r="I1788" t="s">
        <v>89</v>
      </c>
      <c r="J1788" t="s">
        <v>8314</v>
      </c>
      <c r="K1788" t="s">
        <v>8315</v>
      </c>
      <c r="L1788" t="s">
        <v>8316</v>
      </c>
      <c r="M1788" t="s">
        <v>92</v>
      </c>
      <c r="N1788"/>
      <c r="O1788" t="s">
        <v>90</v>
      </c>
      <c r="P1788"/>
      <c r="Q1788" t="s">
        <v>90</v>
      </c>
      <c r="R1788"/>
      <c r="S1788"/>
      <c r="T1788" t="s">
        <v>113</v>
      </c>
      <c r="U1788" t="s">
        <v>101</v>
      </c>
      <c r="V1788" t="s">
        <v>92</v>
      </c>
      <c r="W1788"/>
      <c r="X1788"/>
      <c r="Y1788"/>
      <c r="Z1788" t="s">
        <v>90</v>
      </c>
      <c r="AA1788" t="s">
        <v>90</v>
      </c>
      <c r="AB1788" t="s">
        <v>92</v>
      </c>
      <c r="AC1788" t="s">
        <v>92</v>
      </c>
      <c r="AD1788" t="s">
        <v>90</v>
      </c>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t="s">
        <v>90</v>
      </c>
    </row>
    <row r="1789" spans="1:72" x14ac:dyDescent="0.25">
      <c r="A1789">
        <v>37243912</v>
      </c>
      <c r="B1789" s="26">
        <v>44774</v>
      </c>
      <c r="C1789" t="s">
        <v>8317</v>
      </c>
      <c r="D1789" t="s">
        <v>85</v>
      </c>
      <c r="E1789"/>
      <c r="F1789" t="s">
        <v>149</v>
      </c>
      <c r="G1789" t="s">
        <v>8318</v>
      </c>
      <c r="H1789" t="s">
        <v>88</v>
      </c>
      <c r="I1789" t="s">
        <v>89</v>
      </c>
      <c r="J1789" t="s">
        <v>8319</v>
      </c>
      <c r="K1789" t="s">
        <v>8320</v>
      </c>
      <c r="L1789"/>
      <c r="M1789" t="s">
        <v>90</v>
      </c>
      <c r="N1789" t="s">
        <v>112</v>
      </c>
      <c r="O1789" t="s">
        <v>90</v>
      </c>
      <c r="P1789"/>
      <c r="Q1789" t="s">
        <v>90</v>
      </c>
      <c r="R1789"/>
      <c r="S1789"/>
      <c r="T1789" t="s">
        <v>100</v>
      </c>
      <c r="U1789" t="s">
        <v>146</v>
      </c>
      <c r="V1789" t="s">
        <v>90</v>
      </c>
      <c r="W1789"/>
      <c r="X1789" t="s">
        <v>8321</v>
      </c>
      <c r="Y1789"/>
      <c r="Z1789" t="s">
        <v>90</v>
      </c>
      <c r="AA1789" t="s">
        <v>90</v>
      </c>
      <c r="AB1789" t="s">
        <v>90</v>
      </c>
      <c r="AC1789" t="s">
        <v>90</v>
      </c>
      <c r="AD1789"/>
      <c r="AE1789" t="s">
        <v>90</v>
      </c>
      <c r="AF1789"/>
      <c r="AG1789"/>
      <c r="AH1789"/>
      <c r="AI1789"/>
      <c r="AJ1789" t="s">
        <v>131</v>
      </c>
      <c r="AK1789"/>
      <c r="AL1789"/>
      <c r="AM1789"/>
      <c r="AN1789"/>
      <c r="AO1789" t="s">
        <v>807</v>
      </c>
      <c r="AP1789"/>
      <c r="AQ1789" t="s">
        <v>1536</v>
      </c>
      <c r="AR1789" t="s">
        <v>70</v>
      </c>
      <c r="AS1789" t="s">
        <v>90</v>
      </c>
      <c r="AT1789" t="s">
        <v>92</v>
      </c>
      <c r="AU1789"/>
      <c r="AV1789" t="s">
        <v>90</v>
      </c>
      <c r="AW1789" t="s">
        <v>445</v>
      </c>
      <c r="AX1789" t="s">
        <v>171</v>
      </c>
      <c r="AY1789" t="s">
        <v>106</v>
      </c>
      <c r="AZ1789"/>
      <c r="BA1789" t="s">
        <v>90</v>
      </c>
      <c r="BB1789" t="s">
        <v>92</v>
      </c>
      <c r="BC1789"/>
      <c r="BD1789"/>
      <c r="BE1789" t="s">
        <v>376</v>
      </c>
      <c r="BF1789"/>
      <c r="BG1789" t="s">
        <v>856</v>
      </c>
      <c r="BH1789"/>
      <c r="BI1789" t="s">
        <v>167</v>
      </c>
      <c r="BJ1789"/>
      <c r="BK1789" t="s">
        <v>90</v>
      </c>
      <c r="BL1789" t="s">
        <v>92</v>
      </c>
      <c r="BM1789"/>
      <c r="BN1789" t="s">
        <v>90</v>
      </c>
      <c r="BO1789"/>
      <c r="BP1789" t="s">
        <v>90</v>
      </c>
      <c r="BQ1789" t="s">
        <v>90</v>
      </c>
      <c r="BR1789" t="s">
        <v>1429</v>
      </c>
      <c r="BS1789"/>
      <c r="BT1789" t="s">
        <v>90</v>
      </c>
    </row>
    <row r="1790" spans="1:72" x14ac:dyDescent="0.25">
      <c r="A1790">
        <v>37243939</v>
      </c>
      <c r="B1790" s="26">
        <v>44774</v>
      </c>
      <c r="C1790" t="s">
        <v>8322</v>
      </c>
      <c r="D1790" t="s">
        <v>1143</v>
      </c>
      <c r="E1790"/>
      <c r="F1790" t="s">
        <v>777</v>
      </c>
      <c r="G1790" t="s">
        <v>8323</v>
      </c>
      <c r="H1790" t="s">
        <v>88</v>
      </c>
      <c r="I1790" t="s">
        <v>89</v>
      </c>
      <c r="J1790"/>
      <c r="K1790" t="s">
        <v>8324</v>
      </c>
      <c r="L1790"/>
      <c r="M1790" t="s">
        <v>90</v>
      </c>
      <c r="N1790" t="s">
        <v>91</v>
      </c>
      <c r="O1790" t="s">
        <v>90</v>
      </c>
      <c r="P1790"/>
      <c r="Q1790" t="s">
        <v>90</v>
      </c>
      <c r="R1790"/>
      <c r="S1790"/>
      <c r="T1790" t="s">
        <v>100</v>
      </c>
      <c r="U1790" t="s">
        <v>114</v>
      </c>
      <c r="V1790" t="s">
        <v>90</v>
      </c>
      <c r="W1790"/>
      <c r="X1790"/>
      <c r="Y1790"/>
      <c r="Z1790" t="s">
        <v>90</v>
      </c>
      <c r="AA1790" t="s">
        <v>90</v>
      </c>
      <c r="AB1790" t="s">
        <v>92</v>
      </c>
      <c r="AC1790" t="s">
        <v>90</v>
      </c>
      <c r="AD1790"/>
      <c r="AE1790" t="s">
        <v>115</v>
      </c>
      <c r="AF1790"/>
      <c r="AG1790"/>
      <c r="AH1790"/>
      <c r="AI1790"/>
      <c r="AJ1790"/>
      <c r="AK1790"/>
      <c r="AL1790"/>
      <c r="AM1790"/>
      <c r="AN1790"/>
      <c r="AO1790"/>
      <c r="AP1790"/>
      <c r="AQ1790"/>
      <c r="AR1790" t="s">
        <v>70</v>
      </c>
      <c r="AS1790" t="s">
        <v>90</v>
      </c>
      <c r="AT1790" t="s">
        <v>92</v>
      </c>
      <c r="AU1790"/>
      <c r="AV1790" t="s">
        <v>92</v>
      </c>
      <c r="AW1790"/>
      <c r="AX1790"/>
      <c r="AY1790" t="s">
        <v>154</v>
      </c>
      <c r="AZ1790"/>
      <c r="BA1790" t="s">
        <v>92</v>
      </c>
      <c r="BB1790" t="s">
        <v>92</v>
      </c>
      <c r="BC1790"/>
      <c r="BD1790"/>
      <c r="BE1790" t="s">
        <v>376</v>
      </c>
      <c r="BF1790"/>
      <c r="BG1790" t="s">
        <v>138</v>
      </c>
      <c r="BH1790"/>
      <c r="BI1790" t="s">
        <v>167</v>
      </c>
      <c r="BJ1790"/>
      <c r="BK1790" t="s">
        <v>90</v>
      </c>
      <c r="BL1790" t="s">
        <v>90</v>
      </c>
      <c r="BM1790" t="s">
        <v>296</v>
      </c>
      <c r="BN1790" t="s">
        <v>92</v>
      </c>
      <c r="BO1790"/>
      <c r="BP1790" t="s">
        <v>92</v>
      </c>
      <c r="BQ1790"/>
      <c r="BR1790"/>
      <c r="BS1790"/>
      <c r="BT1790" t="s">
        <v>90</v>
      </c>
    </row>
    <row r="1791" spans="1:72" x14ac:dyDescent="0.25">
      <c r="A1791">
        <v>37243943</v>
      </c>
      <c r="B1791" s="26">
        <v>44774</v>
      </c>
      <c r="C1791" t="s">
        <v>8325</v>
      </c>
      <c r="D1791" t="s">
        <v>304</v>
      </c>
      <c r="E1791"/>
      <c r="F1791" t="s">
        <v>149</v>
      </c>
      <c r="G1791" t="s">
        <v>8326</v>
      </c>
      <c r="H1791" t="s">
        <v>88</v>
      </c>
      <c r="I1791" t="s">
        <v>89</v>
      </c>
      <c r="J1791" t="s">
        <v>8327</v>
      </c>
      <c r="K1791" t="s">
        <v>8328</v>
      </c>
      <c r="L1791" t="s">
        <v>8329</v>
      </c>
      <c r="M1791" t="s">
        <v>92</v>
      </c>
      <c r="N1791"/>
      <c r="O1791" t="s">
        <v>90</v>
      </c>
      <c r="P1791"/>
      <c r="Q1791" t="s">
        <v>90</v>
      </c>
      <c r="R1791"/>
      <c r="S1791"/>
      <c r="T1791" t="s">
        <v>113</v>
      </c>
      <c r="U1791" t="s">
        <v>114</v>
      </c>
      <c r="V1791" t="s">
        <v>92</v>
      </c>
      <c r="W1791"/>
      <c r="X1791"/>
      <c r="Y1791"/>
      <c r="Z1791" t="s">
        <v>90</v>
      </c>
      <c r="AA1791" t="s">
        <v>92</v>
      </c>
      <c r="AB1791" t="s">
        <v>92</v>
      </c>
      <c r="AC1791" t="s">
        <v>92</v>
      </c>
      <c r="AD1791" t="s">
        <v>90</v>
      </c>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t="s">
        <v>90</v>
      </c>
    </row>
    <row r="1792" spans="1:72" x14ac:dyDescent="0.25">
      <c r="A1792">
        <v>37243950</v>
      </c>
      <c r="B1792" s="26">
        <v>44774</v>
      </c>
      <c r="C1792" t="s">
        <v>8330</v>
      </c>
      <c r="D1792" t="s">
        <v>85</v>
      </c>
      <c r="E1792"/>
      <c r="F1792" t="s">
        <v>149</v>
      </c>
      <c r="G1792" t="s">
        <v>8331</v>
      </c>
      <c r="H1792" t="s">
        <v>88</v>
      </c>
      <c r="I1792" t="s">
        <v>89</v>
      </c>
      <c r="J1792" t="s">
        <v>2810</v>
      </c>
      <c r="K1792" t="s">
        <v>2811</v>
      </c>
      <c r="L1792"/>
      <c r="M1792" t="s">
        <v>92</v>
      </c>
      <c r="N1792"/>
      <c r="O1792" t="s">
        <v>90</v>
      </c>
      <c r="P1792"/>
      <c r="Q1792" t="s">
        <v>90</v>
      </c>
      <c r="R1792"/>
      <c r="S1792"/>
      <c r="T1792" t="s">
        <v>100</v>
      </c>
      <c r="U1792" t="s">
        <v>101</v>
      </c>
      <c r="V1792" t="s">
        <v>90</v>
      </c>
      <c r="W1792"/>
      <c r="X1792" t="s">
        <v>8332</v>
      </c>
      <c r="Y1792"/>
      <c r="Z1792" t="s">
        <v>90</v>
      </c>
      <c r="AA1792" t="s">
        <v>90</v>
      </c>
      <c r="AB1792" t="s">
        <v>92</v>
      </c>
      <c r="AC1792" t="s">
        <v>92</v>
      </c>
      <c r="AD1792" t="s">
        <v>90</v>
      </c>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t="s">
        <v>90</v>
      </c>
    </row>
    <row r="1793" spans="1:72" x14ac:dyDescent="0.25">
      <c r="A1793">
        <v>37243977</v>
      </c>
      <c r="B1793" s="26">
        <v>44774</v>
      </c>
      <c r="C1793" t="s">
        <v>8333</v>
      </c>
      <c r="D1793" t="s">
        <v>70</v>
      </c>
      <c r="E1793"/>
      <c r="F1793" t="s">
        <v>358</v>
      </c>
      <c r="G1793" t="s">
        <v>8334</v>
      </c>
      <c r="H1793" t="s">
        <v>7254</v>
      </c>
      <c r="I1793" t="s">
        <v>178</v>
      </c>
      <c r="J1793" t="s">
        <v>8335</v>
      </c>
      <c r="K1793" t="s">
        <v>8336</v>
      </c>
      <c r="L1793" t="s">
        <v>8337</v>
      </c>
      <c r="M1793" t="s">
        <v>90</v>
      </c>
      <c r="N1793" t="s">
        <v>112</v>
      </c>
      <c r="O1793" t="s">
        <v>90</v>
      </c>
      <c r="P1793"/>
      <c r="Q1793" t="s">
        <v>90</v>
      </c>
      <c r="R1793"/>
      <c r="S1793"/>
      <c r="T1793" t="s">
        <v>113</v>
      </c>
      <c r="U1793" t="s">
        <v>101</v>
      </c>
      <c r="V1793" t="s">
        <v>92</v>
      </c>
      <c r="W1793"/>
      <c r="X1793"/>
      <c r="Y1793"/>
      <c r="Z1793" t="s">
        <v>90</v>
      </c>
      <c r="AA1793" t="s">
        <v>92</v>
      </c>
      <c r="AB1793" t="s">
        <v>92</v>
      </c>
      <c r="AC1793" t="s">
        <v>92</v>
      </c>
      <c r="AD1793" t="s">
        <v>90</v>
      </c>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t="s">
        <v>90</v>
      </c>
    </row>
    <row r="1794" spans="1:72" x14ac:dyDescent="0.25">
      <c r="A1794">
        <v>37243980</v>
      </c>
      <c r="B1794" s="26">
        <v>44774</v>
      </c>
      <c r="C1794" t="s">
        <v>8338</v>
      </c>
      <c r="D1794" t="s">
        <v>85</v>
      </c>
      <c r="E1794"/>
      <c r="F1794" t="s">
        <v>149</v>
      </c>
      <c r="G1794" t="s">
        <v>8339</v>
      </c>
      <c r="H1794" t="s">
        <v>88</v>
      </c>
      <c r="I1794" t="s">
        <v>89</v>
      </c>
      <c r="J1794" t="s">
        <v>8340</v>
      </c>
      <c r="K1794" t="s">
        <v>8341</v>
      </c>
      <c r="L1794" t="s">
        <v>2274</v>
      </c>
      <c r="M1794" t="s">
        <v>90</v>
      </c>
      <c r="N1794" t="s">
        <v>91</v>
      </c>
      <c r="O1794" t="s">
        <v>90</v>
      </c>
      <c r="P1794"/>
      <c r="Q1794" t="s">
        <v>90</v>
      </c>
      <c r="R1794"/>
      <c r="S1794"/>
      <c r="T1794" t="s">
        <v>100</v>
      </c>
      <c r="U1794" t="s">
        <v>114</v>
      </c>
      <c r="V1794" t="s">
        <v>90</v>
      </c>
      <c r="W1794"/>
      <c r="X1794" t="s">
        <v>8342</v>
      </c>
      <c r="Y1794"/>
      <c r="Z1794" t="s">
        <v>90</v>
      </c>
      <c r="AA1794" t="s">
        <v>90</v>
      </c>
      <c r="AB1794" t="s">
        <v>92</v>
      </c>
      <c r="AC1794" t="s">
        <v>90</v>
      </c>
      <c r="AD1794"/>
      <c r="AE1794" t="s">
        <v>115</v>
      </c>
      <c r="AF1794"/>
      <c r="AG1794"/>
      <c r="AH1794"/>
      <c r="AI1794"/>
      <c r="AJ1794"/>
      <c r="AK1794"/>
      <c r="AL1794"/>
      <c r="AM1794"/>
      <c r="AN1794"/>
      <c r="AO1794"/>
      <c r="AP1794"/>
      <c r="AQ1794" t="s">
        <v>228</v>
      </c>
      <c r="AR1794" t="s">
        <v>70</v>
      </c>
      <c r="AS1794" t="s">
        <v>90</v>
      </c>
      <c r="AT1794" t="s">
        <v>92</v>
      </c>
      <c r="AU1794"/>
      <c r="AV1794" t="s">
        <v>92</v>
      </c>
      <c r="AW1794"/>
      <c r="AX1794"/>
      <c r="AY1794" t="s">
        <v>106</v>
      </c>
      <c r="AZ1794"/>
      <c r="BA1794" t="s">
        <v>92</v>
      </c>
      <c r="BB1794" t="s">
        <v>92</v>
      </c>
      <c r="BC1794"/>
      <c r="BD1794"/>
      <c r="BE1794" t="s">
        <v>376</v>
      </c>
      <c r="BF1794"/>
      <c r="BG1794" t="s">
        <v>138</v>
      </c>
      <c r="BH1794"/>
      <c r="BI1794" t="s">
        <v>167</v>
      </c>
      <c r="BJ1794"/>
      <c r="BK1794" t="s">
        <v>90</v>
      </c>
      <c r="BL1794" t="s">
        <v>92</v>
      </c>
      <c r="BM1794" t="s">
        <v>296</v>
      </c>
      <c r="BN1794" t="s">
        <v>92</v>
      </c>
      <c r="BO1794"/>
      <c r="BP1794" t="s">
        <v>92</v>
      </c>
      <c r="BQ1794"/>
      <c r="BR1794" t="s">
        <v>8343</v>
      </c>
      <c r="BS1794"/>
      <c r="BT1794" t="s">
        <v>90</v>
      </c>
    </row>
    <row r="1795" spans="1:72" x14ac:dyDescent="0.25">
      <c r="A1795">
        <v>37243982</v>
      </c>
      <c r="B1795" s="26">
        <v>44774</v>
      </c>
      <c r="C1795" t="s">
        <v>8344</v>
      </c>
      <c r="D1795" t="s">
        <v>119</v>
      </c>
      <c r="E1795"/>
      <c r="F1795" t="s">
        <v>358</v>
      </c>
      <c r="G1795" t="s">
        <v>8334</v>
      </c>
      <c r="H1795" t="s">
        <v>7254</v>
      </c>
      <c r="I1795" t="s">
        <v>178</v>
      </c>
      <c r="J1795" t="s">
        <v>8345</v>
      </c>
      <c r="K1795" t="s">
        <v>8346</v>
      </c>
      <c r="L1795" t="s">
        <v>8347</v>
      </c>
      <c r="M1795" t="s">
        <v>90</v>
      </c>
      <c r="N1795" t="s">
        <v>91</v>
      </c>
      <c r="O1795" t="s">
        <v>90</v>
      </c>
      <c r="P1795"/>
      <c r="Q1795" t="s">
        <v>90</v>
      </c>
      <c r="R1795"/>
      <c r="S1795"/>
      <c r="T1795" t="s">
        <v>113</v>
      </c>
      <c r="U1795" t="s">
        <v>101</v>
      </c>
      <c r="V1795" t="s">
        <v>90</v>
      </c>
      <c r="W1795"/>
      <c r="X1795" t="s">
        <v>8348</v>
      </c>
      <c r="Y1795"/>
      <c r="Z1795" t="s">
        <v>90</v>
      </c>
      <c r="AA1795" t="s">
        <v>92</v>
      </c>
      <c r="AB1795" t="s">
        <v>92</v>
      </c>
      <c r="AC1795" t="s">
        <v>92</v>
      </c>
      <c r="AD1795" t="s">
        <v>90</v>
      </c>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t="s">
        <v>90</v>
      </c>
    </row>
    <row r="1796" spans="1:72" x14ac:dyDescent="0.25">
      <c r="A1796">
        <v>37244004</v>
      </c>
      <c r="B1796" s="26">
        <v>44774</v>
      </c>
      <c r="C1796" t="s">
        <v>8349</v>
      </c>
      <c r="D1796" t="s">
        <v>304</v>
      </c>
      <c r="E1796"/>
      <c r="F1796" t="s">
        <v>86</v>
      </c>
      <c r="G1796" t="s">
        <v>8350</v>
      </c>
      <c r="H1796" t="s">
        <v>88</v>
      </c>
      <c r="I1796" t="s">
        <v>89</v>
      </c>
      <c r="J1796" t="s">
        <v>8351</v>
      </c>
      <c r="K1796" t="s">
        <v>8352</v>
      </c>
      <c r="L1796" t="s">
        <v>8353</v>
      </c>
      <c r="M1796" t="s">
        <v>92</v>
      </c>
      <c r="N1796"/>
      <c r="O1796" t="s">
        <v>90</v>
      </c>
      <c r="P1796"/>
      <c r="Q1796" t="s">
        <v>90</v>
      </c>
      <c r="R1796"/>
      <c r="S1796"/>
      <c r="T1796"/>
      <c r="U1796" t="s">
        <v>114</v>
      </c>
      <c r="V1796" t="s">
        <v>92</v>
      </c>
      <c r="W1796"/>
      <c r="X1796"/>
      <c r="Y1796"/>
      <c r="Z1796" t="s">
        <v>90</v>
      </c>
      <c r="AA1796" t="s">
        <v>90</v>
      </c>
      <c r="AB1796" t="s">
        <v>90</v>
      </c>
      <c r="AC1796" t="s">
        <v>92</v>
      </c>
      <c r="AD1796" t="s">
        <v>90</v>
      </c>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t="s">
        <v>90</v>
      </c>
    </row>
    <row r="1797" spans="1:72" x14ac:dyDescent="0.25">
      <c r="A1797">
        <v>37244008</v>
      </c>
      <c r="B1797" s="26">
        <v>44774</v>
      </c>
      <c r="C1797" t="s">
        <v>8354</v>
      </c>
      <c r="D1797" t="s">
        <v>85</v>
      </c>
      <c r="E1797"/>
      <c r="F1797" t="s">
        <v>86</v>
      </c>
      <c r="G1797" t="s">
        <v>8355</v>
      </c>
      <c r="H1797" t="s">
        <v>88</v>
      </c>
      <c r="I1797" t="s">
        <v>89</v>
      </c>
      <c r="J1797" t="s">
        <v>8356</v>
      </c>
      <c r="K1797" t="s">
        <v>8357</v>
      </c>
      <c r="L1797" t="s">
        <v>2109</v>
      </c>
      <c r="M1797" t="s">
        <v>92</v>
      </c>
      <c r="N1797"/>
      <c r="O1797" t="s">
        <v>90</v>
      </c>
      <c r="P1797"/>
      <c r="Q1797" t="s">
        <v>90</v>
      </c>
      <c r="R1797"/>
      <c r="S1797"/>
      <c r="T1797" t="s">
        <v>113</v>
      </c>
      <c r="U1797" t="s">
        <v>132</v>
      </c>
      <c r="V1797" t="s">
        <v>92</v>
      </c>
      <c r="W1797"/>
      <c r="X1797"/>
      <c r="Y1797"/>
      <c r="Z1797" t="s">
        <v>90</v>
      </c>
      <c r="AA1797" t="s">
        <v>90</v>
      </c>
      <c r="AB1797" t="s">
        <v>90</v>
      </c>
      <c r="AC1797" t="s">
        <v>92</v>
      </c>
      <c r="AD1797" t="s">
        <v>90</v>
      </c>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t="s">
        <v>90</v>
      </c>
    </row>
    <row r="1798" spans="1:72" x14ac:dyDescent="0.25">
      <c r="A1798">
        <v>37244009</v>
      </c>
      <c r="B1798" s="26">
        <v>44774</v>
      </c>
      <c r="C1798" t="s">
        <v>8358</v>
      </c>
      <c r="D1798" t="s">
        <v>85</v>
      </c>
      <c r="E1798"/>
      <c r="F1798" t="s">
        <v>86</v>
      </c>
      <c r="G1798" t="s">
        <v>8359</v>
      </c>
      <c r="H1798" t="s">
        <v>88</v>
      </c>
      <c r="I1798" t="s">
        <v>89</v>
      </c>
      <c r="J1798" t="s">
        <v>8360</v>
      </c>
      <c r="K1798" t="s">
        <v>8361</v>
      </c>
      <c r="L1798" t="s">
        <v>8362</v>
      </c>
      <c r="M1798" t="s">
        <v>92</v>
      </c>
      <c r="N1798"/>
      <c r="O1798" t="s">
        <v>90</v>
      </c>
      <c r="P1798"/>
      <c r="Q1798" t="s">
        <v>90</v>
      </c>
      <c r="R1798"/>
      <c r="S1798"/>
      <c r="T1798" t="s">
        <v>113</v>
      </c>
      <c r="U1798" t="s">
        <v>114</v>
      </c>
      <c r="V1798" t="s">
        <v>92</v>
      </c>
      <c r="W1798"/>
      <c r="X1798"/>
      <c r="Y1798"/>
      <c r="Z1798" t="s">
        <v>90</v>
      </c>
      <c r="AA1798" t="s">
        <v>92</v>
      </c>
      <c r="AB1798" t="s">
        <v>92</v>
      </c>
      <c r="AC1798" t="s">
        <v>92</v>
      </c>
      <c r="AD1798" t="s">
        <v>90</v>
      </c>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t="s">
        <v>90</v>
      </c>
    </row>
    <row r="1799" spans="1:72" x14ac:dyDescent="0.25">
      <c r="A1799">
        <v>37267963</v>
      </c>
      <c r="B1799" s="26">
        <v>44774</v>
      </c>
      <c r="C1799" t="s">
        <v>8363</v>
      </c>
      <c r="D1799" t="s">
        <v>85</v>
      </c>
      <c r="E1799"/>
      <c r="F1799" t="s">
        <v>86</v>
      </c>
      <c r="G1799" t="s">
        <v>8364</v>
      </c>
      <c r="H1799" t="s">
        <v>1867</v>
      </c>
      <c r="I1799" t="s">
        <v>178</v>
      </c>
      <c r="J1799" t="s">
        <v>8365</v>
      </c>
      <c r="K1799" t="s">
        <v>8366</v>
      </c>
      <c r="L1799" t="s">
        <v>7815</v>
      </c>
      <c r="M1799" t="s">
        <v>90</v>
      </c>
      <c r="N1799" t="s">
        <v>112</v>
      </c>
      <c r="O1799" t="s">
        <v>90</v>
      </c>
      <c r="P1799"/>
      <c r="Q1799" t="s">
        <v>90</v>
      </c>
      <c r="R1799"/>
      <c r="S1799"/>
      <c r="T1799" t="s">
        <v>100</v>
      </c>
      <c r="U1799" t="s">
        <v>101</v>
      </c>
      <c r="V1799" t="s">
        <v>92</v>
      </c>
      <c r="W1799"/>
      <c r="X1799"/>
      <c r="Y1799"/>
      <c r="Z1799" t="s">
        <v>90</v>
      </c>
      <c r="AA1799" t="s">
        <v>92</v>
      </c>
      <c r="AB1799" t="s">
        <v>92</v>
      </c>
      <c r="AC1799" t="s">
        <v>92</v>
      </c>
      <c r="AD1799" t="s">
        <v>90</v>
      </c>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t="s">
        <v>90</v>
      </c>
    </row>
    <row r="1800" spans="1:72" x14ac:dyDescent="0.25">
      <c r="A1800">
        <v>37268014</v>
      </c>
      <c r="B1800" s="26">
        <v>44774</v>
      </c>
      <c r="C1800" t="s">
        <v>8367</v>
      </c>
      <c r="D1800" t="s">
        <v>304</v>
      </c>
      <c r="E1800"/>
      <c r="F1800" t="s">
        <v>86</v>
      </c>
      <c r="G1800" t="s">
        <v>8368</v>
      </c>
      <c r="H1800" t="s">
        <v>1097</v>
      </c>
      <c r="I1800" t="s">
        <v>178</v>
      </c>
      <c r="J1800" t="s">
        <v>8369</v>
      </c>
      <c r="K1800" t="s">
        <v>8370</v>
      </c>
      <c r="L1800" t="s">
        <v>3073</v>
      </c>
      <c r="M1800" t="s">
        <v>90</v>
      </c>
      <c r="N1800" t="s">
        <v>112</v>
      </c>
      <c r="O1800" t="s">
        <v>90</v>
      </c>
      <c r="P1800"/>
      <c r="Q1800" t="s">
        <v>90</v>
      </c>
      <c r="R1800"/>
      <c r="S1800"/>
      <c r="T1800" t="s">
        <v>113</v>
      </c>
      <c r="U1800" t="s">
        <v>114</v>
      </c>
      <c r="V1800" t="s">
        <v>92</v>
      </c>
      <c r="W1800"/>
      <c r="X1800"/>
      <c r="Y1800"/>
      <c r="Z1800" t="s">
        <v>90</v>
      </c>
      <c r="AA1800" t="s">
        <v>92</v>
      </c>
      <c r="AB1800" t="s">
        <v>92</v>
      </c>
      <c r="AC1800" t="s">
        <v>92</v>
      </c>
      <c r="AD1800" t="s">
        <v>90</v>
      </c>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t="s">
        <v>90</v>
      </c>
    </row>
    <row r="1801" spans="1:72" x14ac:dyDescent="0.25">
      <c r="A1801">
        <v>37268017</v>
      </c>
      <c r="B1801" s="26">
        <v>44774</v>
      </c>
      <c r="C1801" t="s">
        <v>8371</v>
      </c>
      <c r="D1801" t="s">
        <v>304</v>
      </c>
      <c r="E1801"/>
      <c r="F1801" t="s">
        <v>86</v>
      </c>
      <c r="G1801" t="s">
        <v>8372</v>
      </c>
      <c r="H1801" t="s">
        <v>1097</v>
      </c>
      <c r="I1801" t="s">
        <v>178</v>
      </c>
      <c r="J1801" t="s">
        <v>8373</v>
      </c>
      <c r="K1801" t="s">
        <v>8374</v>
      </c>
      <c r="L1801" t="s">
        <v>2274</v>
      </c>
      <c r="M1801" t="s">
        <v>90</v>
      </c>
      <c r="N1801" t="s">
        <v>91</v>
      </c>
      <c r="O1801" t="s">
        <v>90</v>
      </c>
      <c r="P1801"/>
      <c r="Q1801" t="s">
        <v>90</v>
      </c>
      <c r="R1801"/>
      <c r="S1801"/>
      <c r="T1801" t="s">
        <v>113</v>
      </c>
      <c r="U1801" t="s">
        <v>101</v>
      </c>
      <c r="V1801" t="s">
        <v>92</v>
      </c>
      <c r="W1801"/>
      <c r="X1801"/>
      <c r="Y1801"/>
      <c r="Z1801" t="s">
        <v>90</v>
      </c>
      <c r="AA1801" t="s">
        <v>92</v>
      </c>
      <c r="AB1801" t="s">
        <v>92</v>
      </c>
      <c r="AC1801" t="s">
        <v>92</v>
      </c>
      <c r="AD1801" t="s">
        <v>90</v>
      </c>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t="s">
        <v>90</v>
      </c>
    </row>
    <row r="1802" spans="1:72" x14ac:dyDescent="0.25">
      <c r="A1802">
        <v>37268046</v>
      </c>
      <c r="B1802" s="26">
        <v>44774</v>
      </c>
      <c r="C1802" t="s">
        <v>8375</v>
      </c>
      <c r="D1802" t="s">
        <v>85</v>
      </c>
      <c r="E1802"/>
      <c r="F1802" t="s">
        <v>86</v>
      </c>
      <c r="G1802" t="s">
        <v>8376</v>
      </c>
      <c r="H1802" t="s">
        <v>1097</v>
      </c>
      <c r="I1802" t="s">
        <v>178</v>
      </c>
      <c r="J1802" t="s">
        <v>8377</v>
      </c>
      <c r="K1802" t="s">
        <v>8378</v>
      </c>
      <c r="L1802" t="s">
        <v>8379</v>
      </c>
      <c r="M1802" t="s">
        <v>90</v>
      </c>
      <c r="N1802" t="s">
        <v>223</v>
      </c>
      <c r="O1802" t="s">
        <v>90</v>
      </c>
      <c r="P1802"/>
      <c r="Q1802" t="s">
        <v>90</v>
      </c>
      <c r="R1802"/>
      <c r="S1802"/>
      <c r="T1802" t="s">
        <v>100</v>
      </c>
      <c r="U1802" t="s">
        <v>114</v>
      </c>
      <c r="V1802" t="s">
        <v>92</v>
      </c>
      <c r="W1802"/>
      <c r="X1802"/>
      <c r="Y1802"/>
      <c r="Z1802" t="s">
        <v>90</v>
      </c>
      <c r="AA1802" t="s">
        <v>90</v>
      </c>
      <c r="AB1802" t="s">
        <v>92</v>
      </c>
      <c r="AC1802" t="s">
        <v>92</v>
      </c>
      <c r="AD1802" t="s">
        <v>90</v>
      </c>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t="s">
        <v>90</v>
      </c>
    </row>
    <row r="1803" spans="1:72" x14ac:dyDescent="0.25">
      <c r="A1803">
        <v>37268064</v>
      </c>
      <c r="B1803" s="26">
        <v>44774</v>
      </c>
      <c r="C1803" t="s">
        <v>8380</v>
      </c>
      <c r="D1803" t="s">
        <v>304</v>
      </c>
      <c r="E1803"/>
      <c r="F1803" t="s">
        <v>86</v>
      </c>
      <c r="G1803" t="s">
        <v>8381</v>
      </c>
      <c r="H1803" t="s">
        <v>1097</v>
      </c>
      <c r="I1803" t="s">
        <v>178</v>
      </c>
      <c r="J1803" t="s">
        <v>8382</v>
      </c>
      <c r="K1803" t="s">
        <v>8383</v>
      </c>
      <c r="L1803" t="s">
        <v>8384</v>
      </c>
      <c r="M1803" t="s">
        <v>90</v>
      </c>
      <c r="N1803" t="s">
        <v>112</v>
      </c>
      <c r="O1803" t="s">
        <v>90</v>
      </c>
      <c r="P1803"/>
      <c r="Q1803" t="s">
        <v>90</v>
      </c>
      <c r="R1803"/>
      <c r="S1803"/>
      <c r="T1803" t="s">
        <v>113</v>
      </c>
      <c r="U1803" t="s">
        <v>114</v>
      </c>
      <c r="V1803" t="s">
        <v>92</v>
      </c>
      <c r="W1803"/>
      <c r="X1803"/>
      <c r="Y1803"/>
      <c r="Z1803" t="s">
        <v>90</v>
      </c>
      <c r="AA1803" t="s">
        <v>92</v>
      </c>
      <c r="AB1803" t="s">
        <v>92</v>
      </c>
      <c r="AC1803" t="s">
        <v>92</v>
      </c>
      <c r="AD1803" t="s">
        <v>90</v>
      </c>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t="s">
        <v>90</v>
      </c>
    </row>
    <row r="1804" spans="1:72" x14ac:dyDescent="0.25">
      <c r="A1804">
        <v>37268085</v>
      </c>
      <c r="B1804" s="26">
        <v>44774</v>
      </c>
      <c r="C1804" t="s">
        <v>8385</v>
      </c>
      <c r="D1804" t="s">
        <v>1143</v>
      </c>
      <c r="E1804"/>
      <c r="F1804" t="s">
        <v>169</v>
      </c>
      <c r="G1804" t="s">
        <v>8386</v>
      </c>
      <c r="H1804" t="s">
        <v>88</v>
      </c>
      <c r="I1804" t="s">
        <v>89</v>
      </c>
      <c r="J1804" t="s">
        <v>8387</v>
      </c>
      <c r="K1804" t="s">
        <v>8388</v>
      </c>
      <c r="L1804"/>
      <c r="M1804" t="s">
        <v>90</v>
      </c>
      <c r="N1804" t="s">
        <v>91</v>
      </c>
      <c r="O1804" t="s">
        <v>90</v>
      </c>
      <c r="P1804"/>
      <c r="Q1804" t="s">
        <v>90</v>
      </c>
      <c r="R1804"/>
      <c r="S1804"/>
      <c r="T1804" t="s">
        <v>100</v>
      </c>
      <c r="U1804" t="s">
        <v>114</v>
      </c>
      <c r="V1804" t="s">
        <v>92</v>
      </c>
      <c r="W1804"/>
      <c r="X1804"/>
      <c r="Y1804"/>
      <c r="Z1804" t="s">
        <v>90</v>
      </c>
      <c r="AA1804" t="s">
        <v>90</v>
      </c>
      <c r="AB1804" t="s">
        <v>92</v>
      </c>
      <c r="AC1804" t="s">
        <v>92</v>
      </c>
      <c r="AD1804" t="s">
        <v>90</v>
      </c>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t="s">
        <v>90</v>
      </c>
    </row>
    <row r="1805" spans="1:72" x14ac:dyDescent="0.25">
      <c r="A1805">
        <v>37268091</v>
      </c>
      <c r="B1805" s="26">
        <v>44774</v>
      </c>
      <c r="C1805" t="s">
        <v>8389</v>
      </c>
      <c r="D1805" t="s">
        <v>85</v>
      </c>
      <c r="E1805"/>
      <c r="F1805" t="s">
        <v>169</v>
      </c>
      <c r="G1805" t="s">
        <v>8390</v>
      </c>
      <c r="H1805" t="s">
        <v>88</v>
      </c>
      <c r="I1805" t="s">
        <v>89</v>
      </c>
      <c r="J1805" t="s">
        <v>8391</v>
      </c>
      <c r="K1805" t="s">
        <v>4902</v>
      </c>
      <c r="L1805" t="s">
        <v>8392</v>
      </c>
      <c r="M1805" t="s">
        <v>90</v>
      </c>
      <c r="N1805" t="s">
        <v>91</v>
      </c>
      <c r="O1805" t="s">
        <v>90</v>
      </c>
      <c r="P1805"/>
      <c r="Q1805" t="s">
        <v>90</v>
      </c>
      <c r="R1805"/>
      <c r="S1805"/>
      <c r="T1805" t="s">
        <v>100</v>
      </c>
      <c r="U1805" t="s">
        <v>114</v>
      </c>
      <c r="V1805" t="s">
        <v>90</v>
      </c>
      <c r="W1805"/>
      <c r="X1805"/>
      <c r="Y1805"/>
      <c r="Z1805" t="s">
        <v>90</v>
      </c>
      <c r="AA1805" t="s">
        <v>90</v>
      </c>
      <c r="AB1805" t="s">
        <v>92</v>
      </c>
      <c r="AC1805" t="s">
        <v>90</v>
      </c>
      <c r="AD1805"/>
      <c r="AE1805" t="s">
        <v>115</v>
      </c>
      <c r="AF1805"/>
      <c r="AG1805"/>
      <c r="AH1805"/>
      <c r="AI1805"/>
      <c r="AJ1805"/>
      <c r="AK1805"/>
      <c r="AL1805"/>
      <c r="AM1805"/>
      <c r="AN1805"/>
      <c r="AO1805"/>
      <c r="AP1805"/>
      <c r="AQ1805" t="s">
        <v>228</v>
      </c>
      <c r="AR1805" t="s">
        <v>70</v>
      </c>
      <c r="AS1805" t="s">
        <v>90</v>
      </c>
      <c r="AT1805" t="s">
        <v>92</v>
      </c>
      <c r="AU1805"/>
      <c r="AV1805" t="s">
        <v>92</v>
      </c>
      <c r="AW1805"/>
      <c r="AX1805"/>
      <c r="AY1805" t="s">
        <v>154</v>
      </c>
      <c r="AZ1805"/>
      <c r="BA1805" t="s">
        <v>92</v>
      </c>
      <c r="BB1805" t="s">
        <v>92</v>
      </c>
      <c r="BC1805"/>
      <c r="BD1805"/>
      <c r="BE1805" t="s">
        <v>376</v>
      </c>
      <c r="BF1805"/>
      <c r="BG1805" t="s">
        <v>138</v>
      </c>
      <c r="BH1805"/>
      <c r="BI1805" t="s">
        <v>92</v>
      </c>
      <c r="BJ1805"/>
      <c r="BK1805" t="s">
        <v>92</v>
      </c>
      <c r="BL1805"/>
      <c r="BM1805" t="s">
        <v>296</v>
      </c>
      <c r="BN1805" t="s">
        <v>92</v>
      </c>
      <c r="BO1805"/>
      <c r="BP1805" t="s">
        <v>90</v>
      </c>
      <c r="BQ1805" t="s">
        <v>90</v>
      </c>
      <c r="BR1805" t="s">
        <v>8393</v>
      </c>
      <c r="BS1805"/>
      <c r="BT1805" t="s">
        <v>90</v>
      </c>
    </row>
    <row r="1806" spans="1:72" x14ac:dyDescent="0.25">
      <c r="A1806">
        <v>37268109</v>
      </c>
      <c r="B1806" s="26">
        <v>44774</v>
      </c>
      <c r="C1806" t="s">
        <v>8394</v>
      </c>
      <c r="D1806" t="s">
        <v>461</v>
      </c>
      <c r="E1806"/>
      <c r="F1806" t="s">
        <v>169</v>
      </c>
      <c r="G1806" t="s">
        <v>8395</v>
      </c>
      <c r="H1806" t="s">
        <v>88</v>
      </c>
      <c r="I1806" t="s">
        <v>89</v>
      </c>
      <c r="J1806" t="s">
        <v>8396</v>
      </c>
      <c r="K1806" t="s">
        <v>8397</v>
      </c>
      <c r="L1806" t="s">
        <v>7230</v>
      </c>
      <c r="M1806" t="s">
        <v>90</v>
      </c>
      <c r="N1806" t="s">
        <v>91</v>
      </c>
      <c r="O1806" t="s">
        <v>90</v>
      </c>
      <c r="P1806"/>
      <c r="Q1806" t="s">
        <v>90</v>
      </c>
      <c r="R1806"/>
      <c r="S1806"/>
      <c r="T1806" t="s">
        <v>113</v>
      </c>
      <c r="U1806" t="s">
        <v>101</v>
      </c>
      <c r="V1806" t="s">
        <v>92</v>
      </c>
      <c r="W1806"/>
      <c r="X1806"/>
      <c r="Y1806"/>
      <c r="Z1806" t="s">
        <v>90</v>
      </c>
      <c r="AA1806" t="s">
        <v>90</v>
      </c>
      <c r="AB1806" t="s">
        <v>92</v>
      </c>
      <c r="AC1806" t="s">
        <v>92</v>
      </c>
      <c r="AD1806" t="s">
        <v>90</v>
      </c>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t="s">
        <v>90</v>
      </c>
    </row>
    <row r="1807" spans="1:72" x14ac:dyDescent="0.25">
      <c r="A1807">
        <v>37268114</v>
      </c>
      <c r="B1807" s="26">
        <v>44805</v>
      </c>
      <c r="C1807" t="s">
        <v>8398</v>
      </c>
      <c r="D1807" t="s">
        <v>85</v>
      </c>
      <c r="E1807"/>
      <c r="F1807" t="s">
        <v>149</v>
      </c>
      <c r="G1807" t="s">
        <v>8399</v>
      </c>
      <c r="H1807" t="s">
        <v>88</v>
      </c>
      <c r="I1807" t="s">
        <v>89</v>
      </c>
      <c r="J1807" t="s">
        <v>8400</v>
      </c>
      <c r="K1807" t="s">
        <v>8401</v>
      </c>
      <c r="L1807" t="s">
        <v>8402</v>
      </c>
      <c r="M1807" t="s">
        <v>90</v>
      </c>
      <c r="N1807" t="s">
        <v>91</v>
      </c>
      <c r="O1807" t="s">
        <v>90</v>
      </c>
      <c r="P1807"/>
      <c r="Q1807" t="s">
        <v>90</v>
      </c>
      <c r="R1807"/>
      <c r="S1807"/>
      <c r="T1807" t="s">
        <v>113</v>
      </c>
      <c r="U1807" t="s">
        <v>114</v>
      </c>
      <c r="V1807" t="s">
        <v>92</v>
      </c>
      <c r="W1807"/>
      <c r="X1807"/>
      <c r="Y1807"/>
      <c r="Z1807" t="s">
        <v>90</v>
      </c>
      <c r="AA1807" t="s">
        <v>90</v>
      </c>
      <c r="AB1807" t="s">
        <v>90</v>
      </c>
      <c r="AC1807" t="s">
        <v>92</v>
      </c>
      <c r="AD1807" t="s">
        <v>90</v>
      </c>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t="s">
        <v>90</v>
      </c>
    </row>
    <row r="1808" spans="1:72" x14ac:dyDescent="0.25">
      <c r="A1808">
        <v>37268149</v>
      </c>
      <c r="B1808" s="26">
        <v>44805</v>
      </c>
      <c r="C1808" t="s">
        <v>8403</v>
      </c>
      <c r="D1808" t="s">
        <v>85</v>
      </c>
      <c r="E1808"/>
      <c r="F1808" t="s">
        <v>86</v>
      </c>
      <c r="G1808" t="s">
        <v>8404</v>
      </c>
      <c r="H1808" t="s">
        <v>88</v>
      </c>
      <c r="I1808" t="s">
        <v>89</v>
      </c>
      <c r="J1808" t="s">
        <v>1821</v>
      </c>
      <c r="K1808" t="s">
        <v>8405</v>
      </c>
      <c r="L1808" t="s">
        <v>8406</v>
      </c>
      <c r="M1808" t="s">
        <v>90</v>
      </c>
      <c r="N1808" t="s">
        <v>91</v>
      </c>
      <c r="O1808" t="s">
        <v>90</v>
      </c>
      <c r="P1808"/>
      <c r="Q1808" t="s">
        <v>90</v>
      </c>
      <c r="R1808"/>
      <c r="S1808"/>
      <c r="T1808" t="s">
        <v>113</v>
      </c>
      <c r="U1808" t="s">
        <v>101</v>
      </c>
      <c r="V1808" t="s">
        <v>92</v>
      </c>
      <c r="W1808"/>
      <c r="X1808"/>
      <c r="Y1808"/>
      <c r="Z1808" t="s">
        <v>90</v>
      </c>
      <c r="AA1808" t="s">
        <v>90</v>
      </c>
      <c r="AB1808" t="s">
        <v>92</v>
      </c>
      <c r="AC1808" t="s">
        <v>92</v>
      </c>
      <c r="AD1808" t="s">
        <v>90</v>
      </c>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t="s">
        <v>90</v>
      </c>
    </row>
    <row r="1809" spans="1:72" x14ac:dyDescent="0.25">
      <c r="A1809">
        <v>37268168</v>
      </c>
      <c r="B1809" s="26">
        <v>44805</v>
      </c>
      <c r="C1809" t="s">
        <v>8407</v>
      </c>
      <c r="D1809" t="s">
        <v>304</v>
      </c>
      <c r="E1809"/>
      <c r="F1809" t="s">
        <v>86</v>
      </c>
      <c r="G1809" t="s">
        <v>8408</v>
      </c>
      <c r="H1809" t="s">
        <v>7254</v>
      </c>
      <c r="I1809" t="s">
        <v>178</v>
      </c>
      <c r="J1809" t="s">
        <v>8409</v>
      </c>
      <c r="K1809" t="s">
        <v>8410</v>
      </c>
      <c r="L1809" t="s">
        <v>8411</v>
      </c>
      <c r="M1809" t="s">
        <v>90</v>
      </c>
      <c r="N1809" t="s">
        <v>112</v>
      </c>
      <c r="O1809" t="s">
        <v>90</v>
      </c>
      <c r="P1809"/>
      <c r="Q1809" t="s">
        <v>90</v>
      </c>
      <c r="R1809"/>
      <c r="S1809"/>
      <c r="T1809" t="s">
        <v>113</v>
      </c>
      <c r="U1809" t="s">
        <v>101</v>
      </c>
      <c r="V1809" t="s">
        <v>90</v>
      </c>
      <c r="W1809"/>
      <c r="X1809" t="s">
        <v>8412</v>
      </c>
      <c r="Y1809"/>
      <c r="Z1809" t="s">
        <v>90</v>
      </c>
      <c r="AA1809" t="s">
        <v>92</v>
      </c>
      <c r="AB1809" t="s">
        <v>92</v>
      </c>
      <c r="AC1809" t="s">
        <v>92</v>
      </c>
      <c r="AD1809" t="s">
        <v>90</v>
      </c>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t="s">
        <v>90</v>
      </c>
    </row>
    <row r="1810" spans="1:72" x14ac:dyDescent="0.25">
      <c r="A1810">
        <v>37268204</v>
      </c>
      <c r="B1810" s="26">
        <v>44805</v>
      </c>
      <c r="C1810" t="s">
        <v>8413</v>
      </c>
      <c r="D1810" t="s">
        <v>70</v>
      </c>
      <c r="E1810"/>
      <c r="F1810" t="s">
        <v>86</v>
      </c>
      <c r="G1810" t="s">
        <v>8414</v>
      </c>
      <c r="H1810" t="s">
        <v>88</v>
      </c>
      <c r="I1810" t="s">
        <v>89</v>
      </c>
      <c r="J1810" t="s">
        <v>8415</v>
      </c>
      <c r="K1810" t="s">
        <v>8416</v>
      </c>
      <c r="L1810" t="s">
        <v>8417</v>
      </c>
      <c r="M1810" t="s">
        <v>92</v>
      </c>
      <c r="N1810"/>
      <c r="O1810" t="s">
        <v>90</v>
      </c>
      <c r="P1810"/>
      <c r="Q1810" t="s">
        <v>90</v>
      </c>
      <c r="R1810"/>
      <c r="S1810"/>
      <c r="T1810" t="s">
        <v>113</v>
      </c>
      <c r="U1810" t="s">
        <v>132</v>
      </c>
      <c r="V1810" t="s">
        <v>92</v>
      </c>
      <c r="W1810"/>
      <c r="X1810"/>
      <c r="Y1810"/>
      <c r="Z1810" t="s">
        <v>90</v>
      </c>
      <c r="AA1810" t="s">
        <v>90</v>
      </c>
      <c r="AB1810" t="s">
        <v>92</v>
      </c>
      <c r="AC1810" t="s">
        <v>92</v>
      </c>
      <c r="AD1810" t="s">
        <v>90</v>
      </c>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t="s">
        <v>90</v>
      </c>
    </row>
    <row r="1811" spans="1:72" x14ac:dyDescent="0.25">
      <c r="A1811">
        <v>37268238</v>
      </c>
      <c r="B1811" s="26">
        <v>44805</v>
      </c>
      <c r="C1811" t="s">
        <v>8418</v>
      </c>
      <c r="D1811" t="s">
        <v>85</v>
      </c>
      <c r="E1811"/>
      <c r="F1811" t="s">
        <v>169</v>
      </c>
      <c r="G1811" t="s">
        <v>8419</v>
      </c>
      <c r="H1811" t="s">
        <v>88</v>
      </c>
      <c r="I1811" t="s">
        <v>89</v>
      </c>
      <c r="J1811" t="s">
        <v>2689</v>
      </c>
      <c r="K1811" t="s">
        <v>2690</v>
      </c>
      <c r="L1811"/>
      <c r="M1811" t="s">
        <v>90</v>
      </c>
      <c r="N1811" t="s">
        <v>112</v>
      </c>
      <c r="O1811" t="s">
        <v>90</v>
      </c>
      <c r="P1811"/>
      <c r="Q1811" t="s">
        <v>90</v>
      </c>
      <c r="R1811"/>
      <c r="S1811"/>
      <c r="T1811" t="s">
        <v>100</v>
      </c>
      <c r="U1811" t="s">
        <v>101</v>
      </c>
      <c r="V1811" t="s">
        <v>90</v>
      </c>
      <c r="W1811"/>
      <c r="X1811"/>
      <c r="Y1811"/>
      <c r="Z1811" t="s">
        <v>90</v>
      </c>
      <c r="AA1811" t="s">
        <v>90</v>
      </c>
      <c r="AB1811" t="s">
        <v>92</v>
      </c>
      <c r="AC1811" t="s">
        <v>90</v>
      </c>
      <c r="AD1811"/>
      <c r="AE1811" t="s">
        <v>115</v>
      </c>
      <c r="AF1811"/>
      <c r="AG1811"/>
      <c r="AH1811"/>
      <c r="AI1811"/>
      <c r="AJ1811"/>
      <c r="AK1811"/>
      <c r="AL1811"/>
      <c r="AM1811"/>
      <c r="AN1811"/>
      <c r="AO1811"/>
      <c r="AP1811"/>
      <c r="AQ1811" t="s">
        <v>1536</v>
      </c>
      <c r="AR1811" t="s">
        <v>70</v>
      </c>
      <c r="AS1811" t="s">
        <v>92</v>
      </c>
      <c r="AT1811" t="s">
        <v>92</v>
      </c>
      <c r="AU1811"/>
      <c r="AV1811" t="s">
        <v>92</v>
      </c>
      <c r="AW1811"/>
      <c r="AX1811"/>
      <c r="AY1811" t="s">
        <v>154</v>
      </c>
      <c r="AZ1811"/>
      <c r="BA1811" t="s">
        <v>92</v>
      </c>
      <c r="BB1811" t="s">
        <v>92</v>
      </c>
      <c r="BC1811"/>
      <c r="BD1811"/>
      <c r="BE1811" t="s">
        <v>376</v>
      </c>
      <c r="BF1811"/>
      <c r="BG1811" t="s">
        <v>138</v>
      </c>
      <c r="BH1811"/>
      <c r="BI1811" t="s">
        <v>92</v>
      </c>
      <c r="BJ1811"/>
      <c r="BK1811" t="s">
        <v>92</v>
      </c>
      <c r="BL1811"/>
      <c r="BM1811" t="s">
        <v>296</v>
      </c>
      <c r="BN1811" t="s">
        <v>92</v>
      </c>
      <c r="BO1811"/>
      <c r="BP1811" t="s">
        <v>92</v>
      </c>
      <c r="BQ1811"/>
      <c r="BR1811"/>
      <c r="BS1811"/>
      <c r="BT1811" t="s">
        <v>90</v>
      </c>
    </row>
    <row r="1812" spans="1:72" x14ac:dyDescent="0.25">
      <c r="A1812">
        <v>37296846</v>
      </c>
      <c r="B1812" s="26">
        <v>44805</v>
      </c>
      <c r="C1812" t="s">
        <v>8420</v>
      </c>
      <c r="D1812" t="s">
        <v>85</v>
      </c>
      <c r="E1812"/>
      <c r="F1812" t="s">
        <v>149</v>
      </c>
      <c r="G1812" t="s">
        <v>8421</v>
      </c>
      <c r="H1812" t="s">
        <v>88</v>
      </c>
      <c r="I1812" t="s">
        <v>89</v>
      </c>
      <c r="J1812"/>
      <c r="K1812" t="s">
        <v>8422</v>
      </c>
      <c r="L1812" t="s">
        <v>8423</v>
      </c>
      <c r="M1812" t="s">
        <v>90</v>
      </c>
      <c r="N1812" t="s">
        <v>112</v>
      </c>
      <c r="O1812" t="s">
        <v>90</v>
      </c>
      <c r="P1812"/>
      <c r="Q1812" t="s">
        <v>90</v>
      </c>
      <c r="R1812"/>
      <c r="S1812"/>
      <c r="T1812" t="s">
        <v>100</v>
      </c>
      <c r="U1812" t="s">
        <v>114</v>
      </c>
      <c r="V1812" t="s">
        <v>90</v>
      </c>
      <c r="W1812"/>
      <c r="X1812"/>
      <c r="Y1812"/>
      <c r="Z1812" t="s">
        <v>90</v>
      </c>
      <c r="AA1812" t="s">
        <v>90</v>
      </c>
      <c r="AB1812" t="s">
        <v>90</v>
      </c>
      <c r="AC1812" t="s">
        <v>90</v>
      </c>
      <c r="AD1812"/>
      <c r="AE1812" t="s">
        <v>115</v>
      </c>
      <c r="AF1812"/>
      <c r="AG1812"/>
      <c r="AH1812"/>
      <c r="AI1812"/>
      <c r="AJ1812"/>
      <c r="AK1812"/>
      <c r="AL1812"/>
      <c r="AM1812"/>
      <c r="AN1812"/>
      <c r="AO1812"/>
      <c r="AP1812"/>
      <c r="AQ1812" t="s">
        <v>116</v>
      </c>
      <c r="AR1812" t="s">
        <v>70</v>
      </c>
      <c r="AS1812" t="s">
        <v>90</v>
      </c>
      <c r="AT1812" t="s">
        <v>92</v>
      </c>
      <c r="AU1812"/>
      <c r="AV1812" t="s">
        <v>90</v>
      </c>
      <c r="AW1812" t="s">
        <v>131</v>
      </c>
      <c r="AX1812" t="s">
        <v>445</v>
      </c>
      <c r="AY1812" t="s">
        <v>106</v>
      </c>
      <c r="AZ1812"/>
      <c r="BA1812" t="s">
        <v>92</v>
      </c>
      <c r="BB1812" t="s">
        <v>92</v>
      </c>
      <c r="BC1812"/>
      <c r="BD1812"/>
      <c r="BE1812" t="s">
        <v>376</v>
      </c>
      <c r="BF1812"/>
      <c r="BG1812" t="s">
        <v>138</v>
      </c>
      <c r="BH1812"/>
      <c r="BI1812" t="s">
        <v>92</v>
      </c>
      <c r="BJ1812"/>
      <c r="BK1812" t="s">
        <v>90</v>
      </c>
      <c r="BL1812" t="s">
        <v>90</v>
      </c>
      <c r="BM1812" t="s">
        <v>1132</v>
      </c>
      <c r="BN1812" t="s">
        <v>92</v>
      </c>
      <c r="BO1812"/>
      <c r="BP1812" t="s">
        <v>90</v>
      </c>
      <c r="BQ1812" t="s">
        <v>90</v>
      </c>
      <c r="BR1812" t="s">
        <v>8424</v>
      </c>
      <c r="BS1812"/>
      <c r="BT1812" t="s">
        <v>90</v>
      </c>
    </row>
    <row r="1813" spans="1:72" x14ac:dyDescent="0.25">
      <c r="A1813">
        <v>37296860</v>
      </c>
      <c r="B1813" s="26">
        <v>44805</v>
      </c>
      <c r="C1813" t="s">
        <v>8425</v>
      </c>
      <c r="D1813" t="s">
        <v>85</v>
      </c>
      <c r="E1813"/>
      <c r="F1813" t="s">
        <v>86</v>
      </c>
      <c r="G1813" t="s">
        <v>8426</v>
      </c>
      <c r="H1813" t="s">
        <v>7254</v>
      </c>
      <c r="I1813" t="s">
        <v>178</v>
      </c>
      <c r="J1813" t="s">
        <v>8427</v>
      </c>
      <c r="K1813" t="s">
        <v>8428</v>
      </c>
      <c r="L1813" t="s">
        <v>8429</v>
      </c>
      <c r="M1813" t="s">
        <v>90</v>
      </c>
      <c r="N1813" t="s">
        <v>112</v>
      </c>
      <c r="O1813" t="s">
        <v>90</v>
      </c>
      <c r="P1813"/>
      <c r="Q1813" t="s">
        <v>90</v>
      </c>
      <c r="R1813"/>
      <c r="S1813"/>
      <c r="T1813" t="s">
        <v>100</v>
      </c>
      <c r="U1813" t="s">
        <v>101</v>
      </c>
      <c r="V1813" t="s">
        <v>92</v>
      </c>
      <c r="W1813"/>
      <c r="X1813"/>
      <c r="Y1813"/>
      <c r="Z1813" t="s">
        <v>90</v>
      </c>
      <c r="AA1813" t="s">
        <v>90</v>
      </c>
      <c r="AB1813" t="s">
        <v>92</v>
      </c>
      <c r="AC1813" t="s">
        <v>92</v>
      </c>
      <c r="AD1813" t="s">
        <v>90</v>
      </c>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t="s">
        <v>90</v>
      </c>
    </row>
    <row r="1814" spans="1:72" x14ac:dyDescent="0.25">
      <c r="A1814">
        <v>37296894</v>
      </c>
      <c r="B1814" s="26">
        <v>44805</v>
      </c>
      <c r="C1814" t="s">
        <v>8430</v>
      </c>
      <c r="D1814" t="s">
        <v>304</v>
      </c>
      <c r="E1814"/>
      <c r="F1814" t="s">
        <v>86</v>
      </c>
      <c r="G1814" t="s">
        <v>8431</v>
      </c>
      <c r="H1814" t="s">
        <v>88</v>
      </c>
      <c r="I1814" t="s">
        <v>89</v>
      </c>
      <c r="J1814" t="s">
        <v>8432</v>
      </c>
      <c r="K1814" t="s">
        <v>8433</v>
      </c>
      <c r="L1814" t="s">
        <v>8434</v>
      </c>
      <c r="M1814" t="s">
        <v>90</v>
      </c>
      <c r="N1814" t="s">
        <v>91</v>
      </c>
      <c r="O1814" t="s">
        <v>90</v>
      </c>
      <c r="P1814"/>
      <c r="Q1814" t="s">
        <v>90</v>
      </c>
      <c r="R1814"/>
      <c r="S1814"/>
      <c r="T1814" t="s">
        <v>113</v>
      </c>
      <c r="U1814" t="s">
        <v>114</v>
      </c>
      <c r="V1814" t="s">
        <v>92</v>
      </c>
      <c r="W1814"/>
      <c r="X1814"/>
      <c r="Y1814"/>
      <c r="Z1814" t="s">
        <v>90</v>
      </c>
      <c r="AA1814" t="s">
        <v>90</v>
      </c>
      <c r="AB1814" t="s">
        <v>90</v>
      </c>
      <c r="AC1814" t="s">
        <v>92</v>
      </c>
      <c r="AD1814" t="s">
        <v>90</v>
      </c>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t="s">
        <v>90</v>
      </c>
    </row>
    <row r="1815" spans="1:72" x14ac:dyDescent="0.25">
      <c r="A1815">
        <v>37296931</v>
      </c>
      <c r="B1815" s="26">
        <v>44805</v>
      </c>
      <c r="C1815" t="s">
        <v>8435</v>
      </c>
      <c r="D1815" t="s">
        <v>85</v>
      </c>
      <c r="E1815"/>
      <c r="F1815" t="s">
        <v>86</v>
      </c>
      <c r="G1815" t="s">
        <v>8436</v>
      </c>
      <c r="H1815" t="s">
        <v>88</v>
      </c>
      <c r="I1815" t="s">
        <v>89</v>
      </c>
      <c r="J1815" t="s">
        <v>8437</v>
      </c>
      <c r="K1815" t="s">
        <v>8438</v>
      </c>
      <c r="L1815" t="s">
        <v>8439</v>
      </c>
      <c r="M1815" t="s">
        <v>92</v>
      </c>
      <c r="N1815"/>
      <c r="O1815" t="s">
        <v>90</v>
      </c>
      <c r="P1815"/>
      <c r="Q1815" t="s">
        <v>90</v>
      </c>
      <c r="R1815"/>
      <c r="S1815"/>
      <c r="T1815" t="s">
        <v>113</v>
      </c>
      <c r="U1815" t="s">
        <v>132</v>
      </c>
      <c r="V1815" t="s">
        <v>92</v>
      </c>
      <c r="W1815"/>
      <c r="X1815"/>
      <c r="Y1815"/>
      <c r="Z1815" t="s">
        <v>90</v>
      </c>
      <c r="AA1815" t="s">
        <v>90</v>
      </c>
      <c r="AB1815" t="s">
        <v>92</v>
      </c>
      <c r="AC1815" t="s">
        <v>92</v>
      </c>
      <c r="AD1815" t="s">
        <v>90</v>
      </c>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t="s">
        <v>90</v>
      </c>
    </row>
    <row r="1816" spans="1:72" x14ac:dyDescent="0.25">
      <c r="A1816">
        <v>37296945</v>
      </c>
      <c r="B1816" s="26">
        <v>44805</v>
      </c>
      <c r="C1816" t="s">
        <v>8440</v>
      </c>
      <c r="D1816" t="s">
        <v>304</v>
      </c>
      <c r="E1816"/>
      <c r="F1816" t="s">
        <v>86</v>
      </c>
      <c r="G1816" t="s">
        <v>8441</v>
      </c>
      <c r="H1816" t="s">
        <v>7254</v>
      </c>
      <c r="I1816" t="s">
        <v>178</v>
      </c>
      <c r="J1816" t="s">
        <v>8442</v>
      </c>
      <c r="K1816" t="s">
        <v>8443</v>
      </c>
      <c r="L1816" t="s">
        <v>8444</v>
      </c>
      <c r="M1816" t="s">
        <v>92</v>
      </c>
      <c r="N1816"/>
      <c r="O1816" t="s">
        <v>90</v>
      </c>
      <c r="P1816"/>
      <c r="Q1816" t="s">
        <v>90</v>
      </c>
      <c r="R1816"/>
      <c r="S1816"/>
      <c r="T1816" t="s">
        <v>113</v>
      </c>
      <c r="U1816" t="s">
        <v>114</v>
      </c>
      <c r="V1816" t="s">
        <v>92</v>
      </c>
      <c r="W1816"/>
      <c r="X1816"/>
      <c r="Y1816"/>
      <c r="Z1816" t="s">
        <v>90</v>
      </c>
      <c r="AA1816" t="s">
        <v>92</v>
      </c>
      <c r="AB1816" t="s">
        <v>92</v>
      </c>
      <c r="AC1816" t="s">
        <v>92</v>
      </c>
      <c r="AD1816" t="s">
        <v>90</v>
      </c>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t="s">
        <v>90</v>
      </c>
    </row>
    <row r="1817" spans="1:72" x14ac:dyDescent="0.25">
      <c r="A1817">
        <v>37296975</v>
      </c>
      <c r="B1817" s="26">
        <v>44805</v>
      </c>
      <c r="C1817" t="s">
        <v>8445</v>
      </c>
      <c r="D1817" t="s">
        <v>304</v>
      </c>
      <c r="E1817"/>
      <c r="F1817" t="s">
        <v>86</v>
      </c>
      <c r="G1817" t="s">
        <v>8446</v>
      </c>
      <c r="H1817" t="s">
        <v>7254</v>
      </c>
      <c r="I1817" t="s">
        <v>178</v>
      </c>
      <c r="J1817" t="s">
        <v>8447</v>
      </c>
      <c r="K1817" t="s">
        <v>8448</v>
      </c>
      <c r="L1817" t="s">
        <v>4806</v>
      </c>
      <c r="M1817" t="s">
        <v>90</v>
      </c>
      <c r="N1817" t="s">
        <v>112</v>
      </c>
      <c r="O1817" t="s">
        <v>90</v>
      </c>
      <c r="P1817"/>
      <c r="Q1817" t="s">
        <v>90</v>
      </c>
      <c r="R1817"/>
      <c r="S1817"/>
      <c r="T1817" t="s">
        <v>113</v>
      </c>
      <c r="U1817" t="s">
        <v>101</v>
      </c>
      <c r="V1817" t="s">
        <v>92</v>
      </c>
      <c r="W1817"/>
      <c r="X1817"/>
      <c r="Y1817"/>
      <c r="Z1817" t="s">
        <v>90</v>
      </c>
      <c r="AA1817" t="s">
        <v>92</v>
      </c>
      <c r="AB1817" t="s">
        <v>92</v>
      </c>
      <c r="AC1817" t="s">
        <v>92</v>
      </c>
      <c r="AD1817" t="s">
        <v>90</v>
      </c>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t="s">
        <v>90</v>
      </c>
    </row>
    <row r="1818" spans="1:72" x14ac:dyDescent="0.25">
      <c r="A1818">
        <v>37296991</v>
      </c>
      <c r="B1818" s="26">
        <v>44805</v>
      </c>
      <c r="C1818" t="s">
        <v>8449</v>
      </c>
      <c r="D1818" t="s">
        <v>304</v>
      </c>
      <c r="E1818"/>
      <c r="F1818" t="s">
        <v>86</v>
      </c>
      <c r="G1818" t="s">
        <v>8450</v>
      </c>
      <c r="H1818" t="s">
        <v>7254</v>
      </c>
      <c r="I1818" t="s">
        <v>178</v>
      </c>
      <c r="J1818" t="s">
        <v>8451</v>
      </c>
      <c r="K1818" t="s">
        <v>8452</v>
      </c>
      <c r="L1818" t="s">
        <v>4023</v>
      </c>
      <c r="M1818" t="s">
        <v>90</v>
      </c>
      <c r="N1818" t="s">
        <v>112</v>
      </c>
      <c r="O1818" t="s">
        <v>90</v>
      </c>
      <c r="P1818"/>
      <c r="Q1818" t="s">
        <v>90</v>
      </c>
      <c r="R1818"/>
      <c r="S1818"/>
      <c r="T1818" t="s">
        <v>113</v>
      </c>
      <c r="U1818" t="s">
        <v>101</v>
      </c>
      <c r="V1818" t="s">
        <v>92</v>
      </c>
      <c r="W1818"/>
      <c r="X1818"/>
      <c r="Y1818"/>
      <c r="Z1818" t="s">
        <v>90</v>
      </c>
      <c r="AA1818" t="s">
        <v>92</v>
      </c>
      <c r="AB1818" t="s">
        <v>92</v>
      </c>
      <c r="AC1818" t="s">
        <v>92</v>
      </c>
      <c r="AD1818" t="s">
        <v>90</v>
      </c>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t="s">
        <v>90</v>
      </c>
    </row>
    <row r="1819" spans="1:72" x14ac:dyDescent="0.25">
      <c r="A1819">
        <v>37297008</v>
      </c>
      <c r="B1819" s="26">
        <v>44805</v>
      </c>
      <c r="C1819" t="s">
        <v>8453</v>
      </c>
      <c r="D1819" t="s">
        <v>85</v>
      </c>
      <c r="E1819"/>
      <c r="F1819" t="s">
        <v>169</v>
      </c>
      <c r="G1819" t="s">
        <v>8454</v>
      </c>
      <c r="H1819" t="s">
        <v>88</v>
      </c>
      <c r="I1819" t="s">
        <v>89</v>
      </c>
      <c r="J1819" t="s">
        <v>8455</v>
      </c>
      <c r="K1819" t="s">
        <v>8456</v>
      </c>
      <c r="L1819" t="s">
        <v>8457</v>
      </c>
      <c r="M1819" t="s">
        <v>90</v>
      </c>
      <c r="N1819" t="s">
        <v>112</v>
      </c>
      <c r="O1819" t="s">
        <v>90</v>
      </c>
      <c r="P1819"/>
      <c r="Q1819" t="s">
        <v>90</v>
      </c>
      <c r="R1819"/>
      <c r="S1819"/>
      <c r="T1819" t="s">
        <v>100</v>
      </c>
      <c r="U1819" t="s">
        <v>114</v>
      </c>
      <c r="V1819" t="s">
        <v>92</v>
      </c>
      <c r="W1819"/>
      <c r="X1819"/>
      <c r="Y1819"/>
      <c r="Z1819" t="s">
        <v>90</v>
      </c>
      <c r="AA1819" t="s">
        <v>90</v>
      </c>
      <c r="AB1819" t="s">
        <v>92</v>
      </c>
      <c r="AC1819" t="s">
        <v>92</v>
      </c>
      <c r="AD1819" t="s">
        <v>90</v>
      </c>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t="s">
        <v>90</v>
      </c>
    </row>
    <row r="1820" spans="1:72" x14ac:dyDescent="0.25">
      <c r="A1820">
        <v>37297012</v>
      </c>
      <c r="B1820" s="26">
        <v>44805</v>
      </c>
      <c r="C1820" t="s">
        <v>8458</v>
      </c>
      <c r="D1820" t="s">
        <v>304</v>
      </c>
      <c r="E1820"/>
      <c r="F1820" t="s">
        <v>86</v>
      </c>
      <c r="G1820" t="s">
        <v>8459</v>
      </c>
      <c r="H1820" t="s">
        <v>88</v>
      </c>
      <c r="I1820" t="s">
        <v>89</v>
      </c>
      <c r="J1820" t="s">
        <v>8460</v>
      </c>
      <c r="K1820" t="s">
        <v>8461</v>
      </c>
      <c r="L1820" t="s">
        <v>8462</v>
      </c>
      <c r="M1820" t="s">
        <v>90</v>
      </c>
      <c r="N1820" t="s">
        <v>91</v>
      </c>
      <c r="O1820" t="s">
        <v>90</v>
      </c>
      <c r="P1820"/>
      <c r="Q1820" t="s">
        <v>90</v>
      </c>
      <c r="R1820"/>
      <c r="S1820"/>
      <c r="T1820" t="s">
        <v>113</v>
      </c>
      <c r="U1820" t="s">
        <v>101</v>
      </c>
      <c r="V1820" t="s">
        <v>92</v>
      </c>
      <c r="W1820"/>
      <c r="X1820"/>
      <c r="Y1820"/>
      <c r="Z1820" t="s">
        <v>90</v>
      </c>
      <c r="AA1820" t="s">
        <v>90</v>
      </c>
      <c r="AB1820" t="s">
        <v>92</v>
      </c>
      <c r="AC1820" t="s">
        <v>92</v>
      </c>
      <c r="AD1820" t="s">
        <v>90</v>
      </c>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t="s">
        <v>90</v>
      </c>
    </row>
    <row r="1821" spans="1:72" x14ac:dyDescent="0.25">
      <c r="A1821">
        <v>37297013</v>
      </c>
      <c r="B1821" s="26">
        <v>44805</v>
      </c>
      <c r="C1821" t="s">
        <v>8463</v>
      </c>
      <c r="D1821" t="s">
        <v>85</v>
      </c>
      <c r="E1821"/>
      <c r="F1821" t="s">
        <v>169</v>
      </c>
      <c r="G1821" t="s">
        <v>8464</v>
      </c>
      <c r="H1821" t="s">
        <v>88</v>
      </c>
      <c r="I1821" t="s">
        <v>89</v>
      </c>
      <c r="J1821" t="s">
        <v>8465</v>
      </c>
      <c r="K1821" t="s">
        <v>8466</v>
      </c>
      <c r="L1821"/>
      <c r="M1821" t="s">
        <v>90</v>
      </c>
      <c r="N1821" t="s">
        <v>91</v>
      </c>
      <c r="O1821" t="s">
        <v>90</v>
      </c>
      <c r="P1821"/>
      <c r="Q1821" t="s">
        <v>90</v>
      </c>
      <c r="R1821"/>
      <c r="S1821"/>
      <c r="T1821" t="s">
        <v>100</v>
      </c>
      <c r="U1821" t="s">
        <v>114</v>
      </c>
      <c r="V1821" t="s">
        <v>92</v>
      </c>
      <c r="W1821"/>
      <c r="X1821"/>
      <c r="Y1821"/>
      <c r="Z1821" t="s">
        <v>90</v>
      </c>
      <c r="AA1821" t="s">
        <v>90</v>
      </c>
      <c r="AB1821" t="s">
        <v>92</v>
      </c>
      <c r="AC1821" t="s">
        <v>92</v>
      </c>
      <c r="AD1821" t="s">
        <v>90</v>
      </c>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t="s">
        <v>90</v>
      </c>
    </row>
    <row r="1822" spans="1:72" x14ac:dyDescent="0.25">
      <c r="A1822">
        <v>37297021</v>
      </c>
      <c r="B1822" s="26">
        <v>44805</v>
      </c>
      <c r="C1822" t="s">
        <v>8467</v>
      </c>
      <c r="D1822" t="s">
        <v>304</v>
      </c>
      <c r="E1822"/>
      <c r="F1822" t="s">
        <v>86</v>
      </c>
      <c r="G1822" t="s">
        <v>8468</v>
      </c>
      <c r="H1822" t="s">
        <v>7254</v>
      </c>
      <c r="I1822" t="s">
        <v>178</v>
      </c>
      <c r="J1822" t="s">
        <v>8469</v>
      </c>
      <c r="K1822" t="s">
        <v>8470</v>
      </c>
      <c r="L1822" t="s">
        <v>8471</v>
      </c>
      <c r="M1822" t="s">
        <v>90</v>
      </c>
      <c r="N1822" t="s">
        <v>91</v>
      </c>
      <c r="O1822" t="s">
        <v>90</v>
      </c>
      <c r="P1822"/>
      <c r="Q1822" t="s">
        <v>90</v>
      </c>
      <c r="R1822"/>
      <c r="S1822"/>
      <c r="T1822" t="s">
        <v>113</v>
      </c>
      <c r="U1822" t="s">
        <v>101</v>
      </c>
      <c r="V1822" t="s">
        <v>92</v>
      </c>
      <c r="W1822"/>
      <c r="X1822"/>
      <c r="Y1822"/>
      <c r="Z1822" t="s">
        <v>90</v>
      </c>
      <c r="AA1822" t="s">
        <v>92</v>
      </c>
      <c r="AB1822" t="s">
        <v>92</v>
      </c>
      <c r="AC1822" t="s">
        <v>92</v>
      </c>
      <c r="AD1822" t="s">
        <v>90</v>
      </c>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t="s">
        <v>90</v>
      </c>
    </row>
    <row r="1823" spans="1:72" x14ac:dyDescent="0.25">
      <c r="A1823">
        <v>37400628</v>
      </c>
      <c r="B1823" s="26">
        <v>44805</v>
      </c>
      <c r="C1823" t="s">
        <v>4769</v>
      </c>
      <c r="D1823" t="s">
        <v>85</v>
      </c>
      <c r="E1823"/>
      <c r="F1823" t="s">
        <v>169</v>
      </c>
      <c r="G1823" t="s">
        <v>8472</v>
      </c>
      <c r="H1823" t="s">
        <v>88</v>
      </c>
      <c r="I1823" t="s">
        <v>89</v>
      </c>
      <c r="J1823" t="s">
        <v>4771</v>
      </c>
      <c r="K1823" t="s">
        <v>8473</v>
      </c>
      <c r="L1823"/>
      <c r="M1823" t="s">
        <v>90</v>
      </c>
      <c r="N1823" t="s">
        <v>112</v>
      </c>
      <c r="O1823" t="s">
        <v>90</v>
      </c>
      <c r="P1823"/>
      <c r="Q1823" t="s">
        <v>90</v>
      </c>
      <c r="R1823"/>
      <c r="S1823"/>
      <c r="T1823" t="s">
        <v>100</v>
      </c>
      <c r="U1823" t="s">
        <v>114</v>
      </c>
      <c r="V1823" t="s">
        <v>90</v>
      </c>
      <c r="W1823" t="s">
        <v>8474</v>
      </c>
      <c r="X1823"/>
      <c r="Y1823"/>
      <c r="Z1823" t="s">
        <v>90</v>
      </c>
      <c r="AA1823" t="s">
        <v>90</v>
      </c>
      <c r="AB1823" t="s">
        <v>92</v>
      </c>
      <c r="AC1823" t="s">
        <v>90</v>
      </c>
      <c r="AD1823"/>
      <c r="AE1823" t="s">
        <v>115</v>
      </c>
      <c r="AF1823"/>
      <c r="AG1823"/>
      <c r="AH1823"/>
      <c r="AI1823"/>
      <c r="AJ1823"/>
      <c r="AK1823"/>
      <c r="AL1823"/>
      <c r="AM1823"/>
      <c r="AN1823"/>
      <c r="AO1823"/>
      <c r="AP1823"/>
      <c r="AQ1823" t="s">
        <v>228</v>
      </c>
      <c r="AR1823" t="s">
        <v>70</v>
      </c>
      <c r="AS1823" t="s">
        <v>90</v>
      </c>
      <c r="AT1823" t="s">
        <v>92</v>
      </c>
      <c r="AU1823"/>
      <c r="AV1823" t="s">
        <v>92</v>
      </c>
      <c r="AW1823"/>
      <c r="AX1823"/>
      <c r="AY1823" t="s">
        <v>154</v>
      </c>
      <c r="AZ1823"/>
      <c r="BA1823" t="s">
        <v>92</v>
      </c>
      <c r="BB1823" t="s">
        <v>92</v>
      </c>
      <c r="BC1823"/>
      <c r="BD1823"/>
      <c r="BE1823" t="s">
        <v>376</v>
      </c>
      <c r="BF1823"/>
      <c r="BG1823" t="s">
        <v>138</v>
      </c>
      <c r="BH1823"/>
      <c r="BI1823" t="s">
        <v>92</v>
      </c>
      <c r="BJ1823"/>
      <c r="BK1823" t="s">
        <v>92</v>
      </c>
      <c r="BL1823"/>
      <c r="BM1823" t="s">
        <v>296</v>
      </c>
      <c r="BN1823" t="s">
        <v>92</v>
      </c>
      <c r="BO1823"/>
      <c r="BP1823" t="s">
        <v>90</v>
      </c>
      <c r="BQ1823" t="s">
        <v>90</v>
      </c>
      <c r="BR1823"/>
      <c r="BS1823"/>
      <c r="BT1823" t="s">
        <v>90</v>
      </c>
    </row>
    <row r="1824" spans="1:72" x14ac:dyDescent="0.25">
      <c r="A1824">
        <v>37400675</v>
      </c>
      <c r="B1824" s="26">
        <v>44805</v>
      </c>
      <c r="C1824" t="s">
        <v>8475</v>
      </c>
      <c r="D1824" t="s">
        <v>304</v>
      </c>
      <c r="E1824"/>
      <c r="F1824" t="s">
        <v>149</v>
      </c>
      <c r="G1824" t="s">
        <v>8476</v>
      </c>
      <c r="H1824" t="s">
        <v>88</v>
      </c>
      <c r="I1824" t="s">
        <v>89</v>
      </c>
      <c r="J1824" t="s">
        <v>8477</v>
      </c>
      <c r="K1824" t="s">
        <v>8478</v>
      </c>
      <c r="L1824" t="s">
        <v>8479</v>
      </c>
      <c r="M1824" t="s">
        <v>90</v>
      </c>
      <c r="N1824" t="s">
        <v>91</v>
      </c>
      <c r="O1824" t="s">
        <v>90</v>
      </c>
      <c r="P1824"/>
      <c r="Q1824" t="s">
        <v>90</v>
      </c>
      <c r="R1824"/>
      <c r="S1824"/>
      <c r="T1824" t="s">
        <v>113</v>
      </c>
      <c r="U1824" t="s">
        <v>114</v>
      </c>
      <c r="V1824" t="s">
        <v>90</v>
      </c>
      <c r="W1824" t="s">
        <v>8480</v>
      </c>
      <c r="X1824"/>
      <c r="Y1824"/>
      <c r="Z1824" t="s">
        <v>90</v>
      </c>
      <c r="AA1824" t="s">
        <v>90</v>
      </c>
      <c r="AB1824" t="s">
        <v>92</v>
      </c>
      <c r="AC1824" t="s">
        <v>90</v>
      </c>
      <c r="AD1824"/>
      <c r="AE1824" t="s">
        <v>115</v>
      </c>
      <c r="AF1824"/>
      <c r="AG1824"/>
      <c r="AH1824"/>
      <c r="AI1824"/>
      <c r="AJ1824"/>
      <c r="AK1824"/>
      <c r="AL1824"/>
      <c r="AM1824"/>
      <c r="AN1824"/>
      <c r="AO1824"/>
      <c r="AP1824"/>
      <c r="AQ1824"/>
      <c r="AR1824" t="s">
        <v>117</v>
      </c>
      <c r="AS1824" t="s">
        <v>90</v>
      </c>
      <c r="AT1824" t="s">
        <v>92</v>
      </c>
      <c r="AU1824"/>
      <c r="AV1824" t="s">
        <v>90</v>
      </c>
      <c r="AW1824" t="s">
        <v>146</v>
      </c>
      <c r="AX1824" t="s">
        <v>133</v>
      </c>
      <c r="AY1824" t="s">
        <v>106</v>
      </c>
      <c r="AZ1824"/>
      <c r="BA1824" t="s">
        <v>92</v>
      </c>
      <c r="BB1824" t="s">
        <v>92</v>
      </c>
      <c r="BC1824"/>
      <c r="BD1824"/>
      <c r="BE1824"/>
      <c r="BF1824"/>
      <c r="BG1824"/>
      <c r="BH1824"/>
      <c r="BI1824"/>
      <c r="BJ1824"/>
      <c r="BK1824"/>
      <c r="BL1824"/>
      <c r="BM1824"/>
      <c r="BN1824"/>
      <c r="BO1824"/>
      <c r="BP1824" t="s">
        <v>92</v>
      </c>
      <c r="BQ1824"/>
      <c r="BR1824"/>
      <c r="BS1824"/>
      <c r="BT1824" t="s">
        <v>90</v>
      </c>
    </row>
    <row r="1825" spans="1:72" x14ac:dyDescent="0.25">
      <c r="A1825">
        <v>37400707</v>
      </c>
      <c r="B1825" s="26">
        <v>44805</v>
      </c>
      <c r="C1825" t="s">
        <v>8481</v>
      </c>
      <c r="D1825" t="s">
        <v>85</v>
      </c>
      <c r="E1825"/>
      <c r="F1825" t="s">
        <v>149</v>
      </c>
      <c r="G1825" t="s">
        <v>8482</v>
      </c>
      <c r="H1825" t="s">
        <v>88</v>
      </c>
      <c r="I1825" t="s">
        <v>89</v>
      </c>
      <c r="J1825" t="s">
        <v>8483</v>
      </c>
      <c r="K1825" t="s">
        <v>8484</v>
      </c>
      <c r="L1825" t="s">
        <v>8485</v>
      </c>
      <c r="M1825" t="s">
        <v>90</v>
      </c>
      <c r="N1825" t="s">
        <v>91</v>
      </c>
      <c r="O1825" t="s">
        <v>90</v>
      </c>
      <c r="P1825"/>
      <c r="Q1825" t="s">
        <v>90</v>
      </c>
      <c r="R1825"/>
      <c r="S1825"/>
      <c r="T1825" t="s">
        <v>113</v>
      </c>
      <c r="U1825" t="s">
        <v>114</v>
      </c>
      <c r="V1825" t="s">
        <v>92</v>
      </c>
      <c r="W1825"/>
      <c r="X1825"/>
      <c r="Y1825"/>
      <c r="Z1825" t="s">
        <v>90</v>
      </c>
      <c r="AA1825" t="s">
        <v>90</v>
      </c>
      <c r="AB1825" t="s">
        <v>92</v>
      </c>
      <c r="AC1825" t="s">
        <v>92</v>
      </c>
      <c r="AD1825" t="s">
        <v>90</v>
      </c>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t="s">
        <v>90</v>
      </c>
    </row>
    <row r="1826" spans="1:72" x14ac:dyDescent="0.25">
      <c r="A1826">
        <v>37400787</v>
      </c>
      <c r="B1826" s="26">
        <v>44805</v>
      </c>
      <c r="C1826" t="s">
        <v>8486</v>
      </c>
      <c r="D1826" t="s">
        <v>70</v>
      </c>
      <c r="E1826"/>
      <c r="F1826" t="s">
        <v>149</v>
      </c>
      <c r="G1826" t="s">
        <v>8487</v>
      </c>
      <c r="H1826" t="s">
        <v>88</v>
      </c>
      <c r="I1826" t="s">
        <v>89</v>
      </c>
      <c r="J1826" t="s">
        <v>8488</v>
      </c>
      <c r="K1826" t="s">
        <v>8489</v>
      </c>
      <c r="L1826" t="s">
        <v>8490</v>
      </c>
      <c r="M1826" t="s">
        <v>92</v>
      </c>
      <c r="N1826"/>
      <c r="O1826" t="s">
        <v>90</v>
      </c>
      <c r="P1826"/>
      <c r="Q1826" t="s">
        <v>90</v>
      </c>
      <c r="R1826"/>
      <c r="S1826"/>
      <c r="T1826" t="s">
        <v>113</v>
      </c>
      <c r="U1826" t="s">
        <v>101</v>
      </c>
      <c r="V1826" t="s">
        <v>92</v>
      </c>
      <c r="W1826"/>
      <c r="X1826"/>
      <c r="Y1826"/>
      <c r="Z1826" t="s">
        <v>90</v>
      </c>
      <c r="AA1826" t="s">
        <v>90</v>
      </c>
      <c r="AB1826" t="s">
        <v>92</v>
      </c>
      <c r="AC1826" t="s">
        <v>92</v>
      </c>
      <c r="AD1826" t="s">
        <v>90</v>
      </c>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t="s">
        <v>90</v>
      </c>
    </row>
    <row r="1827" spans="1:72" x14ac:dyDescent="0.25">
      <c r="A1827">
        <v>37400868</v>
      </c>
      <c r="B1827" s="26">
        <v>44805</v>
      </c>
      <c r="C1827" t="s">
        <v>5804</v>
      </c>
      <c r="D1827" t="s">
        <v>85</v>
      </c>
      <c r="E1827"/>
      <c r="F1827" t="s">
        <v>169</v>
      </c>
      <c r="G1827" t="s">
        <v>8491</v>
      </c>
      <c r="H1827" t="s">
        <v>88</v>
      </c>
      <c r="I1827" t="s">
        <v>89</v>
      </c>
      <c r="J1827" t="s">
        <v>8492</v>
      </c>
      <c r="K1827" t="s">
        <v>5807</v>
      </c>
      <c r="L1827"/>
      <c r="M1827" t="s">
        <v>90</v>
      </c>
      <c r="N1827" t="s">
        <v>91</v>
      </c>
      <c r="O1827" t="s">
        <v>90</v>
      </c>
      <c r="P1827" t="s">
        <v>90</v>
      </c>
      <c r="Q1827" t="s">
        <v>90</v>
      </c>
      <c r="R1827"/>
      <c r="S1827"/>
      <c r="T1827" t="s">
        <v>100</v>
      </c>
      <c r="U1827" t="s">
        <v>114</v>
      </c>
      <c r="V1827" t="s">
        <v>92</v>
      </c>
      <c r="W1827"/>
      <c r="X1827"/>
      <c r="Y1827"/>
      <c r="Z1827" t="s">
        <v>90</v>
      </c>
      <c r="AA1827" t="s">
        <v>90</v>
      </c>
      <c r="AB1827" t="s">
        <v>92</v>
      </c>
      <c r="AC1827" t="s">
        <v>92</v>
      </c>
      <c r="AD1827" t="s">
        <v>90</v>
      </c>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t="s">
        <v>90</v>
      </c>
    </row>
    <row r="1828" spans="1:72" x14ac:dyDescent="0.25">
      <c r="A1828">
        <v>37400877</v>
      </c>
      <c r="B1828" s="26">
        <v>44805</v>
      </c>
      <c r="C1828" t="s">
        <v>8493</v>
      </c>
      <c r="D1828" t="s">
        <v>1143</v>
      </c>
      <c r="E1828"/>
      <c r="F1828" t="s">
        <v>169</v>
      </c>
      <c r="G1828" t="s">
        <v>8494</v>
      </c>
      <c r="H1828" t="s">
        <v>88</v>
      </c>
      <c r="I1828" t="s">
        <v>89</v>
      </c>
      <c r="J1828" t="s">
        <v>8495</v>
      </c>
      <c r="K1828" t="s">
        <v>8496</v>
      </c>
      <c r="L1828"/>
      <c r="M1828" t="s">
        <v>90</v>
      </c>
      <c r="N1828" t="s">
        <v>91</v>
      </c>
      <c r="O1828" t="s">
        <v>90</v>
      </c>
      <c r="P1828"/>
      <c r="Q1828" t="s">
        <v>90</v>
      </c>
      <c r="R1828"/>
      <c r="S1828"/>
      <c r="T1828" t="s">
        <v>113</v>
      </c>
      <c r="U1828" t="s">
        <v>101</v>
      </c>
      <c r="V1828" t="s">
        <v>90</v>
      </c>
      <c r="W1828"/>
      <c r="X1828"/>
      <c r="Y1828"/>
      <c r="Z1828" t="s">
        <v>90</v>
      </c>
      <c r="AA1828" t="s">
        <v>90</v>
      </c>
      <c r="AB1828" t="s">
        <v>92</v>
      </c>
      <c r="AC1828" t="s">
        <v>92</v>
      </c>
      <c r="AD1828" t="s">
        <v>90</v>
      </c>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t="s">
        <v>90</v>
      </c>
    </row>
    <row r="1829" spans="1:72" x14ac:dyDescent="0.25">
      <c r="A1829">
        <v>37400899</v>
      </c>
      <c r="B1829" s="26">
        <v>44805</v>
      </c>
      <c r="C1829" t="s">
        <v>8497</v>
      </c>
      <c r="D1829" t="s">
        <v>205</v>
      </c>
      <c r="E1829"/>
      <c r="F1829" t="s">
        <v>86</v>
      </c>
      <c r="G1829" t="s">
        <v>8498</v>
      </c>
      <c r="H1829" t="s">
        <v>88</v>
      </c>
      <c r="I1829" t="s">
        <v>89</v>
      </c>
      <c r="J1829" t="s">
        <v>8499</v>
      </c>
      <c r="K1829" t="s">
        <v>8500</v>
      </c>
      <c r="L1829" t="s">
        <v>8501</v>
      </c>
      <c r="M1829" t="s">
        <v>92</v>
      </c>
      <c r="N1829"/>
      <c r="O1829" t="s">
        <v>90</v>
      </c>
      <c r="P1829" t="s">
        <v>90</v>
      </c>
      <c r="Q1829" t="s">
        <v>90</v>
      </c>
      <c r="R1829"/>
      <c r="S1829"/>
      <c r="T1829" t="s">
        <v>113</v>
      </c>
      <c r="U1829" t="s">
        <v>101</v>
      </c>
      <c r="V1829" t="s">
        <v>92</v>
      </c>
      <c r="W1829"/>
      <c r="X1829"/>
      <c r="Y1829"/>
      <c r="Z1829" t="s">
        <v>90</v>
      </c>
      <c r="AA1829" t="s">
        <v>92</v>
      </c>
      <c r="AB1829" t="s">
        <v>92</v>
      </c>
      <c r="AC1829" t="s">
        <v>92</v>
      </c>
      <c r="AD1829" t="s">
        <v>90</v>
      </c>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t="s">
        <v>90</v>
      </c>
    </row>
    <row r="1830" spans="1:72" x14ac:dyDescent="0.25">
      <c r="A1830">
        <v>37424830</v>
      </c>
      <c r="B1830" s="26">
        <v>44805</v>
      </c>
      <c r="C1830" t="s">
        <v>8502</v>
      </c>
      <c r="D1830" t="s">
        <v>85</v>
      </c>
      <c r="E1830"/>
      <c r="F1830" t="s">
        <v>149</v>
      </c>
      <c r="G1830" t="s">
        <v>8503</v>
      </c>
      <c r="H1830" t="s">
        <v>88</v>
      </c>
      <c r="I1830" t="s">
        <v>89</v>
      </c>
      <c r="J1830" t="s">
        <v>8504</v>
      </c>
      <c r="K1830" t="s">
        <v>8505</v>
      </c>
      <c r="L1830" t="s">
        <v>8506</v>
      </c>
      <c r="M1830" t="s">
        <v>90</v>
      </c>
      <c r="N1830" t="s">
        <v>91</v>
      </c>
      <c r="O1830" t="s">
        <v>90</v>
      </c>
      <c r="P1830"/>
      <c r="Q1830" t="s">
        <v>90</v>
      </c>
      <c r="R1830"/>
      <c r="S1830"/>
      <c r="T1830" t="s">
        <v>113</v>
      </c>
      <c r="U1830" t="s">
        <v>101</v>
      </c>
      <c r="V1830" t="s">
        <v>92</v>
      </c>
      <c r="W1830"/>
      <c r="X1830"/>
      <c r="Y1830"/>
      <c r="Z1830" t="s">
        <v>90</v>
      </c>
      <c r="AA1830" t="s">
        <v>90</v>
      </c>
      <c r="AB1830" t="s">
        <v>92</v>
      </c>
      <c r="AC1830" t="s">
        <v>92</v>
      </c>
      <c r="AD1830" t="s">
        <v>90</v>
      </c>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t="s">
        <v>90</v>
      </c>
    </row>
    <row r="1831" spans="1:72" x14ac:dyDescent="0.25">
      <c r="A1831">
        <v>37424921</v>
      </c>
      <c r="B1831" s="26">
        <v>44805</v>
      </c>
      <c r="C1831" t="s">
        <v>8507</v>
      </c>
      <c r="D1831" t="s">
        <v>304</v>
      </c>
      <c r="E1831"/>
      <c r="F1831" t="s">
        <v>169</v>
      </c>
      <c r="G1831" t="s">
        <v>8508</v>
      </c>
      <c r="H1831" t="s">
        <v>88</v>
      </c>
      <c r="I1831" t="s">
        <v>89</v>
      </c>
      <c r="J1831" t="s">
        <v>8509</v>
      </c>
      <c r="K1831" t="s">
        <v>8510</v>
      </c>
      <c r="L1831" t="s">
        <v>226</v>
      </c>
      <c r="M1831" t="s">
        <v>90</v>
      </c>
      <c r="N1831" t="s">
        <v>91</v>
      </c>
      <c r="O1831" t="s">
        <v>90</v>
      </c>
      <c r="P1831"/>
      <c r="Q1831" t="s">
        <v>90</v>
      </c>
      <c r="R1831"/>
      <c r="S1831"/>
      <c r="T1831" t="s">
        <v>100</v>
      </c>
      <c r="U1831" t="s">
        <v>101</v>
      </c>
      <c r="V1831" t="s">
        <v>92</v>
      </c>
      <c r="W1831"/>
      <c r="X1831"/>
      <c r="Y1831"/>
      <c r="Z1831" t="s">
        <v>90</v>
      </c>
      <c r="AA1831" t="s">
        <v>90</v>
      </c>
      <c r="AB1831" t="s">
        <v>92</v>
      </c>
      <c r="AC1831" t="s">
        <v>92</v>
      </c>
      <c r="AD1831" t="s">
        <v>90</v>
      </c>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t="s">
        <v>90</v>
      </c>
    </row>
    <row r="1832" spans="1:72" x14ac:dyDescent="0.25">
      <c r="A1832">
        <v>37424922</v>
      </c>
      <c r="B1832" s="26">
        <v>44805</v>
      </c>
      <c r="C1832" t="s">
        <v>8511</v>
      </c>
      <c r="D1832" t="s">
        <v>85</v>
      </c>
      <c r="E1832"/>
      <c r="F1832" t="s">
        <v>149</v>
      </c>
      <c r="G1832" t="s">
        <v>8512</v>
      </c>
      <c r="H1832" t="s">
        <v>88</v>
      </c>
      <c r="I1832" t="s">
        <v>89</v>
      </c>
      <c r="J1832" t="s">
        <v>8513</v>
      </c>
      <c r="K1832" t="s">
        <v>8514</v>
      </c>
      <c r="L1832" t="s">
        <v>8515</v>
      </c>
      <c r="M1832" t="s">
        <v>90</v>
      </c>
      <c r="N1832" t="s">
        <v>91</v>
      </c>
      <c r="O1832" t="s">
        <v>90</v>
      </c>
      <c r="P1832"/>
      <c r="Q1832" t="s">
        <v>90</v>
      </c>
      <c r="R1832"/>
      <c r="S1832"/>
      <c r="T1832" t="s">
        <v>113</v>
      </c>
      <c r="U1832" t="s">
        <v>114</v>
      </c>
      <c r="V1832" t="s">
        <v>92</v>
      </c>
      <c r="W1832"/>
      <c r="X1832"/>
      <c r="Y1832"/>
      <c r="Z1832" t="s">
        <v>90</v>
      </c>
      <c r="AA1832" t="s">
        <v>90</v>
      </c>
      <c r="AB1832" t="s">
        <v>92</v>
      </c>
      <c r="AC1832" t="s">
        <v>92</v>
      </c>
      <c r="AD1832" t="s">
        <v>90</v>
      </c>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t="s">
        <v>90</v>
      </c>
    </row>
    <row r="1833" spans="1:72" x14ac:dyDescent="0.25">
      <c r="A1833">
        <v>37424923</v>
      </c>
      <c r="B1833" s="26">
        <v>44805</v>
      </c>
      <c r="C1833" t="s">
        <v>8516</v>
      </c>
      <c r="D1833" t="s">
        <v>85</v>
      </c>
      <c r="E1833"/>
      <c r="F1833" t="s">
        <v>169</v>
      </c>
      <c r="G1833" t="s">
        <v>8517</v>
      </c>
      <c r="H1833" t="s">
        <v>88</v>
      </c>
      <c r="I1833" t="s">
        <v>89</v>
      </c>
      <c r="J1833"/>
      <c r="K1833" t="s">
        <v>8518</v>
      </c>
      <c r="L1833" t="s">
        <v>2274</v>
      </c>
      <c r="M1833" t="s">
        <v>90</v>
      </c>
      <c r="N1833" t="s">
        <v>91</v>
      </c>
      <c r="O1833" t="s">
        <v>90</v>
      </c>
      <c r="P1833"/>
      <c r="Q1833" t="s">
        <v>90</v>
      </c>
      <c r="R1833"/>
      <c r="S1833"/>
      <c r="T1833" t="s">
        <v>100</v>
      </c>
      <c r="U1833" t="s">
        <v>101</v>
      </c>
      <c r="V1833" t="s">
        <v>92</v>
      </c>
      <c r="W1833"/>
      <c r="X1833"/>
      <c r="Y1833"/>
      <c r="Z1833" t="s">
        <v>90</v>
      </c>
      <c r="AA1833" t="s">
        <v>90</v>
      </c>
      <c r="AB1833" t="s">
        <v>92</v>
      </c>
      <c r="AC1833" t="s">
        <v>90</v>
      </c>
      <c r="AD1833"/>
      <c r="AE1833" t="s">
        <v>115</v>
      </c>
      <c r="AF1833"/>
      <c r="AG1833"/>
      <c r="AH1833"/>
      <c r="AI1833"/>
      <c r="AJ1833"/>
      <c r="AK1833"/>
      <c r="AL1833"/>
      <c r="AM1833"/>
      <c r="AN1833"/>
      <c r="AO1833"/>
      <c r="AP1833"/>
      <c r="AQ1833" t="s">
        <v>8519</v>
      </c>
      <c r="AR1833" t="s">
        <v>70</v>
      </c>
      <c r="AS1833" t="s">
        <v>92</v>
      </c>
      <c r="AT1833" t="s">
        <v>92</v>
      </c>
      <c r="AU1833"/>
      <c r="AV1833" t="s">
        <v>92</v>
      </c>
      <c r="AW1833"/>
      <c r="AX1833"/>
      <c r="AY1833" t="s">
        <v>154</v>
      </c>
      <c r="AZ1833"/>
      <c r="BA1833" t="s">
        <v>92</v>
      </c>
      <c r="BB1833" t="s">
        <v>92</v>
      </c>
      <c r="BC1833"/>
      <c r="BD1833"/>
      <c r="BE1833" t="s">
        <v>70</v>
      </c>
      <c r="BF1833" t="s">
        <v>8520</v>
      </c>
      <c r="BG1833" t="s">
        <v>138</v>
      </c>
      <c r="BH1833"/>
      <c r="BI1833" t="s">
        <v>92</v>
      </c>
      <c r="BJ1833"/>
      <c r="BK1833" t="s">
        <v>92</v>
      </c>
      <c r="BL1833"/>
      <c r="BM1833" t="s">
        <v>296</v>
      </c>
      <c r="BN1833" t="s">
        <v>92</v>
      </c>
      <c r="BO1833"/>
      <c r="BP1833" t="s">
        <v>92</v>
      </c>
      <c r="BQ1833"/>
      <c r="BR1833"/>
      <c r="BS1833"/>
      <c r="BT1833" t="s">
        <v>90</v>
      </c>
    </row>
    <row r="1834" spans="1:72" x14ac:dyDescent="0.25">
      <c r="A1834">
        <v>37424942</v>
      </c>
      <c r="B1834" s="26">
        <v>44805</v>
      </c>
      <c r="C1834" t="s">
        <v>8521</v>
      </c>
      <c r="D1834" t="s">
        <v>70</v>
      </c>
      <c r="E1834"/>
      <c r="F1834" t="s">
        <v>149</v>
      </c>
      <c r="G1834" t="s">
        <v>8522</v>
      </c>
      <c r="H1834" t="s">
        <v>88</v>
      </c>
      <c r="I1834" t="s">
        <v>89</v>
      </c>
      <c r="J1834"/>
      <c r="K1834" t="s">
        <v>8523</v>
      </c>
      <c r="L1834"/>
      <c r="M1834" t="s">
        <v>90</v>
      </c>
      <c r="N1834" t="s">
        <v>91</v>
      </c>
      <c r="O1834" t="s">
        <v>90</v>
      </c>
      <c r="P1834"/>
      <c r="Q1834" t="s">
        <v>90</v>
      </c>
      <c r="R1834"/>
      <c r="S1834"/>
      <c r="T1834" t="s">
        <v>100</v>
      </c>
      <c r="U1834" t="s">
        <v>101</v>
      </c>
      <c r="V1834" t="s">
        <v>92</v>
      </c>
      <c r="W1834"/>
      <c r="X1834"/>
      <c r="Y1834"/>
      <c r="Z1834" t="s">
        <v>90</v>
      </c>
      <c r="AA1834" t="s">
        <v>90</v>
      </c>
      <c r="AB1834" t="s">
        <v>92</v>
      </c>
      <c r="AC1834" t="s">
        <v>92</v>
      </c>
      <c r="AD1834" t="s">
        <v>90</v>
      </c>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t="s">
        <v>90</v>
      </c>
    </row>
    <row r="1835" spans="1:72" x14ac:dyDescent="0.25">
      <c r="A1835">
        <v>37424949</v>
      </c>
      <c r="B1835" s="26">
        <v>44805</v>
      </c>
      <c r="C1835" t="s">
        <v>8524</v>
      </c>
      <c r="D1835" t="s">
        <v>85</v>
      </c>
      <c r="E1835"/>
      <c r="F1835" t="s">
        <v>169</v>
      </c>
      <c r="G1835" t="s">
        <v>8525</v>
      </c>
      <c r="H1835" t="s">
        <v>88</v>
      </c>
      <c r="I1835" t="s">
        <v>89</v>
      </c>
      <c r="J1835" t="s">
        <v>8526</v>
      </c>
      <c r="K1835" t="s">
        <v>3187</v>
      </c>
      <c r="L1835"/>
      <c r="M1835" t="s">
        <v>90</v>
      </c>
      <c r="N1835" t="s">
        <v>91</v>
      </c>
      <c r="O1835" t="s">
        <v>90</v>
      </c>
      <c r="P1835"/>
      <c r="Q1835" t="s">
        <v>90</v>
      </c>
      <c r="R1835"/>
      <c r="S1835"/>
      <c r="T1835" t="s">
        <v>100</v>
      </c>
      <c r="U1835" t="s">
        <v>114</v>
      </c>
      <c r="V1835" t="s">
        <v>90</v>
      </c>
      <c r="W1835"/>
      <c r="X1835"/>
      <c r="Y1835"/>
      <c r="Z1835" t="s">
        <v>90</v>
      </c>
      <c r="AA1835" t="s">
        <v>90</v>
      </c>
      <c r="AB1835" t="s">
        <v>90</v>
      </c>
      <c r="AC1835" t="s">
        <v>90</v>
      </c>
      <c r="AD1835"/>
      <c r="AE1835" t="s">
        <v>115</v>
      </c>
      <c r="AF1835"/>
      <c r="AG1835"/>
      <c r="AH1835"/>
      <c r="AI1835"/>
      <c r="AJ1835"/>
      <c r="AK1835"/>
      <c r="AL1835"/>
      <c r="AM1835"/>
      <c r="AN1835"/>
      <c r="AO1835"/>
      <c r="AP1835"/>
      <c r="AQ1835" t="s">
        <v>8527</v>
      </c>
      <c r="AR1835" t="s">
        <v>476</v>
      </c>
      <c r="AS1835" t="s">
        <v>90</v>
      </c>
      <c r="AT1835" t="s">
        <v>92</v>
      </c>
      <c r="AU1835"/>
      <c r="AV1835" t="s">
        <v>92</v>
      </c>
      <c r="AW1835"/>
      <c r="AX1835"/>
      <c r="AY1835" t="s">
        <v>154</v>
      </c>
      <c r="AZ1835"/>
      <c r="BA1835" t="s">
        <v>92</v>
      </c>
      <c r="BB1835" t="s">
        <v>92</v>
      </c>
      <c r="BC1835"/>
      <c r="BD1835"/>
      <c r="BE1835" t="s">
        <v>376</v>
      </c>
      <c r="BF1835"/>
      <c r="BG1835" t="s">
        <v>138</v>
      </c>
      <c r="BH1835"/>
      <c r="BI1835" t="s">
        <v>167</v>
      </c>
      <c r="BJ1835"/>
      <c r="BK1835" t="s">
        <v>90</v>
      </c>
      <c r="BL1835" t="s">
        <v>90</v>
      </c>
      <c r="BM1835" t="s">
        <v>296</v>
      </c>
      <c r="BN1835" t="s">
        <v>92</v>
      </c>
      <c r="BO1835"/>
      <c r="BP1835" t="s">
        <v>90</v>
      </c>
      <c r="BQ1835" t="s">
        <v>90</v>
      </c>
      <c r="BR1835" t="s">
        <v>8528</v>
      </c>
      <c r="BS1835"/>
      <c r="BT1835" t="s">
        <v>90</v>
      </c>
    </row>
    <row r="1836" spans="1:72" x14ac:dyDescent="0.25">
      <c r="A1836">
        <v>37424960</v>
      </c>
      <c r="B1836" s="26">
        <v>44805</v>
      </c>
      <c r="C1836" t="s">
        <v>8529</v>
      </c>
      <c r="D1836" t="s">
        <v>70</v>
      </c>
      <c r="E1836"/>
      <c r="F1836" t="s">
        <v>169</v>
      </c>
      <c r="G1836" t="s">
        <v>8530</v>
      </c>
      <c r="H1836" t="s">
        <v>88</v>
      </c>
      <c r="I1836" t="s">
        <v>89</v>
      </c>
      <c r="J1836" t="s">
        <v>8531</v>
      </c>
      <c r="K1836" t="s">
        <v>8532</v>
      </c>
      <c r="L1836" t="s">
        <v>2402</v>
      </c>
      <c r="M1836" t="s">
        <v>90</v>
      </c>
      <c r="N1836" t="s">
        <v>112</v>
      </c>
      <c r="O1836" t="s">
        <v>90</v>
      </c>
      <c r="P1836"/>
      <c r="Q1836" t="s">
        <v>90</v>
      </c>
      <c r="R1836"/>
      <c r="S1836"/>
      <c r="T1836" t="s">
        <v>100</v>
      </c>
      <c r="U1836" t="s">
        <v>171</v>
      </c>
      <c r="V1836" t="s">
        <v>92</v>
      </c>
      <c r="W1836"/>
      <c r="X1836"/>
      <c r="Y1836"/>
      <c r="Z1836" t="s">
        <v>90</v>
      </c>
      <c r="AA1836" t="s">
        <v>90</v>
      </c>
      <c r="AB1836" t="s">
        <v>92</v>
      </c>
      <c r="AC1836" t="s">
        <v>92</v>
      </c>
      <c r="AD1836" t="s">
        <v>90</v>
      </c>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t="s">
        <v>90</v>
      </c>
    </row>
    <row r="1837" spans="1:72" x14ac:dyDescent="0.25">
      <c r="A1837">
        <v>37424993</v>
      </c>
      <c r="B1837" s="26">
        <v>44805</v>
      </c>
      <c r="C1837" t="s">
        <v>8533</v>
      </c>
      <c r="D1837" t="s">
        <v>85</v>
      </c>
      <c r="E1837"/>
      <c r="F1837" t="s">
        <v>149</v>
      </c>
      <c r="G1837" t="s">
        <v>8534</v>
      </c>
      <c r="H1837" t="s">
        <v>88</v>
      </c>
      <c r="I1837" t="s">
        <v>89</v>
      </c>
      <c r="J1837" t="s">
        <v>8535</v>
      </c>
      <c r="K1837" t="s">
        <v>8536</v>
      </c>
      <c r="L1837" t="s">
        <v>725</v>
      </c>
      <c r="M1837" t="s">
        <v>90</v>
      </c>
      <c r="N1837" t="s">
        <v>91</v>
      </c>
      <c r="O1837" t="s">
        <v>90</v>
      </c>
      <c r="P1837"/>
      <c r="Q1837" t="s">
        <v>90</v>
      </c>
      <c r="R1837"/>
      <c r="S1837"/>
      <c r="T1837" t="s">
        <v>100</v>
      </c>
      <c r="U1837" t="s">
        <v>101</v>
      </c>
      <c r="V1837" t="s">
        <v>92</v>
      </c>
      <c r="W1837"/>
      <c r="X1837"/>
      <c r="Y1837"/>
      <c r="Z1837" t="s">
        <v>90</v>
      </c>
      <c r="AA1837" t="s">
        <v>90</v>
      </c>
      <c r="AB1837" t="s">
        <v>92</v>
      </c>
      <c r="AC1837" t="s">
        <v>92</v>
      </c>
      <c r="AD1837" t="s">
        <v>90</v>
      </c>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t="s">
        <v>90</v>
      </c>
    </row>
    <row r="1838" spans="1:72" x14ac:dyDescent="0.25">
      <c r="A1838">
        <v>37425008</v>
      </c>
      <c r="B1838" s="26">
        <v>44805</v>
      </c>
      <c r="C1838" t="s">
        <v>8537</v>
      </c>
      <c r="D1838" t="s">
        <v>85</v>
      </c>
      <c r="E1838"/>
      <c r="F1838" t="s">
        <v>149</v>
      </c>
      <c r="G1838" t="s">
        <v>8538</v>
      </c>
      <c r="H1838" t="s">
        <v>88</v>
      </c>
      <c r="I1838" t="s">
        <v>89</v>
      </c>
      <c r="J1838" t="s">
        <v>8539</v>
      </c>
      <c r="K1838" t="s">
        <v>8540</v>
      </c>
      <c r="L1838" t="s">
        <v>8541</v>
      </c>
      <c r="M1838" t="s">
        <v>92</v>
      </c>
      <c r="N1838"/>
      <c r="O1838" t="s">
        <v>90</v>
      </c>
      <c r="P1838"/>
      <c r="Q1838" t="s">
        <v>90</v>
      </c>
      <c r="R1838"/>
      <c r="S1838"/>
      <c r="T1838" t="s">
        <v>113</v>
      </c>
      <c r="U1838" t="s">
        <v>101</v>
      </c>
      <c r="V1838" t="s">
        <v>92</v>
      </c>
      <c r="W1838"/>
      <c r="X1838"/>
      <c r="Y1838"/>
      <c r="Z1838" t="s">
        <v>90</v>
      </c>
      <c r="AA1838" t="s">
        <v>90</v>
      </c>
      <c r="AB1838" t="s">
        <v>92</v>
      </c>
      <c r="AC1838" t="s">
        <v>92</v>
      </c>
      <c r="AD1838" t="s">
        <v>90</v>
      </c>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t="s">
        <v>90</v>
      </c>
    </row>
    <row r="1839" spans="1:72" x14ac:dyDescent="0.25">
      <c r="A1839">
        <v>37425050</v>
      </c>
      <c r="B1839" s="26">
        <v>44805</v>
      </c>
      <c r="C1839" t="s">
        <v>8542</v>
      </c>
      <c r="D1839" t="s">
        <v>85</v>
      </c>
      <c r="E1839"/>
      <c r="F1839" t="s">
        <v>149</v>
      </c>
      <c r="G1839" t="s">
        <v>8543</v>
      </c>
      <c r="H1839" t="s">
        <v>88</v>
      </c>
      <c r="I1839" t="s">
        <v>89</v>
      </c>
      <c r="J1839" t="s">
        <v>8544</v>
      </c>
      <c r="K1839" t="s">
        <v>8545</v>
      </c>
      <c r="L1839" t="s">
        <v>8546</v>
      </c>
      <c r="M1839" t="s">
        <v>92</v>
      </c>
      <c r="N1839"/>
      <c r="O1839" t="s">
        <v>90</v>
      </c>
      <c r="P1839"/>
      <c r="Q1839" t="s">
        <v>90</v>
      </c>
      <c r="R1839"/>
      <c r="S1839"/>
      <c r="T1839" t="s">
        <v>113</v>
      </c>
      <c r="U1839" t="s">
        <v>101</v>
      </c>
      <c r="V1839" t="s">
        <v>92</v>
      </c>
      <c r="W1839"/>
      <c r="X1839"/>
      <c r="Y1839"/>
      <c r="Z1839" t="s">
        <v>90</v>
      </c>
      <c r="AA1839" t="s">
        <v>90</v>
      </c>
      <c r="AB1839" t="s">
        <v>92</v>
      </c>
      <c r="AC1839" t="s">
        <v>92</v>
      </c>
      <c r="AD1839" t="s">
        <v>90</v>
      </c>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t="s">
        <v>90</v>
      </c>
    </row>
    <row r="1840" spans="1:72" x14ac:dyDescent="0.25">
      <c r="A1840">
        <v>37449040</v>
      </c>
      <c r="B1840" s="26">
        <v>44805</v>
      </c>
      <c r="C1840" t="s">
        <v>8547</v>
      </c>
      <c r="D1840" t="s">
        <v>95</v>
      </c>
      <c r="E1840"/>
      <c r="F1840" t="s">
        <v>86</v>
      </c>
      <c r="G1840" t="s">
        <v>8548</v>
      </c>
      <c r="H1840" t="s">
        <v>2699</v>
      </c>
      <c r="I1840" t="s">
        <v>178</v>
      </c>
      <c r="J1840" t="s">
        <v>8549</v>
      </c>
      <c r="K1840" t="s">
        <v>8550</v>
      </c>
      <c r="L1840" t="s">
        <v>8551</v>
      </c>
      <c r="M1840" t="s">
        <v>90</v>
      </c>
      <c r="N1840" t="s">
        <v>112</v>
      </c>
      <c r="O1840" t="s">
        <v>90</v>
      </c>
      <c r="P1840" t="s">
        <v>90</v>
      </c>
      <c r="Q1840" t="s">
        <v>90</v>
      </c>
      <c r="R1840"/>
      <c r="S1840"/>
      <c r="T1840" t="s">
        <v>113</v>
      </c>
      <c r="U1840" t="s">
        <v>114</v>
      </c>
      <c r="V1840" t="s">
        <v>90</v>
      </c>
      <c r="W1840"/>
      <c r="X1840" t="s">
        <v>8552</v>
      </c>
      <c r="Y1840"/>
      <c r="Z1840" t="s">
        <v>90</v>
      </c>
      <c r="AA1840" t="s">
        <v>92</v>
      </c>
      <c r="AB1840" t="s">
        <v>92</v>
      </c>
      <c r="AC1840" t="s">
        <v>92</v>
      </c>
      <c r="AD1840" t="s">
        <v>90</v>
      </c>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t="s">
        <v>90</v>
      </c>
    </row>
    <row r="1841" spans="1:72" x14ac:dyDescent="0.25">
      <c r="A1841">
        <v>37449059</v>
      </c>
      <c r="B1841" s="26">
        <v>44805</v>
      </c>
      <c r="C1841" t="s">
        <v>8553</v>
      </c>
      <c r="D1841" t="s">
        <v>119</v>
      </c>
      <c r="E1841"/>
      <c r="F1841" t="s">
        <v>86</v>
      </c>
      <c r="G1841" t="s">
        <v>8554</v>
      </c>
      <c r="H1841" t="s">
        <v>2699</v>
      </c>
      <c r="I1841" t="s">
        <v>178</v>
      </c>
      <c r="J1841" t="s">
        <v>8555</v>
      </c>
      <c r="K1841" t="s">
        <v>8556</v>
      </c>
      <c r="L1841" t="s">
        <v>184</v>
      </c>
      <c r="M1841" t="s">
        <v>90</v>
      </c>
      <c r="N1841" t="s">
        <v>112</v>
      </c>
      <c r="O1841" t="s">
        <v>90</v>
      </c>
      <c r="P1841"/>
      <c r="Q1841" t="s">
        <v>90</v>
      </c>
      <c r="R1841"/>
      <c r="S1841"/>
      <c r="T1841"/>
      <c r="U1841" t="s">
        <v>101</v>
      </c>
      <c r="V1841" t="s">
        <v>92</v>
      </c>
      <c r="W1841"/>
      <c r="X1841"/>
      <c r="Y1841"/>
      <c r="Z1841" t="s">
        <v>90</v>
      </c>
      <c r="AA1841" t="s">
        <v>90</v>
      </c>
      <c r="AB1841" t="s">
        <v>92</v>
      </c>
      <c r="AC1841" t="s">
        <v>92</v>
      </c>
      <c r="AD1841" t="s">
        <v>90</v>
      </c>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t="s">
        <v>90</v>
      </c>
    </row>
    <row r="1842" spans="1:72" x14ac:dyDescent="0.25">
      <c r="A1842">
        <v>37449070</v>
      </c>
      <c r="B1842" s="26">
        <v>44805</v>
      </c>
      <c r="C1842" t="s">
        <v>8557</v>
      </c>
      <c r="D1842" t="s">
        <v>85</v>
      </c>
      <c r="E1842"/>
      <c r="F1842" t="s">
        <v>86</v>
      </c>
      <c r="G1842" t="s">
        <v>8558</v>
      </c>
      <c r="H1842" t="s">
        <v>7383</v>
      </c>
      <c r="I1842" t="s">
        <v>178</v>
      </c>
      <c r="J1842" t="s">
        <v>3718</v>
      </c>
      <c r="K1842" t="s">
        <v>3719</v>
      </c>
      <c r="L1842" t="s">
        <v>3720</v>
      </c>
      <c r="M1842" t="s">
        <v>90</v>
      </c>
      <c r="N1842" t="s">
        <v>112</v>
      </c>
      <c r="O1842" t="s">
        <v>90</v>
      </c>
      <c r="P1842"/>
      <c r="Q1842" t="s">
        <v>90</v>
      </c>
      <c r="R1842"/>
      <c r="S1842"/>
      <c r="T1842"/>
      <c r="U1842" t="s">
        <v>101</v>
      </c>
      <c r="V1842" t="s">
        <v>92</v>
      </c>
      <c r="W1842"/>
      <c r="X1842"/>
      <c r="Y1842"/>
      <c r="Z1842" t="s">
        <v>90</v>
      </c>
      <c r="AA1842" t="s">
        <v>90</v>
      </c>
      <c r="AB1842" t="s">
        <v>92</v>
      </c>
      <c r="AC1842" t="s">
        <v>92</v>
      </c>
      <c r="AD1842" t="s">
        <v>90</v>
      </c>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t="s">
        <v>90</v>
      </c>
    </row>
    <row r="1843" spans="1:72" x14ac:dyDescent="0.25">
      <c r="A1843">
        <v>37449129</v>
      </c>
      <c r="B1843" s="26">
        <v>44805</v>
      </c>
      <c r="C1843" t="s">
        <v>8559</v>
      </c>
      <c r="D1843" t="s">
        <v>304</v>
      </c>
      <c r="E1843"/>
      <c r="F1843" t="s">
        <v>86</v>
      </c>
      <c r="G1843" t="s">
        <v>8560</v>
      </c>
      <c r="H1843" t="s">
        <v>2699</v>
      </c>
      <c r="I1843" t="s">
        <v>178</v>
      </c>
      <c r="J1843" t="s">
        <v>8561</v>
      </c>
      <c r="K1843" t="s">
        <v>8562</v>
      </c>
      <c r="L1843" t="s">
        <v>8563</v>
      </c>
      <c r="M1843" t="s">
        <v>90</v>
      </c>
      <c r="N1843" t="s">
        <v>112</v>
      </c>
      <c r="O1843" t="s">
        <v>90</v>
      </c>
      <c r="P1843"/>
      <c r="Q1843" t="s">
        <v>90</v>
      </c>
      <c r="R1843"/>
      <c r="S1843"/>
      <c r="T1843" t="s">
        <v>100</v>
      </c>
      <c r="U1843" t="s">
        <v>101</v>
      </c>
      <c r="V1843" t="s">
        <v>92</v>
      </c>
      <c r="W1843"/>
      <c r="X1843"/>
      <c r="Y1843"/>
      <c r="Z1843" t="s">
        <v>92</v>
      </c>
      <c r="AA1843" t="s">
        <v>92</v>
      </c>
      <c r="AB1843" t="s">
        <v>90</v>
      </c>
      <c r="AC1843" t="s">
        <v>92</v>
      </c>
      <c r="AD1843" t="s">
        <v>90</v>
      </c>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t="s">
        <v>90</v>
      </c>
    </row>
    <row r="1844" spans="1:72" x14ac:dyDescent="0.25">
      <c r="A1844">
        <v>37449148</v>
      </c>
      <c r="B1844" s="26">
        <v>44805</v>
      </c>
      <c r="C1844" t="s">
        <v>8564</v>
      </c>
      <c r="D1844" t="s">
        <v>119</v>
      </c>
      <c r="E1844"/>
      <c r="F1844" t="s">
        <v>86</v>
      </c>
      <c r="G1844" t="s">
        <v>8565</v>
      </c>
      <c r="H1844" t="s">
        <v>2699</v>
      </c>
      <c r="I1844" t="s">
        <v>178</v>
      </c>
      <c r="J1844" t="s">
        <v>8566</v>
      </c>
      <c r="K1844" t="s">
        <v>8567</v>
      </c>
      <c r="L1844" t="s">
        <v>8568</v>
      </c>
      <c r="M1844" t="s">
        <v>90</v>
      </c>
      <c r="N1844" t="s">
        <v>112</v>
      </c>
      <c r="O1844" t="s">
        <v>90</v>
      </c>
      <c r="P1844"/>
      <c r="Q1844" t="s">
        <v>90</v>
      </c>
      <c r="R1844"/>
      <c r="S1844"/>
      <c r="T1844" t="s">
        <v>100</v>
      </c>
      <c r="U1844" t="s">
        <v>101</v>
      </c>
      <c r="V1844" t="s">
        <v>92</v>
      </c>
      <c r="W1844"/>
      <c r="X1844"/>
      <c r="Y1844"/>
      <c r="Z1844" t="s">
        <v>90</v>
      </c>
      <c r="AA1844" t="s">
        <v>92</v>
      </c>
      <c r="AB1844" t="s">
        <v>92</v>
      </c>
      <c r="AC1844" t="s">
        <v>92</v>
      </c>
      <c r="AD1844" t="s">
        <v>90</v>
      </c>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t="s">
        <v>90</v>
      </c>
    </row>
    <row r="1845" spans="1:72" x14ac:dyDescent="0.25">
      <c r="A1845">
        <v>37449244</v>
      </c>
      <c r="B1845" s="26">
        <v>44805</v>
      </c>
      <c r="C1845" t="s">
        <v>8569</v>
      </c>
      <c r="D1845" t="s">
        <v>119</v>
      </c>
      <c r="E1845"/>
      <c r="F1845" t="s">
        <v>86</v>
      </c>
      <c r="G1845" t="s">
        <v>8570</v>
      </c>
      <c r="H1845" t="s">
        <v>7254</v>
      </c>
      <c r="I1845" t="s">
        <v>178</v>
      </c>
      <c r="J1845" t="s">
        <v>8571</v>
      </c>
      <c r="K1845" t="s">
        <v>8572</v>
      </c>
      <c r="L1845" t="s">
        <v>8573</v>
      </c>
      <c r="M1845" t="s">
        <v>90</v>
      </c>
      <c r="N1845" t="s">
        <v>223</v>
      </c>
      <c r="O1845" t="s">
        <v>90</v>
      </c>
      <c r="P1845" t="s">
        <v>90</v>
      </c>
      <c r="Q1845" t="s">
        <v>90</v>
      </c>
      <c r="R1845"/>
      <c r="S1845"/>
      <c r="T1845" t="s">
        <v>100</v>
      </c>
      <c r="U1845" t="s">
        <v>114</v>
      </c>
      <c r="V1845" t="s">
        <v>92</v>
      </c>
      <c r="W1845"/>
      <c r="X1845"/>
      <c r="Y1845"/>
      <c r="Z1845" t="s">
        <v>90</v>
      </c>
      <c r="AA1845" t="s">
        <v>90</v>
      </c>
      <c r="AB1845" t="s">
        <v>92</v>
      </c>
      <c r="AC1845" t="s">
        <v>92</v>
      </c>
      <c r="AD1845" t="s">
        <v>90</v>
      </c>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t="s">
        <v>90</v>
      </c>
    </row>
    <row r="1846" spans="1:72" x14ac:dyDescent="0.25">
      <c r="A1846">
        <v>37449310</v>
      </c>
      <c r="B1846" s="26">
        <v>44805</v>
      </c>
      <c r="C1846" t="s">
        <v>8574</v>
      </c>
      <c r="D1846" t="s">
        <v>85</v>
      </c>
      <c r="E1846"/>
      <c r="F1846" t="s">
        <v>169</v>
      </c>
      <c r="G1846" t="s">
        <v>8575</v>
      </c>
      <c r="H1846" t="s">
        <v>88</v>
      </c>
      <c r="I1846" t="s">
        <v>89</v>
      </c>
      <c r="J1846" t="s">
        <v>8576</v>
      </c>
      <c r="K1846" t="s">
        <v>8577</v>
      </c>
      <c r="L1846" t="s">
        <v>8578</v>
      </c>
      <c r="M1846" t="s">
        <v>90</v>
      </c>
      <c r="N1846" t="s">
        <v>112</v>
      </c>
      <c r="O1846" t="s">
        <v>90</v>
      </c>
      <c r="P1846"/>
      <c r="Q1846" t="s">
        <v>90</v>
      </c>
      <c r="R1846"/>
      <c r="S1846"/>
      <c r="T1846" t="s">
        <v>100</v>
      </c>
      <c r="U1846" t="s">
        <v>101</v>
      </c>
      <c r="V1846" t="s">
        <v>92</v>
      </c>
      <c r="W1846"/>
      <c r="X1846"/>
      <c r="Y1846"/>
      <c r="Z1846" t="s">
        <v>90</v>
      </c>
      <c r="AA1846" t="s">
        <v>90</v>
      </c>
      <c r="AB1846" t="s">
        <v>92</v>
      </c>
      <c r="AC1846" t="s">
        <v>92</v>
      </c>
      <c r="AD1846" t="s">
        <v>90</v>
      </c>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t="s">
        <v>90</v>
      </c>
    </row>
    <row r="1847" spans="1:72" x14ac:dyDescent="0.25">
      <c r="A1847">
        <v>37449363</v>
      </c>
      <c r="B1847" s="26">
        <v>44805</v>
      </c>
      <c r="C1847" t="s">
        <v>8579</v>
      </c>
      <c r="D1847" t="s">
        <v>461</v>
      </c>
      <c r="E1847"/>
      <c r="F1847" t="s">
        <v>86</v>
      </c>
      <c r="G1847" t="s">
        <v>8580</v>
      </c>
      <c r="H1847" t="s">
        <v>7254</v>
      </c>
      <c r="I1847" t="s">
        <v>178</v>
      </c>
      <c r="J1847" t="s">
        <v>8581</v>
      </c>
      <c r="K1847" t="s">
        <v>8582</v>
      </c>
      <c r="L1847" t="s">
        <v>8583</v>
      </c>
      <c r="M1847" t="s">
        <v>90</v>
      </c>
      <c r="N1847" t="s">
        <v>112</v>
      </c>
      <c r="O1847" t="s">
        <v>90</v>
      </c>
      <c r="P1847"/>
      <c r="Q1847" t="s">
        <v>90</v>
      </c>
      <c r="R1847"/>
      <c r="S1847"/>
      <c r="T1847" t="s">
        <v>113</v>
      </c>
      <c r="U1847" t="s">
        <v>114</v>
      </c>
      <c r="V1847" t="s">
        <v>92</v>
      </c>
      <c r="W1847"/>
      <c r="X1847"/>
      <c r="Y1847"/>
      <c r="Z1847" t="s">
        <v>90</v>
      </c>
      <c r="AA1847" t="s">
        <v>92</v>
      </c>
      <c r="AB1847" t="s">
        <v>92</v>
      </c>
      <c r="AC1847" t="s">
        <v>92</v>
      </c>
      <c r="AD1847" t="s">
        <v>90</v>
      </c>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t="s">
        <v>90</v>
      </c>
    </row>
    <row r="1848" spans="1:72" x14ac:dyDescent="0.25">
      <c r="A1848">
        <v>37449378</v>
      </c>
      <c r="B1848" s="26">
        <v>44805</v>
      </c>
      <c r="C1848" t="s">
        <v>8584</v>
      </c>
      <c r="D1848" t="s">
        <v>85</v>
      </c>
      <c r="E1848"/>
      <c r="F1848" t="s">
        <v>149</v>
      </c>
      <c r="G1848" t="s">
        <v>8585</v>
      </c>
      <c r="H1848" t="s">
        <v>88</v>
      </c>
      <c r="I1848" t="s">
        <v>89</v>
      </c>
      <c r="J1848" t="s">
        <v>8586</v>
      </c>
      <c r="K1848" t="s">
        <v>8587</v>
      </c>
      <c r="L1848" t="s">
        <v>1491</v>
      </c>
      <c r="M1848" t="s">
        <v>92</v>
      </c>
      <c r="N1848"/>
      <c r="O1848" t="s">
        <v>90</v>
      </c>
      <c r="P1848"/>
      <c r="Q1848" t="s">
        <v>90</v>
      </c>
      <c r="R1848"/>
      <c r="S1848"/>
      <c r="T1848" t="s">
        <v>113</v>
      </c>
      <c r="U1848" t="s">
        <v>114</v>
      </c>
      <c r="V1848" t="s">
        <v>92</v>
      </c>
      <c r="W1848"/>
      <c r="X1848"/>
      <c r="Y1848"/>
      <c r="Z1848" t="s">
        <v>90</v>
      </c>
      <c r="AA1848" t="s">
        <v>92</v>
      </c>
      <c r="AB1848" t="s">
        <v>92</v>
      </c>
      <c r="AC1848" t="s">
        <v>92</v>
      </c>
      <c r="AD1848" t="s">
        <v>90</v>
      </c>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t="s">
        <v>90</v>
      </c>
    </row>
    <row r="1849" spans="1:72" x14ac:dyDescent="0.25">
      <c r="A1849">
        <v>37473325</v>
      </c>
      <c r="B1849" s="26">
        <v>44805</v>
      </c>
      <c r="C1849" t="s">
        <v>8588</v>
      </c>
      <c r="D1849" t="s">
        <v>119</v>
      </c>
      <c r="E1849"/>
      <c r="F1849" t="s">
        <v>86</v>
      </c>
      <c r="G1849" t="s">
        <v>8589</v>
      </c>
      <c r="H1849" t="s">
        <v>2415</v>
      </c>
      <c r="I1849" t="s">
        <v>178</v>
      </c>
      <c r="J1849" t="s">
        <v>8590</v>
      </c>
      <c r="K1849" t="s">
        <v>8591</v>
      </c>
      <c r="L1849" t="s">
        <v>8592</v>
      </c>
      <c r="M1849" t="s">
        <v>90</v>
      </c>
      <c r="N1849" t="s">
        <v>223</v>
      </c>
      <c r="O1849" t="s">
        <v>90</v>
      </c>
      <c r="P1849"/>
      <c r="Q1849" t="s">
        <v>90</v>
      </c>
      <c r="R1849"/>
      <c r="S1849"/>
      <c r="T1849" t="s">
        <v>100</v>
      </c>
      <c r="U1849" t="s">
        <v>114</v>
      </c>
      <c r="V1849" t="s">
        <v>92</v>
      </c>
      <c r="W1849"/>
      <c r="X1849"/>
      <c r="Y1849"/>
      <c r="Z1849" t="s">
        <v>90</v>
      </c>
      <c r="AA1849" t="s">
        <v>92</v>
      </c>
      <c r="AB1849" t="s">
        <v>92</v>
      </c>
      <c r="AC1849" t="s">
        <v>92</v>
      </c>
      <c r="AD1849" t="s">
        <v>90</v>
      </c>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t="s">
        <v>90</v>
      </c>
    </row>
    <row r="1850" spans="1:72" x14ac:dyDescent="0.25">
      <c r="A1850">
        <v>37473329</v>
      </c>
      <c r="B1850" s="26">
        <v>44805</v>
      </c>
      <c r="C1850" t="s">
        <v>8593</v>
      </c>
      <c r="D1850" t="s">
        <v>304</v>
      </c>
      <c r="E1850"/>
      <c r="F1850" t="s">
        <v>86</v>
      </c>
      <c r="G1850" t="s">
        <v>8594</v>
      </c>
      <c r="H1850" t="s">
        <v>2415</v>
      </c>
      <c r="I1850" t="s">
        <v>178</v>
      </c>
      <c r="J1850" t="s">
        <v>8595</v>
      </c>
      <c r="K1850" t="s">
        <v>8596</v>
      </c>
      <c r="L1850" t="s">
        <v>1287</v>
      </c>
      <c r="M1850" t="s">
        <v>90</v>
      </c>
      <c r="N1850" t="s">
        <v>112</v>
      </c>
      <c r="O1850" t="s">
        <v>90</v>
      </c>
      <c r="P1850"/>
      <c r="Q1850" t="s">
        <v>90</v>
      </c>
      <c r="R1850"/>
      <c r="S1850"/>
      <c r="T1850" t="s">
        <v>100</v>
      </c>
      <c r="U1850" t="s">
        <v>101</v>
      </c>
      <c r="V1850" t="s">
        <v>90</v>
      </c>
      <c r="W1850"/>
      <c r="X1850" t="s">
        <v>8597</v>
      </c>
      <c r="Y1850"/>
      <c r="Z1850" t="s">
        <v>90</v>
      </c>
      <c r="AA1850" t="s">
        <v>92</v>
      </c>
      <c r="AB1850" t="s">
        <v>92</v>
      </c>
      <c r="AC1850" t="s">
        <v>92</v>
      </c>
      <c r="AD1850" t="s">
        <v>90</v>
      </c>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t="s">
        <v>90</v>
      </c>
    </row>
    <row r="1851" spans="1:72" x14ac:dyDescent="0.25">
      <c r="A1851">
        <v>37473367</v>
      </c>
      <c r="B1851" s="26">
        <v>44805</v>
      </c>
      <c r="C1851" t="s">
        <v>8598</v>
      </c>
      <c r="D1851" t="s">
        <v>85</v>
      </c>
      <c r="E1851"/>
      <c r="F1851" t="s">
        <v>86</v>
      </c>
      <c r="G1851" t="s">
        <v>8599</v>
      </c>
      <c r="H1851" t="s">
        <v>88</v>
      </c>
      <c r="I1851" t="s">
        <v>89</v>
      </c>
      <c r="J1851" t="s">
        <v>8600</v>
      </c>
      <c r="K1851" t="s">
        <v>8601</v>
      </c>
      <c r="L1851" t="s">
        <v>8602</v>
      </c>
      <c r="M1851" t="s">
        <v>90</v>
      </c>
      <c r="N1851" t="s">
        <v>91</v>
      </c>
      <c r="O1851" t="s">
        <v>90</v>
      </c>
      <c r="P1851"/>
      <c r="Q1851" t="s">
        <v>90</v>
      </c>
      <c r="R1851"/>
      <c r="S1851"/>
      <c r="T1851" t="s">
        <v>113</v>
      </c>
      <c r="U1851" t="s">
        <v>101</v>
      </c>
      <c r="V1851" t="s">
        <v>92</v>
      </c>
      <c r="W1851"/>
      <c r="X1851"/>
      <c r="Y1851"/>
      <c r="Z1851" t="s">
        <v>90</v>
      </c>
      <c r="AA1851" t="s">
        <v>90</v>
      </c>
      <c r="AB1851" t="s">
        <v>92</v>
      </c>
      <c r="AC1851" t="s">
        <v>92</v>
      </c>
      <c r="AD1851" t="s">
        <v>90</v>
      </c>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t="s">
        <v>90</v>
      </c>
    </row>
    <row r="1852" spans="1:72" x14ac:dyDescent="0.25">
      <c r="A1852">
        <v>37473401</v>
      </c>
      <c r="B1852" s="26">
        <v>44805</v>
      </c>
      <c r="C1852" t="s">
        <v>8603</v>
      </c>
      <c r="D1852" t="s">
        <v>85</v>
      </c>
      <c r="E1852"/>
      <c r="F1852" t="s">
        <v>86</v>
      </c>
      <c r="G1852" t="s">
        <v>8604</v>
      </c>
      <c r="H1852" t="s">
        <v>7383</v>
      </c>
      <c r="I1852" t="s">
        <v>178</v>
      </c>
      <c r="J1852" t="s">
        <v>8605</v>
      </c>
      <c r="K1852" t="s">
        <v>8606</v>
      </c>
      <c r="L1852" t="s">
        <v>8607</v>
      </c>
      <c r="M1852" t="s">
        <v>90</v>
      </c>
      <c r="N1852" t="s">
        <v>112</v>
      </c>
      <c r="O1852" t="s">
        <v>90</v>
      </c>
      <c r="P1852"/>
      <c r="Q1852" t="s">
        <v>90</v>
      </c>
      <c r="R1852"/>
      <c r="S1852"/>
      <c r="T1852" t="s">
        <v>100</v>
      </c>
      <c r="U1852" t="s">
        <v>101</v>
      </c>
      <c r="V1852" t="s">
        <v>92</v>
      </c>
      <c r="W1852"/>
      <c r="X1852"/>
      <c r="Y1852"/>
      <c r="Z1852" t="s">
        <v>90</v>
      </c>
      <c r="AA1852" t="s">
        <v>90</v>
      </c>
      <c r="AB1852" t="s">
        <v>92</v>
      </c>
      <c r="AC1852" t="s">
        <v>92</v>
      </c>
      <c r="AD1852" t="s">
        <v>90</v>
      </c>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t="s">
        <v>90</v>
      </c>
    </row>
    <row r="1853" spans="1:72" x14ac:dyDescent="0.25">
      <c r="A1853">
        <v>37473410</v>
      </c>
      <c r="B1853" s="26">
        <v>44805</v>
      </c>
      <c r="C1853" t="s">
        <v>8608</v>
      </c>
      <c r="D1853" t="s">
        <v>304</v>
      </c>
      <c r="E1853"/>
      <c r="F1853" t="s">
        <v>86</v>
      </c>
      <c r="G1853" t="s">
        <v>8609</v>
      </c>
      <c r="H1853" t="s">
        <v>2415</v>
      </c>
      <c r="I1853" t="s">
        <v>178</v>
      </c>
      <c r="J1853" t="s">
        <v>8610</v>
      </c>
      <c r="K1853" t="s">
        <v>8611</v>
      </c>
      <c r="L1853" t="s">
        <v>8612</v>
      </c>
      <c r="M1853" t="s">
        <v>90</v>
      </c>
      <c r="N1853" t="s">
        <v>112</v>
      </c>
      <c r="O1853" t="s">
        <v>90</v>
      </c>
      <c r="P1853"/>
      <c r="Q1853" t="s">
        <v>90</v>
      </c>
      <c r="R1853"/>
      <c r="S1853"/>
      <c r="T1853" t="s">
        <v>100</v>
      </c>
      <c r="U1853" t="s">
        <v>114</v>
      </c>
      <c r="V1853" t="s">
        <v>90</v>
      </c>
      <c r="W1853"/>
      <c r="X1853" t="s">
        <v>8613</v>
      </c>
      <c r="Y1853"/>
      <c r="Z1853" t="s">
        <v>90</v>
      </c>
      <c r="AA1853" t="s">
        <v>92</v>
      </c>
      <c r="AB1853" t="s">
        <v>92</v>
      </c>
      <c r="AC1853" t="s">
        <v>92</v>
      </c>
      <c r="AD1853" t="s">
        <v>90</v>
      </c>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t="s">
        <v>90</v>
      </c>
    </row>
    <row r="1854" spans="1:72" x14ac:dyDescent="0.25">
      <c r="A1854">
        <v>37473412</v>
      </c>
      <c r="B1854" s="26">
        <v>44805</v>
      </c>
      <c r="C1854" t="s">
        <v>8614</v>
      </c>
      <c r="D1854" t="s">
        <v>461</v>
      </c>
      <c r="E1854"/>
      <c r="F1854" t="s">
        <v>86</v>
      </c>
      <c r="G1854" t="s">
        <v>8615</v>
      </c>
      <c r="H1854" t="s">
        <v>7383</v>
      </c>
      <c r="I1854" t="s">
        <v>178</v>
      </c>
      <c r="J1854" t="s">
        <v>8616</v>
      </c>
      <c r="K1854" t="s">
        <v>8617</v>
      </c>
      <c r="L1854" t="s">
        <v>8618</v>
      </c>
      <c r="M1854" t="s">
        <v>92</v>
      </c>
      <c r="N1854"/>
      <c r="O1854" t="s">
        <v>90</v>
      </c>
      <c r="P1854"/>
      <c r="Q1854" t="s">
        <v>90</v>
      </c>
      <c r="R1854"/>
      <c r="S1854"/>
      <c r="T1854" t="s">
        <v>100</v>
      </c>
      <c r="U1854" t="s">
        <v>101</v>
      </c>
      <c r="V1854" t="s">
        <v>92</v>
      </c>
      <c r="W1854"/>
      <c r="X1854"/>
      <c r="Y1854"/>
      <c r="Z1854" t="s">
        <v>90</v>
      </c>
      <c r="AA1854" t="s">
        <v>92</v>
      </c>
      <c r="AB1854" t="s">
        <v>92</v>
      </c>
      <c r="AC1854" t="s">
        <v>92</v>
      </c>
      <c r="AD1854" t="s">
        <v>90</v>
      </c>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t="s">
        <v>90</v>
      </c>
    </row>
    <row r="1855" spans="1:72" x14ac:dyDescent="0.25">
      <c r="A1855">
        <v>37473415</v>
      </c>
      <c r="B1855" s="26">
        <v>44805</v>
      </c>
      <c r="C1855" t="s">
        <v>8619</v>
      </c>
      <c r="D1855" t="s">
        <v>304</v>
      </c>
      <c r="E1855"/>
      <c r="F1855" t="s">
        <v>86</v>
      </c>
      <c r="G1855" t="s">
        <v>8620</v>
      </c>
      <c r="H1855" t="s">
        <v>2415</v>
      </c>
      <c r="I1855" t="s">
        <v>178</v>
      </c>
      <c r="J1855" t="s">
        <v>8621</v>
      </c>
      <c r="K1855" t="s">
        <v>8622</v>
      </c>
      <c r="L1855" t="s">
        <v>8623</v>
      </c>
      <c r="M1855" t="s">
        <v>90</v>
      </c>
      <c r="N1855" t="s">
        <v>112</v>
      </c>
      <c r="O1855" t="s">
        <v>90</v>
      </c>
      <c r="P1855"/>
      <c r="Q1855" t="s">
        <v>90</v>
      </c>
      <c r="R1855"/>
      <c r="S1855"/>
      <c r="T1855" t="s">
        <v>100</v>
      </c>
      <c r="U1855" t="s">
        <v>101</v>
      </c>
      <c r="V1855" t="s">
        <v>92</v>
      </c>
      <c r="W1855"/>
      <c r="X1855"/>
      <c r="Y1855"/>
      <c r="Z1855" t="s">
        <v>90</v>
      </c>
      <c r="AA1855" t="s">
        <v>92</v>
      </c>
      <c r="AB1855" t="s">
        <v>92</v>
      </c>
      <c r="AC1855" t="s">
        <v>92</v>
      </c>
      <c r="AD1855" t="s">
        <v>90</v>
      </c>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t="s">
        <v>90</v>
      </c>
    </row>
    <row r="1856" spans="1:72" x14ac:dyDescent="0.25">
      <c r="A1856">
        <v>37473418</v>
      </c>
      <c r="B1856" s="26">
        <v>44805</v>
      </c>
      <c r="C1856" t="s">
        <v>8624</v>
      </c>
      <c r="D1856" t="s">
        <v>304</v>
      </c>
      <c r="E1856"/>
      <c r="F1856" t="s">
        <v>86</v>
      </c>
      <c r="G1856" t="s">
        <v>8625</v>
      </c>
      <c r="H1856" t="s">
        <v>2415</v>
      </c>
      <c r="I1856" t="s">
        <v>178</v>
      </c>
      <c r="J1856" t="s">
        <v>8626</v>
      </c>
      <c r="K1856" t="s">
        <v>8627</v>
      </c>
      <c r="L1856" t="s">
        <v>8628</v>
      </c>
      <c r="M1856" t="s">
        <v>90</v>
      </c>
      <c r="N1856" t="s">
        <v>223</v>
      </c>
      <c r="O1856" t="s">
        <v>90</v>
      </c>
      <c r="P1856"/>
      <c r="Q1856" t="s">
        <v>90</v>
      </c>
      <c r="R1856"/>
      <c r="S1856"/>
      <c r="T1856" t="s">
        <v>100</v>
      </c>
      <c r="U1856" t="s">
        <v>114</v>
      </c>
      <c r="V1856" t="s">
        <v>92</v>
      </c>
      <c r="W1856"/>
      <c r="X1856"/>
      <c r="Y1856"/>
      <c r="Z1856" t="s">
        <v>90</v>
      </c>
      <c r="AA1856" t="s">
        <v>92</v>
      </c>
      <c r="AB1856" t="s">
        <v>92</v>
      </c>
      <c r="AC1856" t="s">
        <v>92</v>
      </c>
      <c r="AD1856" t="s">
        <v>90</v>
      </c>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t="s">
        <v>90</v>
      </c>
    </row>
    <row r="1857" spans="1:72" x14ac:dyDescent="0.25">
      <c r="A1857">
        <v>37473419</v>
      </c>
      <c r="B1857" s="26">
        <v>44805</v>
      </c>
      <c r="C1857" t="s">
        <v>8629</v>
      </c>
      <c r="D1857" t="s">
        <v>304</v>
      </c>
      <c r="E1857"/>
      <c r="F1857" t="s">
        <v>86</v>
      </c>
      <c r="G1857" t="s">
        <v>8630</v>
      </c>
      <c r="H1857" t="s">
        <v>7313</v>
      </c>
      <c r="I1857" t="s">
        <v>178</v>
      </c>
      <c r="J1857" t="s">
        <v>8631</v>
      </c>
      <c r="K1857" t="s">
        <v>8632</v>
      </c>
      <c r="L1857" t="s">
        <v>8633</v>
      </c>
      <c r="M1857" t="s">
        <v>90</v>
      </c>
      <c r="N1857" t="s">
        <v>112</v>
      </c>
      <c r="O1857" t="s">
        <v>90</v>
      </c>
      <c r="P1857"/>
      <c r="Q1857" t="s">
        <v>90</v>
      </c>
      <c r="R1857"/>
      <c r="S1857"/>
      <c r="T1857" t="s">
        <v>113</v>
      </c>
      <c r="U1857" t="s">
        <v>101</v>
      </c>
      <c r="V1857" t="s">
        <v>92</v>
      </c>
      <c r="W1857"/>
      <c r="X1857"/>
      <c r="Y1857"/>
      <c r="Z1857" t="s">
        <v>90</v>
      </c>
      <c r="AA1857" t="s">
        <v>92</v>
      </c>
      <c r="AB1857" t="s">
        <v>92</v>
      </c>
      <c r="AC1857" t="s">
        <v>92</v>
      </c>
      <c r="AD1857" t="s">
        <v>90</v>
      </c>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t="s">
        <v>90</v>
      </c>
    </row>
    <row r="1858" spans="1:72" x14ac:dyDescent="0.25">
      <c r="A1858">
        <v>37473522</v>
      </c>
      <c r="B1858" s="26">
        <v>44805</v>
      </c>
      <c r="C1858" t="s">
        <v>6238</v>
      </c>
      <c r="D1858" t="s">
        <v>85</v>
      </c>
      <c r="E1858"/>
      <c r="F1858" t="s">
        <v>149</v>
      </c>
      <c r="G1858" t="s">
        <v>8634</v>
      </c>
      <c r="H1858" t="s">
        <v>88</v>
      </c>
      <c r="I1858" t="s">
        <v>89</v>
      </c>
      <c r="J1858" t="s">
        <v>8635</v>
      </c>
      <c r="K1858" t="s">
        <v>8636</v>
      </c>
      <c r="L1858" t="s">
        <v>8637</v>
      </c>
      <c r="M1858" t="s">
        <v>92</v>
      </c>
      <c r="N1858"/>
      <c r="O1858" t="s">
        <v>90</v>
      </c>
      <c r="P1858"/>
      <c r="Q1858" t="s">
        <v>90</v>
      </c>
      <c r="R1858"/>
      <c r="S1858"/>
      <c r="T1858" t="s">
        <v>113</v>
      </c>
      <c r="U1858" t="s">
        <v>114</v>
      </c>
      <c r="V1858" t="s">
        <v>92</v>
      </c>
      <c r="W1858"/>
      <c r="X1858"/>
      <c r="Y1858"/>
      <c r="Z1858" t="s">
        <v>90</v>
      </c>
      <c r="AA1858" t="s">
        <v>90</v>
      </c>
      <c r="AB1858" t="s">
        <v>90</v>
      </c>
      <c r="AC1858" t="s">
        <v>90</v>
      </c>
      <c r="AD1858"/>
      <c r="AE1858" t="s">
        <v>115</v>
      </c>
      <c r="AF1858"/>
      <c r="AG1858"/>
      <c r="AH1858"/>
      <c r="AI1858"/>
      <c r="AJ1858"/>
      <c r="AK1858"/>
      <c r="AL1858"/>
      <c r="AM1858"/>
      <c r="AN1858"/>
      <c r="AO1858"/>
      <c r="AP1858"/>
      <c r="AQ1858"/>
      <c r="AR1858" t="s">
        <v>117</v>
      </c>
      <c r="AS1858" t="s">
        <v>90</v>
      </c>
      <c r="AT1858" t="s">
        <v>104</v>
      </c>
      <c r="AU1858"/>
      <c r="AV1858" t="s">
        <v>92</v>
      </c>
      <c r="AW1858"/>
      <c r="AX1858"/>
      <c r="AY1858"/>
      <c r="AZ1858"/>
      <c r="BA1858"/>
      <c r="BB1858"/>
      <c r="BC1858"/>
      <c r="BD1858"/>
      <c r="BE1858"/>
      <c r="BF1858"/>
      <c r="BG1858"/>
      <c r="BH1858"/>
      <c r="BI1858"/>
      <c r="BJ1858"/>
      <c r="BK1858"/>
      <c r="BL1858"/>
      <c r="BM1858"/>
      <c r="BN1858"/>
      <c r="BO1858"/>
      <c r="BP1858" t="s">
        <v>92</v>
      </c>
      <c r="BQ1858"/>
      <c r="BR1858"/>
      <c r="BS1858"/>
      <c r="BT1858" t="s">
        <v>90</v>
      </c>
    </row>
    <row r="1859" spans="1:72" x14ac:dyDescent="0.25">
      <c r="A1859">
        <v>37473553</v>
      </c>
      <c r="B1859" s="26">
        <v>44805</v>
      </c>
      <c r="C1859" t="s">
        <v>8638</v>
      </c>
      <c r="D1859" t="s">
        <v>85</v>
      </c>
      <c r="E1859"/>
      <c r="F1859" t="s">
        <v>86</v>
      </c>
      <c r="G1859" t="s">
        <v>8639</v>
      </c>
      <c r="H1859" t="s">
        <v>88</v>
      </c>
      <c r="I1859" t="s">
        <v>89</v>
      </c>
      <c r="J1859" t="s">
        <v>8640</v>
      </c>
      <c r="K1859" t="s">
        <v>8641</v>
      </c>
      <c r="L1859" t="s">
        <v>8642</v>
      </c>
      <c r="M1859" t="s">
        <v>92</v>
      </c>
      <c r="N1859"/>
      <c r="O1859" t="s">
        <v>90</v>
      </c>
      <c r="P1859"/>
      <c r="Q1859" t="s">
        <v>90</v>
      </c>
      <c r="R1859"/>
      <c r="S1859"/>
      <c r="T1859" t="s">
        <v>113</v>
      </c>
      <c r="U1859" t="s">
        <v>114</v>
      </c>
      <c r="V1859" t="s">
        <v>92</v>
      </c>
      <c r="W1859"/>
      <c r="X1859"/>
      <c r="Y1859"/>
      <c r="Z1859" t="s">
        <v>90</v>
      </c>
      <c r="AA1859" t="s">
        <v>90</v>
      </c>
      <c r="AB1859" t="s">
        <v>92</v>
      </c>
      <c r="AC1859" t="s">
        <v>92</v>
      </c>
      <c r="AD1859" t="s">
        <v>90</v>
      </c>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t="s">
        <v>90</v>
      </c>
    </row>
    <row r="1860" spans="1:72" x14ac:dyDescent="0.25">
      <c r="A1860">
        <v>37473557</v>
      </c>
      <c r="B1860" s="26">
        <v>44805</v>
      </c>
      <c r="C1860" t="s">
        <v>8643</v>
      </c>
      <c r="D1860" t="s">
        <v>304</v>
      </c>
      <c r="E1860"/>
      <c r="F1860" t="s">
        <v>86</v>
      </c>
      <c r="G1860" t="s">
        <v>8644</v>
      </c>
      <c r="H1860" t="s">
        <v>7254</v>
      </c>
      <c r="I1860" t="s">
        <v>178</v>
      </c>
      <c r="J1860" t="s">
        <v>8645</v>
      </c>
      <c r="K1860" t="s">
        <v>8646</v>
      </c>
      <c r="L1860" t="s">
        <v>161</v>
      </c>
      <c r="M1860" t="s">
        <v>92</v>
      </c>
      <c r="N1860"/>
      <c r="O1860" t="s">
        <v>90</v>
      </c>
      <c r="P1860"/>
      <c r="Q1860" t="s">
        <v>90</v>
      </c>
      <c r="R1860"/>
      <c r="S1860"/>
      <c r="T1860" t="s">
        <v>113</v>
      </c>
      <c r="U1860" t="s">
        <v>101</v>
      </c>
      <c r="V1860" t="s">
        <v>92</v>
      </c>
      <c r="W1860"/>
      <c r="X1860"/>
      <c r="Y1860"/>
      <c r="Z1860" t="s">
        <v>90</v>
      </c>
      <c r="AA1860" t="s">
        <v>92</v>
      </c>
      <c r="AB1860" t="s">
        <v>92</v>
      </c>
      <c r="AC1860" t="s">
        <v>92</v>
      </c>
      <c r="AD1860" t="s">
        <v>90</v>
      </c>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t="s">
        <v>90</v>
      </c>
    </row>
    <row r="1861" spans="1:72" x14ac:dyDescent="0.25">
      <c r="A1861">
        <v>37473580</v>
      </c>
      <c r="B1861" s="26">
        <v>44805</v>
      </c>
      <c r="C1861" t="s">
        <v>8647</v>
      </c>
      <c r="D1861" t="s">
        <v>85</v>
      </c>
      <c r="E1861"/>
      <c r="F1861" t="s">
        <v>149</v>
      </c>
      <c r="G1861" t="s">
        <v>8648</v>
      </c>
      <c r="H1861" t="s">
        <v>88</v>
      </c>
      <c r="I1861" t="s">
        <v>89</v>
      </c>
      <c r="J1861" t="s">
        <v>6043</v>
      </c>
      <c r="K1861"/>
      <c r="L1861" t="s">
        <v>8649</v>
      </c>
      <c r="M1861" t="s">
        <v>92</v>
      </c>
      <c r="N1861"/>
      <c r="O1861" t="s">
        <v>90</v>
      </c>
      <c r="P1861"/>
      <c r="Q1861" t="s">
        <v>90</v>
      </c>
      <c r="R1861"/>
      <c r="S1861"/>
      <c r="T1861" t="s">
        <v>113</v>
      </c>
      <c r="U1861" t="s">
        <v>114</v>
      </c>
      <c r="V1861" t="s">
        <v>92</v>
      </c>
      <c r="W1861"/>
      <c r="X1861"/>
      <c r="Y1861"/>
      <c r="Z1861" t="s">
        <v>90</v>
      </c>
      <c r="AA1861" t="s">
        <v>90</v>
      </c>
      <c r="AB1861" t="s">
        <v>92</v>
      </c>
      <c r="AC1861" t="s">
        <v>92</v>
      </c>
      <c r="AD1861" t="s">
        <v>90</v>
      </c>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t="s">
        <v>90</v>
      </c>
    </row>
    <row r="1862" spans="1:72" x14ac:dyDescent="0.25">
      <c r="A1862">
        <v>37497465</v>
      </c>
      <c r="B1862" s="26">
        <v>44805</v>
      </c>
      <c r="C1862" t="s">
        <v>8650</v>
      </c>
      <c r="D1862" t="s">
        <v>85</v>
      </c>
      <c r="E1862"/>
      <c r="F1862" t="s">
        <v>86</v>
      </c>
      <c r="G1862" t="s">
        <v>8651</v>
      </c>
      <c r="H1862" t="s">
        <v>1100</v>
      </c>
      <c r="I1862" t="s">
        <v>178</v>
      </c>
      <c r="J1862" t="s">
        <v>8652</v>
      </c>
      <c r="K1862" t="s">
        <v>8653</v>
      </c>
      <c r="L1862" t="s">
        <v>8654</v>
      </c>
      <c r="M1862" t="s">
        <v>90</v>
      </c>
      <c r="N1862" t="s">
        <v>112</v>
      </c>
      <c r="O1862" t="s">
        <v>90</v>
      </c>
      <c r="P1862"/>
      <c r="Q1862" t="s">
        <v>90</v>
      </c>
      <c r="R1862"/>
      <c r="S1862"/>
      <c r="T1862" t="s">
        <v>100</v>
      </c>
      <c r="U1862" t="s">
        <v>101</v>
      </c>
      <c r="V1862" t="s">
        <v>92</v>
      </c>
      <c r="W1862"/>
      <c r="X1862"/>
      <c r="Y1862"/>
      <c r="Z1862" t="s">
        <v>90</v>
      </c>
      <c r="AA1862" t="s">
        <v>90</v>
      </c>
      <c r="AB1862" t="s">
        <v>92</v>
      </c>
      <c r="AC1862" t="s">
        <v>92</v>
      </c>
      <c r="AD1862" t="s">
        <v>90</v>
      </c>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t="s">
        <v>90</v>
      </c>
    </row>
    <row r="1863" spans="1:72" x14ac:dyDescent="0.25">
      <c r="A1863">
        <v>37497475</v>
      </c>
      <c r="B1863" s="26">
        <v>44805</v>
      </c>
      <c r="C1863" t="s">
        <v>8655</v>
      </c>
      <c r="D1863" t="s">
        <v>304</v>
      </c>
      <c r="E1863"/>
      <c r="F1863" t="s">
        <v>86</v>
      </c>
      <c r="G1863" t="s">
        <v>8656</v>
      </c>
      <c r="H1863" t="s">
        <v>2415</v>
      </c>
      <c r="I1863" t="s">
        <v>178</v>
      </c>
      <c r="J1863" t="s">
        <v>8657</v>
      </c>
      <c r="K1863" t="s">
        <v>8658</v>
      </c>
      <c r="L1863" t="s">
        <v>8659</v>
      </c>
      <c r="M1863" t="s">
        <v>90</v>
      </c>
      <c r="N1863" t="s">
        <v>112</v>
      </c>
      <c r="O1863" t="s">
        <v>90</v>
      </c>
      <c r="P1863"/>
      <c r="Q1863" t="s">
        <v>90</v>
      </c>
      <c r="R1863"/>
      <c r="S1863"/>
      <c r="T1863" t="s">
        <v>113</v>
      </c>
      <c r="U1863" t="s">
        <v>101</v>
      </c>
      <c r="V1863" t="s">
        <v>92</v>
      </c>
      <c r="W1863"/>
      <c r="X1863"/>
      <c r="Y1863"/>
      <c r="Z1863" t="s">
        <v>90</v>
      </c>
      <c r="AA1863" t="s">
        <v>90</v>
      </c>
      <c r="AB1863" t="s">
        <v>92</v>
      </c>
      <c r="AC1863" t="s">
        <v>90</v>
      </c>
      <c r="AD1863"/>
      <c r="AE1863" t="s">
        <v>115</v>
      </c>
      <c r="AF1863"/>
      <c r="AG1863"/>
      <c r="AH1863"/>
      <c r="AI1863"/>
      <c r="AJ1863"/>
      <c r="AK1863"/>
      <c r="AL1863"/>
      <c r="AM1863"/>
      <c r="AN1863"/>
      <c r="AO1863"/>
      <c r="AP1863"/>
      <c r="AQ1863" t="s">
        <v>287</v>
      </c>
      <c r="AR1863" t="s">
        <v>70</v>
      </c>
      <c r="AS1863" t="s">
        <v>92</v>
      </c>
      <c r="AT1863" t="s">
        <v>104</v>
      </c>
      <c r="AU1863"/>
      <c r="AV1863" t="s">
        <v>90</v>
      </c>
      <c r="AW1863" t="s">
        <v>128</v>
      </c>
      <c r="AX1863" t="s">
        <v>133</v>
      </c>
      <c r="AY1863" t="s">
        <v>106</v>
      </c>
      <c r="AZ1863"/>
      <c r="BA1863" t="s">
        <v>92</v>
      </c>
      <c r="BB1863" t="s">
        <v>92</v>
      </c>
      <c r="BC1863"/>
      <c r="BD1863"/>
      <c r="BE1863" t="s">
        <v>376</v>
      </c>
      <c r="BF1863"/>
      <c r="BG1863" t="s">
        <v>138</v>
      </c>
      <c r="BH1863"/>
      <c r="BI1863" t="s">
        <v>92</v>
      </c>
      <c r="BJ1863"/>
      <c r="BK1863" t="s">
        <v>92</v>
      </c>
      <c r="BL1863"/>
      <c r="BM1863" t="s">
        <v>296</v>
      </c>
      <c r="BN1863" t="s">
        <v>92</v>
      </c>
      <c r="BO1863" t="s">
        <v>202</v>
      </c>
      <c r="BP1863" t="s">
        <v>90</v>
      </c>
      <c r="BQ1863" t="s">
        <v>90</v>
      </c>
      <c r="BR1863"/>
      <c r="BS1863"/>
      <c r="BT1863" t="s">
        <v>90</v>
      </c>
    </row>
    <row r="1864" spans="1:72" x14ac:dyDescent="0.25">
      <c r="A1864">
        <v>37497494</v>
      </c>
      <c r="B1864" s="26">
        <v>44805</v>
      </c>
      <c r="C1864" t="s">
        <v>8660</v>
      </c>
      <c r="D1864" t="s">
        <v>304</v>
      </c>
      <c r="E1864"/>
      <c r="F1864" t="s">
        <v>86</v>
      </c>
      <c r="G1864" t="s">
        <v>8661</v>
      </c>
      <c r="H1864" t="s">
        <v>1867</v>
      </c>
      <c r="I1864" t="s">
        <v>178</v>
      </c>
      <c r="J1864" t="s">
        <v>8662</v>
      </c>
      <c r="K1864" t="s">
        <v>8663</v>
      </c>
      <c r="L1864" t="s">
        <v>8664</v>
      </c>
      <c r="M1864" t="s">
        <v>90</v>
      </c>
      <c r="N1864" t="s">
        <v>112</v>
      </c>
      <c r="O1864" t="s">
        <v>90</v>
      </c>
      <c r="P1864"/>
      <c r="Q1864" t="s">
        <v>90</v>
      </c>
      <c r="R1864"/>
      <c r="S1864"/>
      <c r="T1864" t="s">
        <v>113</v>
      </c>
      <c r="U1864" t="s">
        <v>101</v>
      </c>
      <c r="V1864" t="s">
        <v>92</v>
      </c>
      <c r="W1864"/>
      <c r="X1864"/>
      <c r="Y1864"/>
      <c r="Z1864" t="s">
        <v>90</v>
      </c>
      <c r="AA1864" t="s">
        <v>92</v>
      </c>
      <c r="AB1864" t="s">
        <v>92</v>
      </c>
      <c r="AC1864" t="s">
        <v>92</v>
      </c>
      <c r="AD1864" t="s">
        <v>90</v>
      </c>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t="s">
        <v>90</v>
      </c>
    </row>
    <row r="1865" spans="1:72" x14ac:dyDescent="0.25">
      <c r="A1865">
        <v>37497574</v>
      </c>
      <c r="B1865" s="26">
        <v>44805</v>
      </c>
      <c r="C1865" t="s">
        <v>8665</v>
      </c>
      <c r="D1865" t="s">
        <v>85</v>
      </c>
      <c r="E1865"/>
      <c r="F1865" t="s">
        <v>86</v>
      </c>
      <c r="G1865" t="s">
        <v>8666</v>
      </c>
      <c r="H1865" t="s">
        <v>1867</v>
      </c>
      <c r="I1865" t="s">
        <v>178</v>
      </c>
      <c r="J1865" t="s">
        <v>2001</v>
      </c>
      <c r="K1865" t="s">
        <v>2002</v>
      </c>
      <c r="L1865" t="s">
        <v>5555</v>
      </c>
      <c r="M1865" t="s">
        <v>90</v>
      </c>
      <c r="N1865" t="s">
        <v>112</v>
      </c>
      <c r="O1865" t="s">
        <v>90</v>
      </c>
      <c r="P1865"/>
      <c r="Q1865" t="s">
        <v>90</v>
      </c>
      <c r="R1865"/>
      <c r="S1865"/>
      <c r="T1865" t="s">
        <v>100</v>
      </c>
      <c r="U1865" t="s">
        <v>101</v>
      </c>
      <c r="V1865" t="s">
        <v>92</v>
      </c>
      <c r="W1865"/>
      <c r="X1865"/>
      <c r="Y1865"/>
      <c r="Z1865" t="s">
        <v>90</v>
      </c>
      <c r="AA1865" t="s">
        <v>90</v>
      </c>
      <c r="AB1865" t="s">
        <v>92</v>
      </c>
      <c r="AC1865" t="s">
        <v>92</v>
      </c>
      <c r="AD1865" t="s">
        <v>90</v>
      </c>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t="s">
        <v>90</v>
      </c>
    </row>
    <row r="1866" spans="1:72" x14ac:dyDescent="0.25">
      <c r="A1866">
        <v>37497587</v>
      </c>
      <c r="B1866" s="26">
        <v>44805</v>
      </c>
      <c r="C1866" t="s">
        <v>8667</v>
      </c>
      <c r="D1866" t="s">
        <v>304</v>
      </c>
      <c r="E1866"/>
      <c r="F1866" t="s">
        <v>86</v>
      </c>
      <c r="G1866" t="s">
        <v>8668</v>
      </c>
      <c r="H1866" t="s">
        <v>1867</v>
      </c>
      <c r="I1866" t="s">
        <v>178</v>
      </c>
      <c r="J1866" t="s">
        <v>8669</v>
      </c>
      <c r="K1866" t="s">
        <v>8670</v>
      </c>
      <c r="L1866" t="s">
        <v>8671</v>
      </c>
      <c r="M1866" t="s">
        <v>90</v>
      </c>
      <c r="N1866" t="s">
        <v>112</v>
      </c>
      <c r="O1866" t="s">
        <v>90</v>
      </c>
      <c r="P1866"/>
      <c r="Q1866" t="s">
        <v>90</v>
      </c>
      <c r="R1866"/>
      <c r="S1866"/>
      <c r="T1866" t="s">
        <v>113</v>
      </c>
      <c r="U1866" t="s">
        <v>101</v>
      </c>
      <c r="V1866" t="s">
        <v>90</v>
      </c>
      <c r="W1866"/>
      <c r="X1866" t="s">
        <v>8672</v>
      </c>
      <c r="Y1866"/>
      <c r="Z1866" t="s">
        <v>90</v>
      </c>
      <c r="AA1866" t="s">
        <v>92</v>
      </c>
      <c r="AB1866" t="s">
        <v>92</v>
      </c>
      <c r="AC1866" t="s">
        <v>92</v>
      </c>
      <c r="AD1866" t="s">
        <v>90</v>
      </c>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t="s">
        <v>90</v>
      </c>
    </row>
    <row r="1867" spans="1:72" x14ac:dyDescent="0.25">
      <c r="A1867">
        <v>37497590</v>
      </c>
      <c r="B1867" s="26">
        <v>44805</v>
      </c>
      <c r="C1867" t="s">
        <v>8673</v>
      </c>
      <c r="D1867" t="s">
        <v>461</v>
      </c>
      <c r="E1867"/>
      <c r="F1867" t="s">
        <v>86</v>
      </c>
      <c r="G1867" t="s">
        <v>8674</v>
      </c>
      <c r="H1867" t="s">
        <v>1867</v>
      </c>
      <c r="I1867" t="s">
        <v>178</v>
      </c>
      <c r="J1867" t="s">
        <v>8675</v>
      </c>
      <c r="K1867" t="s">
        <v>8676</v>
      </c>
      <c r="L1867" t="s">
        <v>552</v>
      </c>
      <c r="M1867" t="s">
        <v>90</v>
      </c>
      <c r="N1867" t="s">
        <v>112</v>
      </c>
      <c r="O1867" t="s">
        <v>90</v>
      </c>
      <c r="P1867"/>
      <c r="Q1867" t="s">
        <v>90</v>
      </c>
      <c r="R1867"/>
      <c r="S1867"/>
      <c r="T1867" t="s">
        <v>100</v>
      </c>
      <c r="U1867" t="s">
        <v>101</v>
      </c>
      <c r="V1867" t="s">
        <v>92</v>
      </c>
      <c r="W1867"/>
      <c r="X1867"/>
      <c r="Y1867"/>
      <c r="Z1867" t="s">
        <v>90</v>
      </c>
      <c r="AA1867" t="s">
        <v>92</v>
      </c>
      <c r="AB1867" t="s">
        <v>92</v>
      </c>
      <c r="AC1867" t="s">
        <v>92</v>
      </c>
      <c r="AD1867" t="s">
        <v>90</v>
      </c>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t="s">
        <v>90</v>
      </c>
    </row>
    <row r="1868" spans="1:72" x14ac:dyDescent="0.25">
      <c r="A1868">
        <v>37497605</v>
      </c>
      <c r="B1868" s="26">
        <v>44805</v>
      </c>
      <c r="C1868" t="s">
        <v>8677</v>
      </c>
      <c r="D1868" t="s">
        <v>461</v>
      </c>
      <c r="E1868"/>
      <c r="F1868" t="s">
        <v>149</v>
      </c>
      <c r="G1868" t="s">
        <v>8678</v>
      </c>
      <c r="H1868" t="s">
        <v>88</v>
      </c>
      <c r="I1868" t="s">
        <v>89</v>
      </c>
      <c r="J1868"/>
      <c r="K1868" t="s">
        <v>8679</v>
      </c>
      <c r="L1868"/>
      <c r="M1868" t="s">
        <v>90</v>
      </c>
      <c r="N1868" t="s">
        <v>91</v>
      </c>
      <c r="O1868" t="s">
        <v>90</v>
      </c>
      <c r="P1868"/>
      <c r="Q1868" t="s">
        <v>90</v>
      </c>
      <c r="R1868"/>
      <c r="S1868"/>
      <c r="T1868" t="s">
        <v>113</v>
      </c>
      <c r="U1868" t="s">
        <v>101</v>
      </c>
      <c r="V1868" t="s">
        <v>92</v>
      </c>
      <c r="W1868"/>
      <c r="X1868"/>
      <c r="Y1868"/>
      <c r="Z1868" t="s">
        <v>90</v>
      </c>
      <c r="AA1868" t="s">
        <v>90</v>
      </c>
      <c r="AB1868" t="s">
        <v>92</v>
      </c>
      <c r="AC1868" t="s">
        <v>92</v>
      </c>
      <c r="AD1868" t="s">
        <v>90</v>
      </c>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t="s">
        <v>90</v>
      </c>
    </row>
    <row r="1869" spans="1:72" x14ac:dyDescent="0.25">
      <c r="A1869">
        <v>37497686</v>
      </c>
      <c r="B1869" s="26">
        <v>44805</v>
      </c>
      <c r="C1869" t="s">
        <v>8680</v>
      </c>
      <c r="D1869" t="s">
        <v>1143</v>
      </c>
      <c r="E1869"/>
      <c r="F1869" t="s">
        <v>169</v>
      </c>
      <c r="G1869" t="s">
        <v>8681</v>
      </c>
      <c r="H1869" t="s">
        <v>88</v>
      </c>
      <c r="I1869" t="s">
        <v>89</v>
      </c>
      <c r="J1869" t="s">
        <v>8682</v>
      </c>
      <c r="K1869" t="s">
        <v>8683</v>
      </c>
      <c r="L1869" t="s">
        <v>226</v>
      </c>
      <c r="M1869" t="s">
        <v>90</v>
      </c>
      <c r="N1869" t="s">
        <v>91</v>
      </c>
      <c r="O1869" t="s">
        <v>90</v>
      </c>
      <c r="P1869" t="s">
        <v>90</v>
      </c>
      <c r="Q1869" t="s">
        <v>90</v>
      </c>
      <c r="R1869"/>
      <c r="S1869"/>
      <c r="T1869" t="s">
        <v>113</v>
      </c>
      <c r="U1869" t="s">
        <v>114</v>
      </c>
      <c r="V1869" t="s">
        <v>92</v>
      </c>
      <c r="W1869"/>
      <c r="X1869"/>
      <c r="Y1869"/>
      <c r="Z1869" t="s">
        <v>90</v>
      </c>
      <c r="AA1869" t="s">
        <v>90</v>
      </c>
      <c r="AB1869" t="s">
        <v>92</v>
      </c>
      <c r="AC1869" t="s">
        <v>92</v>
      </c>
      <c r="AD1869" t="s">
        <v>90</v>
      </c>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t="s">
        <v>90</v>
      </c>
    </row>
    <row r="1870" spans="1:72" x14ac:dyDescent="0.25">
      <c r="A1870">
        <v>37497689</v>
      </c>
      <c r="B1870" s="26">
        <v>44805</v>
      </c>
      <c r="C1870" t="s">
        <v>8684</v>
      </c>
      <c r="D1870" t="s">
        <v>70</v>
      </c>
      <c r="E1870"/>
      <c r="F1870" t="s">
        <v>86</v>
      </c>
      <c r="G1870" t="s">
        <v>8685</v>
      </c>
      <c r="H1870" t="s">
        <v>7254</v>
      </c>
      <c r="I1870" t="s">
        <v>178</v>
      </c>
      <c r="J1870" t="s">
        <v>8686</v>
      </c>
      <c r="K1870" t="s">
        <v>8687</v>
      </c>
      <c r="L1870" t="s">
        <v>8688</v>
      </c>
      <c r="M1870" t="s">
        <v>90</v>
      </c>
      <c r="N1870" t="s">
        <v>112</v>
      </c>
      <c r="O1870" t="s">
        <v>90</v>
      </c>
      <c r="P1870"/>
      <c r="Q1870" t="s">
        <v>90</v>
      </c>
      <c r="R1870"/>
      <c r="S1870"/>
      <c r="T1870" t="s">
        <v>100</v>
      </c>
      <c r="U1870" t="s">
        <v>114</v>
      </c>
      <c r="V1870" t="s">
        <v>92</v>
      </c>
      <c r="W1870"/>
      <c r="X1870"/>
      <c r="Y1870"/>
      <c r="Z1870" t="s">
        <v>90</v>
      </c>
      <c r="AA1870" t="s">
        <v>92</v>
      </c>
      <c r="AB1870" t="s">
        <v>92</v>
      </c>
      <c r="AC1870" t="s">
        <v>92</v>
      </c>
      <c r="AD1870" t="s">
        <v>90</v>
      </c>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t="s">
        <v>90</v>
      </c>
    </row>
    <row r="1871" spans="1:72" x14ac:dyDescent="0.25">
      <c r="A1871">
        <v>37497697</v>
      </c>
      <c r="B1871" s="26">
        <v>44805</v>
      </c>
      <c r="C1871" t="s">
        <v>8689</v>
      </c>
      <c r="D1871" t="s">
        <v>85</v>
      </c>
      <c r="E1871"/>
      <c r="F1871" t="s">
        <v>86</v>
      </c>
      <c r="G1871" t="s">
        <v>8690</v>
      </c>
      <c r="H1871" t="s">
        <v>88</v>
      </c>
      <c r="I1871" t="s">
        <v>89</v>
      </c>
      <c r="J1871" t="s">
        <v>8691</v>
      </c>
      <c r="K1871" t="s">
        <v>8692</v>
      </c>
      <c r="L1871" t="s">
        <v>8693</v>
      </c>
      <c r="M1871" t="s">
        <v>92</v>
      </c>
      <c r="N1871"/>
      <c r="O1871" t="s">
        <v>90</v>
      </c>
      <c r="P1871"/>
      <c r="Q1871" t="s">
        <v>90</v>
      </c>
      <c r="R1871"/>
      <c r="S1871"/>
      <c r="T1871" t="s">
        <v>113</v>
      </c>
      <c r="U1871" t="s">
        <v>114</v>
      </c>
      <c r="V1871" t="s">
        <v>92</v>
      </c>
      <c r="W1871"/>
      <c r="X1871"/>
      <c r="Y1871"/>
      <c r="Z1871" t="s">
        <v>90</v>
      </c>
      <c r="AA1871" t="s">
        <v>90</v>
      </c>
      <c r="AB1871" t="s">
        <v>92</v>
      </c>
      <c r="AC1871" t="s">
        <v>92</v>
      </c>
      <c r="AD1871" t="s">
        <v>90</v>
      </c>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t="s">
        <v>90</v>
      </c>
    </row>
    <row r="1872" spans="1:72" x14ac:dyDescent="0.25">
      <c r="A1872">
        <v>37497701</v>
      </c>
      <c r="B1872" s="26">
        <v>44805</v>
      </c>
      <c r="C1872" t="s">
        <v>8694</v>
      </c>
      <c r="D1872" t="s">
        <v>85</v>
      </c>
      <c r="E1872"/>
      <c r="F1872" t="s">
        <v>86</v>
      </c>
      <c r="G1872" t="s">
        <v>8695</v>
      </c>
      <c r="H1872" t="s">
        <v>8696</v>
      </c>
      <c r="I1872" t="s">
        <v>178</v>
      </c>
      <c r="J1872" t="s">
        <v>8697</v>
      </c>
      <c r="K1872" t="s">
        <v>8698</v>
      </c>
      <c r="L1872" t="s">
        <v>8699</v>
      </c>
      <c r="M1872" t="s">
        <v>92</v>
      </c>
      <c r="N1872"/>
      <c r="O1872" t="s">
        <v>90</v>
      </c>
      <c r="P1872"/>
      <c r="Q1872" t="s">
        <v>90</v>
      </c>
      <c r="R1872"/>
      <c r="S1872"/>
      <c r="T1872" t="s">
        <v>113</v>
      </c>
      <c r="U1872" t="s">
        <v>146</v>
      </c>
      <c r="V1872" t="s">
        <v>92</v>
      </c>
      <c r="W1872"/>
      <c r="X1872"/>
      <c r="Y1872"/>
      <c r="Z1872" t="s">
        <v>90</v>
      </c>
      <c r="AA1872" t="s">
        <v>90</v>
      </c>
      <c r="AB1872" t="s">
        <v>92</v>
      </c>
      <c r="AC1872" t="s">
        <v>92</v>
      </c>
      <c r="AD1872" t="s">
        <v>90</v>
      </c>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t="s">
        <v>90</v>
      </c>
    </row>
    <row r="1873" spans="1:72" x14ac:dyDescent="0.25">
      <c r="A1873">
        <v>37569517</v>
      </c>
      <c r="B1873" s="26">
        <v>44805</v>
      </c>
      <c r="C1873" t="s">
        <v>8700</v>
      </c>
      <c r="D1873" t="s">
        <v>85</v>
      </c>
      <c r="E1873"/>
      <c r="F1873" t="s">
        <v>86</v>
      </c>
      <c r="G1873" t="s">
        <v>8701</v>
      </c>
      <c r="H1873" t="s">
        <v>7750</v>
      </c>
      <c r="I1873" t="s">
        <v>178</v>
      </c>
      <c r="J1873" t="s">
        <v>8702</v>
      </c>
      <c r="K1873" t="s">
        <v>8703</v>
      </c>
      <c r="L1873" t="s">
        <v>6358</v>
      </c>
      <c r="M1873" t="s">
        <v>90</v>
      </c>
      <c r="N1873" t="s">
        <v>112</v>
      </c>
      <c r="O1873" t="s">
        <v>90</v>
      </c>
      <c r="P1873" t="s">
        <v>90</v>
      </c>
      <c r="Q1873" t="s">
        <v>90</v>
      </c>
      <c r="R1873"/>
      <c r="S1873"/>
      <c r="T1873"/>
      <c r="U1873" t="s">
        <v>101</v>
      </c>
      <c r="V1873" t="s">
        <v>92</v>
      </c>
      <c r="W1873"/>
      <c r="X1873"/>
      <c r="Y1873"/>
      <c r="Z1873" t="s">
        <v>92</v>
      </c>
      <c r="AA1873" t="s">
        <v>92</v>
      </c>
      <c r="AB1873" t="s">
        <v>92</v>
      </c>
      <c r="AC1873" t="s">
        <v>92</v>
      </c>
      <c r="AD1873" t="s">
        <v>90</v>
      </c>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t="s">
        <v>90</v>
      </c>
    </row>
    <row r="1874" spans="1:72" x14ac:dyDescent="0.25">
      <c r="A1874">
        <v>37569580</v>
      </c>
      <c r="B1874" s="26">
        <v>44805</v>
      </c>
      <c r="C1874" t="s">
        <v>8704</v>
      </c>
      <c r="D1874" t="s">
        <v>85</v>
      </c>
      <c r="E1874"/>
      <c r="F1874" t="s">
        <v>149</v>
      </c>
      <c r="G1874" t="s">
        <v>8705</v>
      </c>
      <c r="H1874" t="s">
        <v>88</v>
      </c>
      <c r="I1874" t="s">
        <v>89</v>
      </c>
      <c r="J1874" t="s">
        <v>8706</v>
      </c>
      <c r="K1874" t="s">
        <v>8707</v>
      </c>
      <c r="L1874"/>
      <c r="M1874" t="s">
        <v>90</v>
      </c>
      <c r="N1874" t="s">
        <v>91</v>
      </c>
      <c r="O1874" t="s">
        <v>90</v>
      </c>
      <c r="P1874"/>
      <c r="Q1874" t="s">
        <v>90</v>
      </c>
      <c r="R1874"/>
      <c r="S1874"/>
      <c r="T1874" t="s">
        <v>113</v>
      </c>
      <c r="U1874" t="s">
        <v>114</v>
      </c>
      <c r="V1874" t="s">
        <v>90</v>
      </c>
      <c r="W1874"/>
      <c r="X1874"/>
      <c r="Y1874"/>
      <c r="Z1874" t="s">
        <v>90</v>
      </c>
      <c r="AA1874" t="s">
        <v>90</v>
      </c>
      <c r="AB1874" t="s">
        <v>92</v>
      </c>
      <c r="AC1874" t="s">
        <v>92</v>
      </c>
      <c r="AD1874" t="s">
        <v>90</v>
      </c>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t="s">
        <v>90</v>
      </c>
    </row>
    <row r="1875" spans="1:72" x14ac:dyDescent="0.25">
      <c r="A1875">
        <v>37569598</v>
      </c>
      <c r="B1875" s="26">
        <v>44805</v>
      </c>
      <c r="C1875" t="s">
        <v>8708</v>
      </c>
      <c r="D1875" t="s">
        <v>85</v>
      </c>
      <c r="E1875"/>
      <c r="F1875" t="s">
        <v>86</v>
      </c>
      <c r="G1875" t="s">
        <v>8709</v>
      </c>
      <c r="H1875" t="s">
        <v>88</v>
      </c>
      <c r="I1875" t="s">
        <v>89</v>
      </c>
      <c r="J1875" t="s">
        <v>8710</v>
      </c>
      <c r="K1875" t="s">
        <v>8711</v>
      </c>
      <c r="L1875" t="s">
        <v>8712</v>
      </c>
      <c r="M1875" t="s">
        <v>90</v>
      </c>
      <c r="N1875" t="s">
        <v>91</v>
      </c>
      <c r="O1875" t="s">
        <v>90</v>
      </c>
      <c r="P1875"/>
      <c r="Q1875" t="s">
        <v>90</v>
      </c>
      <c r="R1875"/>
      <c r="S1875"/>
      <c r="T1875" t="s">
        <v>113</v>
      </c>
      <c r="U1875" t="s">
        <v>101</v>
      </c>
      <c r="V1875" t="s">
        <v>92</v>
      </c>
      <c r="W1875"/>
      <c r="X1875"/>
      <c r="Y1875"/>
      <c r="Z1875" t="s">
        <v>90</v>
      </c>
      <c r="AA1875" t="s">
        <v>90</v>
      </c>
      <c r="AB1875" t="s">
        <v>92</v>
      </c>
      <c r="AC1875" t="s">
        <v>92</v>
      </c>
      <c r="AD1875" t="s">
        <v>90</v>
      </c>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t="s">
        <v>90</v>
      </c>
    </row>
    <row r="1876" spans="1:72" x14ac:dyDescent="0.25">
      <c r="A1876">
        <v>37569636</v>
      </c>
      <c r="B1876" s="26">
        <v>44805</v>
      </c>
      <c r="C1876" t="s">
        <v>8713</v>
      </c>
      <c r="D1876" t="s">
        <v>70</v>
      </c>
      <c r="E1876"/>
      <c r="F1876" t="s">
        <v>86</v>
      </c>
      <c r="G1876" t="s">
        <v>8714</v>
      </c>
      <c r="H1876" t="s">
        <v>442</v>
      </c>
      <c r="I1876" t="s">
        <v>178</v>
      </c>
      <c r="J1876" t="s">
        <v>8715</v>
      </c>
      <c r="K1876" t="s">
        <v>8716</v>
      </c>
      <c r="L1876" t="s">
        <v>1300</v>
      </c>
      <c r="M1876" t="s">
        <v>90</v>
      </c>
      <c r="N1876" t="s">
        <v>112</v>
      </c>
      <c r="O1876" t="s">
        <v>90</v>
      </c>
      <c r="P1876"/>
      <c r="Q1876" t="s">
        <v>90</v>
      </c>
      <c r="R1876"/>
      <c r="S1876"/>
      <c r="T1876" t="s">
        <v>100</v>
      </c>
      <c r="U1876" t="s">
        <v>114</v>
      </c>
      <c r="V1876" t="s">
        <v>92</v>
      </c>
      <c r="W1876"/>
      <c r="X1876"/>
      <c r="Y1876"/>
      <c r="Z1876" t="s">
        <v>90</v>
      </c>
      <c r="AA1876" t="s">
        <v>92</v>
      </c>
      <c r="AB1876" t="s">
        <v>92</v>
      </c>
      <c r="AC1876" t="s">
        <v>92</v>
      </c>
      <c r="AD1876" t="s">
        <v>90</v>
      </c>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t="s">
        <v>90</v>
      </c>
    </row>
    <row r="1877" spans="1:72" x14ac:dyDescent="0.25">
      <c r="A1877">
        <v>37569647</v>
      </c>
      <c r="B1877" s="26">
        <v>44805</v>
      </c>
      <c r="C1877" t="s">
        <v>8717</v>
      </c>
      <c r="D1877" t="s">
        <v>85</v>
      </c>
      <c r="E1877"/>
      <c r="F1877" t="s">
        <v>169</v>
      </c>
      <c r="G1877" t="s">
        <v>8718</v>
      </c>
      <c r="H1877" t="s">
        <v>88</v>
      </c>
      <c r="I1877" t="s">
        <v>89</v>
      </c>
      <c r="J1877" t="s">
        <v>8719</v>
      </c>
      <c r="K1877" t="s">
        <v>8720</v>
      </c>
      <c r="L1877"/>
      <c r="M1877" t="s">
        <v>90</v>
      </c>
      <c r="N1877" t="s">
        <v>112</v>
      </c>
      <c r="O1877" t="s">
        <v>90</v>
      </c>
      <c r="P1877"/>
      <c r="Q1877" t="s">
        <v>90</v>
      </c>
      <c r="R1877"/>
      <c r="S1877"/>
      <c r="T1877" t="s">
        <v>100</v>
      </c>
      <c r="U1877" t="s">
        <v>132</v>
      </c>
      <c r="V1877" t="s">
        <v>90</v>
      </c>
      <c r="W1877"/>
      <c r="X1877"/>
      <c r="Y1877"/>
      <c r="Z1877" t="s">
        <v>90</v>
      </c>
      <c r="AA1877" t="s">
        <v>90</v>
      </c>
      <c r="AB1877" t="s">
        <v>92</v>
      </c>
      <c r="AC1877" t="s">
        <v>90</v>
      </c>
      <c r="AD1877"/>
      <c r="AE1877" t="s">
        <v>115</v>
      </c>
      <c r="AF1877"/>
      <c r="AG1877"/>
      <c r="AH1877"/>
      <c r="AI1877"/>
      <c r="AJ1877"/>
      <c r="AK1877"/>
      <c r="AL1877"/>
      <c r="AM1877"/>
      <c r="AN1877"/>
      <c r="AO1877"/>
      <c r="AP1877"/>
      <c r="AQ1877" t="s">
        <v>228</v>
      </c>
      <c r="AR1877" t="s">
        <v>70</v>
      </c>
      <c r="AS1877" t="s">
        <v>90</v>
      </c>
      <c r="AT1877" t="s">
        <v>92</v>
      </c>
      <c r="AU1877"/>
      <c r="AV1877" t="s">
        <v>92</v>
      </c>
      <c r="AW1877"/>
      <c r="AX1877"/>
      <c r="AY1877" t="s">
        <v>106</v>
      </c>
      <c r="AZ1877"/>
      <c r="BA1877" t="s">
        <v>92</v>
      </c>
      <c r="BB1877" t="s">
        <v>92</v>
      </c>
      <c r="BC1877"/>
      <c r="BD1877"/>
      <c r="BE1877" t="s">
        <v>376</v>
      </c>
      <c r="BF1877"/>
      <c r="BG1877" t="s">
        <v>138</v>
      </c>
      <c r="BH1877"/>
      <c r="BI1877" t="s">
        <v>167</v>
      </c>
      <c r="BJ1877"/>
      <c r="BK1877" t="s">
        <v>92</v>
      </c>
      <c r="BL1877"/>
      <c r="BM1877" t="s">
        <v>296</v>
      </c>
      <c r="BN1877" t="s">
        <v>92</v>
      </c>
      <c r="BO1877"/>
      <c r="BP1877" t="s">
        <v>92</v>
      </c>
      <c r="BQ1877"/>
      <c r="BR1877"/>
      <c r="BS1877"/>
      <c r="BT1877" t="s">
        <v>90</v>
      </c>
    </row>
    <row r="1878" spans="1:72" x14ac:dyDescent="0.25">
      <c r="A1878">
        <v>37569652</v>
      </c>
      <c r="B1878" s="26">
        <v>44805</v>
      </c>
      <c r="C1878" t="s">
        <v>8721</v>
      </c>
      <c r="D1878" t="s">
        <v>461</v>
      </c>
      <c r="E1878"/>
      <c r="F1878" t="s">
        <v>86</v>
      </c>
      <c r="G1878" t="s">
        <v>8722</v>
      </c>
      <c r="H1878" t="s">
        <v>2415</v>
      </c>
      <c r="I1878" t="s">
        <v>178</v>
      </c>
      <c r="J1878" t="s">
        <v>8723</v>
      </c>
      <c r="K1878" t="s">
        <v>8724</v>
      </c>
      <c r="L1878" t="s">
        <v>1131</v>
      </c>
      <c r="M1878" t="s">
        <v>90</v>
      </c>
      <c r="N1878" t="s">
        <v>112</v>
      </c>
      <c r="O1878" t="s">
        <v>90</v>
      </c>
      <c r="P1878"/>
      <c r="Q1878" t="s">
        <v>90</v>
      </c>
      <c r="R1878"/>
      <c r="S1878"/>
      <c r="T1878" t="s">
        <v>113</v>
      </c>
      <c r="U1878" t="s">
        <v>101</v>
      </c>
      <c r="V1878" t="s">
        <v>92</v>
      </c>
      <c r="W1878"/>
      <c r="X1878"/>
      <c r="Y1878"/>
      <c r="Z1878" t="s">
        <v>90</v>
      </c>
      <c r="AA1878" t="s">
        <v>92</v>
      </c>
      <c r="AB1878" t="s">
        <v>92</v>
      </c>
      <c r="AC1878" t="s">
        <v>92</v>
      </c>
      <c r="AD1878" t="s">
        <v>90</v>
      </c>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t="s">
        <v>90</v>
      </c>
    </row>
    <row r="1879" spans="1:72" x14ac:dyDescent="0.25">
      <c r="A1879">
        <v>37569675</v>
      </c>
      <c r="B1879" s="26">
        <v>44805</v>
      </c>
      <c r="C1879" t="s">
        <v>7625</v>
      </c>
      <c r="D1879" t="s">
        <v>461</v>
      </c>
      <c r="E1879"/>
      <c r="F1879" t="s">
        <v>86</v>
      </c>
      <c r="G1879" t="s">
        <v>8725</v>
      </c>
      <c r="H1879" t="s">
        <v>7254</v>
      </c>
      <c r="I1879" t="s">
        <v>178</v>
      </c>
      <c r="J1879" t="s">
        <v>8726</v>
      </c>
      <c r="K1879" t="s">
        <v>8727</v>
      </c>
      <c r="L1879" t="s">
        <v>8728</v>
      </c>
      <c r="M1879" t="s">
        <v>90</v>
      </c>
      <c r="N1879" t="s">
        <v>91</v>
      </c>
      <c r="O1879" t="s">
        <v>90</v>
      </c>
      <c r="P1879"/>
      <c r="Q1879" t="s">
        <v>90</v>
      </c>
      <c r="R1879"/>
      <c r="S1879"/>
      <c r="T1879" t="s">
        <v>113</v>
      </c>
      <c r="U1879" t="s">
        <v>101</v>
      </c>
      <c r="V1879" t="s">
        <v>92</v>
      </c>
      <c r="W1879"/>
      <c r="X1879"/>
      <c r="Y1879"/>
      <c r="Z1879" t="s">
        <v>90</v>
      </c>
      <c r="AA1879" t="s">
        <v>92</v>
      </c>
      <c r="AB1879" t="s">
        <v>92</v>
      </c>
      <c r="AC1879" t="s">
        <v>92</v>
      </c>
      <c r="AD1879" t="s">
        <v>90</v>
      </c>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t="s">
        <v>90</v>
      </c>
    </row>
    <row r="1880" spans="1:72" x14ac:dyDescent="0.25">
      <c r="A1880">
        <v>37569700</v>
      </c>
      <c r="B1880" s="26">
        <v>44805</v>
      </c>
      <c r="C1880" t="s">
        <v>8729</v>
      </c>
      <c r="D1880" t="s">
        <v>85</v>
      </c>
      <c r="E1880"/>
      <c r="F1880" t="s">
        <v>149</v>
      </c>
      <c r="G1880" t="s">
        <v>8730</v>
      </c>
      <c r="H1880" t="s">
        <v>88</v>
      </c>
      <c r="I1880" t="s">
        <v>89</v>
      </c>
      <c r="J1880" t="s">
        <v>8731</v>
      </c>
      <c r="K1880" t="s">
        <v>8732</v>
      </c>
      <c r="L1880" t="s">
        <v>8733</v>
      </c>
      <c r="M1880" t="s">
        <v>92</v>
      </c>
      <c r="N1880"/>
      <c r="O1880" t="s">
        <v>90</v>
      </c>
      <c r="P1880"/>
      <c r="Q1880" t="s">
        <v>90</v>
      </c>
      <c r="R1880"/>
      <c r="S1880"/>
      <c r="T1880" t="s">
        <v>100</v>
      </c>
      <c r="U1880" t="s">
        <v>114</v>
      </c>
      <c r="V1880" t="s">
        <v>90</v>
      </c>
      <c r="W1880"/>
      <c r="X1880"/>
      <c r="Y1880"/>
      <c r="Z1880" t="s">
        <v>90</v>
      </c>
      <c r="AA1880" t="s">
        <v>90</v>
      </c>
      <c r="AB1880" t="s">
        <v>92</v>
      </c>
      <c r="AC1880" t="s">
        <v>92</v>
      </c>
      <c r="AD1880" t="s">
        <v>90</v>
      </c>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t="s">
        <v>90</v>
      </c>
    </row>
    <row r="1881" spans="1:72" x14ac:dyDescent="0.25">
      <c r="A1881">
        <v>37569710</v>
      </c>
      <c r="B1881" s="26">
        <v>44805</v>
      </c>
      <c r="C1881" t="s">
        <v>8734</v>
      </c>
      <c r="D1881" t="s">
        <v>85</v>
      </c>
      <c r="E1881"/>
      <c r="F1881" t="s">
        <v>86</v>
      </c>
      <c r="G1881" t="s">
        <v>8735</v>
      </c>
      <c r="H1881" t="s">
        <v>8736</v>
      </c>
      <c r="I1881" t="s">
        <v>178</v>
      </c>
      <c r="J1881" t="s">
        <v>8737</v>
      </c>
      <c r="K1881" t="s">
        <v>8738</v>
      </c>
      <c r="L1881" t="s">
        <v>8739</v>
      </c>
      <c r="M1881" t="s">
        <v>92</v>
      </c>
      <c r="N1881"/>
      <c r="O1881" t="s">
        <v>90</v>
      </c>
      <c r="P1881"/>
      <c r="Q1881" t="s">
        <v>90</v>
      </c>
      <c r="R1881"/>
      <c r="S1881"/>
      <c r="T1881" t="s">
        <v>113</v>
      </c>
      <c r="U1881" t="s">
        <v>114</v>
      </c>
      <c r="V1881" t="s">
        <v>92</v>
      </c>
      <c r="W1881"/>
      <c r="X1881"/>
      <c r="Y1881"/>
      <c r="Z1881" t="s">
        <v>90</v>
      </c>
      <c r="AA1881" t="s">
        <v>90</v>
      </c>
      <c r="AB1881" t="s">
        <v>92</v>
      </c>
      <c r="AC1881" t="s">
        <v>92</v>
      </c>
      <c r="AD1881" t="s">
        <v>90</v>
      </c>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t="s">
        <v>90</v>
      </c>
    </row>
    <row r="1882" spans="1:72" x14ac:dyDescent="0.25">
      <c r="A1882">
        <v>37569727</v>
      </c>
      <c r="B1882" s="26">
        <v>44805</v>
      </c>
      <c r="C1882" t="s">
        <v>8740</v>
      </c>
      <c r="D1882" t="s">
        <v>85</v>
      </c>
      <c r="E1882"/>
      <c r="F1882" t="s">
        <v>86</v>
      </c>
      <c r="G1882" t="s">
        <v>7956</v>
      </c>
      <c r="H1882" t="s">
        <v>7254</v>
      </c>
      <c r="I1882" t="s">
        <v>178</v>
      </c>
      <c r="J1882" t="s">
        <v>8741</v>
      </c>
      <c r="K1882" t="s">
        <v>8742</v>
      </c>
      <c r="L1882" t="s">
        <v>5112</v>
      </c>
      <c r="M1882" t="s">
        <v>90</v>
      </c>
      <c r="N1882" t="s">
        <v>112</v>
      </c>
      <c r="O1882" t="s">
        <v>90</v>
      </c>
      <c r="P1882"/>
      <c r="Q1882" t="s">
        <v>90</v>
      </c>
      <c r="R1882"/>
      <c r="S1882"/>
      <c r="T1882" t="s">
        <v>113</v>
      </c>
      <c r="U1882" t="s">
        <v>101</v>
      </c>
      <c r="V1882" t="s">
        <v>92</v>
      </c>
      <c r="W1882"/>
      <c r="X1882"/>
      <c r="Y1882"/>
      <c r="Z1882" t="s">
        <v>90</v>
      </c>
      <c r="AA1882" t="s">
        <v>92</v>
      </c>
      <c r="AB1882" t="s">
        <v>92</v>
      </c>
      <c r="AC1882" t="s">
        <v>92</v>
      </c>
      <c r="AD1882" t="s">
        <v>90</v>
      </c>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t="s">
        <v>90</v>
      </c>
    </row>
    <row r="1883" spans="1:72" x14ac:dyDescent="0.25">
      <c r="A1883">
        <v>37569728</v>
      </c>
      <c r="B1883" s="26">
        <v>44805</v>
      </c>
      <c r="C1883" t="s">
        <v>7587</v>
      </c>
      <c r="D1883" t="s">
        <v>461</v>
      </c>
      <c r="E1883"/>
      <c r="F1883" t="s">
        <v>149</v>
      </c>
      <c r="G1883" t="s">
        <v>8743</v>
      </c>
      <c r="H1883" t="s">
        <v>88</v>
      </c>
      <c r="I1883" t="s">
        <v>89</v>
      </c>
      <c r="J1883" t="s">
        <v>8744</v>
      </c>
      <c r="K1883" t="s">
        <v>8745</v>
      </c>
      <c r="L1883" t="s">
        <v>4806</v>
      </c>
      <c r="M1883" t="s">
        <v>90</v>
      </c>
      <c r="N1883" t="s">
        <v>91</v>
      </c>
      <c r="O1883" t="s">
        <v>90</v>
      </c>
      <c r="P1883"/>
      <c r="Q1883" t="s">
        <v>90</v>
      </c>
      <c r="R1883"/>
      <c r="S1883"/>
      <c r="T1883" t="s">
        <v>113</v>
      </c>
      <c r="U1883" t="s">
        <v>114</v>
      </c>
      <c r="V1883" t="s">
        <v>92</v>
      </c>
      <c r="W1883"/>
      <c r="X1883"/>
      <c r="Y1883"/>
      <c r="Z1883" t="s">
        <v>90</v>
      </c>
      <c r="AA1883" t="s">
        <v>90</v>
      </c>
      <c r="AB1883" t="s">
        <v>92</v>
      </c>
      <c r="AC1883" t="s">
        <v>92</v>
      </c>
      <c r="AD1883" t="s">
        <v>90</v>
      </c>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t="s">
        <v>90</v>
      </c>
    </row>
    <row r="1884" spans="1:72" x14ac:dyDescent="0.25">
      <c r="A1884">
        <v>37569730</v>
      </c>
      <c r="B1884" s="26">
        <v>44805</v>
      </c>
      <c r="C1884" t="s">
        <v>8746</v>
      </c>
      <c r="D1884" t="s">
        <v>85</v>
      </c>
      <c r="E1884"/>
      <c r="F1884" t="s">
        <v>86</v>
      </c>
      <c r="G1884" t="s">
        <v>8747</v>
      </c>
      <c r="H1884" t="s">
        <v>88</v>
      </c>
      <c r="I1884" t="s">
        <v>89</v>
      </c>
      <c r="J1884" t="s">
        <v>8748</v>
      </c>
      <c r="K1884" t="s">
        <v>8749</v>
      </c>
      <c r="L1884" t="s">
        <v>8750</v>
      </c>
      <c r="M1884" t="s">
        <v>92</v>
      </c>
      <c r="N1884"/>
      <c r="O1884" t="s">
        <v>90</v>
      </c>
      <c r="P1884"/>
      <c r="Q1884" t="s">
        <v>90</v>
      </c>
      <c r="R1884"/>
      <c r="S1884"/>
      <c r="T1884" t="s">
        <v>113</v>
      </c>
      <c r="U1884" t="s">
        <v>114</v>
      </c>
      <c r="V1884" t="s">
        <v>92</v>
      </c>
      <c r="W1884"/>
      <c r="X1884"/>
      <c r="Y1884"/>
      <c r="Z1884" t="s">
        <v>90</v>
      </c>
      <c r="AA1884" t="s">
        <v>90</v>
      </c>
      <c r="AB1884" t="s">
        <v>92</v>
      </c>
      <c r="AC1884" t="s">
        <v>92</v>
      </c>
      <c r="AD1884" t="s">
        <v>90</v>
      </c>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t="s">
        <v>90</v>
      </c>
    </row>
    <row r="1885" spans="1:72" x14ac:dyDescent="0.25">
      <c r="A1885">
        <v>37593689</v>
      </c>
      <c r="B1885" s="26">
        <v>44805</v>
      </c>
      <c r="C1885" t="s">
        <v>8751</v>
      </c>
      <c r="D1885" t="s">
        <v>85</v>
      </c>
      <c r="E1885"/>
      <c r="F1885" t="s">
        <v>86</v>
      </c>
      <c r="G1885" t="s">
        <v>8752</v>
      </c>
      <c r="H1885" t="s">
        <v>1100</v>
      </c>
      <c r="I1885" t="s">
        <v>178</v>
      </c>
      <c r="J1885" t="s">
        <v>8753</v>
      </c>
      <c r="K1885" t="s">
        <v>8754</v>
      </c>
      <c r="L1885" t="s">
        <v>8755</v>
      </c>
      <c r="M1885" t="s">
        <v>90</v>
      </c>
      <c r="N1885" t="s">
        <v>112</v>
      </c>
      <c r="O1885" t="s">
        <v>90</v>
      </c>
      <c r="P1885"/>
      <c r="Q1885" t="s">
        <v>90</v>
      </c>
      <c r="R1885"/>
      <c r="S1885"/>
      <c r="T1885" t="s">
        <v>100</v>
      </c>
      <c r="U1885" t="s">
        <v>101</v>
      </c>
      <c r="V1885" t="s">
        <v>92</v>
      </c>
      <c r="W1885"/>
      <c r="X1885"/>
      <c r="Y1885"/>
      <c r="Z1885" t="s">
        <v>90</v>
      </c>
      <c r="AA1885" t="s">
        <v>92</v>
      </c>
      <c r="AB1885" t="s">
        <v>92</v>
      </c>
      <c r="AC1885" t="s">
        <v>92</v>
      </c>
      <c r="AD1885" t="s">
        <v>90</v>
      </c>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t="s">
        <v>90</v>
      </c>
    </row>
    <row r="1886" spans="1:72" x14ac:dyDescent="0.25">
      <c r="A1886">
        <v>37593700</v>
      </c>
      <c r="B1886" s="26">
        <v>44805</v>
      </c>
      <c r="C1886" t="s">
        <v>8756</v>
      </c>
      <c r="D1886" t="s">
        <v>461</v>
      </c>
      <c r="E1886"/>
      <c r="F1886" t="s">
        <v>86</v>
      </c>
      <c r="G1886" t="s">
        <v>8757</v>
      </c>
      <c r="H1886" t="s">
        <v>1100</v>
      </c>
      <c r="I1886" t="s">
        <v>178</v>
      </c>
      <c r="J1886" t="s">
        <v>8758</v>
      </c>
      <c r="K1886" t="s">
        <v>8759</v>
      </c>
      <c r="L1886" t="s">
        <v>247</v>
      </c>
      <c r="M1886" t="s">
        <v>90</v>
      </c>
      <c r="N1886" t="s">
        <v>112</v>
      </c>
      <c r="O1886" t="s">
        <v>90</v>
      </c>
      <c r="P1886"/>
      <c r="Q1886" t="s">
        <v>90</v>
      </c>
      <c r="R1886"/>
      <c r="S1886"/>
      <c r="T1886"/>
      <c r="U1886" t="s">
        <v>101</v>
      </c>
      <c r="V1886" t="s">
        <v>92</v>
      </c>
      <c r="W1886"/>
      <c r="X1886"/>
      <c r="Y1886"/>
      <c r="Z1886" t="s">
        <v>90</v>
      </c>
      <c r="AA1886" t="s">
        <v>92</v>
      </c>
      <c r="AB1886" t="s">
        <v>92</v>
      </c>
      <c r="AC1886" t="s">
        <v>92</v>
      </c>
      <c r="AD1886" t="s">
        <v>90</v>
      </c>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t="s">
        <v>90</v>
      </c>
    </row>
    <row r="1887" spans="1:72" x14ac:dyDescent="0.25">
      <c r="A1887">
        <v>37593726</v>
      </c>
      <c r="B1887" s="26">
        <v>44805</v>
      </c>
      <c r="C1887" t="s">
        <v>8760</v>
      </c>
      <c r="D1887" t="s">
        <v>119</v>
      </c>
      <c r="E1887"/>
      <c r="F1887" t="s">
        <v>149</v>
      </c>
      <c r="G1887" t="s">
        <v>8761</v>
      </c>
      <c r="H1887" t="s">
        <v>88</v>
      </c>
      <c r="I1887" t="s">
        <v>89</v>
      </c>
      <c r="J1887" t="s">
        <v>8762</v>
      </c>
      <c r="K1887" t="s">
        <v>8763</v>
      </c>
      <c r="L1887" t="s">
        <v>8764</v>
      </c>
      <c r="M1887" t="s">
        <v>90</v>
      </c>
      <c r="N1887" t="s">
        <v>91</v>
      </c>
      <c r="O1887" t="s">
        <v>90</v>
      </c>
      <c r="P1887"/>
      <c r="Q1887" t="s">
        <v>90</v>
      </c>
      <c r="R1887"/>
      <c r="S1887"/>
      <c r="T1887" t="s">
        <v>100</v>
      </c>
      <c r="U1887" t="s">
        <v>146</v>
      </c>
      <c r="V1887" t="s">
        <v>90</v>
      </c>
      <c r="W1887"/>
      <c r="X1887"/>
      <c r="Y1887"/>
      <c r="Z1887" t="s">
        <v>90</v>
      </c>
      <c r="AA1887" t="s">
        <v>90</v>
      </c>
      <c r="AB1887" t="s">
        <v>92</v>
      </c>
      <c r="AC1887" t="s">
        <v>92</v>
      </c>
      <c r="AD1887" t="s">
        <v>90</v>
      </c>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t="s">
        <v>90</v>
      </c>
    </row>
    <row r="1888" spans="1:72" x14ac:dyDescent="0.25">
      <c r="A1888">
        <v>37593745</v>
      </c>
      <c r="B1888" s="26">
        <v>44805</v>
      </c>
      <c r="C1888" t="s">
        <v>2117</v>
      </c>
      <c r="D1888" t="s">
        <v>85</v>
      </c>
      <c r="E1888"/>
      <c r="F1888" t="s">
        <v>149</v>
      </c>
      <c r="G1888" t="s">
        <v>8765</v>
      </c>
      <c r="H1888" t="s">
        <v>88</v>
      </c>
      <c r="I1888" t="s">
        <v>89</v>
      </c>
      <c r="J1888" t="s">
        <v>8766</v>
      </c>
      <c r="K1888" t="s">
        <v>8767</v>
      </c>
      <c r="L1888"/>
      <c r="M1888" t="s">
        <v>90</v>
      </c>
      <c r="N1888" t="s">
        <v>91</v>
      </c>
      <c r="O1888" t="s">
        <v>90</v>
      </c>
      <c r="P1888"/>
      <c r="Q1888" t="s">
        <v>90</v>
      </c>
      <c r="R1888"/>
      <c r="S1888"/>
      <c r="T1888" t="s">
        <v>113</v>
      </c>
      <c r="U1888" t="s">
        <v>101</v>
      </c>
      <c r="V1888" t="s">
        <v>90</v>
      </c>
      <c r="W1888"/>
      <c r="X1888"/>
      <c r="Y1888"/>
      <c r="Z1888" t="s">
        <v>90</v>
      </c>
      <c r="AA1888" t="s">
        <v>90</v>
      </c>
      <c r="AB1888" t="s">
        <v>92</v>
      </c>
      <c r="AC1888" t="s">
        <v>92</v>
      </c>
      <c r="AD1888" t="s">
        <v>90</v>
      </c>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t="s">
        <v>90</v>
      </c>
    </row>
    <row r="1889" spans="1:72" x14ac:dyDescent="0.25">
      <c r="A1889">
        <v>37593754</v>
      </c>
      <c r="B1889" s="26">
        <v>44805</v>
      </c>
      <c r="C1889" t="s">
        <v>8768</v>
      </c>
      <c r="D1889" t="s">
        <v>304</v>
      </c>
      <c r="E1889"/>
      <c r="F1889" t="s">
        <v>149</v>
      </c>
      <c r="G1889" t="s">
        <v>8769</v>
      </c>
      <c r="H1889" t="s">
        <v>88</v>
      </c>
      <c r="I1889" t="s">
        <v>89</v>
      </c>
      <c r="J1889" t="s">
        <v>8770</v>
      </c>
      <c r="K1889" t="s">
        <v>8771</v>
      </c>
      <c r="L1889" t="s">
        <v>8772</v>
      </c>
      <c r="M1889" t="s">
        <v>90</v>
      </c>
      <c r="N1889" t="s">
        <v>91</v>
      </c>
      <c r="O1889" t="s">
        <v>90</v>
      </c>
      <c r="P1889"/>
      <c r="Q1889" t="s">
        <v>90</v>
      </c>
      <c r="R1889"/>
      <c r="S1889"/>
      <c r="T1889" t="s">
        <v>113</v>
      </c>
      <c r="U1889" t="s">
        <v>114</v>
      </c>
      <c r="V1889" t="s">
        <v>90</v>
      </c>
      <c r="W1889"/>
      <c r="X1889"/>
      <c r="Y1889"/>
      <c r="Z1889" t="s">
        <v>90</v>
      </c>
      <c r="AA1889" t="s">
        <v>90</v>
      </c>
      <c r="AB1889" t="s">
        <v>92</v>
      </c>
      <c r="AC1889" t="s">
        <v>92</v>
      </c>
      <c r="AD1889" t="s">
        <v>90</v>
      </c>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t="s">
        <v>90</v>
      </c>
    </row>
    <row r="1890" spans="1:72" x14ac:dyDescent="0.25">
      <c r="A1890">
        <v>37593783</v>
      </c>
      <c r="B1890" s="26">
        <v>44805</v>
      </c>
      <c r="C1890" t="s">
        <v>8773</v>
      </c>
      <c r="D1890" t="s">
        <v>304</v>
      </c>
      <c r="E1890"/>
      <c r="F1890" t="s">
        <v>86</v>
      </c>
      <c r="G1890" t="s">
        <v>8774</v>
      </c>
      <c r="H1890" t="s">
        <v>5888</v>
      </c>
      <c r="I1890" t="s">
        <v>178</v>
      </c>
      <c r="J1890" t="s">
        <v>3807</v>
      </c>
      <c r="K1890" t="s">
        <v>8775</v>
      </c>
      <c r="L1890" t="s">
        <v>8776</v>
      </c>
      <c r="M1890" t="s">
        <v>90</v>
      </c>
      <c r="N1890" t="s">
        <v>112</v>
      </c>
      <c r="O1890" t="s">
        <v>90</v>
      </c>
      <c r="P1890"/>
      <c r="Q1890" t="s">
        <v>90</v>
      </c>
      <c r="R1890"/>
      <c r="S1890"/>
      <c r="T1890"/>
      <c r="U1890" t="s">
        <v>101</v>
      </c>
      <c r="V1890" t="s">
        <v>92</v>
      </c>
      <c r="W1890"/>
      <c r="X1890"/>
      <c r="Y1890"/>
      <c r="Z1890" t="s">
        <v>90</v>
      </c>
      <c r="AA1890" t="s">
        <v>90</v>
      </c>
      <c r="AB1890" t="s">
        <v>92</v>
      </c>
      <c r="AC1890" t="s">
        <v>92</v>
      </c>
      <c r="AD1890" t="s">
        <v>90</v>
      </c>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t="s">
        <v>90</v>
      </c>
    </row>
    <row r="1891" spans="1:72" x14ac:dyDescent="0.25">
      <c r="A1891">
        <v>37593786</v>
      </c>
      <c r="B1891" s="26">
        <v>44805</v>
      </c>
      <c r="C1891" t="s">
        <v>8777</v>
      </c>
      <c r="D1891" t="s">
        <v>85</v>
      </c>
      <c r="E1891"/>
      <c r="F1891" t="s">
        <v>86</v>
      </c>
      <c r="G1891" t="s">
        <v>8778</v>
      </c>
      <c r="H1891" t="s">
        <v>5888</v>
      </c>
      <c r="I1891" t="s">
        <v>178</v>
      </c>
      <c r="J1891" t="s">
        <v>8779</v>
      </c>
      <c r="K1891" t="s">
        <v>8780</v>
      </c>
      <c r="L1891" t="s">
        <v>910</v>
      </c>
      <c r="M1891" t="s">
        <v>90</v>
      </c>
      <c r="N1891" t="s">
        <v>112</v>
      </c>
      <c r="O1891" t="s">
        <v>90</v>
      </c>
      <c r="P1891"/>
      <c r="Q1891" t="s">
        <v>90</v>
      </c>
      <c r="R1891"/>
      <c r="S1891"/>
      <c r="T1891" t="s">
        <v>100</v>
      </c>
      <c r="U1891" t="s">
        <v>101</v>
      </c>
      <c r="V1891" t="s">
        <v>90</v>
      </c>
      <c r="W1891"/>
      <c r="X1891" t="s">
        <v>8781</v>
      </c>
      <c r="Y1891"/>
      <c r="Z1891" t="s">
        <v>90</v>
      </c>
      <c r="AA1891" t="s">
        <v>90</v>
      </c>
      <c r="AB1891" t="s">
        <v>92</v>
      </c>
      <c r="AC1891" t="s">
        <v>92</v>
      </c>
      <c r="AD1891" t="s">
        <v>90</v>
      </c>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t="s">
        <v>90</v>
      </c>
    </row>
    <row r="1892" spans="1:72" x14ac:dyDescent="0.25">
      <c r="A1892">
        <v>37593798</v>
      </c>
      <c r="B1892" s="26">
        <v>44805</v>
      </c>
      <c r="C1892" t="s">
        <v>8782</v>
      </c>
      <c r="D1892" t="s">
        <v>461</v>
      </c>
      <c r="E1892"/>
      <c r="F1892" t="s">
        <v>169</v>
      </c>
      <c r="G1892" t="s">
        <v>8783</v>
      </c>
      <c r="H1892" t="s">
        <v>88</v>
      </c>
      <c r="I1892" t="s">
        <v>89</v>
      </c>
      <c r="J1892" t="s">
        <v>8784</v>
      </c>
      <c r="K1892" t="s">
        <v>8785</v>
      </c>
      <c r="L1892" t="s">
        <v>8786</v>
      </c>
      <c r="M1892" t="s">
        <v>90</v>
      </c>
      <c r="N1892" t="s">
        <v>91</v>
      </c>
      <c r="O1892" t="s">
        <v>90</v>
      </c>
      <c r="P1892"/>
      <c r="Q1892" t="s">
        <v>90</v>
      </c>
      <c r="R1892"/>
      <c r="S1892"/>
      <c r="T1892"/>
      <c r="U1892" t="s">
        <v>101</v>
      </c>
      <c r="V1892" t="s">
        <v>90</v>
      </c>
      <c r="W1892"/>
      <c r="X1892"/>
      <c r="Y1892"/>
      <c r="Z1892" t="s">
        <v>90</v>
      </c>
      <c r="AA1892" t="s">
        <v>92</v>
      </c>
      <c r="AB1892" t="s">
        <v>92</v>
      </c>
      <c r="AC1892" t="s">
        <v>92</v>
      </c>
      <c r="AD1892" t="s">
        <v>90</v>
      </c>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t="s">
        <v>90</v>
      </c>
    </row>
    <row r="1893" spans="1:72" x14ac:dyDescent="0.25">
      <c r="A1893">
        <v>37593871</v>
      </c>
      <c r="B1893" s="26">
        <v>44805</v>
      </c>
      <c r="C1893" t="s">
        <v>8787</v>
      </c>
      <c r="D1893" t="s">
        <v>85</v>
      </c>
      <c r="E1893"/>
      <c r="F1893" t="s">
        <v>86</v>
      </c>
      <c r="G1893" t="s">
        <v>8788</v>
      </c>
      <c r="H1893" t="s">
        <v>7254</v>
      </c>
      <c r="I1893" t="s">
        <v>178</v>
      </c>
      <c r="J1893" t="s">
        <v>8789</v>
      </c>
      <c r="K1893" t="s">
        <v>8790</v>
      </c>
      <c r="L1893" t="s">
        <v>560</v>
      </c>
      <c r="M1893" t="s">
        <v>90</v>
      </c>
      <c r="N1893" t="s">
        <v>112</v>
      </c>
      <c r="O1893" t="s">
        <v>90</v>
      </c>
      <c r="P1893"/>
      <c r="Q1893" t="s">
        <v>90</v>
      </c>
      <c r="R1893"/>
      <c r="S1893"/>
      <c r="T1893" t="s">
        <v>113</v>
      </c>
      <c r="U1893" t="s">
        <v>101</v>
      </c>
      <c r="V1893" t="s">
        <v>92</v>
      </c>
      <c r="W1893"/>
      <c r="X1893"/>
      <c r="Y1893"/>
      <c r="Z1893" t="s">
        <v>90</v>
      </c>
      <c r="AA1893" t="s">
        <v>92</v>
      </c>
      <c r="AB1893" t="s">
        <v>92</v>
      </c>
      <c r="AC1893" t="s">
        <v>92</v>
      </c>
      <c r="AD1893" t="s">
        <v>90</v>
      </c>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t="s">
        <v>90</v>
      </c>
    </row>
    <row r="1894" spans="1:72" x14ac:dyDescent="0.25">
      <c r="A1894">
        <v>37593877</v>
      </c>
      <c r="B1894" s="26">
        <v>44805</v>
      </c>
      <c r="C1894" t="s">
        <v>8791</v>
      </c>
      <c r="D1894" t="s">
        <v>85</v>
      </c>
      <c r="E1894"/>
      <c r="F1894" t="s">
        <v>149</v>
      </c>
      <c r="G1894" t="s">
        <v>8792</v>
      </c>
      <c r="H1894" t="s">
        <v>88</v>
      </c>
      <c r="I1894" t="s">
        <v>89</v>
      </c>
      <c r="J1894" t="s">
        <v>8793</v>
      </c>
      <c r="K1894" t="s">
        <v>8794</v>
      </c>
      <c r="L1894" t="s">
        <v>8795</v>
      </c>
      <c r="M1894" t="s">
        <v>92</v>
      </c>
      <c r="N1894"/>
      <c r="O1894" t="s">
        <v>90</v>
      </c>
      <c r="P1894"/>
      <c r="Q1894" t="s">
        <v>90</v>
      </c>
      <c r="R1894"/>
      <c r="S1894"/>
      <c r="T1894" t="s">
        <v>113</v>
      </c>
      <c r="U1894" t="s">
        <v>101</v>
      </c>
      <c r="V1894" t="s">
        <v>90</v>
      </c>
      <c r="W1894"/>
      <c r="X1894" t="s">
        <v>8796</v>
      </c>
      <c r="Y1894"/>
      <c r="Z1894" t="s">
        <v>90</v>
      </c>
      <c r="AA1894" t="s">
        <v>90</v>
      </c>
      <c r="AB1894" t="s">
        <v>92</v>
      </c>
      <c r="AC1894" t="s">
        <v>92</v>
      </c>
      <c r="AD1894" t="s">
        <v>90</v>
      </c>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t="s">
        <v>90</v>
      </c>
    </row>
    <row r="1895" spans="1:72" x14ac:dyDescent="0.25">
      <c r="A1895">
        <v>37593879</v>
      </c>
      <c r="B1895" s="26">
        <v>44805</v>
      </c>
      <c r="C1895" t="s">
        <v>8797</v>
      </c>
      <c r="D1895" t="s">
        <v>70</v>
      </c>
      <c r="E1895"/>
      <c r="F1895" t="s">
        <v>149</v>
      </c>
      <c r="G1895" t="s">
        <v>8798</v>
      </c>
      <c r="H1895" t="s">
        <v>88</v>
      </c>
      <c r="I1895" t="s">
        <v>89</v>
      </c>
      <c r="J1895" t="s">
        <v>8799</v>
      </c>
      <c r="K1895" t="s">
        <v>8800</v>
      </c>
      <c r="L1895"/>
      <c r="M1895" t="s">
        <v>90</v>
      </c>
      <c r="N1895" t="s">
        <v>91</v>
      </c>
      <c r="O1895" t="s">
        <v>90</v>
      </c>
      <c r="P1895" t="s">
        <v>90</v>
      </c>
      <c r="Q1895" t="s">
        <v>90</v>
      </c>
      <c r="R1895"/>
      <c r="S1895"/>
      <c r="T1895" t="s">
        <v>113</v>
      </c>
      <c r="U1895" t="s">
        <v>114</v>
      </c>
      <c r="V1895" t="s">
        <v>90</v>
      </c>
      <c r="W1895"/>
      <c r="X1895"/>
      <c r="Y1895"/>
      <c r="Z1895" t="s">
        <v>90</v>
      </c>
      <c r="AA1895" t="s">
        <v>90</v>
      </c>
      <c r="AB1895" t="s">
        <v>92</v>
      </c>
      <c r="AC1895" t="s">
        <v>92</v>
      </c>
      <c r="AD1895" t="s">
        <v>90</v>
      </c>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t="s">
        <v>90</v>
      </c>
    </row>
    <row r="1896" spans="1:72" x14ac:dyDescent="0.25">
      <c r="A1896">
        <v>37617674</v>
      </c>
      <c r="B1896" s="26">
        <v>44805</v>
      </c>
      <c r="C1896" t="s">
        <v>8801</v>
      </c>
      <c r="D1896" t="s">
        <v>85</v>
      </c>
      <c r="E1896"/>
      <c r="F1896" t="s">
        <v>86</v>
      </c>
      <c r="G1896" t="s">
        <v>8802</v>
      </c>
      <c r="H1896" t="s">
        <v>7254</v>
      </c>
      <c r="I1896" t="s">
        <v>178</v>
      </c>
      <c r="J1896" t="s">
        <v>8803</v>
      </c>
      <c r="K1896" t="s">
        <v>8804</v>
      </c>
      <c r="L1896" t="s">
        <v>4860</v>
      </c>
      <c r="M1896" t="s">
        <v>90</v>
      </c>
      <c r="N1896" t="s">
        <v>112</v>
      </c>
      <c r="O1896" t="s">
        <v>90</v>
      </c>
      <c r="P1896"/>
      <c r="Q1896" t="s">
        <v>90</v>
      </c>
      <c r="R1896"/>
      <c r="S1896"/>
      <c r="T1896" t="s">
        <v>113</v>
      </c>
      <c r="U1896" t="s">
        <v>101</v>
      </c>
      <c r="V1896" t="s">
        <v>92</v>
      </c>
      <c r="W1896"/>
      <c r="X1896"/>
      <c r="Y1896"/>
      <c r="Z1896" t="s">
        <v>90</v>
      </c>
      <c r="AA1896" t="s">
        <v>92</v>
      </c>
      <c r="AB1896" t="s">
        <v>92</v>
      </c>
      <c r="AC1896" t="s">
        <v>92</v>
      </c>
      <c r="AD1896" t="s">
        <v>90</v>
      </c>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t="s">
        <v>90</v>
      </c>
    </row>
    <row r="1897" spans="1:72" x14ac:dyDescent="0.25">
      <c r="A1897">
        <v>37617853</v>
      </c>
      <c r="B1897" s="26">
        <v>44805</v>
      </c>
      <c r="C1897" t="s">
        <v>8805</v>
      </c>
      <c r="D1897" t="s">
        <v>304</v>
      </c>
      <c r="E1897"/>
      <c r="F1897" t="s">
        <v>86</v>
      </c>
      <c r="G1897" t="s">
        <v>8806</v>
      </c>
      <c r="H1897" t="s">
        <v>88</v>
      </c>
      <c r="I1897" t="s">
        <v>89</v>
      </c>
      <c r="J1897" t="s">
        <v>8807</v>
      </c>
      <c r="K1897" t="s">
        <v>8808</v>
      </c>
      <c r="L1897" t="s">
        <v>8809</v>
      </c>
      <c r="M1897" t="s">
        <v>90</v>
      </c>
      <c r="N1897" t="s">
        <v>91</v>
      </c>
      <c r="O1897" t="s">
        <v>90</v>
      </c>
      <c r="P1897"/>
      <c r="Q1897" t="s">
        <v>90</v>
      </c>
      <c r="R1897"/>
      <c r="S1897"/>
      <c r="T1897" t="s">
        <v>113</v>
      </c>
      <c r="U1897" t="s">
        <v>114</v>
      </c>
      <c r="V1897" t="s">
        <v>92</v>
      </c>
      <c r="W1897"/>
      <c r="X1897"/>
      <c r="Y1897"/>
      <c r="Z1897" t="s">
        <v>90</v>
      </c>
      <c r="AA1897" t="s">
        <v>92</v>
      </c>
      <c r="AB1897" t="s">
        <v>92</v>
      </c>
      <c r="AC1897" t="s">
        <v>92</v>
      </c>
      <c r="AD1897" t="s">
        <v>90</v>
      </c>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t="s">
        <v>90</v>
      </c>
    </row>
    <row r="1898" spans="1:72" x14ac:dyDescent="0.25">
      <c r="A1898">
        <v>37617870</v>
      </c>
      <c r="B1898" s="26">
        <v>44805</v>
      </c>
      <c r="C1898" t="s">
        <v>8810</v>
      </c>
      <c r="D1898" t="s">
        <v>304</v>
      </c>
      <c r="E1898"/>
      <c r="F1898" t="s">
        <v>86</v>
      </c>
      <c r="G1898" t="s">
        <v>8811</v>
      </c>
      <c r="H1898" t="s">
        <v>88</v>
      </c>
      <c r="I1898" t="s">
        <v>89</v>
      </c>
      <c r="J1898" t="s">
        <v>8812</v>
      </c>
      <c r="K1898" t="s">
        <v>8813</v>
      </c>
      <c r="L1898" t="s">
        <v>8814</v>
      </c>
      <c r="M1898" t="s">
        <v>90</v>
      </c>
      <c r="N1898" t="s">
        <v>91</v>
      </c>
      <c r="O1898" t="s">
        <v>90</v>
      </c>
      <c r="P1898"/>
      <c r="Q1898" t="s">
        <v>90</v>
      </c>
      <c r="R1898"/>
      <c r="S1898"/>
      <c r="T1898" t="s">
        <v>113</v>
      </c>
      <c r="U1898" t="s">
        <v>101</v>
      </c>
      <c r="V1898" t="s">
        <v>92</v>
      </c>
      <c r="W1898"/>
      <c r="X1898"/>
      <c r="Y1898"/>
      <c r="Z1898" t="s">
        <v>90</v>
      </c>
      <c r="AA1898" t="s">
        <v>90</v>
      </c>
      <c r="AB1898" t="s">
        <v>92</v>
      </c>
      <c r="AC1898" t="s">
        <v>92</v>
      </c>
      <c r="AD1898" t="s">
        <v>90</v>
      </c>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t="s">
        <v>90</v>
      </c>
    </row>
    <row r="1899" spans="1:72" x14ac:dyDescent="0.25">
      <c r="A1899">
        <v>37617916</v>
      </c>
      <c r="B1899" s="26">
        <v>44805</v>
      </c>
      <c r="C1899" t="s">
        <v>8815</v>
      </c>
      <c r="D1899" t="s">
        <v>85</v>
      </c>
      <c r="E1899"/>
      <c r="F1899" t="s">
        <v>149</v>
      </c>
      <c r="G1899" t="s">
        <v>8816</v>
      </c>
      <c r="H1899" t="s">
        <v>88</v>
      </c>
      <c r="I1899" t="s">
        <v>89</v>
      </c>
      <c r="J1899" t="s">
        <v>8817</v>
      </c>
      <c r="K1899" t="s">
        <v>8818</v>
      </c>
      <c r="L1899" t="s">
        <v>8819</v>
      </c>
      <c r="M1899" t="s">
        <v>90</v>
      </c>
      <c r="N1899" t="s">
        <v>91</v>
      </c>
      <c r="O1899" t="s">
        <v>90</v>
      </c>
      <c r="P1899"/>
      <c r="Q1899" t="s">
        <v>90</v>
      </c>
      <c r="R1899"/>
      <c r="S1899"/>
      <c r="T1899" t="s">
        <v>113</v>
      </c>
      <c r="U1899" t="s">
        <v>101</v>
      </c>
      <c r="V1899" t="s">
        <v>92</v>
      </c>
      <c r="W1899"/>
      <c r="X1899"/>
      <c r="Y1899"/>
      <c r="Z1899" t="s">
        <v>90</v>
      </c>
      <c r="AA1899" t="s">
        <v>92</v>
      </c>
      <c r="AB1899" t="s">
        <v>92</v>
      </c>
      <c r="AC1899" t="s">
        <v>92</v>
      </c>
      <c r="AD1899" t="s">
        <v>90</v>
      </c>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t="s">
        <v>90</v>
      </c>
    </row>
    <row r="1900" spans="1:72" x14ac:dyDescent="0.25">
      <c r="A1900">
        <v>37617937</v>
      </c>
      <c r="B1900" s="26">
        <v>44805</v>
      </c>
      <c r="C1900" t="s">
        <v>8820</v>
      </c>
      <c r="D1900" t="s">
        <v>304</v>
      </c>
      <c r="E1900"/>
      <c r="F1900" t="s">
        <v>86</v>
      </c>
      <c r="G1900" t="s">
        <v>8821</v>
      </c>
      <c r="H1900" t="s">
        <v>2415</v>
      </c>
      <c r="I1900" t="s">
        <v>178</v>
      </c>
      <c r="J1900" t="s">
        <v>8822</v>
      </c>
      <c r="K1900" t="s">
        <v>8823</v>
      </c>
      <c r="L1900" t="s">
        <v>4023</v>
      </c>
      <c r="M1900" t="s">
        <v>90</v>
      </c>
      <c r="N1900" t="s">
        <v>112</v>
      </c>
      <c r="O1900" t="s">
        <v>90</v>
      </c>
      <c r="P1900"/>
      <c r="Q1900" t="s">
        <v>90</v>
      </c>
      <c r="R1900"/>
      <c r="S1900"/>
      <c r="T1900" t="s">
        <v>113</v>
      </c>
      <c r="U1900" t="s">
        <v>101</v>
      </c>
      <c r="V1900" t="s">
        <v>92</v>
      </c>
      <c r="W1900"/>
      <c r="X1900"/>
      <c r="Y1900"/>
      <c r="Z1900" t="s">
        <v>90</v>
      </c>
      <c r="AA1900" t="s">
        <v>92</v>
      </c>
      <c r="AB1900" t="s">
        <v>92</v>
      </c>
      <c r="AC1900" t="s">
        <v>92</v>
      </c>
      <c r="AD1900" t="s">
        <v>90</v>
      </c>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t="s">
        <v>90</v>
      </c>
    </row>
    <row r="1901" spans="1:72" x14ac:dyDescent="0.25">
      <c r="A1901">
        <v>37617941</v>
      </c>
      <c r="B1901" s="26">
        <v>44805</v>
      </c>
      <c r="C1901" t="s">
        <v>8824</v>
      </c>
      <c r="D1901" t="s">
        <v>1143</v>
      </c>
      <c r="E1901"/>
      <c r="F1901" t="s">
        <v>169</v>
      </c>
      <c r="G1901" t="s">
        <v>8825</v>
      </c>
      <c r="H1901" t="s">
        <v>88</v>
      </c>
      <c r="I1901" t="s">
        <v>89</v>
      </c>
      <c r="J1901" t="s">
        <v>8826</v>
      </c>
      <c r="K1901" t="s">
        <v>8827</v>
      </c>
      <c r="L1901"/>
      <c r="M1901" t="s">
        <v>90</v>
      </c>
      <c r="N1901" t="s">
        <v>91</v>
      </c>
      <c r="O1901" t="s">
        <v>90</v>
      </c>
      <c r="P1901"/>
      <c r="Q1901" t="s">
        <v>90</v>
      </c>
      <c r="R1901"/>
      <c r="S1901"/>
      <c r="T1901" t="s">
        <v>113</v>
      </c>
      <c r="U1901" t="s">
        <v>114</v>
      </c>
      <c r="V1901" t="s">
        <v>90</v>
      </c>
      <c r="W1901"/>
      <c r="X1901"/>
      <c r="Y1901"/>
      <c r="Z1901" t="s">
        <v>90</v>
      </c>
      <c r="AA1901" t="s">
        <v>90</v>
      </c>
      <c r="AB1901" t="s">
        <v>92</v>
      </c>
      <c r="AC1901" t="s">
        <v>92</v>
      </c>
      <c r="AD1901" t="s">
        <v>90</v>
      </c>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t="s">
        <v>90</v>
      </c>
    </row>
    <row r="1902" spans="1:72" x14ac:dyDescent="0.25">
      <c r="A1902">
        <v>37617958</v>
      </c>
      <c r="B1902" s="26">
        <v>44805</v>
      </c>
      <c r="C1902" t="s">
        <v>8828</v>
      </c>
      <c r="D1902" t="s">
        <v>304</v>
      </c>
      <c r="E1902"/>
      <c r="F1902" t="s">
        <v>86</v>
      </c>
      <c r="G1902" t="s">
        <v>8829</v>
      </c>
      <c r="H1902" t="s">
        <v>2415</v>
      </c>
      <c r="I1902" t="s">
        <v>178</v>
      </c>
      <c r="J1902" t="s">
        <v>8830</v>
      </c>
      <c r="K1902" t="s">
        <v>8831</v>
      </c>
      <c r="L1902" t="s">
        <v>8832</v>
      </c>
      <c r="M1902" t="s">
        <v>90</v>
      </c>
      <c r="N1902" t="s">
        <v>112</v>
      </c>
      <c r="O1902" t="s">
        <v>90</v>
      </c>
      <c r="P1902"/>
      <c r="Q1902" t="s">
        <v>90</v>
      </c>
      <c r="R1902"/>
      <c r="S1902"/>
      <c r="T1902" t="s">
        <v>113</v>
      </c>
      <c r="U1902" t="s">
        <v>101</v>
      </c>
      <c r="V1902" t="s">
        <v>92</v>
      </c>
      <c r="W1902"/>
      <c r="X1902"/>
      <c r="Y1902"/>
      <c r="Z1902" t="s">
        <v>90</v>
      </c>
      <c r="AA1902" t="s">
        <v>92</v>
      </c>
      <c r="AB1902" t="s">
        <v>92</v>
      </c>
      <c r="AC1902" t="s">
        <v>92</v>
      </c>
      <c r="AD1902" t="s">
        <v>90</v>
      </c>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t="s">
        <v>90</v>
      </c>
    </row>
    <row r="1903" spans="1:72" x14ac:dyDescent="0.25">
      <c r="A1903">
        <v>37618002</v>
      </c>
      <c r="B1903" s="26">
        <v>44805</v>
      </c>
      <c r="C1903" t="s">
        <v>8833</v>
      </c>
      <c r="D1903" t="s">
        <v>119</v>
      </c>
      <c r="E1903"/>
      <c r="F1903" t="s">
        <v>86</v>
      </c>
      <c r="G1903" t="s">
        <v>8834</v>
      </c>
      <c r="H1903" t="s">
        <v>7254</v>
      </c>
      <c r="I1903" t="s">
        <v>178</v>
      </c>
      <c r="J1903" t="s">
        <v>8835</v>
      </c>
      <c r="K1903" t="s">
        <v>8836</v>
      </c>
      <c r="L1903" t="s">
        <v>3073</v>
      </c>
      <c r="M1903" t="s">
        <v>90</v>
      </c>
      <c r="N1903" t="s">
        <v>112</v>
      </c>
      <c r="O1903" t="s">
        <v>90</v>
      </c>
      <c r="P1903"/>
      <c r="Q1903" t="s">
        <v>90</v>
      </c>
      <c r="R1903"/>
      <c r="S1903"/>
      <c r="T1903" t="s">
        <v>100</v>
      </c>
      <c r="U1903" t="s">
        <v>114</v>
      </c>
      <c r="V1903" t="s">
        <v>92</v>
      </c>
      <c r="W1903"/>
      <c r="X1903"/>
      <c r="Y1903"/>
      <c r="Z1903" t="s">
        <v>90</v>
      </c>
      <c r="AA1903" t="s">
        <v>92</v>
      </c>
      <c r="AB1903" t="s">
        <v>92</v>
      </c>
      <c r="AC1903" t="s">
        <v>92</v>
      </c>
      <c r="AD1903" t="s">
        <v>90</v>
      </c>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t="s">
        <v>90</v>
      </c>
    </row>
    <row r="1904" spans="1:72" x14ac:dyDescent="0.25">
      <c r="A1904">
        <v>37641862</v>
      </c>
      <c r="B1904" s="26">
        <v>44805</v>
      </c>
      <c r="C1904" t="s">
        <v>8837</v>
      </c>
      <c r="D1904" t="s">
        <v>461</v>
      </c>
      <c r="E1904"/>
      <c r="F1904" t="s">
        <v>149</v>
      </c>
      <c r="G1904" t="s">
        <v>8838</v>
      </c>
      <c r="H1904" t="s">
        <v>88</v>
      </c>
      <c r="I1904" t="s">
        <v>89</v>
      </c>
      <c r="J1904" t="s">
        <v>8839</v>
      </c>
      <c r="K1904" t="s">
        <v>8840</v>
      </c>
      <c r="L1904" t="s">
        <v>8841</v>
      </c>
      <c r="M1904" t="s">
        <v>90</v>
      </c>
      <c r="N1904" t="s">
        <v>91</v>
      </c>
      <c r="O1904" t="s">
        <v>90</v>
      </c>
      <c r="P1904" t="s">
        <v>90</v>
      </c>
      <c r="Q1904" t="s">
        <v>90</v>
      </c>
      <c r="R1904"/>
      <c r="S1904"/>
      <c r="T1904" t="s">
        <v>113</v>
      </c>
      <c r="U1904" t="s">
        <v>101</v>
      </c>
      <c r="V1904" t="s">
        <v>90</v>
      </c>
      <c r="W1904"/>
      <c r="X1904"/>
      <c r="Y1904" t="s">
        <v>8842</v>
      </c>
      <c r="Z1904" t="s">
        <v>90</v>
      </c>
      <c r="AA1904" t="s">
        <v>92</v>
      </c>
      <c r="AB1904" t="s">
        <v>92</v>
      </c>
      <c r="AC1904" t="s">
        <v>92</v>
      </c>
      <c r="AD1904" t="s">
        <v>90</v>
      </c>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t="s">
        <v>90</v>
      </c>
    </row>
    <row r="1905" spans="1:72" x14ac:dyDescent="0.25">
      <c r="A1905">
        <v>37641924</v>
      </c>
      <c r="B1905" s="26">
        <v>44805</v>
      </c>
      <c r="C1905" t="s">
        <v>8843</v>
      </c>
      <c r="D1905" t="s">
        <v>304</v>
      </c>
      <c r="E1905"/>
      <c r="F1905" t="s">
        <v>86</v>
      </c>
      <c r="G1905" t="s">
        <v>8844</v>
      </c>
      <c r="H1905" t="s">
        <v>968</v>
      </c>
      <c r="I1905" t="s">
        <v>178</v>
      </c>
      <c r="J1905" t="s">
        <v>8845</v>
      </c>
      <c r="K1905" t="s">
        <v>8846</v>
      </c>
      <c r="L1905" t="s">
        <v>8847</v>
      </c>
      <c r="M1905" t="s">
        <v>90</v>
      </c>
      <c r="N1905" t="s">
        <v>112</v>
      </c>
      <c r="O1905" t="s">
        <v>90</v>
      </c>
      <c r="P1905"/>
      <c r="Q1905" t="s">
        <v>90</v>
      </c>
      <c r="R1905"/>
      <c r="S1905"/>
      <c r="T1905" t="s">
        <v>113</v>
      </c>
      <c r="U1905" t="s">
        <v>101</v>
      </c>
      <c r="V1905" t="s">
        <v>92</v>
      </c>
      <c r="W1905"/>
      <c r="X1905"/>
      <c r="Y1905"/>
      <c r="Z1905" t="s">
        <v>90</v>
      </c>
      <c r="AA1905" t="s">
        <v>92</v>
      </c>
      <c r="AB1905" t="s">
        <v>92</v>
      </c>
      <c r="AC1905" t="s">
        <v>92</v>
      </c>
      <c r="AD1905" t="s">
        <v>90</v>
      </c>
      <c r="AE1905"/>
      <c r="AF1905" t="s">
        <v>101</v>
      </c>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t="s">
        <v>90</v>
      </c>
    </row>
    <row r="1906" spans="1:72" x14ac:dyDescent="0.25">
      <c r="A1906">
        <v>37641942</v>
      </c>
      <c r="B1906" s="26">
        <v>44805</v>
      </c>
      <c r="C1906" t="s">
        <v>8848</v>
      </c>
      <c r="D1906" t="s">
        <v>119</v>
      </c>
      <c r="E1906"/>
      <c r="F1906" t="s">
        <v>86</v>
      </c>
      <c r="G1906" t="s">
        <v>8849</v>
      </c>
      <c r="H1906" t="s">
        <v>968</v>
      </c>
      <c r="I1906" t="s">
        <v>178</v>
      </c>
      <c r="J1906" t="s">
        <v>8850</v>
      </c>
      <c r="K1906" t="s">
        <v>8851</v>
      </c>
      <c r="L1906" t="s">
        <v>8852</v>
      </c>
      <c r="M1906" t="s">
        <v>90</v>
      </c>
      <c r="N1906" t="s">
        <v>223</v>
      </c>
      <c r="O1906" t="s">
        <v>90</v>
      </c>
      <c r="P1906"/>
      <c r="Q1906" t="s">
        <v>90</v>
      </c>
      <c r="R1906"/>
      <c r="S1906"/>
      <c r="T1906" t="s">
        <v>100</v>
      </c>
      <c r="U1906" t="s">
        <v>114</v>
      </c>
      <c r="V1906" t="s">
        <v>92</v>
      </c>
      <c r="W1906"/>
      <c r="X1906"/>
      <c r="Y1906"/>
      <c r="Z1906" t="s">
        <v>90</v>
      </c>
      <c r="AA1906" t="s">
        <v>92</v>
      </c>
      <c r="AB1906" t="s">
        <v>92</v>
      </c>
      <c r="AC1906" t="s">
        <v>92</v>
      </c>
      <c r="AD1906" t="s">
        <v>90</v>
      </c>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t="s">
        <v>90</v>
      </c>
    </row>
    <row r="1907" spans="1:72" x14ac:dyDescent="0.25">
      <c r="A1907">
        <v>37641955</v>
      </c>
      <c r="B1907" s="26">
        <v>44805</v>
      </c>
      <c r="C1907" t="s">
        <v>8853</v>
      </c>
      <c r="D1907" t="s">
        <v>85</v>
      </c>
      <c r="E1907"/>
      <c r="F1907" t="s">
        <v>149</v>
      </c>
      <c r="G1907" t="s">
        <v>8854</v>
      </c>
      <c r="H1907" t="s">
        <v>88</v>
      </c>
      <c r="I1907" t="s">
        <v>89</v>
      </c>
      <c r="J1907" t="s">
        <v>8855</v>
      </c>
      <c r="K1907" t="s">
        <v>8856</v>
      </c>
      <c r="L1907" t="s">
        <v>8857</v>
      </c>
      <c r="M1907" t="s">
        <v>90</v>
      </c>
      <c r="N1907" t="s">
        <v>91</v>
      </c>
      <c r="O1907" t="s">
        <v>90</v>
      </c>
      <c r="P1907"/>
      <c r="Q1907" t="s">
        <v>90</v>
      </c>
      <c r="R1907"/>
      <c r="S1907"/>
      <c r="T1907" t="s">
        <v>113</v>
      </c>
      <c r="U1907" t="s">
        <v>146</v>
      </c>
      <c r="V1907" t="s">
        <v>90</v>
      </c>
      <c r="W1907" t="s">
        <v>8858</v>
      </c>
      <c r="X1907" t="s">
        <v>8859</v>
      </c>
      <c r="Y1907" t="s">
        <v>8860</v>
      </c>
      <c r="Z1907" t="s">
        <v>90</v>
      </c>
      <c r="AA1907" t="s">
        <v>92</v>
      </c>
      <c r="AB1907" t="s">
        <v>92</v>
      </c>
      <c r="AC1907" t="s">
        <v>92</v>
      </c>
      <c r="AD1907" t="s">
        <v>90</v>
      </c>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t="s">
        <v>90</v>
      </c>
    </row>
    <row r="1908" spans="1:72" x14ac:dyDescent="0.25">
      <c r="A1908">
        <v>37641958</v>
      </c>
      <c r="B1908" s="26">
        <v>44805</v>
      </c>
      <c r="C1908" t="s">
        <v>8861</v>
      </c>
      <c r="D1908" t="s">
        <v>304</v>
      </c>
      <c r="E1908"/>
      <c r="F1908" t="s">
        <v>86</v>
      </c>
      <c r="G1908" t="s">
        <v>8862</v>
      </c>
      <c r="H1908" t="s">
        <v>968</v>
      </c>
      <c r="I1908" t="s">
        <v>178</v>
      </c>
      <c r="J1908" t="s">
        <v>8863</v>
      </c>
      <c r="K1908" t="s">
        <v>8864</v>
      </c>
      <c r="L1908" t="s">
        <v>8865</v>
      </c>
      <c r="M1908" t="s">
        <v>90</v>
      </c>
      <c r="N1908" t="s">
        <v>112</v>
      </c>
      <c r="O1908" t="s">
        <v>90</v>
      </c>
      <c r="P1908"/>
      <c r="Q1908" t="s">
        <v>90</v>
      </c>
      <c r="R1908"/>
      <c r="S1908"/>
      <c r="T1908" t="s">
        <v>113</v>
      </c>
      <c r="U1908" t="s">
        <v>101</v>
      </c>
      <c r="V1908" t="s">
        <v>92</v>
      </c>
      <c r="W1908"/>
      <c r="X1908"/>
      <c r="Y1908"/>
      <c r="Z1908" t="s">
        <v>90</v>
      </c>
      <c r="AA1908" t="s">
        <v>90</v>
      </c>
      <c r="AB1908" t="s">
        <v>92</v>
      </c>
      <c r="AC1908" t="s">
        <v>92</v>
      </c>
      <c r="AD1908" t="s">
        <v>90</v>
      </c>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t="s">
        <v>90</v>
      </c>
    </row>
    <row r="1909" spans="1:72" x14ac:dyDescent="0.25">
      <c r="A1909">
        <v>37641991</v>
      </c>
      <c r="B1909" s="26">
        <v>44805</v>
      </c>
      <c r="C1909" t="s">
        <v>8866</v>
      </c>
      <c r="D1909" t="s">
        <v>304</v>
      </c>
      <c r="E1909"/>
      <c r="F1909" t="s">
        <v>169</v>
      </c>
      <c r="G1909" t="s">
        <v>8867</v>
      </c>
      <c r="H1909" t="s">
        <v>88</v>
      </c>
      <c r="I1909" t="s">
        <v>89</v>
      </c>
      <c r="J1909" t="s">
        <v>8868</v>
      </c>
      <c r="K1909" t="s">
        <v>8869</v>
      </c>
      <c r="L1909"/>
      <c r="M1909" t="s">
        <v>90</v>
      </c>
      <c r="N1909" t="s">
        <v>91</v>
      </c>
      <c r="O1909" t="s">
        <v>90</v>
      </c>
      <c r="P1909"/>
      <c r="Q1909" t="s">
        <v>90</v>
      </c>
      <c r="R1909"/>
      <c r="S1909"/>
      <c r="T1909" t="s">
        <v>113</v>
      </c>
      <c r="U1909" t="s">
        <v>101</v>
      </c>
      <c r="V1909" t="s">
        <v>90</v>
      </c>
      <c r="W1909" t="s">
        <v>8870</v>
      </c>
      <c r="X1909"/>
      <c r="Y1909"/>
      <c r="Z1909" t="s">
        <v>90</v>
      </c>
      <c r="AA1909" t="s">
        <v>90</v>
      </c>
      <c r="AB1909" t="s">
        <v>92</v>
      </c>
      <c r="AC1909" t="s">
        <v>92</v>
      </c>
      <c r="AD1909" t="s">
        <v>90</v>
      </c>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t="s">
        <v>90</v>
      </c>
    </row>
    <row r="1910" spans="1:72" x14ac:dyDescent="0.25">
      <c r="A1910">
        <v>37642008</v>
      </c>
      <c r="B1910" s="26">
        <v>44805</v>
      </c>
      <c r="C1910" t="s">
        <v>8871</v>
      </c>
      <c r="D1910" t="s">
        <v>95</v>
      </c>
      <c r="E1910"/>
      <c r="F1910" t="s">
        <v>358</v>
      </c>
      <c r="G1910" t="s">
        <v>8872</v>
      </c>
      <c r="H1910" t="s">
        <v>88</v>
      </c>
      <c r="I1910" t="s">
        <v>89</v>
      </c>
      <c r="J1910" t="s">
        <v>8873</v>
      </c>
      <c r="K1910" t="s">
        <v>8874</v>
      </c>
      <c r="L1910" t="s">
        <v>1677</v>
      </c>
      <c r="M1910" t="s">
        <v>90</v>
      </c>
      <c r="N1910" t="s">
        <v>91</v>
      </c>
      <c r="O1910" t="s">
        <v>90</v>
      </c>
      <c r="P1910"/>
      <c r="Q1910" t="s">
        <v>90</v>
      </c>
      <c r="R1910"/>
      <c r="S1910"/>
      <c r="T1910" t="s">
        <v>100</v>
      </c>
      <c r="U1910" t="s">
        <v>114</v>
      </c>
      <c r="V1910" t="s">
        <v>90</v>
      </c>
      <c r="W1910"/>
      <c r="X1910" t="s">
        <v>8875</v>
      </c>
      <c r="Y1910"/>
      <c r="Z1910" t="s">
        <v>90</v>
      </c>
      <c r="AA1910" t="s">
        <v>90</v>
      </c>
      <c r="AB1910" t="s">
        <v>92</v>
      </c>
      <c r="AC1910" t="s">
        <v>92</v>
      </c>
      <c r="AD1910" t="s">
        <v>90</v>
      </c>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t="s">
        <v>90</v>
      </c>
    </row>
    <row r="1911" spans="1:72" x14ac:dyDescent="0.25">
      <c r="A1911">
        <v>37642009</v>
      </c>
      <c r="B1911" s="26">
        <v>44805</v>
      </c>
      <c r="C1911" t="s">
        <v>8876</v>
      </c>
      <c r="D1911" t="s">
        <v>304</v>
      </c>
      <c r="E1911"/>
      <c r="F1911" t="s">
        <v>86</v>
      </c>
      <c r="G1911" t="s">
        <v>8877</v>
      </c>
      <c r="H1911" t="s">
        <v>1100</v>
      </c>
      <c r="I1911" t="s">
        <v>178</v>
      </c>
      <c r="J1911" t="s">
        <v>8878</v>
      </c>
      <c r="K1911" t="s">
        <v>8879</v>
      </c>
      <c r="L1911" t="s">
        <v>8880</v>
      </c>
      <c r="M1911" t="s">
        <v>90</v>
      </c>
      <c r="N1911" t="s">
        <v>112</v>
      </c>
      <c r="O1911" t="s">
        <v>90</v>
      </c>
      <c r="P1911"/>
      <c r="Q1911" t="s">
        <v>90</v>
      </c>
      <c r="R1911"/>
      <c r="S1911"/>
      <c r="T1911"/>
      <c r="U1911" t="s">
        <v>101</v>
      </c>
      <c r="V1911" t="s">
        <v>92</v>
      </c>
      <c r="W1911"/>
      <c r="X1911"/>
      <c r="Y1911"/>
      <c r="Z1911" t="s">
        <v>92</v>
      </c>
      <c r="AA1911" t="s">
        <v>92</v>
      </c>
      <c r="AB1911" t="s">
        <v>92</v>
      </c>
      <c r="AC1911" t="s">
        <v>92</v>
      </c>
      <c r="AD1911" t="s">
        <v>90</v>
      </c>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t="s">
        <v>90</v>
      </c>
    </row>
    <row r="1912" spans="1:72" x14ac:dyDescent="0.25">
      <c r="A1912">
        <v>37642013</v>
      </c>
      <c r="B1912" s="26">
        <v>44805</v>
      </c>
      <c r="C1912" t="s">
        <v>8881</v>
      </c>
      <c r="D1912" t="s">
        <v>304</v>
      </c>
      <c r="E1912"/>
      <c r="F1912" t="s">
        <v>358</v>
      </c>
      <c r="G1912" t="s">
        <v>8882</v>
      </c>
      <c r="H1912" t="s">
        <v>88</v>
      </c>
      <c r="I1912" t="s">
        <v>89</v>
      </c>
      <c r="J1912" t="s">
        <v>8883</v>
      </c>
      <c r="K1912" t="s">
        <v>8884</v>
      </c>
      <c r="L1912" t="s">
        <v>3404</v>
      </c>
      <c r="M1912" t="s">
        <v>90</v>
      </c>
      <c r="N1912" t="s">
        <v>91</v>
      </c>
      <c r="O1912" t="s">
        <v>90</v>
      </c>
      <c r="P1912"/>
      <c r="Q1912" t="s">
        <v>90</v>
      </c>
      <c r="R1912"/>
      <c r="S1912"/>
      <c r="T1912" t="s">
        <v>100</v>
      </c>
      <c r="U1912" t="s">
        <v>114</v>
      </c>
      <c r="V1912" t="s">
        <v>92</v>
      </c>
      <c r="W1912"/>
      <c r="X1912"/>
      <c r="Y1912"/>
      <c r="Z1912" t="s">
        <v>90</v>
      </c>
      <c r="AA1912" t="s">
        <v>92</v>
      </c>
      <c r="AB1912" t="s">
        <v>92</v>
      </c>
      <c r="AC1912" t="s">
        <v>92</v>
      </c>
      <c r="AD1912" t="s">
        <v>90</v>
      </c>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t="s">
        <v>90</v>
      </c>
    </row>
    <row r="1913" spans="1:72" x14ac:dyDescent="0.25">
      <c r="A1913">
        <v>37642075</v>
      </c>
      <c r="B1913" s="26">
        <v>44805</v>
      </c>
      <c r="C1913" t="s">
        <v>8885</v>
      </c>
      <c r="D1913" t="s">
        <v>1143</v>
      </c>
      <c r="E1913"/>
      <c r="F1913" t="s">
        <v>169</v>
      </c>
      <c r="G1913" t="s">
        <v>8886</v>
      </c>
      <c r="H1913" t="s">
        <v>88</v>
      </c>
      <c r="I1913" t="s">
        <v>89</v>
      </c>
      <c r="J1913" t="s">
        <v>8887</v>
      </c>
      <c r="K1913" t="s">
        <v>8496</v>
      </c>
      <c r="L1913"/>
      <c r="M1913" t="s">
        <v>90</v>
      </c>
      <c r="N1913" t="s">
        <v>112</v>
      </c>
      <c r="O1913" t="s">
        <v>90</v>
      </c>
      <c r="P1913"/>
      <c r="Q1913" t="s">
        <v>90</v>
      </c>
      <c r="R1913"/>
      <c r="S1913"/>
      <c r="T1913" t="s">
        <v>100</v>
      </c>
      <c r="U1913" t="s">
        <v>114</v>
      </c>
      <c r="V1913" t="s">
        <v>90</v>
      </c>
      <c r="W1913" t="s">
        <v>8888</v>
      </c>
      <c r="X1913"/>
      <c r="Y1913"/>
      <c r="Z1913" t="s">
        <v>90</v>
      </c>
      <c r="AA1913" t="s">
        <v>90</v>
      </c>
      <c r="AB1913" t="s">
        <v>92</v>
      </c>
      <c r="AC1913" t="s">
        <v>92</v>
      </c>
      <c r="AD1913" t="s">
        <v>90</v>
      </c>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t="s">
        <v>90</v>
      </c>
    </row>
    <row r="1914" spans="1:72" x14ac:dyDescent="0.25">
      <c r="A1914">
        <v>37642084</v>
      </c>
      <c r="B1914" s="26">
        <v>44805</v>
      </c>
      <c r="C1914" t="s">
        <v>8889</v>
      </c>
      <c r="D1914" t="s">
        <v>461</v>
      </c>
      <c r="E1914"/>
      <c r="F1914" t="s">
        <v>86</v>
      </c>
      <c r="G1914" t="s">
        <v>8890</v>
      </c>
      <c r="H1914" t="s">
        <v>2415</v>
      </c>
      <c r="I1914" t="s">
        <v>178</v>
      </c>
      <c r="J1914" t="s">
        <v>8891</v>
      </c>
      <c r="K1914" t="s">
        <v>8892</v>
      </c>
      <c r="L1914" t="s">
        <v>8893</v>
      </c>
      <c r="M1914" t="s">
        <v>90</v>
      </c>
      <c r="N1914" t="s">
        <v>112</v>
      </c>
      <c r="O1914" t="s">
        <v>90</v>
      </c>
      <c r="P1914"/>
      <c r="Q1914" t="s">
        <v>90</v>
      </c>
      <c r="R1914"/>
      <c r="S1914"/>
      <c r="T1914" t="s">
        <v>113</v>
      </c>
      <c r="U1914" t="s">
        <v>101</v>
      </c>
      <c r="V1914" t="s">
        <v>92</v>
      </c>
      <c r="W1914"/>
      <c r="X1914"/>
      <c r="Y1914"/>
      <c r="Z1914" t="s">
        <v>90</v>
      </c>
      <c r="AA1914" t="s">
        <v>92</v>
      </c>
      <c r="AB1914" t="s">
        <v>92</v>
      </c>
      <c r="AC1914" t="s">
        <v>92</v>
      </c>
      <c r="AD1914" t="s">
        <v>90</v>
      </c>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t="s">
        <v>90</v>
      </c>
    </row>
    <row r="1915" spans="1:72" x14ac:dyDescent="0.25">
      <c r="A1915">
        <v>37642135</v>
      </c>
      <c r="B1915" s="26">
        <v>44805</v>
      </c>
      <c r="C1915" t="s">
        <v>8894</v>
      </c>
      <c r="D1915" t="s">
        <v>205</v>
      </c>
      <c r="E1915"/>
      <c r="F1915" t="s">
        <v>149</v>
      </c>
      <c r="G1915" t="s">
        <v>8895</v>
      </c>
      <c r="H1915" t="s">
        <v>88</v>
      </c>
      <c r="I1915" t="s">
        <v>89</v>
      </c>
      <c r="J1915" t="s">
        <v>8896</v>
      </c>
      <c r="K1915" t="s">
        <v>8897</v>
      </c>
      <c r="L1915" t="s">
        <v>8898</v>
      </c>
      <c r="M1915" t="s">
        <v>92</v>
      </c>
      <c r="N1915"/>
      <c r="O1915" t="s">
        <v>90</v>
      </c>
      <c r="P1915"/>
      <c r="Q1915" t="s">
        <v>90</v>
      </c>
      <c r="R1915"/>
      <c r="S1915"/>
      <c r="T1915" t="s">
        <v>113</v>
      </c>
      <c r="U1915" t="s">
        <v>101</v>
      </c>
      <c r="V1915" t="s">
        <v>90</v>
      </c>
      <c r="W1915"/>
      <c r="X1915" t="s">
        <v>8899</v>
      </c>
      <c r="Y1915" t="s">
        <v>8900</v>
      </c>
      <c r="Z1915" t="s">
        <v>90</v>
      </c>
      <c r="AA1915" t="s">
        <v>92</v>
      </c>
      <c r="AB1915" t="s">
        <v>92</v>
      </c>
      <c r="AC1915" t="s">
        <v>92</v>
      </c>
      <c r="AD1915" t="s">
        <v>90</v>
      </c>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t="s">
        <v>90</v>
      </c>
    </row>
    <row r="1916" spans="1:72" x14ac:dyDescent="0.25">
      <c r="A1916">
        <v>37642137</v>
      </c>
      <c r="B1916" s="26">
        <v>44805</v>
      </c>
      <c r="C1916" t="s">
        <v>8901</v>
      </c>
      <c r="D1916" t="s">
        <v>1143</v>
      </c>
      <c r="E1916"/>
      <c r="F1916" t="s">
        <v>86</v>
      </c>
      <c r="G1916" t="s">
        <v>8902</v>
      </c>
      <c r="H1916" t="s">
        <v>88</v>
      </c>
      <c r="I1916" t="s">
        <v>89</v>
      </c>
      <c r="J1916" t="s">
        <v>8903</v>
      </c>
      <c r="K1916" t="s">
        <v>8904</v>
      </c>
      <c r="L1916" t="s">
        <v>8905</v>
      </c>
      <c r="M1916" t="s">
        <v>92</v>
      </c>
      <c r="N1916"/>
      <c r="O1916" t="s">
        <v>90</v>
      </c>
      <c r="P1916"/>
      <c r="Q1916" t="s">
        <v>90</v>
      </c>
      <c r="R1916"/>
      <c r="S1916"/>
      <c r="T1916" t="s">
        <v>100</v>
      </c>
      <c r="U1916" t="s">
        <v>146</v>
      </c>
      <c r="V1916" t="s">
        <v>92</v>
      </c>
      <c r="W1916"/>
      <c r="X1916"/>
      <c r="Y1916"/>
      <c r="Z1916" t="s">
        <v>90</v>
      </c>
      <c r="AA1916" t="s">
        <v>90</v>
      </c>
      <c r="AB1916" t="s">
        <v>92</v>
      </c>
      <c r="AC1916" t="s">
        <v>92</v>
      </c>
      <c r="AD1916" t="s">
        <v>90</v>
      </c>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t="s">
        <v>90</v>
      </c>
    </row>
    <row r="1917" spans="1:72" x14ac:dyDescent="0.25">
      <c r="A1917">
        <v>37642173</v>
      </c>
      <c r="B1917" s="26">
        <v>44805</v>
      </c>
      <c r="C1917" t="s">
        <v>8906</v>
      </c>
      <c r="D1917" t="s">
        <v>95</v>
      </c>
      <c r="E1917"/>
      <c r="F1917" t="s">
        <v>169</v>
      </c>
      <c r="G1917" t="s">
        <v>8907</v>
      </c>
      <c r="H1917" t="s">
        <v>88</v>
      </c>
      <c r="I1917" t="s">
        <v>89</v>
      </c>
      <c r="J1917" t="s">
        <v>8908</v>
      </c>
      <c r="K1917" t="s">
        <v>8909</v>
      </c>
      <c r="L1917"/>
      <c r="M1917" t="s">
        <v>90</v>
      </c>
      <c r="N1917" t="s">
        <v>91</v>
      </c>
      <c r="O1917" t="s">
        <v>90</v>
      </c>
      <c r="P1917"/>
      <c r="Q1917" t="s">
        <v>90</v>
      </c>
      <c r="R1917"/>
      <c r="S1917"/>
      <c r="T1917" t="s">
        <v>113</v>
      </c>
      <c r="U1917" t="s">
        <v>114</v>
      </c>
      <c r="V1917" t="s">
        <v>90</v>
      </c>
      <c r="W1917"/>
      <c r="X1917" t="s">
        <v>8910</v>
      </c>
      <c r="Y1917"/>
      <c r="Z1917" t="s">
        <v>90</v>
      </c>
      <c r="AA1917" t="s">
        <v>92</v>
      </c>
      <c r="AB1917" t="s">
        <v>92</v>
      </c>
      <c r="AC1917" t="s">
        <v>92</v>
      </c>
      <c r="AD1917" t="s">
        <v>90</v>
      </c>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t="s">
        <v>90</v>
      </c>
    </row>
    <row r="1918" spans="1:72" x14ac:dyDescent="0.25">
      <c r="A1918">
        <v>37642175</v>
      </c>
      <c r="B1918" s="26">
        <v>44805</v>
      </c>
      <c r="C1918" t="s">
        <v>8911</v>
      </c>
      <c r="D1918" t="s">
        <v>70</v>
      </c>
      <c r="E1918"/>
      <c r="F1918" t="s">
        <v>86</v>
      </c>
      <c r="G1918" t="s">
        <v>8912</v>
      </c>
      <c r="H1918" t="s">
        <v>88</v>
      </c>
      <c r="I1918" t="s">
        <v>89</v>
      </c>
      <c r="J1918" t="s">
        <v>8913</v>
      </c>
      <c r="K1918" t="s">
        <v>8914</v>
      </c>
      <c r="L1918" t="s">
        <v>547</v>
      </c>
      <c r="M1918" t="s">
        <v>90</v>
      </c>
      <c r="N1918" t="s">
        <v>91</v>
      </c>
      <c r="O1918" t="s">
        <v>90</v>
      </c>
      <c r="P1918"/>
      <c r="Q1918" t="s">
        <v>90</v>
      </c>
      <c r="R1918"/>
      <c r="S1918"/>
      <c r="T1918" t="s">
        <v>113</v>
      </c>
      <c r="U1918" t="s">
        <v>101</v>
      </c>
      <c r="V1918" t="s">
        <v>90</v>
      </c>
      <c r="W1918"/>
      <c r="X1918"/>
      <c r="Y1918" t="s">
        <v>8915</v>
      </c>
      <c r="Z1918" t="s">
        <v>90</v>
      </c>
      <c r="AA1918" t="s">
        <v>92</v>
      </c>
      <c r="AB1918" t="s">
        <v>92</v>
      </c>
      <c r="AC1918" t="s">
        <v>92</v>
      </c>
      <c r="AD1918" t="s">
        <v>90</v>
      </c>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t="s">
        <v>90</v>
      </c>
    </row>
    <row r="1919" spans="1:72" x14ac:dyDescent="0.25">
      <c r="A1919">
        <v>37642190</v>
      </c>
      <c r="B1919" s="26">
        <v>44805</v>
      </c>
      <c r="C1919" t="s">
        <v>8916</v>
      </c>
      <c r="D1919" t="s">
        <v>70</v>
      </c>
      <c r="E1919"/>
      <c r="F1919" t="s">
        <v>149</v>
      </c>
      <c r="G1919" t="s">
        <v>8917</v>
      </c>
      <c r="H1919" t="s">
        <v>88</v>
      </c>
      <c r="I1919" t="s">
        <v>89</v>
      </c>
      <c r="J1919" t="s">
        <v>8918</v>
      </c>
      <c r="K1919" t="s">
        <v>8919</v>
      </c>
      <c r="L1919" t="s">
        <v>8920</v>
      </c>
      <c r="M1919" t="s">
        <v>90</v>
      </c>
      <c r="N1919" t="s">
        <v>91</v>
      </c>
      <c r="O1919" t="s">
        <v>90</v>
      </c>
      <c r="P1919"/>
      <c r="Q1919" t="s">
        <v>90</v>
      </c>
      <c r="R1919"/>
      <c r="S1919"/>
      <c r="T1919" t="s">
        <v>113</v>
      </c>
      <c r="U1919" t="s">
        <v>114</v>
      </c>
      <c r="V1919" t="s">
        <v>90</v>
      </c>
      <c r="W1919"/>
      <c r="X1919" t="s">
        <v>8921</v>
      </c>
      <c r="Y1919" t="s">
        <v>8922</v>
      </c>
      <c r="Z1919" t="s">
        <v>90</v>
      </c>
      <c r="AA1919" t="s">
        <v>90</v>
      </c>
      <c r="AB1919" t="s">
        <v>92</v>
      </c>
      <c r="AC1919" t="s">
        <v>90</v>
      </c>
      <c r="AD1919"/>
      <c r="AE1919" t="s">
        <v>115</v>
      </c>
      <c r="AF1919"/>
      <c r="AG1919"/>
      <c r="AH1919"/>
      <c r="AI1919"/>
      <c r="AJ1919"/>
      <c r="AK1919"/>
      <c r="AL1919"/>
      <c r="AM1919"/>
      <c r="AN1919"/>
      <c r="AO1919"/>
      <c r="AP1919"/>
      <c r="AQ1919"/>
      <c r="AR1919" t="s">
        <v>117</v>
      </c>
      <c r="AS1919" t="s">
        <v>90</v>
      </c>
      <c r="AT1919" t="s">
        <v>92</v>
      </c>
      <c r="AU1919"/>
      <c r="AV1919" t="s">
        <v>90</v>
      </c>
      <c r="AW1919" t="s">
        <v>131</v>
      </c>
      <c r="AX1919" t="s">
        <v>114</v>
      </c>
      <c r="AY1919" t="s">
        <v>106</v>
      </c>
      <c r="AZ1919"/>
      <c r="BA1919" t="s">
        <v>92</v>
      </c>
      <c r="BB1919" t="s">
        <v>92</v>
      </c>
      <c r="BC1919"/>
      <c r="BD1919"/>
      <c r="BE1919"/>
      <c r="BF1919"/>
      <c r="BG1919"/>
      <c r="BH1919"/>
      <c r="BI1919"/>
      <c r="BJ1919"/>
      <c r="BK1919"/>
      <c r="BL1919"/>
      <c r="BM1919"/>
      <c r="BN1919"/>
      <c r="BO1919"/>
      <c r="BP1919" t="s">
        <v>90</v>
      </c>
      <c r="BQ1919" t="s">
        <v>90</v>
      </c>
      <c r="BR1919"/>
      <c r="BS1919"/>
      <c r="BT1919" t="s">
        <v>90</v>
      </c>
    </row>
    <row r="1920" spans="1:72" x14ac:dyDescent="0.25">
      <c r="A1920">
        <v>37666034</v>
      </c>
      <c r="B1920" s="26">
        <v>44805</v>
      </c>
      <c r="C1920" t="s">
        <v>8923</v>
      </c>
      <c r="D1920" t="s">
        <v>304</v>
      </c>
      <c r="E1920"/>
      <c r="F1920" t="s">
        <v>86</v>
      </c>
      <c r="G1920" t="s">
        <v>8924</v>
      </c>
      <c r="H1920" t="s">
        <v>88</v>
      </c>
      <c r="I1920" t="s">
        <v>89</v>
      </c>
      <c r="J1920" t="s">
        <v>8925</v>
      </c>
      <c r="K1920" t="s">
        <v>8926</v>
      </c>
      <c r="L1920" t="s">
        <v>8927</v>
      </c>
      <c r="M1920" t="s">
        <v>90</v>
      </c>
      <c r="N1920" t="s">
        <v>91</v>
      </c>
      <c r="O1920" t="s">
        <v>90</v>
      </c>
      <c r="P1920"/>
      <c r="Q1920" t="s">
        <v>90</v>
      </c>
      <c r="R1920"/>
      <c r="S1920"/>
      <c r="T1920" t="s">
        <v>113</v>
      </c>
      <c r="U1920" t="s">
        <v>114</v>
      </c>
      <c r="V1920" t="s">
        <v>90</v>
      </c>
      <c r="W1920" t="s">
        <v>8928</v>
      </c>
      <c r="X1920" t="s">
        <v>8929</v>
      </c>
      <c r="Y1920"/>
      <c r="Z1920" t="s">
        <v>90</v>
      </c>
      <c r="AA1920" t="s">
        <v>90</v>
      </c>
      <c r="AB1920" t="s">
        <v>92</v>
      </c>
      <c r="AC1920" t="s">
        <v>92</v>
      </c>
      <c r="AD1920" t="s">
        <v>90</v>
      </c>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t="s">
        <v>90</v>
      </c>
    </row>
    <row r="1921" spans="1:72" x14ac:dyDescent="0.25">
      <c r="A1921">
        <v>37666048</v>
      </c>
      <c r="B1921" s="26">
        <v>44805</v>
      </c>
      <c r="C1921" t="s">
        <v>8930</v>
      </c>
      <c r="D1921" t="s">
        <v>304</v>
      </c>
      <c r="E1921"/>
      <c r="F1921" t="s">
        <v>86</v>
      </c>
      <c r="G1921" t="s">
        <v>8931</v>
      </c>
      <c r="H1921" t="s">
        <v>1097</v>
      </c>
      <c r="I1921" t="s">
        <v>178</v>
      </c>
      <c r="J1921" t="s">
        <v>8932</v>
      </c>
      <c r="K1921" t="s">
        <v>8933</v>
      </c>
      <c r="L1921" t="s">
        <v>8934</v>
      </c>
      <c r="M1921" t="s">
        <v>90</v>
      </c>
      <c r="N1921" t="s">
        <v>112</v>
      </c>
      <c r="O1921" t="s">
        <v>90</v>
      </c>
      <c r="P1921"/>
      <c r="Q1921" t="s">
        <v>90</v>
      </c>
      <c r="R1921"/>
      <c r="S1921"/>
      <c r="T1921" t="s">
        <v>113</v>
      </c>
      <c r="U1921" t="s">
        <v>101</v>
      </c>
      <c r="V1921" t="s">
        <v>90</v>
      </c>
      <c r="W1921"/>
      <c r="X1921" t="s">
        <v>8935</v>
      </c>
      <c r="Y1921" t="s">
        <v>8935</v>
      </c>
      <c r="Z1921" t="s">
        <v>90</v>
      </c>
      <c r="AA1921" t="s">
        <v>92</v>
      </c>
      <c r="AB1921" t="s">
        <v>92</v>
      </c>
      <c r="AC1921" t="s">
        <v>92</v>
      </c>
      <c r="AD1921" t="s">
        <v>90</v>
      </c>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t="s">
        <v>90</v>
      </c>
    </row>
    <row r="1922" spans="1:72" x14ac:dyDescent="0.25">
      <c r="A1922">
        <v>37666059</v>
      </c>
      <c r="B1922" s="26">
        <v>44805</v>
      </c>
      <c r="C1922" t="s">
        <v>8936</v>
      </c>
      <c r="D1922" t="s">
        <v>70</v>
      </c>
      <c r="E1922"/>
      <c r="F1922" t="s">
        <v>149</v>
      </c>
      <c r="G1922" t="s">
        <v>8937</v>
      </c>
      <c r="H1922" t="s">
        <v>88</v>
      </c>
      <c r="I1922" t="s">
        <v>89</v>
      </c>
      <c r="J1922" t="s">
        <v>8938</v>
      </c>
      <c r="K1922" t="s">
        <v>8939</v>
      </c>
      <c r="L1922"/>
      <c r="M1922" t="s">
        <v>90</v>
      </c>
      <c r="N1922" t="s">
        <v>91</v>
      </c>
      <c r="O1922" t="s">
        <v>90</v>
      </c>
      <c r="P1922"/>
      <c r="Q1922" t="s">
        <v>90</v>
      </c>
      <c r="R1922"/>
      <c r="S1922"/>
      <c r="T1922" t="s">
        <v>113</v>
      </c>
      <c r="U1922" t="s">
        <v>101</v>
      </c>
      <c r="V1922" t="s">
        <v>92</v>
      </c>
      <c r="W1922"/>
      <c r="X1922"/>
      <c r="Y1922"/>
      <c r="Z1922" t="s">
        <v>90</v>
      </c>
      <c r="AA1922" t="s">
        <v>90</v>
      </c>
      <c r="AB1922" t="s">
        <v>92</v>
      </c>
      <c r="AC1922" t="s">
        <v>92</v>
      </c>
      <c r="AD1922" t="s">
        <v>90</v>
      </c>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t="s">
        <v>90</v>
      </c>
    </row>
    <row r="1923" spans="1:72" x14ac:dyDescent="0.25">
      <c r="A1923">
        <v>37666063</v>
      </c>
      <c r="B1923" s="26">
        <v>44805</v>
      </c>
      <c r="C1923" t="s">
        <v>8940</v>
      </c>
      <c r="D1923" t="s">
        <v>304</v>
      </c>
      <c r="E1923"/>
      <c r="F1923" t="s">
        <v>86</v>
      </c>
      <c r="G1923" t="s">
        <v>8941</v>
      </c>
      <c r="H1923" t="s">
        <v>1097</v>
      </c>
      <c r="I1923" t="s">
        <v>178</v>
      </c>
      <c r="J1923" t="s">
        <v>8942</v>
      </c>
      <c r="K1923" t="s">
        <v>8943</v>
      </c>
      <c r="L1923" t="s">
        <v>8944</v>
      </c>
      <c r="M1923" t="s">
        <v>90</v>
      </c>
      <c r="N1923" t="s">
        <v>112</v>
      </c>
      <c r="O1923" t="s">
        <v>90</v>
      </c>
      <c r="P1923"/>
      <c r="Q1923" t="s">
        <v>90</v>
      </c>
      <c r="R1923"/>
      <c r="S1923"/>
      <c r="T1923"/>
      <c r="U1923" t="s">
        <v>101</v>
      </c>
      <c r="V1923" t="s">
        <v>92</v>
      </c>
      <c r="W1923"/>
      <c r="X1923"/>
      <c r="Y1923"/>
      <c r="Z1923" t="s">
        <v>90</v>
      </c>
      <c r="AA1923" t="s">
        <v>92</v>
      </c>
      <c r="AB1923" t="s">
        <v>92</v>
      </c>
      <c r="AC1923" t="s">
        <v>92</v>
      </c>
      <c r="AD1923" t="s">
        <v>90</v>
      </c>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t="s">
        <v>90</v>
      </c>
    </row>
    <row r="1924" spans="1:72" x14ac:dyDescent="0.25">
      <c r="A1924">
        <v>37666128</v>
      </c>
      <c r="B1924" s="26">
        <v>44805</v>
      </c>
      <c r="C1924" t="s">
        <v>8945</v>
      </c>
      <c r="D1924" t="s">
        <v>85</v>
      </c>
      <c r="E1924"/>
      <c r="F1924" t="s">
        <v>86</v>
      </c>
      <c r="G1924" t="s">
        <v>8946</v>
      </c>
      <c r="H1924" t="s">
        <v>2406</v>
      </c>
      <c r="I1924" t="s">
        <v>178</v>
      </c>
      <c r="J1924" t="s">
        <v>8947</v>
      </c>
      <c r="K1924" t="s">
        <v>8948</v>
      </c>
      <c r="L1924" t="s">
        <v>8949</v>
      </c>
      <c r="M1924" t="s">
        <v>90</v>
      </c>
      <c r="N1924" t="s">
        <v>223</v>
      </c>
      <c r="O1924" t="s">
        <v>90</v>
      </c>
      <c r="P1924"/>
      <c r="Q1924" t="s">
        <v>90</v>
      </c>
      <c r="R1924"/>
      <c r="S1924"/>
      <c r="T1924" t="s">
        <v>100</v>
      </c>
      <c r="U1924" t="s">
        <v>101</v>
      </c>
      <c r="V1924" t="s">
        <v>92</v>
      </c>
      <c r="W1924"/>
      <c r="X1924"/>
      <c r="Y1924"/>
      <c r="Z1924" t="s">
        <v>90</v>
      </c>
      <c r="AA1924" t="s">
        <v>90</v>
      </c>
      <c r="AB1924" t="s">
        <v>92</v>
      </c>
      <c r="AC1924" t="s">
        <v>90</v>
      </c>
      <c r="AD1924"/>
      <c r="AE1924" t="s">
        <v>115</v>
      </c>
      <c r="AF1924"/>
      <c r="AG1924"/>
      <c r="AH1924"/>
      <c r="AI1924"/>
      <c r="AJ1924"/>
      <c r="AK1924"/>
      <c r="AL1924"/>
      <c r="AM1924"/>
      <c r="AN1924"/>
      <c r="AO1924"/>
      <c r="AP1924"/>
      <c r="AQ1924" t="s">
        <v>116</v>
      </c>
      <c r="AR1924" t="s">
        <v>70</v>
      </c>
      <c r="AS1924" t="s">
        <v>92</v>
      </c>
      <c r="AT1924" t="s">
        <v>104</v>
      </c>
      <c r="AU1924"/>
      <c r="AV1924" t="s">
        <v>90</v>
      </c>
      <c r="AW1924" t="s">
        <v>1821</v>
      </c>
      <c r="AX1924" t="s">
        <v>445</v>
      </c>
      <c r="AY1924" t="s">
        <v>106</v>
      </c>
      <c r="AZ1924"/>
      <c r="BA1924" t="s">
        <v>92</v>
      </c>
      <c r="BB1924" t="s">
        <v>92</v>
      </c>
      <c r="BC1924"/>
      <c r="BD1924"/>
      <c r="BE1924" t="s">
        <v>376</v>
      </c>
      <c r="BF1924"/>
      <c r="BG1924" t="s">
        <v>138</v>
      </c>
      <c r="BH1924"/>
      <c r="BI1924" t="s">
        <v>92</v>
      </c>
      <c r="BJ1924"/>
      <c r="BK1924" t="s">
        <v>92</v>
      </c>
      <c r="BL1924"/>
      <c r="BM1924" t="s">
        <v>296</v>
      </c>
      <c r="BN1924" t="s">
        <v>92</v>
      </c>
      <c r="BO1924"/>
      <c r="BP1924" t="s">
        <v>90</v>
      </c>
      <c r="BQ1924" t="s">
        <v>90</v>
      </c>
      <c r="BR1924"/>
      <c r="BS1924"/>
      <c r="BT1924" t="s">
        <v>90</v>
      </c>
    </row>
    <row r="1925" spans="1:72" x14ac:dyDescent="0.25">
      <c r="A1925">
        <v>37666173</v>
      </c>
      <c r="B1925" s="26">
        <v>44805</v>
      </c>
      <c r="C1925" t="s">
        <v>8950</v>
      </c>
      <c r="D1925" t="s">
        <v>85</v>
      </c>
      <c r="E1925"/>
      <c r="F1925" t="s">
        <v>86</v>
      </c>
      <c r="G1925" t="s">
        <v>8951</v>
      </c>
      <c r="H1925" t="s">
        <v>2406</v>
      </c>
      <c r="I1925" t="s">
        <v>178</v>
      </c>
      <c r="J1925" t="s">
        <v>8952</v>
      </c>
      <c r="K1925" t="s">
        <v>8953</v>
      </c>
      <c r="L1925" t="s">
        <v>5112</v>
      </c>
      <c r="M1925" t="s">
        <v>90</v>
      </c>
      <c r="N1925" t="s">
        <v>112</v>
      </c>
      <c r="O1925" t="s">
        <v>90</v>
      </c>
      <c r="P1925"/>
      <c r="Q1925" t="s">
        <v>90</v>
      </c>
      <c r="R1925"/>
      <c r="S1925"/>
      <c r="T1925" t="s">
        <v>113</v>
      </c>
      <c r="U1925" t="s">
        <v>101</v>
      </c>
      <c r="V1925" t="s">
        <v>92</v>
      </c>
      <c r="W1925"/>
      <c r="X1925"/>
      <c r="Y1925"/>
      <c r="Z1925" t="s">
        <v>90</v>
      </c>
      <c r="AA1925" t="s">
        <v>92</v>
      </c>
      <c r="AB1925" t="s">
        <v>92</v>
      </c>
      <c r="AC1925" t="s">
        <v>92</v>
      </c>
      <c r="AD1925" t="s">
        <v>90</v>
      </c>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t="s">
        <v>90</v>
      </c>
    </row>
    <row r="1926" spans="1:72" x14ac:dyDescent="0.25">
      <c r="A1926">
        <v>37666197</v>
      </c>
      <c r="B1926" s="26">
        <v>44805</v>
      </c>
      <c r="C1926" t="s">
        <v>8954</v>
      </c>
      <c r="D1926" t="s">
        <v>85</v>
      </c>
      <c r="E1926"/>
      <c r="F1926" t="s">
        <v>169</v>
      </c>
      <c r="G1926" t="s">
        <v>8955</v>
      </c>
      <c r="H1926" t="s">
        <v>88</v>
      </c>
      <c r="I1926" t="s">
        <v>89</v>
      </c>
      <c r="J1926" t="s">
        <v>8956</v>
      </c>
      <c r="K1926" t="s">
        <v>8957</v>
      </c>
      <c r="L1926" t="s">
        <v>8958</v>
      </c>
      <c r="M1926" t="s">
        <v>90</v>
      </c>
      <c r="N1926" t="s">
        <v>91</v>
      </c>
      <c r="O1926" t="s">
        <v>90</v>
      </c>
      <c r="P1926"/>
      <c r="Q1926" t="s">
        <v>90</v>
      </c>
      <c r="R1926"/>
      <c r="S1926"/>
      <c r="T1926" t="s">
        <v>113</v>
      </c>
      <c r="U1926" t="s">
        <v>114</v>
      </c>
      <c r="V1926" t="s">
        <v>92</v>
      </c>
      <c r="W1926"/>
      <c r="X1926"/>
      <c r="Y1926"/>
      <c r="Z1926" t="s">
        <v>90</v>
      </c>
      <c r="AA1926" t="s">
        <v>90</v>
      </c>
      <c r="AB1926" t="s">
        <v>92</v>
      </c>
      <c r="AC1926" t="s">
        <v>90</v>
      </c>
      <c r="AD1926"/>
      <c r="AE1926" t="s">
        <v>115</v>
      </c>
      <c r="AF1926"/>
      <c r="AG1926"/>
      <c r="AH1926"/>
      <c r="AI1926"/>
      <c r="AJ1926"/>
      <c r="AK1926"/>
      <c r="AL1926"/>
      <c r="AM1926"/>
      <c r="AN1926"/>
      <c r="AO1926"/>
      <c r="AP1926"/>
      <c r="AQ1926" t="s">
        <v>228</v>
      </c>
      <c r="AR1926" t="s">
        <v>70</v>
      </c>
      <c r="AS1926" t="s">
        <v>90</v>
      </c>
      <c r="AT1926" t="s">
        <v>92</v>
      </c>
      <c r="AU1926"/>
      <c r="AV1926" t="s">
        <v>92</v>
      </c>
      <c r="AW1926"/>
      <c r="AX1926"/>
      <c r="AY1926" t="s">
        <v>106</v>
      </c>
      <c r="AZ1926"/>
      <c r="BA1926" t="s">
        <v>92</v>
      </c>
      <c r="BB1926" t="s">
        <v>92</v>
      </c>
      <c r="BC1926"/>
      <c r="BD1926"/>
      <c r="BE1926" t="s">
        <v>376</v>
      </c>
      <c r="BF1926"/>
      <c r="BG1926" t="s">
        <v>138</v>
      </c>
      <c r="BH1926"/>
      <c r="BI1926" t="s">
        <v>92</v>
      </c>
      <c r="BJ1926"/>
      <c r="BK1926" t="s">
        <v>92</v>
      </c>
      <c r="BL1926"/>
      <c r="BM1926" t="s">
        <v>296</v>
      </c>
      <c r="BN1926" t="s">
        <v>92</v>
      </c>
      <c r="BO1926"/>
      <c r="BP1926" t="s">
        <v>90</v>
      </c>
      <c r="BQ1926" t="s">
        <v>90</v>
      </c>
      <c r="BR1926"/>
      <c r="BS1926"/>
      <c r="BT1926" t="s">
        <v>90</v>
      </c>
    </row>
    <row r="1927" spans="1:72" x14ac:dyDescent="0.25">
      <c r="A1927">
        <v>37666200</v>
      </c>
      <c r="B1927" s="26">
        <v>44805</v>
      </c>
      <c r="C1927" t="s">
        <v>8959</v>
      </c>
      <c r="D1927" t="s">
        <v>1143</v>
      </c>
      <c r="E1927"/>
      <c r="F1927" t="s">
        <v>169</v>
      </c>
      <c r="G1927" t="s">
        <v>8960</v>
      </c>
      <c r="H1927" t="s">
        <v>88</v>
      </c>
      <c r="I1927" t="s">
        <v>89</v>
      </c>
      <c r="J1927" t="s">
        <v>8961</v>
      </c>
      <c r="K1927" t="s">
        <v>8962</v>
      </c>
      <c r="L1927"/>
      <c r="M1927" t="s">
        <v>90</v>
      </c>
      <c r="N1927" t="s">
        <v>91</v>
      </c>
      <c r="O1927" t="s">
        <v>90</v>
      </c>
      <c r="P1927"/>
      <c r="Q1927" t="s">
        <v>90</v>
      </c>
      <c r="R1927"/>
      <c r="S1927"/>
      <c r="T1927" t="s">
        <v>113</v>
      </c>
      <c r="U1927" t="s">
        <v>101</v>
      </c>
      <c r="V1927" t="s">
        <v>92</v>
      </c>
      <c r="W1927"/>
      <c r="X1927"/>
      <c r="Y1927"/>
      <c r="Z1927" t="s">
        <v>90</v>
      </c>
      <c r="AA1927" t="s">
        <v>90</v>
      </c>
      <c r="AB1927" t="s">
        <v>92</v>
      </c>
      <c r="AC1927" t="s">
        <v>92</v>
      </c>
      <c r="AD1927" t="s">
        <v>90</v>
      </c>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t="s">
        <v>90</v>
      </c>
    </row>
    <row r="1928" spans="1:72" x14ac:dyDescent="0.25">
      <c r="A1928">
        <v>37666213</v>
      </c>
      <c r="B1928" s="26">
        <v>44805</v>
      </c>
      <c r="C1928" t="s">
        <v>8963</v>
      </c>
      <c r="D1928" t="s">
        <v>304</v>
      </c>
      <c r="E1928"/>
      <c r="F1928" t="s">
        <v>169</v>
      </c>
      <c r="G1928" t="s">
        <v>8964</v>
      </c>
      <c r="H1928" t="s">
        <v>88</v>
      </c>
      <c r="I1928" t="s">
        <v>89</v>
      </c>
      <c r="J1928" t="s">
        <v>8965</v>
      </c>
      <c r="K1928" t="s">
        <v>8966</v>
      </c>
      <c r="L1928" t="s">
        <v>8967</v>
      </c>
      <c r="M1928" t="s">
        <v>90</v>
      </c>
      <c r="N1928" t="s">
        <v>91</v>
      </c>
      <c r="O1928" t="s">
        <v>90</v>
      </c>
      <c r="P1928"/>
      <c r="Q1928" t="s">
        <v>90</v>
      </c>
      <c r="R1928"/>
      <c r="S1928"/>
      <c r="T1928" t="s">
        <v>113</v>
      </c>
      <c r="U1928" t="s">
        <v>101</v>
      </c>
      <c r="V1928" t="s">
        <v>92</v>
      </c>
      <c r="W1928"/>
      <c r="X1928"/>
      <c r="Y1928"/>
      <c r="Z1928" t="s">
        <v>90</v>
      </c>
      <c r="AA1928" t="s">
        <v>90</v>
      </c>
      <c r="AB1928" t="s">
        <v>92</v>
      </c>
      <c r="AC1928" t="s">
        <v>92</v>
      </c>
      <c r="AD1928" t="s">
        <v>90</v>
      </c>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t="s">
        <v>90</v>
      </c>
    </row>
    <row r="1929" spans="1:72" x14ac:dyDescent="0.25">
      <c r="A1929">
        <v>37666331</v>
      </c>
      <c r="B1929" s="26">
        <v>44805</v>
      </c>
      <c r="C1929" t="s">
        <v>8481</v>
      </c>
      <c r="D1929" t="s">
        <v>85</v>
      </c>
      <c r="E1929"/>
      <c r="F1929" t="s">
        <v>149</v>
      </c>
      <c r="G1929" t="s">
        <v>8968</v>
      </c>
      <c r="H1929" t="s">
        <v>88</v>
      </c>
      <c r="I1929" t="s">
        <v>89</v>
      </c>
      <c r="J1929" t="s">
        <v>8969</v>
      </c>
      <c r="K1929" t="s">
        <v>8970</v>
      </c>
      <c r="L1929" t="s">
        <v>8971</v>
      </c>
      <c r="M1929" t="s">
        <v>92</v>
      </c>
      <c r="N1929"/>
      <c r="O1929" t="s">
        <v>90</v>
      </c>
      <c r="P1929"/>
      <c r="Q1929" t="s">
        <v>90</v>
      </c>
      <c r="R1929"/>
      <c r="S1929"/>
      <c r="T1929" t="s">
        <v>113</v>
      </c>
      <c r="U1929" t="s">
        <v>101</v>
      </c>
      <c r="V1929" t="s">
        <v>92</v>
      </c>
      <c r="W1929"/>
      <c r="X1929"/>
      <c r="Y1929"/>
      <c r="Z1929" t="s">
        <v>90</v>
      </c>
      <c r="AA1929" t="s">
        <v>90</v>
      </c>
      <c r="AB1929" t="s">
        <v>92</v>
      </c>
      <c r="AC1929" t="s">
        <v>92</v>
      </c>
      <c r="AD1929" t="s">
        <v>90</v>
      </c>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t="s">
        <v>90</v>
      </c>
    </row>
    <row r="1930" spans="1:72" x14ac:dyDescent="0.25">
      <c r="A1930">
        <v>37666344</v>
      </c>
      <c r="B1930" s="26">
        <v>44805</v>
      </c>
      <c r="C1930" t="s">
        <v>8972</v>
      </c>
      <c r="D1930" t="s">
        <v>85</v>
      </c>
      <c r="E1930"/>
      <c r="F1930" t="s">
        <v>86</v>
      </c>
      <c r="G1930" t="s">
        <v>8973</v>
      </c>
      <c r="H1930" t="s">
        <v>7254</v>
      </c>
      <c r="I1930" t="s">
        <v>178</v>
      </c>
      <c r="J1930" t="s">
        <v>8974</v>
      </c>
      <c r="K1930" t="s">
        <v>8975</v>
      </c>
      <c r="L1930" t="s">
        <v>1300</v>
      </c>
      <c r="M1930" t="s">
        <v>90</v>
      </c>
      <c r="N1930" t="s">
        <v>112</v>
      </c>
      <c r="O1930" t="s">
        <v>90</v>
      </c>
      <c r="P1930"/>
      <c r="Q1930" t="s">
        <v>90</v>
      </c>
      <c r="R1930"/>
      <c r="S1930"/>
      <c r="T1930" t="s">
        <v>100</v>
      </c>
      <c r="U1930" t="s">
        <v>101</v>
      </c>
      <c r="V1930" t="s">
        <v>90</v>
      </c>
      <c r="W1930"/>
      <c r="X1930" t="s">
        <v>8976</v>
      </c>
      <c r="Y1930" t="s">
        <v>8976</v>
      </c>
      <c r="Z1930" t="s">
        <v>90</v>
      </c>
      <c r="AA1930" t="s">
        <v>92</v>
      </c>
      <c r="AB1930" t="s">
        <v>92</v>
      </c>
      <c r="AC1930" t="s">
        <v>92</v>
      </c>
      <c r="AD1930" t="s">
        <v>90</v>
      </c>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t="s">
        <v>90</v>
      </c>
    </row>
    <row r="1931" spans="1:72" x14ac:dyDescent="0.25">
      <c r="A1931">
        <v>37666347</v>
      </c>
      <c r="B1931" s="26">
        <v>44805</v>
      </c>
      <c r="C1931" t="s">
        <v>8977</v>
      </c>
      <c r="D1931" t="s">
        <v>70</v>
      </c>
      <c r="E1931"/>
      <c r="F1931" t="s">
        <v>169</v>
      </c>
      <c r="G1931" t="s">
        <v>8978</v>
      </c>
      <c r="H1931" t="s">
        <v>88</v>
      </c>
      <c r="I1931" t="s">
        <v>89</v>
      </c>
      <c r="J1931" t="s">
        <v>8979</v>
      </c>
      <c r="K1931" t="s">
        <v>8980</v>
      </c>
      <c r="L1931" t="s">
        <v>8981</v>
      </c>
      <c r="M1931" t="s">
        <v>90</v>
      </c>
      <c r="N1931" t="s">
        <v>91</v>
      </c>
      <c r="O1931" t="s">
        <v>90</v>
      </c>
      <c r="P1931"/>
      <c r="Q1931" t="s">
        <v>90</v>
      </c>
      <c r="R1931"/>
      <c r="S1931"/>
      <c r="T1931" t="s">
        <v>113</v>
      </c>
      <c r="U1931" t="s">
        <v>101</v>
      </c>
      <c r="V1931" t="s">
        <v>92</v>
      </c>
      <c r="W1931"/>
      <c r="X1931"/>
      <c r="Y1931"/>
      <c r="Z1931" t="s">
        <v>90</v>
      </c>
      <c r="AA1931" t="s">
        <v>90</v>
      </c>
      <c r="AB1931" t="s">
        <v>92</v>
      </c>
      <c r="AC1931" t="s">
        <v>92</v>
      </c>
      <c r="AD1931" t="s">
        <v>90</v>
      </c>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t="s">
        <v>90</v>
      </c>
    </row>
    <row r="1932" spans="1:72" x14ac:dyDescent="0.25">
      <c r="A1932">
        <v>37666361</v>
      </c>
      <c r="B1932" s="26">
        <v>44805</v>
      </c>
      <c r="C1932" t="s">
        <v>8982</v>
      </c>
      <c r="D1932" t="s">
        <v>85</v>
      </c>
      <c r="E1932"/>
      <c r="F1932" t="s">
        <v>86</v>
      </c>
      <c r="G1932" t="s">
        <v>8983</v>
      </c>
      <c r="H1932" t="s">
        <v>88</v>
      </c>
      <c r="I1932" t="s">
        <v>89</v>
      </c>
      <c r="J1932" t="s">
        <v>8984</v>
      </c>
      <c r="K1932" t="s">
        <v>8985</v>
      </c>
      <c r="L1932" t="s">
        <v>8986</v>
      </c>
      <c r="M1932" t="s">
        <v>92</v>
      </c>
      <c r="N1932"/>
      <c r="O1932" t="s">
        <v>90</v>
      </c>
      <c r="P1932"/>
      <c r="Q1932" t="s">
        <v>90</v>
      </c>
      <c r="R1932"/>
      <c r="S1932"/>
      <c r="T1932" t="s">
        <v>100</v>
      </c>
      <c r="U1932" t="s">
        <v>132</v>
      </c>
      <c r="V1932" t="s">
        <v>90</v>
      </c>
      <c r="W1932" t="s">
        <v>8987</v>
      </c>
      <c r="X1932"/>
      <c r="Y1932"/>
      <c r="Z1932" t="s">
        <v>90</v>
      </c>
      <c r="AA1932" t="s">
        <v>90</v>
      </c>
      <c r="AB1932" t="s">
        <v>92</v>
      </c>
      <c r="AC1932" t="s">
        <v>90</v>
      </c>
      <c r="AD1932"/>
      <c r="AE1932" t="s">
        <v>115</v>
      </c>
      <c r="AF1932"/>
      <c r="AG1932"/>
      <c r="AH1932"/>
      <c r="AI1932"/>
      <c r="AJ1932"/>
      <c r="AK1932"/>
      <c r="AL1932"/>
      <c r="AM1932"/>
      <c r="AN1932"/>
      <c r="AO1932"/>
      <c r="AP1932"/>
      <c r="AQ1932"/>
      <c r="AR1932" t="s">
        <v>117</v>
      </c>
      <c r="AS1932" t="s">
        <v>92</v>
      </c>
      <c r="AT1932" t="s">
        <v>104</v>
      </c>
      <c r="AU1932"/>
      <c r="AV1932" t="s">
        <v>92</v>
      </c>
      <c r="AW1932"/>
      <c r="AX1932"/>
      <c r="AY1932" t="s">
        <v>106</v>
      </c>
      <c r="AZ1932"/>
      <c r="BA1932" t="s">
        <v>92</v>
      </c>
      <c r="BB1932" t="s">
        <v>92</v>
      </c>
      <c r="BC1932"/>
      <c r="BD1932"/>
      <c r="BE1932"/>
      <c r="BF1932"/>
      <c r="BG1932"/>
      <c r="BH1932"/>
      <c r="BI1932"/>
      <c r="BJ1932"/>
      <c r="BK1932"/>
      <c r="BL1932"/>
      <c r="BM1932"/>
      <c r="BN1932"/>
      <c r="BO1932"/>
      <c r="BP1932" t="s">
        <v>92</v>
      </c>
      <c r="BQ1932"/>
      <c r="BR1932"/>
      <c r="BS1932"/>
      <c r="BT1932" t="s">
        <v>90</v>
      </c>
    </row>
    <row r="1933" spans="1:72" x14ac:dyDescent="0.25">
      <c r="A1933">
        <v>37738023</v>
      </c>
      <c r="B1933" s="26">
        <v>44805</v>
      </c>
      <c r="C1933" t="s">
        <v>8988</v>
      </c>
      <c r="D1933" t="s">
        <v>85</v>
      </c>
      <c r="E1933"/>
      <c r="F1933" t="s">
        <v>777</v>
      </c>
      <c r="G1933" t="s">
        <v>8989</v>
      </c>
      <c r="H1933" t="s">
        <v>88</v>
      </c>
      <c r="I1933" t="s">
        <v>89</v>
      </c>
      <c r="J1933" t="s">
        <v>8990</v>
      </c>
      <c r="K1933" t="s">
        <v>8991</v>
      </c>
      <c r="L1933" t="s">
        <v>8992</v>
      </c>
      <c r="M1933" t="s">
        <v>90</v>
      </c>
      <c r="N1933" t="s">
        <v>91</v>
      </c>
      <c r="O1933" t="s">
        <v>90</v>
      </c>
      <c r="P1933"/>
      <c r="Q1933" t="s">
        <v>90</v>
      </c>
      <c r="R1933"/>
      <c r="S1933"/>
      <c r="T1933" t="s">
        <v>113</v>
      </c>
      <c r="U1933" t="s">
        <v>101</v>
      </c>
      <c r="V1933" t="s">
        <v>90</v>
      </c>
      <c r="W1933" t="s">
        <v>8993</v>
      </c>
      <c r="X1933"/>
      <c r="Y1933" t="s">
        <v>8994</v>
      </c>
      <c r="Z1933" t="s">
        <v>90</v>
      </c>
      <c r="AA1933" t="s">
        <v>90</v>
      </c>
      <c r="AB1933" t="s">
        <v>92</v>
      </c>
      <c r="AC1933" t="s">
        <v>92</v>
      </c>
      <c r="AD1933" t="s">
        <v>90</v>
      </c>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t="s">
        <v>90</v>
      </c>
    </row>
    <row r="1934" spans="1:72" x14ac:dyDescent="0.25">
      <c r="A1934">
        <v>37738215</v>
      </c>
      <c r="B1934" s="26">
        <v>44805</v>
      </c>
      <c r="C1934" t="s">
        <v>8995</v>
      </c>
      <c r="D1934" t="s">
        <v>1143</v>
      </c>
      <c r="E1934"/>
      <c r="F1934" t="s">
        <v>149</v>
      </c>
      <c r="G1934" t="s">
        <v>8996</v>
      </c>
      <c r="H1934" t="s">
        <v>88</v>
      </c>
      <c r="I1934" t="s">
        <v>89</v>
      </c>
      <c r="J1934" t="s">
        <v>8997</v>
      </c>
      <c r="K1934" t="s">
        <v>8998</v>
      </c>
      <c r="L1934"/>
      <c r="M1934" t="s">
        <v>90</v>
      </c>
      <c r="N1934" t="s">
        <v>91</v>
      </c>
      <c r="O1934" t="s">
        <v>90</v>
      </c>
      <c r="P1934"/>
      <c r="Q1934" t="s">
        <v>90</v>
      </c>
      <c r="R1934"/>
      <c r="S1934"/>
      <c r="T1934" t="s">
        <v>113</v>
      </c>
      <c r="U1934" t="s">
        <v>114</v>
      </c>
      <c r="V1934" t="s">
        <v>90</v>
      </c>
      <c r="W1934"/>
      <c r="X1934" t="s">
        <v>8999</v>
      </c>
      <c r="Y1934"/>
      <c r="Z1934" t="s">
        <v>90</v>
      </c>
      <c r="AA1934" t="s">
        <v>90</v>
      </c>
      <c r="AB1934" t="s">
        <v>92</v>
      </c>
      <c r="AC1934" t="s">
        <v>92</v>
      </c>
      <c r="AD1934" t="s">
        <v>90</v>
      </c>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t="s">
        <v>90</v>
      </c>
    </row>
    <row r="1935" spans="1:72" x14ac:dyDescent="0.25">
      <c r="A1935">
        <v>37738232</v>
      </c>
      <c r="B1935" s="26">
        <v>44805</v>
      </c>
      <c r="C1935" t="s">
        <v>9000</v>
      </c>
      <c r="D1935" t="s">
        <v>85</v>
      </c>
      <c r="E1935"/>
      <c r="F1935" t="s">
        <v>358</v>
      </c>
      <c r="G1935" t="s">
        <v>9001</v>
      </c>
      <c r="H1935" t="s">
        <v>88</v>
      </c>
      <c r="I1935" t="s">
        <v>89</v>
      </c>
      <c r="J1935" t="s">
        <v>9002</v>
      </c>
      <c r="K1935" t="s">
        <v>9003</v>
      </c>
      <c r="L1935"/>
      <c r="M1935" t="s">
        <v>90</v>
      </c>
      <c r="N1935" t="s">
        <v>91</v>
      </c>
      <c r="O1935" t="s">
        <v>90</v>
      </c>
      <c r="P1935"/>
      <c r="Q1935" t="s">
        <v>90</v>
      </c>
      <c r="R1935"/>
      <c r="S1935"/>
      <c r="T1935" t="s">
        <v>113</v>
      </c>
      <c r="U1935" t="s">
        <v>146</v>
      </c>
      <c r="V1935" t="s">
        <v>90</v>
      </c>
      <c r="W1935" t="s">
        <v>368</v>
      </c>
      <c r="X1935"/>
      <c r="Y1935"/>
      <c r="Z1935" t="s">
        <v>90</v>
      </c>
      <c r="AA1935" t="s">
        <v>90</v>
      </c>
      <c r="AB1935" t="s">
        <v>92</v>
      </c>
      <c r="AC1935" t="s">
        <v>92</v>
      </c>
      <c r="AD1935" t="s">
        <v>90</v>
      </c>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t="s">
        <v>90</v>
      </c>
    </row>
    <row r="1936" spans="1:72" x14ac:dyDescent="0.25">
      <c r="A1936">
        <v>37738273</v>
      </c>
      <c r="B1936" s="26">
        <v>44805</v>
      </c>
      <c r="C1936" t="s">
        <v>9004</v>
      </c>
      <c r="D1936" t="s">
        <v>85</v>
      </c>
      <c r="E1936"/>
      <c r="F1936" t="s">
        <v>149</v>
      </c>
      <c r="G1936" t="s">
        <v>9005</v>
      </c>
      <c r="H1936" t="s">
        <v>88</v>
      </c>
      <c r="I1936" t="s">
        <v>89</v>
      </c>
      <c r="J1936" t="s">
        <v>9006</v>
      </c>
      <c r="K1936" t="s">
        <v>6916</v>
      </c>
      <c r="L1936"/>
      <c r="M1936" t="s">
        <v>90</v>
      </c>
      <c r="N1936" t="s">
        <v>91</v>
      </c>
      <c r="O1936" t="s">
        <v>90</v>
      </c>
      <c r="P1936"/>
      <c r="Q1936" t="s">
        <v>90</v>
      </c>
      <c r="R1936"/>
      <c r="S1936"/>
      <c r="T1936" t="s">
        <v>113</v>
      </c>
      <c r="U1936" t="s">
        <v>101</v>
      </c>
      <c r="V1936" t="s">
        <v>90</v>
      </c>
      <c r="W1936" t="s">
        <v>9007</v>
      </c>
      <c r="X1936"/>
      <c r="Y1936"/>
      <c r="Z1936" t="s">
        <v>90</v>
      </c>
      <c r="AA1936" t="s">
        <v>90</v>
      </c>
      <c r="AB1936" t="s">
        <v>92</v>
      </c>
      <c r="AC1936" t="s">
        <v>92</v>
      </c>
      <c r="AD1936" t="s">
        <v>90</v>
      </c>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t="s">
        <v>90</v>
      </c>
    </row>
    <row r="1937" spans="1:72" x14ac:dyDescent="0.25">
      <c r="A1937">
        <v>37738298</v>
      </c>
      <c r="B1937" s="26">
        <v>44805</v>
      </c>
      <c r="C1937" t="s">
        <v>9008</v>
      </c>
      <c r="D1937" t="s">
        <v>205</v>
      </c>
      <c r="E1937"/>
      <c r="F1937" t="s">
        <v>149</v>
      </c>
      <c r="G1937" t="s">
        <v>9009</v>
      </c>
      <c r="H1937" t="s">
        <v>88</v>
      </c>
      <c r="I1937" t="s">
        <v>89</v>
      </c>
      <c r="J1937" t="s">
        <v>9010</v>
      </c>
      <c r="K1937" t="s">
        <v>5376</v>
      </c>
      <c r="L1937" t="s">
        <v>9011</v>
      </c>
      <c r="M1937" t="s">
        <v>92</v>
      </c>
      <c r="N1937"/>
      <c r="O1937" t="s">
        <v>90</v>
      </c>
      <c r="P1937"/>
      <c r="Q1937" t="s">
        <v>90</v>
      </c>
      <c r="R1937"/>
      <c r="S1937"/>
      <c r="T1937" t="s">
        <v>113</v>
      </c>
      <c r="U1937" t="s">
        <v>114</v>
      </c>
      <c r="V1937" t="s">
        <v>90</v>
      </c>
      <c r="W1937" t="s">
        <v>9012</v>
      </c>
      <c r="X1937"/>
      <c r="Y1937"/>
      <c r="Z1937" t="s">
        <v>90</v>
      </c>
      <c r="AA1937" t="s">
        <v>90</v>
      </c>
      <c r="AB1937" t="s">
        <v>92</v>
      </c>
      <c r="AC1937" t="s">
        <v>92</v>
      </c>
      <c r="AD1937" t="s">
        <v>90</v>
      </c>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t="s">
        <v>90</v>
      </c>
    </row>
    <row r="1938" spans="1:72" x14ac:dyDescent="0.25">
      <c r="A1938">
        <v>37738312</v>
      </c>
      <c r="B1938" s="26">
        <v>44805</v>
      </c>
      <c r="C1938" t="s">
        <v>9013</v>
      </c>
      <c r="D1938" t="s">
        <v>85</v>
      </c>
      <c r="E1938"/>
      <c r="F1938" t="s">
        <v>149</v>
      </c>
      <c r="G1938" t="s">
        <v>9014</v>
      </c>
      <c r="H1938" t="s">
        <v>88</v>
      </c>
      <c r="I1938" t="s">
        <v>89</v>
      </c>
      <c r="J1938"/>
      <c r="K1938" t="s">
        <v>9015</v>
      </c>
      <c r="L1938" t="s">
        <v>9016</v>
      </c>
      <c r="M1938" t="s">
        <v>90</v>
      </c>
      <c r="N1938" t="s">
        <v>91</v>
      </c>
      <c r="O1938" t="s">
        <v>90</v>
      </c>
      <c r="P1938"/>
      <c r="Q1938" t="s">
        <v>90</v>
      </c>
      <c r="R1938"/>
      <c r="S1938"/>
      <c r="T1938" t="s">
        <v>113</v>
      </c>
      <c r="U1938" t="s">
        <v>114</v>
      </c>
      <c r="V1938" t="s">
        <v>90</v>
      </c>
      <c r="W1938"/>
      <c r="X1938" t="s">
        <v>9017</v>
      </c>
      <c r="Y1938"/>
      <c r="Z1938" t="s">
        <v>90</v>
      </c>
      <c r="AA1938" t="s">
        <v>90</v>
      </c>
      <c r="AB1938" t="s">
        <v>92</v>
      </c>
      <c r="AC1938" t="s">
        <v>90</v>
      </c>
      <c r="AD1938"/>
      <c r="AE1938" t="s">
        <v>115</v>
      </c>
      <c r="AF1938"/>
      <c r="AG1938"/>
      <c r="AH1938"/>
      <c r="AI1938"/>
      <c r="AJ1938"/>
      <c r="AK1938"/>
      <c r="AL1938"/>
      <c r="AM1938"/>
      <c r="AN1938"/>
      <c r="AO1938"/>
      <c r="AP1938"/>
      <c r="AQ1938" t="s">
        <v>228</v>
      </c>
      <c r="AR1938" t="s">
        <v>70</v>
      </c>
      <c r="AS1938" t="s">
        <v>92</v>
      </c>
      <c r="AT1938" t="s">
        <v>92</v>
      </c>
      <c r="AU1938"/>
      <c r="AV1938" t="s">
        <v>92</v>
      </c>
      <c r="AW1938"/>
      <c r="AX1938"/>
      <c r="AY1938" t="s">
        <v>106</v>
      </c>
      <c r="AZ1938"/>
      <c r="BA1938" t="s">
        <v>92</v>
      </c>
      <c r="BB1938" t="s">
        <v>92</v>
      </c>
      <c r="BC1938"/>
      <c r="BD1938"/>
      <c r="BE1938" t="s">
        <v>376</v>
      </c>
      <c r="BF1938"/>
      <c r="BG1938" t="s">
        <v>138</v>
      </c>
      <c r="BH1938"/>
      <c r="BI1938" t="s">
        <v>92</v>
      </c>
      <c r="BJ1938"/>
      <c r="BK1938" t="s">
        <v>92</v>
      </c>
      <c r="BL1938"/>
      <c r="BM1938" t="s">
        <v>296</v>
      </c>
      <c r="BN1938" t="s">
        <v>92</v>
      </c>
      <c r="BO1938"/>
      <c r="BP1938" t="s">
        <v>92</v>
      </c>
      <c r="BQ1938"/>
      <c r="BR1938"/>
      <c r="BS1938"/>
      <c r="BT1938" t="s">
        <v>90</v>
      </c>
    </row>
    <row r="1939" spans="1:72" x14ac:dyDescent="0.25">
      <c r="A1939">
        <v>37738316</v>
      </c>
      <c r="B1939" s="26">
        <v>44805</v>
      </c>
      <c r="C1939" t="s">
        <v>9018</v>
      </c>
      <c r="D1939" t="s">
        <v>85</v>
      </c>
      <c r="E1939"/>
      <c r="F1939" t="s">
        <v>86</v>
      </c>
      <c r="G1939" t="s">
        <v>9019</v>
      </c>
      <c r="H1939" t="s">
        <v>7254</v>
      </c>
      <c r="I1939" t="s">
        <v>178</v>
      </c>
      <c r="J1939" t="s">
        <v>9020</v>
      </c>
      <c r="K1939" t="s">
        <v>9021</v>
      </c>
      <c r="L1939" t="s">
        <v>1841</v>
      </c>
      <c r="M1939" t="s">
        <v>90</v>
      </c>
      <c r="N1939" t="s">
        <v>112</v>
      </c>
      <c r="O1939" t="s">
        <v>90</v>
      </c>
      <c r="P1939"/>
      <c r="Q1939" t="s">
        <v>90</v>
      </c>
      <c r="R1939"/>
      <c r="S1939"/>
      <c r="T1939" t="s">
        <v>113</v>
      </c>
      <c r="U1939" t="s">
        <v>101</v>
      </c>
      <c r="V1939" t="s">
        <v>92</v>
      </c>
      <c r="W1939"/>
      <c r="X1939"/>
      <c r="Y1939"/>
      <c r="Z1939" t="s">
        <v>90</v>
      </c>
      <c r="AA1939" t="s">
        <v>90</v>
      </c>
      <c r="AB1939" t="s">
        <v>92</v>
      </c>
      <c r="AC1939" t="s">
        <v>92</v>
      </c>
      <c r="AD1939" t="s">
        <v>90</v>
      </c>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t="s">
        <v>90</v>
      </c>
    </row>
    <row r="1940" spans="1:72" x14ac:dyDescent="0.25">
      <c r="A1940">
        <v>37738317</v>
      </c>
      <c r="B1940" s="26">
        <v>44805</v>
      </c>
      <c r="C1940" t="s">
        <v>9022</v>
      </c>
      <c r="D1940" t="s">
        <v>85</v>
      </c>
      <c r="E1940"/>
      <c r="F1940" t="s">
        <v>149</v>
      </c>
      <c r="G1940" t="s">
        <v>9023</v>
      </c>
      <c r="H1940" t="s">
        <v>88</v>
      </c>
      <c r="I1940" t="s">
        <v>89</v>
      </c>
      <c r="J1940" t="s">
        <v>9024</v>
      </c>
      <c r="K1940" t="s">
        <v>9025</v>
      </c>
      <c r="L1940" t="s">
        <v>9026</v>
      </c>
      <c r="M1940" t="s">
        <v>92</v>
      </c>
      <c r="N1940"/>
      <c r="O1940" t="s">
        <v>90</v>
      </c>
      <c r="P1940"/>
      <c r="Q1940" t="s">
        <v>90</v>
      </c>
      <c r="R1940"/>
      <c r="S1940"/>
      <c r="T1940" t="s">
        <v>113</v>
      </c>
      <c r="U1940" t="s">
        <v>114</v>
      </c>
      <c r="V1940" t="s">
        <v>90</v>
      </c>
      <c r="W1940"/>
      <c r="X1940" t="s">
        <v>9027</v>
      </c>
      <c r="Y1940"/>
      <c r="Z1940" t="s">
        <v>90</v>
      </c>
      <c r="AA1940" t="s">
        <v>90</v>
      </c>
      <c r="AB1940" t="s">
        <v>92</v>
      </c>
      <c r="AC1940" t="s">
        <v>92</v>
      </c>
      <c r="AD1940" t="s">
        <v>90</v>
      </c>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t="s">
        <v>90</v>
      </c>
    </row>
    <row r="1941" spans="1:72" x14ac:dyDescent="0.25">
      <c r="A1941">
        <v>37762114</v>
      </c>
      <c r="B1941" s="26">
        <v>44805</v>
      </c>
      <c r="C1941" t="s">
        <v>9028</v>
      </c>
      <c r="D1941" t="s">
        <v>85</v>
      </c>
      <c r="E1941"/>
      <c r="F1941" t="s">
        <v>86</v>
      </c>
      <c r="G1941" t="s">
        <v>9029</v>
      </c>
      <c r="H1941" t="s">
        <v>3518</v>
      </c>
      <c r="I1941" t="s">
        <v>178</v>
      </c>
      <c r="J1941" t="s">
        <v>9030</v>
      </c>
      <c r="K1941" t="s">
        <v>9031</v>
      </c>
      <c r="L1941" t="s">
        <v>2121</v>
      </c>
      <c r="M1941" t="s">
        <v>90</v>
      </c>
      <c r="N1941" t="s">
        <v>112</v>
      </c>
      <c r="O1941" t="s">
        <v>90</v>
      </c>
      <c r="P1941"/>
      <c r="Q1941" t="s">
        <v>90</v>
      </c>
      <c r="R1941"/>
      <c r="S1941"/>
      <c r="T1941" t="s">
        <v>113</v>
      </c>
      <c r="U1941" t="s">
        <v>101</v>
      </c>
      <c r="V1941" t="s">
        <v>92</v>
      </c>
      <c r="W1941"/>
      <c r="X1941"/>
      <c r="Y1941"/>
      <c r="Z1941" t="s">
        <v>90</v>
      </c>
      <c r="AA1941" t="s">
        <v>90</v>
      </c>
      <c r="AB1941" t="s">
        <v>92</v>
      </c>
      <c r="AC1941" t="s">
        <v>92</v>
      </c>
      <c r="AD1941" t="s">
        <v>90</v>
      </c>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t="s">
        <v>90</v>
      </c>
    </row>
    <row r="1942" spans="1:72" x14ac:dyDescent="0.25">
      <c r="A1942">
        <v>37762145</v>
      </c>
      <c r="B1942" s="26">
        <v>44805</v>
      </c>
      <c r="C1942" t="s">
        <v>9032</v>
      </c>
      <c r="D1942" t="s">
        <v>85</v>
      </c>
      <c r="E1942"/>
      <c r="F1942" t="s">
        <v>86</v>
      </c>
      <c r="G1942" t="s">
        <v>9033</v>
      </c>
      <c r="H1942" t="s">
        <v>3518</v>
      </c>
      <c r="I1942" t="s">
        <v>178</v>
      </c>
      <c r="J1942" t="s">
        <v>9034</v>
      </c>
      <c r="K1942" t="s">
        <v>9035</v>
      </c>
      <c r="L1942" t="s">
        <v>9036</v>
      </c>
      <c r="M1942" t="s">
        <v>90</v>
      </c>
      <c r="N1942" t="s">
        <v>112</v>
      </c>
      <c r="O1942" t="s">
        <v>90</v>
      </c>
      <c r="P1942"/>
      <c r="Q1942" t="s">
        <v>90</v>
      </c>
      <c r="R1942"/>
      <c r="S1942"/>
      <c r="T1942"/>
      <c r="U1942" t="s">
        <v>101</v>
      </c>
      <c r="V1942" t="s">
        <v>92</v>
      </c>
      <c r="W1942"/>
      <c r="X1942"/>
      <c r="Y1942"/>
      <c r="Z1942" t="s">
        <v>90</v>
      </c>
      <c r="AA1942" t="s">
        <v>92</v>
      </c>
      <c r="AB1942" t="s">
        <v>92</v>
      </c>
      <c r="AC1942" t="s">
        <v>92</v>
      </c>
      <c r="AD1942" t="s">
        <v>90</v>
      </c>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t="s">
        <v>90</v>
      </c>
    </row>
    <row r="1943" spans="1:72" x14ac:dyDescent="0.25">
      <c r="A1943">
        <v>37762166</v>
      </c>
      <c r="B1943" s="26">
        <v>44805</v>
      </c>
      <c r="C1943" t="s">
        <v>9037</v>
      </c>
      <c r="D1943" t="s">
        <v>304</v>
      </c>
      <c r="E1943"/>
      <c r="F1943" t="s">
        <v>86</v>
      </c>
      <c r="G1943" t="s">
        <v>9038</v>
      </c>
      <c r="H1943" t="s">
        <v>3518</v>
      </c>
      <c r="I1943" t="s">
        <v>178</v>
      </c>
      <c r="J1943" t="s">
        <v>9039</v>
      </c>
      <c r="K1943" t="s">
        <v>9040</v>
      </c>
      <c r="L1943" t="s">
        <v>9041</v>
      </c>
      <c r="M1943" t="s">
        <v>90</v>
      </c>
      <c r="N1943" t="s">
        <v>91</v>
      </c>
      <c r="O1943" t="s">
        <v>90</v>
      </c>
      <c r="P1943"/>
      <c r="Q1943" t="s">
        <v>90</v>
      </c>
      <c r="R1943"/>
      <c r="S1943"/>
      <c r="T1943" t="s">
        <v>113</v>
      </c>
      <c r="U1943" t="s">
        <v>101</v>
      </c>
      <c r="V1943" t="s">
        <v>92</v>
      </c>
      <c r="W1943"/>
      <c r="X1943"/>
      <c r="Y1943"/>
      <c r="Z1943" t="s">
        <v>90</v>
      </c>
      <c r="AA1943" t="s">
        <v>90</v>
      </c>
      <c r="AB1943" t="s">
        <v>92</v>
      </c>
      <c r="AC1943" t="s">
        <v>92</v>
      </c>
      <c r="AD1943" t="s">
        <v>90</v>
      </c>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t="s">
        <v>90</v>
      </c>
    </row>
    <row r="1944" spans="1:72" x14ac:dyDescent="0.25">
      <c r="A1944">
        <v>37762173</v>
      </c>
      <c r="B1944" s="26">
        <v>44805</v>
      </c>
      <c r="C1944" t="s">
        <v>9042</v>
      </c>
      <c r="D1944" t="s">
        <v>1143</v>
      </c>
      <c r="E1944"/>
      <c r="F1944" t="s">
        <v>149</v>
      </c>
      <c r="G1944" t="s">
        <v>9043</v>
      </c>
      <c r="H1944" t="s">
        <v>88</v>
      </c>
      <c r="I1944" t="s">
        <v>89</v>
      </c>
      <c r="J1944" t="s">
        <v>9044</v>
      </c>
      <c r="K1944" t="s">
        <v>9045</v>
      </c>
      <c r="L1944" t="s">
        <v>454</v>
      </c>
      <c r="M1944" t="s">
        <v>90</v>
      </c>
      <c r="N1944" t="s">
        <v>91</v>
      </c>
      <c r="O1944" t="s">
        <v>90</v>
      </c>
      <c r="P1944"/>
      <c r="Q1944" t="s">
        <v>90</v>
      </c>
      <c r="R1944"/>
      <c r="S1944"/>
      <c r="T1944" t="s">
        <v>113</v>
      </c>
      <c r="U1944" t="s">
        <v>101</v>
      </c>
      <c r="V1944" t="s">
        <v>90</v>
      </c>
      <c r="W1944"/>
      <c r="X1944" t="s">
        <v>9046</v>
      </c>
      <c r="Y1944"/>
      <c r="Z1944" t="s">
        <v>92</v>
      </c>
      <c r="AA1944" t="s">
        <v>92</v>
      </c>
      <c r="AB1944" t="s">
        <v>92</v>
      </c>
      <c r="AC1944" t="s">
        <v>92</v>
      </c>
      <c r="AD1944" t="s">
        <v>90</v>
      </c>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t="s">
        <v>90</v>
      </c>
    </row>
    <row r="1945" spans="1:72" x14ac:dyDescent="0.25">
      <c r="A1945">
        <v>37762191</v>
      </c>
      <c r="B1945" s="26">
        <v>44805</v>
      </c>
      <c r="C1945" t="s">
        <v>9047</v>
      </c>
      <c r="D1945" t="s">
        <v>304</v>
      </c>
      <c r="E1945"/>
      <c r="F1945" t="s">
        <v>86</v>
      </c>
      <c r="G1945" t="s">
        <v>9048</v>
      </c>
      <c r="H1945" t="s">
        <v>3518</v>
      </c>
      <c r="I1945" t="s">
        <v>178</v>
      </c>
      <c r="J1945" t="s">
        <v>9049</v>
      </c>
      <c r="K1945" t="s">
        <v>9050</v>
      </c>
      <c r="L1945" t="s">
        <v>9051</v>
      </c>
      <c r="M1945" t="s">
        <v>90</v>
      </c>
      <c r="N1945" t="s">
        <v>112</v>
      </c>
      <c r="O1945" t="s">
        <v>90</v>
      </c>
      <c r="P1945"/>
      <c r="Q1945" t="s">
        <v>90</v>
      </c>
      <c r="R1945"/>
      <c r="S1945"/>
      <c r="T1945" t="s">
        <v>113</v>
      </c>
      <c r="U1945" t="s">
        <v>114</v>
      </c>
      <c r="V1945" t="s">
        <v>90</v>
      </c>
      <c r="W1945"/>
      <c r="X1945" t="s">
        <v>9052</v>
      </c>
      <c r="Y1945" t="s">
        <v>9052</v>
      </c>
      <c r="Z1945" t="s">
        <v>90</v>
      </c>
      <c r="AA1945" t="s">
        <v>90</v>
      </c>
      <c r="AB1945" t="s">
        <v>92</v>
      </c>
      <c r="AC1945" t="s">
        <v>92</v>
      </c>
      <c r="AD1945" t="s">
        <v>90</v>
      </c>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t="s">
        <v>90</v>
      </c>
    </row>
    <row r="1946" spans="1:72" x14ac:dyDescent="0.25">
      <c r="A1946">
        <v>37762213</v>
      </c>
      <c r="B1946" s="26">
        <v>44805</v>
      </c>
      <c r="C1946" t="s">
        <v>9053</v>
      </c>
      <c r="D1946" t="s">
        <v>85</v>
      </c>
      <c r="E1946"/>
      <c r="F1946" t="s">
        <v>86</v>
      </c>
      <c r="G1946" t="s">
        <v>9054</v>
      </c>
      <c r="H1946" t="s">
        <v>3518</v>
      </c>
      <c r="I1946" t="s">
        <v>178</v>
      </c>
      <c r="J1946" t="s">
        <v>9055</v>
      </c>
      <c r="K1946" t="s">
        <v>9056</v>
      </c>
      <c r="L1946" t="s">
        <v>9057</v>
      </c>
      <c r="M1946" t="s">
        <v>90</v>
      </c>
      <c r="N1946" t="s">
        <v>91</v>
      </c>
      <c r="O1946" t="s">
        <v>90</v>
      </c>
      <c r="P1946"/>
      <c r="Q1946" t="s">
        <v>90</v>
      </c>
      <c r="R1946"/>
      <c r="S1946"/>
      <c r="T1946" t="s">
        <v>113</v>
      </c>
      <c r="U1946" t="s">
        <v>114</v>
      </c>
      <c r="V1946" t="s">
        <v>92</v>
      </c>
      <c r="W1946"/>
      <c r="X1946"/>
      <c r="Y1946"/>
      <c r="Z1946" t="s">
        <v>90</v>
      </c>
      <c r="AA1946" t="s">
        <v>92</v>
      </c>
      <c r="AB1946" t="s">
        <v>92</v>
      </c>
      <c r="AC1946" t="s">
        <v>92</v>
      </c>
      <c r="AD1946" t="s">
        <v>90</v>
      </c>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t="s">
        <v>90</v>
      </c>
    </row>
    <row r="1947" spans="1:72" x14ac:dyDescent="0.25">
      <c r="A1947">
        <v>37762242</v>
      </c>
      <c r="B1947" s="26">
        <v>44805</v>
      </c>
      <c r="C1947" t="s">
        <v>9058</v>
      </c>
      <c r="D1947" t="s">
        <v>85</v>
      </c>
      <c r="E1947"/>
      <c r="F1947" t="s">
        <v>149</v>
      </c>
      <c r="G1947" t="s">
        <v>9059</v>
      </c>
      <c r="H1947" t="s">
        <v>88</v>
      </c>
      <c r="I1947" t="s">
        <v>89</v>
      </c>
      <c r="J1947"/>
      <c r="K1947"/>
      <c r="L1947" t="s">
        <v>5112</v>
      </c>
      <c r="M1947" t="s">
        <v>90</v>
      </c>
      <c r="N1947" t="s">
        <v>91</v>
      </c>
      <c r="O1947" t="s">
        <v>92</v>
      </c>
      <c r="P1947" t="s">
        <v>90</v>
      </c>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x14ac:dyDescent="0.25">
      <c r="A1948">
        <v>37762275</v>
      </c>
      <c r="B1948" s="26">
        <v>44805</v>
      </c>
      <c r="C1948" t="s">
        <v>9060</v>
      </c>
      <c r="D1948" t="s">
        <v>85</v>
      </c>
      <c r="E1948"/>
      <c r="F1948" t="s">
        <v>149</v>
      </c>
      <c r="G1948" t="s">
        <v>9061</v>
      </c>
      <c r="H1948" t="s">
        <v>88</v>
      </c>
      <c r="I1948" t="s">
        <v>89</v>
      </c>
      <c r="J1948"/>
      <c r="K1948" t="s">
        <v>9062</v>
      </c>
      <c r="L1948" t="s">
        <v>9063</v>
      </c>
      <c r="M1948" t="s">
        <v>90</v>
      </c>
      <c r="N1948" t="s">
        <v>91</v>
      </c>
      <c r="O1948" t="s">
        <v>90</v>
      </c>
      <c r="P1948"/>
      <c r="Q1948" t="s">
        <v>90</v>
      </c>
      <c r="R1948"/>
      <c r="S1948"/>
      <c r="T1948" t="s">
        <v>113</v>
      </c>
      <c r="U1948" t="s">
        <v>101</v>
      </c>
      <c r="V1948" t="s">
        <v>92</v>
      </c>
      <c r="W1948"/>
      <c r="X1948"/>
      <c r="Y1948"/>
      <c r="Z1948" t="s">
        <v>90</v>
      </c>
      <c r="AA1948" t="s">
        <v>90</v>
      </c>
      <c r="AB1948" t="s">
        <v>92</v>
      </c>
      <c r="AC1948" t="s">
        <v>92</v>
      </c>
      <c r="AD1948" t="s">
        <v>90</v>
      </c>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t="s">
        <v>90</v>
      </c>
    </row>
    <row r="1949" spans="1:72" x14ac:dyDescent="0.25">
      <c r="A1949">
        <v>37762279</v>
      </c>
      <c r="B1949" s="26">
        <v>44805</v>
      </c>
      <c r="C1949" t="s">
        <v>9064</v>
      </c>
      <c r="D1949" t="s">
        <v>85</v>
      </c>
      <c r="E1949"/>
      <c r="F1949" t="s">
        <v>149</v>
      </c>
      <c r="G1949" t="s">
        <v>9065</v>
      </c>
      <c r="H1949" t="s">
        <v>88</v>
      </c>
      <c r="I1949" t="s">
        <v>89</v>
      </c>
      <c r="J1949" t="s">
        <v>9066</v>
      </c>
      <c r="K1949" t="s">
        <v>9067</v>
      </c>
      <c r="L1949" t="s">
        <v>9068</v>
      </c>
      <c r="M1949" t="s">
        <v>90</v>
      </c>
      <c r="N1949" t="s">
        <v>91</v>
      </c>
      <c r="O1949" t="s">
        <v>90</v>
      </c>
      <c r="P1949"/>
      <c r="Q1949" t="s">
        <v>90</v>
      </c>
      <c r="R1949"/>
      <c r="S1949"/>
      <c r="T1949" t="s">
        <v>113</v>
      </c>
      <c r="U1949" t="s">
        <v>132</v>
      </c>
      <c r="V1949" t="s">
        <v>90</v>
      </c>
      <c r="W1949"/>
      <c r="X1949" t="s">
        <v>6382</v>
      </c>
      <c r="Y1949" t="s">
        <v>9069</v>
      </c>
      <c r="Z1949" t="s">
        <v>90</v>
      </c>
      <c r="AA1949" t="s">
        <v>90</v>
      </c>
      <c r="AB1949" t="s">
        <v>92</v>
      </c>
      <c r="AC1949" t="s">
        <v>90</v>
      </c>
      <c r="AD1949"/>
      <c r="AE1949" t="s">
        <v>115</v>
      </c>
      <c r="AF1949"/>
      <c r="AG1949"/>
      <c r="AH1949"/>
      <c r="AI1949"/>
      <c r="AJ1949"/>
      <c r="AK1949"/>
      <c r="AL1949"/>
      <c r="AM1949"/>
      <c r="AN1949"/>
      <c r="AO1949"/>
      <c r="AP1949"/>
      <c r="AQ1949"/>
      <c r="AR1949" t="s">
        <v>117</v>
      </c>
      <c r="AS1949" t="s">
        <v>92</v>
      </c>
      <c r="AT1949" t="s">
        <v>92</v>
      </c>
      <c r="AU1949"/>
      <c r="AV1949" t="s">
        <v>92</v>
      </c>
      <c r="AW1949"/>
      <c r="AX1949"/>
      <c r="AY1949" t="s">
        <v>70</v>
      </c>
      <c r="AZ1949" t="s">
        <v>9070</v>
      </c>
      <c r="BA1949" t="s">
        <v>92</v>
      </c>
      <c r="BB1949" t="s">
        <v>92</v>
      </c>
      <c r="BC1949"/>
      <c r="BD1949"/>
      <c r="BE1949"/>
      <c r="BF1949"/>
      <c r="BG1949"/>
      <c r="BH1949"/>
      <c r="BI1949"/>
      <c r="BJ1949"/>
      <c r="BK1949"/>
      <c r="BL1949"/>
      <c r="BM1949"/>
      <c r="BN1949"/>
      <c r="BO1949"/>
      <c r="BP1949" t="s">
        <v>92</v>
      </c>
      <c r="BQ1949"/>
      <c r="BR1949"/>
      <c r="BS1949"/>
      <c r="BT1949" t="s">
        <v>90</v>
      </c>
    </row>
    <row r="1950" spans="1:72" x14ac:dyDescent="0.25">
      <c r="A1950">
        <v>37762350</v>
      </c>
      <c r="B1950" s="26">
        <v>44805</v>
      </c>
      <c r="C1950" t="s">
        <v>9071</v>
      </c>
      <c r="D1950" t="s">
        <v>85</v>
      </c>
      <c r="E1950"/>
      <c r="F1950" t="s">
        <v>86</v>
      </c>
      <c r="G1950" t="s">
        <v>9072</v>
      </c>
      <c r="H1950" t="s">
        <v>88</v>
      </c>
      <c r="I1950" t="s">
        <v>89</v>
      </c>
      <c r="J1950" t="s">
        <v>9073</v>
      </c>
      <c r="K1950" t="s">
        <v>9074</v>
      </c>
      <c r="L1950" t="s">
        <v>9075</v>
      </c>
      <c r="M1950" t="s">
        <v>92</v>
      </c>
      <c r="N1950"/>
      <c r="O1950" t="s">
        <v>90</v>
      </c>
      <c r="P1950"/>
      <c r="Q1950" t="s">
        <v>90</v>
      </c>
      <c r="R1950"/>
      <c r="S1950"/>
      <c r="T1950" t="s">
        <v>113</v>
      </c>
      <c r="U1950" t="s">
        <v>101</v>
      </c>
      <c r="V1950" t="s">
        <v>90</v>
      </c>
      <c r="W1950"/>
      <c r="X1950" t="s">
        <v>9076</v>
      </c>
      <c r="Y1950"/>
      <c r="Z1950" t="s">
        <v>90</v>
      </c>
      <c r="AA1950" t="s">
        <v>92</v>
      </c>
      <c r="AB1950" t="s">
        <v>92</v>
      </c>
      <c r="AC1950" t="s">
        <v>92</v>
      </c>
      <c r="AD1950" t="s">
        <v>90</v>
      </c>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t="s">
        <v>90</v>
      </c>
    </row>
    <row r="1951" spans="1:72" x14ac:dyDescent="0.25">
      <c r="A1951">
        <v>37762360</v>
      </c>
      <c r="B1951" s="26">
        <v>44805</v>
      </c>
      <c r="C1951" t="s">
        <v>9077</v>
      </c>
      <c r="D1951" t="s">
        <v>119</v>
      </c>
      <c r="E1951"/>
      <c r="F1951" t="s">
        <v>86</v>
      </c>
      <c r="G1951" t="s">
        <v>9078</v>
      </c>
      <c r="H1951" t="s">
        <v>7254</v>
      </c>
      <c r="I1951" t="s">
        <v>178</v>
      </c>
      <c r="J1951" t="s">
        <v>9079</v>
      </c>
      <c r="K1951"/>
      <c r="L1951" t="s">
        <v>9080</v>
      </c>
      <c r="M1951" t="s">
        <v>90</v>
      </c>
      <c r="N1951" t="s">
        <v>112</v>
      </c>
      <c r="O1951" t="s">
        <v>92</v>
      </c>
      <c r="P1951" t="s">
        <v>90</v>
      </c>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x14ac:dyDescent="0.25">
      <c r="A1952">
        <v>37762367</v>
      </c>
      <c r="B1952" s="26">
        <v>44805</v>
      </c>
      <c r="C1952" t="s">
        <v>9081</v>
      </c>
      <c r="D1952" t="s">
        <v>85</v>
      </c>
      <c r="E1952"/>
      <c r="F1952" t="s">
        <v>169</v>
      </c>
      <c r="G1952" t="s">
        <v>9082</v>
      </c>
      <c r="H1952" t="s">
        <v>88</v>
      </c>
      <c r="I1952" t="s">
        <v>89</v>
      </c>
      <c r="J1952" t="s">
        <v>9083</v>
      </c>
      <c r="K1952" t="s">
        <v>319</v>
      </c>
      <c r="L1952"/>
      <c r="M1952" t="s">
        <v>90</v>
      </c>
      <c r="N1952" t="s">
        <v>112</v>
      </c>
      <c r="O1952" t="s">
        <v>90</v>
      </c>
      <c r="P1952"/>
      <c r="Q1952" t="s">
        <v>90</v>
      </c>
      <c r="R1952"/>
      <c r="S1952"/>
      <c r="T1952" t="s">
        <v>113</v>
      </c>
      <c r="U1952" t="s">
        <v>114</v>
      </c>
      <c r="V1952" t="s">
        <v>92</v>
      </c>
      <c r="W1952"/>
      <c r="X1952"/>
      <c r="Y1952"/>
      <c r="Z1952" t="s">
        <v>90</v>
      </c>
      <c r="AA1952" t="s">
        <v>90</v>
      </c>
      <c r="AB1952" t="s">
        <v>90</v>
      </c>
      <c r="AC1952" t="s">
        <v>90</v>
      </c>
      <c r="AD1952"/>
      <c r="AE1952" t="s">
        <v>115</v>
      </c>
      <c r="AF1952"/>
      <c r="AG1952"/>
      <c r="AH1952"/>
      <c r="AI1952"/>
      <c r="AJ1952"/>
      <c r="AK1952"/>
      <c r="AL1952"/>
      <c r="AM1952"/>
      <c r="AN1952"/>
      <c r="AO1952"/>
      <c r="AP1952"/>
      <c r="AQ1952" t="s">
        <v>228</v>
      </c>
      <c r="AR1952" t="s">
        <v>70</v>
      </c>
      <c r="AS1952" t="s">
        <v>92</v>
      </c>
      <c r="AT1952" t="s">
        <v>92</v>
      </c>
      <c r="AU1952"/>
      <c r="AV1952" t="s">
        <v>90</v>
      </c>
      <c r="AW1952" t="s">
        <v>131</v>
      </c>
      <c r="AX1952" t="s">
        <v>131</v>
      </c>
      <c r="AY1952" t="s">
        <v>106</v>
      </c>
      <c r="AZ1952"/>
      <c r="BA1952" t="s">
        <v>92</v>
      </c>
      <c r="BB1952" t="s">
        <v>92</v>
      </c>
      <c r="BC1952"/>
      <c r="BD1952"/>
      <c r="BE1952" t="s">
        <v>376</v>
      </c>
      <c r="BF1952"/>
      <c r="BG1952" t="s">
        <v>138</v>
      </c>
      <c r="BH1952"/>
      <c r="BI1952" t="s">
        <v>92</v>
      </c>
      <c r="BJ1952"/>
      <c r="BK1952" t="s">
        <v>92</v>
      </c>
      <c r="BL1952"/>
      <c r="BM1952" t="s">
        <v>296</v>
      </c>
      <c r="BN1952" t="s">
        <v>92</v>
      </c>
      <c r="BO1952"/>
      <c r="BP1952" t="s">
        <v>92</v>
      </c>
      <c r="BQ1952"/>
      <c r="BR1952"/>
      <c r="BS1952"/>
      <c r="BT1952" t="s">
        <v>90</v>
      </c>
    </row>
    <row r="1953" spans="1:72" x14ac:dyDescent="0.25">
      <c r="A1953">
        <v>37762373</v>
      </c>
      <c r="B1953" s="26">
        <v>44805</v>
      </c>
      <c r="C1953" t="s">
        <v>9084</v>
      </c>
      <c r="D1953" t="s">
        <v>85</v>
      </c>
      <c r="E1953"/>
      <c r="F1953" t="s">
        <v>86</v>
      </c>
      <c r="G1953" t="s">
        <v>9085</v>
      </c>
      <c r="H1953" t="s">
        <v>88</v>
      </c>
      <c r="I1953" t="s">
        <v>89</v>
      </c>
      <c r="J1953" t="s">
        <v>9086</v>
      </c>
      <c r="K1953" t="s">
        <v>9087</v>
      </c>
      <c r="L1953" t="s">
        <v>9088</v>
      </c>
      <c r="M1953" t="s">
        <v>92</v>
      </c>
      <c r="N1953"/>
      <c r="O1953" t="s">
        <v>90</v>
      </c>
      <c r="P1953"/>
      <c r="Q1953" t="s">
        <v>90</v>
      </c>
      <c r="R1953"/>
      <c r="S1953"/>
      <c r="T1953" t="s">
        <v>113</v>
      </c>
      <c r="U1953" t="s">
        <v>114</v>
      </c>
      <c r="V1953" t="s">
        <v>90</v>
      </c>
      <c r="W1953" t="s">
        <v>9089</v>
      </c>
      <c r="X1953"/>
      <c r="Y1953"/>
      <c r="Z1953" t="s">
        <v>90</v>
      </c>
      <c r="AA1953" t="s">
        <v>90</v>
      </c>
      <c r="AB1953" t="s">
        <v>92</v>
      </c>
      <c r="AC1953" t="s">
        <v>92</v>
      </c>
      <c r="AD1953" t="s">
        <v>90</v>
      </c>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t="s">
        <v>90</v>
      </c>
    </row>
    <row r="1954" spans="1:72" x14ac:dyDescent="0.25">
      <c r="A1954">
        <v>37786545</v>
      </c>
      <c r="B1954" s="26">
        <v>44805</v>
      </c>
      <c r="C1954" t="s">
        <v>9090</v>
      </c>
      <c r="D1954" t="s">
        <v>304</v>
      </c>
      <c r="E1954"/>
      <c r="F1954" t="s">
        <v>86</v>
      </c>
      <c r="G1954" t="s">
        <v>9091</v>
      </c>
      <c r="H1954" t="s">
        <v>88</v>
      </c>
      <c r="I1954" t="s">
        <v>89</v>
      </c>
      <c r="J1954" t="s">
        <v>9092</v>
      </c>
      <c r="K1954" t="s">
        <v>9093</v>
      </c>
      <c r="L1954" t="s">
        <v>9094</v>
      </c>
      <c r="M1954" t="s">
        <v>90</v>
      </c>
      <c r="N1954" t="s">
        <v>91</v>
      </c>
      <c r="O1954" t="s">
        <v>90</v>
      </c>
      <c r="P1954"/>
      <c r="Q1954" t="s">
        <v>90</v>
      </c>
      <c r="R1954"/>
      <c r="S1954"/>
      <c r="T1954" t="s">
        <v>113</v>
      </c>
      <c r="U1954" t="s">
        <v>114</v>
      </c>
      <c r="V1954" t="s">
        <v>92</v>
      </c>
      <c r="W1954"/>
      <c r="X1954"/>
      <c r="Y1954"/>
      <c r="Z1954" t="s">
        <v>92</v>
      </c>
      <c r="AA1954" t="s">
        <v>90</v>
      </c>
      <c r="AB1954" t="s">
        <v>92</v>
      </c>
      <c r="AC1954" t="s">
        <v>92</v>
      </c>
      <c r="AD1954" t="s">
        <v>90</v>
      </c>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t="s">
        <v>90</v>
      </c>
    </row>
    <row r="1955" spans="1:72" x14ac:dyDescent="0.25">
      <c r="A1955">
        <v>37786554</v>
      </c>
      <c r="B1955" s="26">
        <v>44805</v>
      </c>
      <c r="C1955" t="s">
        <v>9095</v>
      </c>
      <c r="D1955" t="s">
        <v>304</v>
      </c>
      <c r="E1955"/>
      <c r="F1955" t="s">
        <v>86</v>
      </c>
      <c r="G1955" t="s">
        <v>9096</v>
      </c>
      <c r="H1955" t="s">
        <v>88</v>
      </c>
      <c r="I1955" t="s">
        <v>89</v>
      </c>
      <c r="J1955" t="s">
        <v>9097</v>
      </c>
      <c r="K1955" t="s">
        <v>9098</v>
      </c>
      <c r="L1955" t="s">
        <v>9099</v>
      </c>
      <c r="M1955" t="s">
        <v>90</v>
      </c>
      <c r="N1955" t="s">
        <v>91</v>
      </c>
      <c r="O1955" t="s">
        <v>90</v>
      </c>
      <c r="P1955"/>
      <c r="Q1955" t="s">
        <v>90</v>
      </c>
      <c r="R1955"/>
      <c r="S1955"/>
      <c r="T1955" t="s">
        <v>113</v>
      </c>
      <c r="U1955" t="s">
        <v>101</v>
      </c>
      <c r="V1955" t="s">
        <v>90</v>
      </c>
      <c r="W1955"/>
      <c r="X1955" t="s">
        <v>9100</v>
      </c>
      <c r="Y1955" t="s">
        <v>9101</v>
      </c>
      <c r="Z1955" t="s">
        <v>92</v>
      </c>
      <c r="AA1955" t="s">
        <v>92</v>
      </c>
      <c r="AB1955" t="s">
        <v>92</v>
      </c>
      <c r="AC1955" t="s">
        <v>92</v>
      </c>
      <c r="AD1955" t="s">
        <v>90</v>
      </c>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t="s">
        <v>90</v>
      </c>
    </row>
    <row r="1956" spans="1:72" x14ac:dyDescent="0.25">
      <c r="A1956">
        <v>37786566</v>
      </c>
      <c r="B1956" s="26">
        <v>44805</v>
      </c>
      <c r="C1956" t="s">
        <v>9102</v>
      </c>
      <c r="D1956" t="s">
        <v>304</v>
      </c>
      <c r="E1956"/>
      <c r="F1956" t="s">
        <v>86</v>
      </c>
      <c r="G1956" t="s">
        <v>9103</v>
      </c>
      <c r="H1956" t="s">
        <v>7254</v>
      </c>
      <c r="I1956" t="s">
        <v>178</v>
      </c>
      <c r="J1956" t="s">
        <v>9104</v>
      </c>
      <c r="K1956" t="s">
        <v>9105</v>
      </c>
      <c r="L1956" t="s">
        <v>910</v>
      </c>
      <c r="M1956" t="s">
        <v>90</v>
      </c>
      <c r="N1956" t="s">
        <v>112</v>
      </c>
      <c r="O1956" t="s">
        <v>90</v>
      </c>
      <c r="P1956"/>
      <c r="Q1956" t="s">
        <v>90</v>
      </c>
      <c r="R1956"/>
      <c r="S1956"/>
      <c r="T1956" t="s">
        <v>113</v>
      </c>
      <c r="U1956" t="s">
        <v>101</v>
      </c>
      <c r="V1956" t="s">
        <v>92</v>
      </c>
      <c r="W1956"/>
      <c r="X1956"/>
      <c r="Y1956"/>
      <c r="Z1956" t="s">
        <v>90</v>
      </c>
      <c r="AA1956" t="s">
        <v>92</v>
      </c>
      <c r="AB1956" t="s">
        <v>92</v>
      </c>
      <c r="AC1956" t="s">
        <v>92</v>
      </c>
      <c r="AD1956" t="s">
        <v>90</v>
      </c>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t="s">
        <v>90</v>
      </c>
    </row>
    <row r="1957" spans="1:72" x14ac:dyDescent="0.25">
      <c r="A1957">
        <v>37786570</v>
      </c>
      <c r="B1957" s="26">
        <v>44805</v>
      </c>
      <c r="C1957" t="s">
        <v>9106</v>
      </c>
      <c r="D1957" t="s">
        <v>461</v>
      </c>
      <c r="E1957"/>
      <c r="F1957" t="s">
        <v>169</v>
      </c>
      <c r="G1957" t="s">
        <v>9107</v>
      </c>
      <c r="H1957" t="s">
        <v>88</v>
      </c>
      <c r="I1957" t="s">
        <v>89</v>
      </c>
      <c r="J1957" t="s">
        <v>9108</v>
      </c>
      <c r="K1957"/>
      <c r="L1957" t="s">
        <v>1952</v>
      </c>
      <c r="M1957" t="s">
        <v>90</v>
      </c>
      <c r="N1957" t="s">
        <v>91</v>
      </c>
      <c r="O1957" t="s">
        <v>92</v>
      </c>
      <c r="P1957" t="s">
        <v>90</v>
      </c>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x14ac:dyDescent="0.25">
      <c r="A1958">
        <v>37786595</v>
      </c>
      <c r="B1958" s="26">
        <v>44805</v>
      </c>
      <c r="C1958" t="s">
        <v>9109</v>
      </c>
      <c r="D1958" t="s">
        <v>85</v>
      </c>
      <c r="E1958"/>
      <c r="F1958" t="s">
        <v>86</v>
      </c>
      <c r="G1958" t="s">
        <v>8517</v>
      </c>
      <c r="H1958" t="s">
        <v>88</v>
      </c>
      <c r="I1958" t="s">
        <v>89</v>
      </c>
      <c r="J1958" t="s">
        <v>9110</v>
      </c>
      <c r="K1958" t="s">
        <v>8518</v>
      </c>
      <c r="L1958" t="s">
        <v>9111</v>
      </c>
      <c r="M1958" t="s">
        <v>90</v>
      </c>
      <c r="N1958" t="s">
        <v>91</v>
      </c>
      <c r="O1958" t="s">
        <v>90</v>
      </c>
      <c r="P1958"/>
      <c r="Q1958" t="s">
        <v>90</v>
      </c>
      <c r="R1958"/>
      <c r="S1958"/>
      <c r="T1958" t="s">
        <v>113</v>
      </c>
      <c r="U1958" t="s">
        <v>101</v>
      </c>
      <c r="V1958" t="s">
        <v>92</v>
      </c>
      <c r="W1958"/>
      <c r="X1958"/>
      <c r="Y1958"/>
      <c r="Z1958" t="s">
        <v>90</v>
      </c>
      <c r="AA1958" t="s">
        <v>90</v>
      </c>
      <c r="AB1958" t="s">
        <v>92</v>
      </c>
      <c r="AC1958" t="s">
        <v>92</v>
      </c>
      <c r="AD1958" t="s">
        <v>90</v>
      </c>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t="s">
        <v>90</v>
      </c>
    </row>
    <row r="1959" spans="1:72" x14ac:dyDescent="0.25">
      <c r="A1959">
        <v>37786634</v>
      </c>
      <c r="B1959" s="26">
        <v>44805</v>
      </c>
      <c r="C1959" t="s">
        <v>9112</v>
      </c>
      <c r="D1959" t="s">
        <v>119</v>
      </c>
      <c r="E1959"/>
      <c r="F1959" t="s">
        <v>86</v>
      </c>
      <c r="G1959" t="s">
        <v>9113</v>
      </c>
      <c r="H1959" t="s">
        <v>88</v>
      </c>
      <c r="I1959" t="s">
        <v>89</v>
      </c>
      <c r="J1959" t="s">
        <v>2285</v>
      </c>
      <c r="K1959" t="s">
        <v>9114</v>
      </c>
      <c r="L1959" t="s">
        <v>5388</v>
      </c>
      <c r="M1959" t="s">
        <v>90</v>
      </c>
      <c r="N1959" t="s">
        <v>91</v>
      </c>
      <c r="O1959" t="s">
        <v>90</v>
      </c>
      <c r="P1959"/>
      <c r="Q1959" t="s">
        <v>90</v>
      </c>
      <c r="R1959"/>
      <c r="S1959"/>
      <c r="T1959" t="s">
        <v>113</v>
      </c>
      <c r="U1959" t="s">
        <v>101</v>
      </c>
      <c r="V1959" t="s">
        <v>92</v>
      </c>
      <c r="W1959"/>
      <c r="X1959"/>
      <c r="Y1959"/>
      <c r="Z1959" t="s">
        <v>90</v>
      </c>
      <c r="AA1959" t="s">
        <v>92</v>
      </c>
      <c r="AB1959" t="s">
        <v>92</v>
      </c>
      <c r="AC1959" t="s">
        <v>92</v>
      </c>
      <c r="AD1959" t="s">
        <v>90</v>
      </c>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t="s">
        <v>90</v>
      </c>
    </row>
    <row r="1960" spans="1:72" x14ac:dyDescent="0.25">
      <c r="A1960">
        <v>37786639</v>
      </c>
      <c r="B1960" s="26">
        <v>44805</v>
      </c>
      <c r="C1960" t="s">
        <v>9115</v>
      </c>
      <c r="D1960" t="s">
        <v>85</v>
      </c>
      <c r="E1960"/>
      <c r="F1960" t="s">
        <v>149</v>
      </c>
      <c r="G1960" t="s">
        <v>9116</v>
      </c>
      <c r="H1960" t="s">
        <v>88</v>
      </c>
      <c r="I1960" t="s">
        <v>89</v>
      </c>
      <c r="J1960" t="s">
        <v>9117</v>
      </c>
      <c r="K1960" t="s">
        <v>9118</v>
      </c>
      <c r="L1960" t="s">
        <v>9119</v>
      </c>
      <c r="M1960" t="s">
        <v>90</v>
      </c>
      <c r="N1960" t="s">
        <v>91</v>
      </c>
      <c r="O1960" t="s">
        <v>90</v>
      </c>
      <c r="P1960"/>
      <c r="Q1960" t="s">
        <v>90</v>
      </c>
      <c r="R1960"/>
      <c r="S1960"/>
      <c r="T1960" t="s">
        <v>113</v>
      </c>
      <c r="U1960" t="s">
        <v>101</v>
      </c>
      <c r="V1960" t="s">
        <v>90</v>
      </c>
      <c r="W1960"/>
      <c r="X1960"/>
      <c r="Y1960" t="s">
        <v>9120</v>
      </c>
      <c r="Z1960" t="s">
        <v>90</v>
      </c>
      <c r="AA1960" t="s">
        <v>90</v>
      </c>
      <c r="AB1960" t="s">
        <v>92</v>
      </c>
      <c r="AC1960" t="s">
        <v>92</v>
      </c>
      <c r="AD1960" t="s">
        <v>90</v>
      </c>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t="s">
        <v>90</v>
      </c>
    </row>
    <row r="1961" spans="1:72" x14ac:dyDescent="0.25">
      <c r="A1961">
        <v>37786646</v>
      </c>
      <c r="B1961" s="26">
        <v>44805</v>
      </c>
      <c r="C1961" t="s">
        <v>9121</v>
      </c>
      <c r="D1961" t="s">
        <v>85</v>
      </c>
      <c r="E1961"/>
      <c r="F1961" t="s">
        <v>149</v>
      </c>
      <c r="G1961" t="s">
        <v>9122</v>
      </c>
      <c r="H1961" t="s">
        <v>88</v>
      </c>
      <c r="I1961" t="s">
        <v>89</v>
      </c>
      <c r="J1961" t="s">
        <v>9123</v>
      </c>
      <c r="K1961" t="s">
        <v>9124</v>
      </c>
      <c r="L1961" t="s">
        <v>9125</v>
      </c>
      <c r="M1961" t="s">
        <v>90</v>
      </c>
      <c r="N1961" t="s">
        <v>91</v>
      </c>
      <c r="O1961" t="s">
        <v>90</v>
      </c>
      <c r="P1961"/>
      <c r="Q1961" t="s">
        <v>90</v>
      </c>
      <c r="R1961"/>
      <c r="S1961"/>
      <c r="T1961" t="s">
        <v>113</v>
      </c>
      <c r="U1961" t="s">
        <v>114</v>
      </c>
      <c r="V1961" t="s">
        <v>90</v>
      </c>
      <c r="W1961" t="s">
        <v>9126</v>
      </c>
      <c r="X1961" t="s">
        <v>9127</v>
      </c>
      <c r="Y1961"/>
      <c r="Z1961" t="s">
        <v>90</v>
      </c>
      <c r="AA1961" t="s">
        <v>92</v>
      </c>
      <c r="AB1961" t="s">
        <v>92</v>
      </c>
      <c r="AC1961" t="s">
        <v>92</v>
      </c>
      <c r="AD1961" t="s">
        <v>90</v>
      </c>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t="s">
        <v>90</v>
      </c>
    </row>
    <row r="1962" spans="1:72" x14ac:dyDescent="0.25">
      <c r="A1962">
        <v>37810532</v>
      </c>
      <c r="B1962" s="26">
        <v>44805</v>
      </c>
      <c r="C1962" t="s">
        <v>9128</v>
      </c>
      <c r="D1962" t="s">
        <v>304</v>
      </c>
      <c r="E1962"/>
      <c r="F1962" t="s">
        <v>86</v>
      </c>
      <c r="G1962" t="s">
        <v>9129</v>
      </c>
      <c r="H1962" t="s">
        <v>88</v>
      </c>
      <c r="I1962" t="s">
        <v>89</v>
      </c>
      <c r="J1962" t="s">
        <v>9130</v>
      </c>
      <c r="K1962" t="s">
        <v>9131</v>
      </c>
      <c r="L1962" t="s">
        <v>2402</v>
      </c>
      <c r="M1962" t="s">
        <v>90</v>
      </c>
      <c r="N1962" t="s">
        <v>223</v>
      </c>
      <c r="O1962" t="s">
        <v>90</v>
      </c>
      <c r="P1962"/>
      <c r="Q1962" t="s">
        <v>90</v>
      </c>
      <c r="R1962"/>
      <c r="S1962"/>
      <c r="T1962" t="s">
        <v>100</v>
      </c>
      <c r="U1962" t="s">
        <v>101</v>
      </c>
      <c r="V1962" t="s">
        <v>90</v>
      </c>
      <c r="W1962" t="s">
        <v>9132</v>
      </c>
      <c r="X1962"/>
      <c r="Y1962"/>
      <c r="Z1962" t="s">
        <v>92</v>
      </c>
      <c r="AA1962" t="s">
        <v>92</v>
      </c>
      <c r="AB1962" t="s">
        <v>90</v>
      </c>
      <c r="AC1962" t="s">
        <v>92</v>
      </c>
      <c r="AD1962" t="s">
        <v>90</v>
      </c>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t="s">
        <v>90</v>
      </c>
    </row>
    <row r="1963" spans="1:72" x14ac:dyDescent="0.25">
      <c r="A1963">
        <v>37810551</v>
      </c>
      <c r="B1963" s="26">
        <v>44805</v>
      </c>
      <c r="C1963" t="s">
        <v>9133</v>
      </c>
      <c r="D1963" t="s">
        <v>70</v>
      </c>
      <c r="E1963"/>
      <c r="F1963" t="s">
        <v>86</v>
      </c>
      <c r="G1963" t="s">
        <v>9134</v>
      </c>
      <c r="H1963" t="s">
        <v>88</v>
      </c>
      <c r="I1963" t="s">
        <v>89</v>
      </c>
      <c r="J1963" t="s">
        <v>9135</v>
      </c>
      <c r="K1963"/>
      <c r="L1963" t="s">
        <v>8583</v>
      </c>
      <c r="M1963" t="s">
        <v>90</v>
      </c>
      <c r="N1963" t="s">
        <v>112</v>
      </c>
      <c r="O1963" t="s">
        <v>90</v>
      </c>
      <c r="P1963"/>
      <c r="Q1963" t="s">
        <v>90</v>
      </c>
      <c r="R1963"/>
      <c r="S1963"/>
      <c r="T1963" t="s">
        <v>100</v>
      </c>
      <c r="U1963" t="s">
        <v>114</v>
      </c>
      <c r="V1963" t="s">
        <v>90</v>
      </c>
      <c r="W1963"/>
      <c r="X1963" t="s">
        <v>9136</v>
      </c>
      <c r="Y1963"/>
      <c r="Z1963" t="s">
        <v>90</v>
      </c>
      <c r="AA1963" t="s">
        <v>92</v>
      </c>
      <c r="AB1963" t="s">
        <v>90</v>
      </c>
      <c r="AC1963" t="s">
        <v>92</v>
      </c>
      <c r="AD1963" t="s">
        <v>90</v>
      </c>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t="s">
        <v>90</v>
      </c>
    </row>
    <row r="1964" spans="1:72" x14ac:dyDescent="0.25">
      <c r="A1964">
        <v>37810555</v>
      </c>
      <c r="B1964" s="26">
        <v>44805</v>
      </c>
      <c r="C1964" t="s">
        <v>9137</v>
      </c>
      <c r="D1964" t="s">
        <v>85</v>
      </c>
      <c r="E1964"/>
      <c r="F1964" t="s">
        <v>86</v>
      </c>
      <c r="G1964" t="s">
        <v>9138</v>
      </c>
      <c r="H1964" t="s">
        <v>6099</v>
      </c>
      <c r="I1964" t="s">
        <v>178</v>
      </c>
      <c r="J1964" t="s">
        <v>9139</v>
      </c>
      <c r="K1964" t="s">
        <v>9140</v>
      </c>
      <c r="L1964" t="s">
        <v>9141</v>
      </c>
      <c r="M1964" t="s">
        <v>90</v>
      </c>
      <c r="N1964" t="s">
        <v>91</v>
      </c>
      <c r="O1964" t="s">
        <v>90</v>
      </c>
      <c r="P1964"/>
      <c r="Q1964" t="s">
        <v>90</v>
      </c>
      <c r="R1964"/>
      <c r="S1964"/>
      <c r="T1964" t="s">
        <v>113</v>
      </c>
      <c r="U1964" t="s">
        <v>132</v>
      </c>
      <c r="V1964" t="s">
        <v>90</v>
      </c>
      <c r="W1964"/>
      <c r="X1964"/>
      <c r="Y1964" t="s">
        <v>9142</v>
      </c>
      <c r="Z1964" t="s">
        <v>90</v>
      </c>
      <c r="AA1964" t="s">
        <v>90</v>
      </c>
      <c r="AB1964" t="s">
        <v>92</v>
      </c>
      <c r="AC1964" t="s">
        <v>92</v>
      </c>
      <c r="AD1964" t="s">
        <v>90</v>
      </c>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t="s">
        <v>90</v>
      </c>
    </row>
    <row r="1965" spans="1:72" x14ac:dyDescent="0.25">
      <c r="A1965">
        <v>37810561</v>
      </c>
      <c r="B1965" s="26">
        <v>44805</v>
      </c>
      <c r="C1965" t="s">
        <v>9143</v>
      </c>
      <c r="D1965" t="s">
        <v>85</v>
      </c>
      <c r="E1965"/>
      <c r="F1965" t="s">
        <v>86</v>
      </c>
      <c r="G1965" t="s">
        <v>9144</v>
      </c>
      <c r="H1965" t="s">
        <v>6099</v>
      </c>
      <c r="I1965" t="s">
        <v>178</v>
      </c>
      <c r="J1965" t="s">
        <v>9145</v>
      </c>
      <c r="K1965" t="s">
        <v>9146</v>
      </c>
      <c r="L1965" t="s">
        <v>9147</v>
      </c>
      <c r="M1965" t="s">
        <v>90</v>
      </c>
      <c r="N1965" t="s">
        <v>91</v>
      </c>
      <c r="O1965" t="s">
        <v>90</v>
      </c>
      <c r="P1965"/>
      <c r="Q1965" t="s">
        <v>90</v>
      </c>
      <c r="R1965"/>
      <c r="S1965"/>
      <c r="T1965" t="s">
        <v>113</v>
      </c>
      <c r="U1965" t="s">
        <v>132</v>
      </c>
      <c r="V1965" t="s">
        <v>90</v>
      </c>
      <c r="W1965" t="s">
        <v>9148</v>
      </c>
      <c r="X1965"/>
      <c r="Y1965"/>
      <c r="Z1965" t="s">
        <v>90</v>
      </c>
      <c r="AA1965" t="s">
        <v>90</v>
      </c>
      <c r="AB1965" t="s">
        <v>92</v>
      </c>
      <c r="AC1965" t="s">
        <v>90</v>
      </c>
      <c r="AD1965"/>
      <c r="AE1965" t="s">
        <v>115</v>
      </c>
      <c r="AF1965"/>
      <c r="AG1965"/>
      <c r="AH1965"/>
      <c r="AI1965"/>
      <c r="AJ1965"/>
      <c r="AK1965"/>
      <c r="AL1965"/>
      <c r="AM1965"/>
      <c r="AN1965"/>
      <c r="AO1965"/>
      <c r="AP1965"/>
      <c r="AQ1965"/>
      <c r="AR1965" t="s">
        <v>117</v>
      </c>
      <c r="AS1965" t="s">
        <v>90</v>
      </c>
      <c r="AT1965" t="s">
        <v>92</v>
      </c>
      <c r="AU1965"/>
      <c r="AV1965" t="s">
        <v>92</v>
      </c>
      <c r="AW1965"/>
      <c r="AX1965"/>
      <c r="AY1965" t="s">
        <v>106</v>
      </c>
      <c r="AZ1965"/>
      <c r="BA1965" t="s">
        <v>92</v>
      </c>
      <c r="BB1965" t="s">
        <v>92</v>
      </c>
      <c r="BC1965"/>
      <c r="BD1965"/>
      <c r="BE1965" t="s">
        <v>137</v>
      </c>
      <c r="BF1965"/>
      <c r="BG1965" t="s">
        <v>856</v>
      </c>
      <c r="BH1965"/>
      <c r="BI1965" t="s">
        <v>92</v>
      </c>
      <c r="BJ1965"/>
      <c r="BK1965" t="s">
        <v>92</v>
      </c>
      <c r="BL1965"/>
      <c r="BM1965"/>
      <c r="BN1965" t="s">
        <v>90</v>
      </c>
      <c r="BO1965"/>
      <c r="BP1965" t="s">
        <v>90</v>
      </c>
      <c r="BQ1965" t="s">
        <v>90</v>
      </c>
      <c r="BR1965"/>
      <c r="BS1965"/>
      <c r="BT1965" t="s">
        <v>90</v>
      </c>
    </row>
    <row r="1966" spans="1:72" x14ac:dyDescent="0.25">
      <c r="A1966">
        <v>37810562</v>
      </c>
      <c r="B1966" s="26">
        <v>44805</v>
      </c>
      <c r="C1966" t="s">
        <v>9149</v>
      </c>
      <c r="D1966" t="s">
        <v>85</v>
      </c>
      <c r="E1966"/>
      <c r="F1966" t="s">
        <v>86</v>
      </c>
      <c r="G1966" t="s">
        <v>9150</v>
      </c>
      <c r="H1966" t="s">
        <v>88</v>
      </c>
      <c r="I1966" t="s">
        <v>89</v>
      </c>
      <c r="J1966" t="s">
        <v>9151</v>
      </c>
      <c r="K1966" t="s">
        <v>9152</v>
      </c>
      <c r="L1966" t="s">
        <v>4860</v>
      </c>
      <c r="M1966" t="s">
        <v>90</v>
      </c>
      <c r="N1966" t="s">
        <v>112</v>
      </c>
      <c r="O1966" t="s">
        <v>90</v>
      </c>
      <c r="P1966"/>
      <c r="Q1966" t="s">
        <v>90</v>
      </c>
      <c r="R1966"/>
      <c r="S1966"/>
      <c r="T1966" t="s">
        <v>113</v>
      </c>
      <c r="U1966" t="s">
        <v>101</v>
      </c>
      <c r="V1966" t="s">
        <v>92</v>
      </c>
      <c r="W1966"/>
      <c r="X1966"/>
      <c r="Y1966"/>
      <c r="Z1966" t="s">
        <v>90</v>
      </c>
      <c r="AA1966" t="s">
        <v>90</v>
      </c>
      <c r="AB1966" t="s">
        <v>92</v>
      </c>
      <c r="AC1966" t="s">
        <v>90</v>
      </c>
      <c r="AD1966"/>
      <c r="AE1966" t="s">
        <v>115</v>
      </c>
      <c r="AF1966"/>
      <c r="AG1966"/>
      <c r="AH1966"/>
      <c r="AI1966"/>
      <c r="AJ1966"/>
      <c r="AK1966"/>
      <c r="AL1966"/>
      <c r="AM1966"/>
      <c r="AN1966"/>
      <c r="AO1966"/>
      <c r="AP1966"/>
      <c r="AQ1966" t="s">
        <v>116</v>
      </c>
      <c r="AR1966" t="s">
        <v>70</v>
      </c>
      <c r="AS1966" t="s">
        <v>90</v>
      </c>
      <c r="AT1966" t="s">
        <v>104</v>
      </c>
      <c r="AU1966"/>
      <c r="AV1966" t="s">
        <v>90</v>
      </c>
      <c r="AW1966" t="s">
        <v>114</v>
      </c>
      <c r="AX1966" t="s">
        <v>131</v>
      </c>
      <c r="AY1966" t="s">
        <v>106</v>
      </c>
      <c r="AZ1966"/>
      <c r="BA1966" t="s">
        <v>92</v>
      </c>
      <c r="BB1966" t="s">
        <v>92</v>
      </c>
      <c r="BC1966"/>
      <c r="BD1966"/>
      <c r="BE1966" t="s">
        <v>376</v>
      </c>
      <c r="BF1966"/>
      <c r="BG1966" t="s">
        <v>138</v>
      </c>
      <c r="BH1966"/>
      <c r="BI1966" t="s">
        <v>92</v>
      </c>
      <c r="BJ1966"/>
      <c r="BK1966" t="s">
        <v>92</v>
      </c>
      <c r="BL1966"/>
      <c r="BM1966" t="s">
        <v>296</v>
      </c>
      <c r="BN1966" t="s">
        <v>92</v>
      </c>
      <c r="BO1966"/>
      <c r="BP1966" t="s">
        <v>90</v>
      </c>
      <c r="BQ1966" t="s">
        <v>90</v>
      </c>
      <c r="BR1966"/>
      <c r="BS1966"/>
      <c r="BT1966" t="s">
        <v>90</v>
      </c>
    </row>
    <row r="1967" spans="1:72" x14ac:dyDescent="0.25">
      <c r="A1967">
        <v>37810579</v>
      </c>
      <c r="B1967" s="26">
        <v>44805</v>
      </c>
      <c r="C1967" t="s">
        <v>9153</v>
      </c>
      <c r="D1967" t="s">
        <v>85</v>
      </c>
      <c r="E1967"/>
      <c r="F1967" t="s">
        <v>86</v>
      </c>
      <c r="G1967" t="s">
        <v>9154</v>
      </c>
      <c r="H1967" t="s">
        <v>6099</v>
      </c>
      <c r="I1967" t="s">
        <v>178</v>
      </c>
      <c r="J1967" t="s">
        <v>9155</v>
      </c>
      <c r="K1967" t="s">
        <v>9156</v>
      </c>
      <c r="L1967" t="s">
        <v>9157</v>
      </c>
      <c r="M1967" t="s">
        <v>90</v>
      </c>
      <c r="N1967" t="s">
        <v>91</v>
      </c>
      <c r="O1967" t="s">
        <v>90</v>
      </c>
      <c r="P1967"/>
      <c r="Q1967" t="s">
        <v>90</v>
      </c>
      <c r="R1967"/>
      <c r="S1967"/>
      <c r="T1967" t="s">
        <v>113</v>
      </c>
      <c r="U1967" t="s">
        <v>101</v>
      </c>
      <c r="V1967" t="s">
        <v>90</v>
      </c>
      <c r="W1967"/>
      <c r="X1967" t="s">
        <v>9158</v>
      </c>
      <c r="Y1967" t="s">
        <v>9159</v>
      </c>
      <c r="Z1967" t="s">
        <v>90</v>
      </c>
      <c r="AA1967" t="s">
        <v>90</v>
      </c>
      <c r="AB1967" t="s">
        <v>92</v>
      </c>
      <c r="AC1967" t="s">
        <v>90</v>
      </c>
      <c r="AD1967"/>
      <c r="AE1967" t="s">
        <v>115</v>
      </c>
      <c r="AF1967"/>
      <c r="AG1967"/>
      <c r="AH1967"/>
      <c r="AI1967"/>
      <c r="AJ1967"/>
      <c r="AK1967"/>
      <c r="AL1967"/>
      <c r="AM1967"/>
      <c r="AN1967"/>
      <c r="AO1967"/>
      <c r="AP1967"/>
      <c r="AQ1967"/>
      <c r="AR1967" t="s">
        <v>117</v>
      </c>
      <c r="AS1967" t="s">
        <v>92</v>
      </c>
      <c r="AT1967" t="s">
        <v>104</v>
      </c>
      <c r="AU1967"/>
      <c r="AV1967" t="s">
        <v>92</v>
      </c>
      <c r="AW1967"/>
      <c r="AX1967"/>
      <c r="AY1967" t="s">
        <v>106</v>
      </c>
      <c r="AZ1967"/>
      <c r="BA1967" t="s">
        <v>92</v>
      </c>
      <c r="BB1967" t="s">
        <v>92</v>
      </c>
      <c r="BC1967"/>
      <c r="BD1967"/>
      <c r="BE1967"/>
      <c r="BF1967"/>
      <c r="BG1967"/>
      <c r="BH1967"/>
      <c r="BI1967"/>
      <c r="BJ1967"/>
      <c r="BK1967"/>
      <c r="BL1967"/>
      <c r="BM1967"/>
      <c r="BN1967"/>
      <c r="BO1967"/>
      <c r="BP1967" t="s">
        <v>92</v>
      </c>
      <c r="BQ1967"/>
      <c r="BR1967"/>
      <c r="BS1967"/>
      <c r="BT1967" t="s">
        <v>90</v>
      </c>
    </row>
    <row r="1968" spans="1:72" x14ac:dyDescent="0.25">
      <c r="A1968">
        <v>37810586</v>
      </c>
      <c r="B1968" s="26">
        <v>44805</v>
      </c>
      <c r="C1968" t="s">
        <v>9160</v>
      </c>
      <c r="D1968" t="s">
        <v>85</v>
      </c>
      <c r="E1968"/>
      <c r="F1968" t="s">
        <v>86</v>
      </c>
      <c r="G1968" t="s">
        <v>9161</v>
      </c>
      <c r="H1968" t="s">
        <v>88</v>
      </c>
      <c r="I1968" t="s">
        <v>89</v>
      </c>
      <c r="J1968" t="s">
        <v>9162</v>
      </c>
      <c r="K1968" t="s">
        <v>9163</v>
      </c>
      <c r="L1968" t="s">
        <v>9164</v>
      </c>
      <c r="M1968" t="s">
        <v>90</v>
      </c>
      <c r="N1968" t="s">
        <v>91</v>
      </c>
      <c r="O1968" t="s">
        <v>90</v>
      </c>
      <c r="P1968"/>
      <c r="Q1968" t="s">
        <v>90</v>
      </c>
      <c r="R1968"/>
      <c r="S1968"/>
      <c r="T1968" t="s">
        <v>113</v>
      </c>
      <c r="U1968" t="s">
        <v>146</v>
      </c>
      <c r="V1968" t="s">
        <v>90</v>
      </c>
      <c r="W1968"/>
      <c r="X1968" t="s">
        <v>9165</v>
      </c>
      <c r="Y1968" t="s">
        <v>9166</v>
      </c>
      <c r="Z1968" t="s">
        <v>90</v>
      </c>
      <c r="AA1968" t="s">
        <v>90</v>
      </c>
      <c r="AB1968" t="s">
        <v>92</v>
      </c>
      <c r="AC1968" t="s">
        <v>90</v>
      </c>
      <c r="AD1968"/>
      <c r="AE1968" t="s">
        <v>115</v>
      </c>
      <c r="AF1968"/>
      <c r="AG1968"/>
      <c r="AH1968"/>
      <c r="AI1968"/>
      <c r="AJ1968"/>
      <c r="AK1968"/>
      <c r="AL1968"/>
      <c r="AM1968"/>
      <c r="AN1968"/>
      <c r="AO1968"/>
      <c r="AP1968"/>
      <c r="AQ1968"/>
      <c r="AR1968" t="s">
        <v>117</v>
      </c>
      <c r="AS1968" t="s">
        <v>90</v>
      </c>
      <c r="AT1968" t="s">
        <v>92</v>
      </c>
      <c r="AU1968"/>
      <c r="AV1968" t="s">
        <v>92</v>
      </c>
      <c r="AW1968"/>
      <c r="AX1968"/>
      <c r="AY1968" t="s">
        <v>106</v>
      </c>
      <c r="AZ1968"/>
      <c r="BA1968" t="s">
        <v>92</v>
      </c>
      <c r="BB1968" t="s">
        <v>92</v>
      </c>
      <c r="BC1968"/>
      <c r="BD1968"/>
      <c r="BE1968"/>
      <c r="BF1968"/>
      <c r="BG1968"/>
      <c r="BH1968"/>
      <c r="BI1968"/>
      <c r="BJ1968"/>
      <c r="BK1968"/>
      <c r="BL1968"/>
      <c r="BM1968"/>
      <c r="BN1968"/>
      <c r="BO1968"/>
      <c r="BP1968" t="s">
        <v>90</v>
      </c>
      <c r="BQ1968" t="s">
        <v>90</v>
      </c>
      <c r="BR1968"/>
      <c r="BS1968"/>
      <c r="BT1968" t="s">
        <v>90</v>
      </c>
    </row>
    <row r="1969" spans="1:72" x14ac:dyDescent="0.25">
      <c r="A1969">
        <v>37810624</v>
      </c>
      <c r="B1969" s="26">
        <v>44805</v>
      </c>
      <c r="C1969" t="s">
        <v>9167</v>
      </c>
      <c r="D1969" t="s">
        <v>461</v>
      </c>
      <c r="E1969"/>
      <c r="F1969" t="s">
        <v>86</v>
      </c>
      <c r="G1969" t="s">
        <v>9168</v>
      </c>
      <c r="H1969" t="s">
        <v>88</v>
      </c>
      <c r="I1969" t="s">
        <v>89</v>
      </c>
      <c r="J1969" t="s">
        <v>9169</v>
      </c>
      <c r="K1969"/>
      <c r="L1969" t="s">
        <v>1237</v>
      </c>
      <c r="M1969" t="s">
        <v>90</v>
      </c>
      <c r="N1969" t="s">
        <v>112</v>
      </c>
      <c r="O1969" t="s">
        <v>92</v>
      </c>
      <c r="P1969" t="s">
        <v>90</v>
      </c>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x14ac:dyDescent="0.25">
      <c r="A1970">
        <v>37810659</v>
      </c>
      <c r="B1970" s="26">
        <v>44805</v>
      </c>
      <c r="C1970" t="s">
        <v>9170</v>
      </c>
      <c r="D1970" t="s">
        <v>85</v>
      </c>
      <c r="E1970"/>
      <c r="F1970" t="s">
        <v>86</v>
      </c>
      <c r="G1970" t="s">
        <v>9171</v>
      </c>
      <c r="H1970" t="s">
        <v>88</v>
      </c>
      <c r="I1970" t="s">
        <v>89</v>
      </c>
      <c r="J1970" t="s">
        <v>9172</v>
      </c>
      <c r="K1970" t="s">
        <v>9173</v>
      </c>
      <c r="L1970" t="s">
        <v>3202</v>
      </c>
      <c r="M1970" t="s">
        <v>90</v>
      </c>
      <c r="N1970" t="s">
        <v>112</v>
      </c>
      <c r="O1970" t="s">
        <v>90</v>
      </c>
      <c r="P1970"/>
      <c r="Q1970" t="s">
        <v>90</v>
      </c>
      <c r="R1970"/>
      <c r="S1970"/>
      <c r="T1970" t="s">
        <v>113</v>
      </c>
      <c r="U1970" t="s">
        <v>101</v>
      </c>
      <c r="V1970" t="s">
        <v>92</v>
      </c>
      <c r="W1970"/>
      <c r="X1970"/>
      <c r="Y1970"/>
      <c r="Z1970" t="s">
        <v>90</v>
      </c>
      <c r="AA1970" t="s">
        <v>92</v>
      </c>
      <c r="AB1970" t="s">
        <v>92</v>
      </c>
      <c r="AC1970" t="s">
        <v>92</v>
      </c>
      <c r="AD1970" t="s">
        <v>90</v>
      </c>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t="s">
        <v>90</v>
      </c>
    </row>
    <row r="1971" spans="1:72" x14ac:dyDescent="0.25">
      <c r="A1971">
        <v>37810661</v>
      </c>
      <c r="B1971" s="26">
        <v>44805</v>
      </c>
      <c r="C1971" t="s">
        <v>9174</v>
      </c>
      <c r="D1971" t="s">
        <v>85</v>
      </c>
      <c r="E1971"/>
      <c r="F1971" t="s">
        <v>86</v>
      </c>
      <c r="G1971" t="s">
        <v>9175</v>
      </c>
      <c r="H1971" t="s">
        <v>88</v>
      </c>
      <c r="I1971" t="s">
        <v>89</v>
      </c>
      <c r="J1971" t="s">
        <v>9176</v>
      </c>
      <c r="K1971" t="s">
        <v>9177</v>
      </c>
      <c r="L1971" t="s">
        <v>9178</v>
      </c>
      <c r="M1971" t="s">
        <v>92</v>
      </c>
      <c r="N1971"/>
      <c r="O1971" t="s">
        <v>90</v>
      </c>
      <c r="P1971"/>
      <c r="Q1971" t="s">
        <v>90</v>
      </c>
      <c r="R1971"/>
      <c r="S1971"/>
      <c r="T1971" t="s">
        <v>113</v>
      </c>
      <c r="U1971" t="s">
        <v>132</v>
      </c>
      <c r="V1971" t="s">
        <v>90</v>
      </c>
      <c r="W1971" t="s">
        <v>9179</v>
      </c>
      <c r="X1971"/>
      <c r="Y1971"/>
      <c r="Z1971" t="s">
        <v>90</v>
      </c>
      <c r="AA1971" t="s">
        <v>90</v>
      </c>
      <c r="AB1971" t="s">
        <v>92</v>
      </c>
      <c r="AC1971" t="s">
        <v>90</v>
      </c>
      <c r="AD1971"/>
      <c r="AE1971" t="s">
        <v>115</v>
      </c>
      <c r="AF1971"/>
      <c r="AG1971"/>
      <c r="AH1971"/>
      <c r="AI1971"/>
      <c r="AJ1971"/>
      <c r="AK1971"/>
      <c r="AL1971"/>
      <c r="AM1971"/>
      <c r="AN1971"/>
      <c r="AO1971"/>
      <c r="AP1971"/>
      <c r="AQ1971"/>
      <c r="AR1971" t="s">
        <v>117</v>
      </c>
      <c r="AS1971" t="s">
        <v>90</v>
      </c>
      <c r="AT1971" t="s">
        <v>92</v>
      </c>
      <c r="AU1971"/>
      <c r="AV1971" t="s">
        <v>92</v>
      </c>
      <c r="AW1971"/>
      <c r="AX1971"/>
      <c r="AY1971" t="s">
        <v>106</v>
      </c>
      <c r="AZ1971"/>
      <c r="BA1971" t="s">
        <v>92</v>
      </c>
      <c r="BB1971" t="s">
        <v>92</v>
      </c>
      <c r="BC1971"/>
      <c r="BD1971"/>
      <c r="BE1971"/>
      <c r="BF1971"/>
      <c r="BG1971"/>
      <c r="BH1971"/>
      <c r="BI1971"/>
      <c r="BJ1971"/>
      <c r="BK1971"/>
      <c r="BL1971"/>
      <c r="BM1971"/>
      <c r="BN1971"/>
      <c r="BO1971"/>
      <c r="BP1971" t="s">
        <v>92</v>
      </c>
      <c r="BQ1971"/>
      <c r="BR1971"/>
      <c r="BS1971"/>
      <c r="BT1971" t="s">
        <v>90</v>
      </c>
    </row>
    <row r="1972" spans="1:72" x14ac:dyDescent="0.25">
      <c r="A1972">
        <v>37834606</v>
      </c>
      <c r="B1972" s="26">
        <v>44805</v>
      </c>
      <c r="C1972" t="s">
        <v>9180</v>
      </c>
      <c r="D1972" t="s">
        <v>85</v>
      </c>
      <c r="E1972"/>
      <c r="F1972" t="s">
        <v>86</v>
      </c>
      <c r="G1972" t="s">
        <v>9181</v>
      </c>
      <c r="H1972" t="s">
        <v>1100</v>
      </c>
      <c r="I1972" t="s">
        <v>178</v>
      </c>
      <c r="J1972" t="s">
        <v>9182</v>
      </c>
      <c r="K1972" t="s">
        <v>9183</v>
      </c>
      <c r="L1972" t="s">
        <v>6921</v>
      </c>
      <c r="M1972" t="s">
        <v>90</v>
      </c>
      <c r="N1972" t="s">
        <v>112</v>
      </c>
      <c r="O1972" t="s">
        <v>90</v>
      </c>
      <c r="P1972"/>
      <c r="Q1972" t="s">
        <v>90</v>
      </c>
      <c r="R1972"/>
      <c r="S1972"/>
      <c r="T1972" t="s">
        <v>100</v>
      </c>
      <c r="U1972" t="s">
        <v>114</v>
      </c>
      <c r="V1972" t="s">
        <v>90</v>
      </c>
      <c r="W1972"/>
      <c r="X1972" t="s">
        <v>9184</v>
      </c>
      <c r="Y1972"/>
      <c r="Z1972" t="s">
        <v>90</v>
      </c>
      <c r="AA1972" t="s">
        <v>90</v>
      </c>
      <c r="AB1972" t="s">
        <v>92</v>
      </c>
      <c r="AC1972" t="s">
        <v>92</v>
      </c>
      <c r="AD1972" t="s">
        <v>90</v>
      </c>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t="s">
        <v>90</v>
      </c>
    </row>
    <row r="1973" spans="1:72" x14ac:dyDescent="0.25">
      <c r="A1973">
        <v>37834616</v>
      </c>
      <c r="B1973" s="26">
        <v>44805</v>
      </c>
      <c r="C1973" t="s">
        <v>9185</v>
      </c>
      <c r="D1973" t="s">
        <v>85</v>
      </c>
      <c r="E1973"/>
      <c r="F1973" t="s">
        <v>86</v>
      </c>
      <c r="G1973" t="s">
        <v>9186</v>
      </c>
      <c r="H1973" t="s">
        <v>88</v>
      </c>
      <c r="I1973" t="s">
        <v>89</v>
      </c>
      <c r="J1973" t="s">
        <v>9187</v>
      </c>
      <c r="K1973" t="s">
        <v>9188</v>
      </c>
      <c r="L1973" t="s">
        <v>1606</v>
      </c>
      <c r="M1973" t="s">
        <v>90</v>
      </c>
      <c r="N1973" t="s">
        <v>91</v>
      </c>
      <c r="O1973" t="s">
        <v>90</v>
      </c>
      <c r="P1973"/>
      <c r="Q1973" t="s">
        <v>90</v>
      </c>
      <c r="R1973"/>
      <c r="S1973"/>
      <c r="T1973" t="s">
        <v>113</v>
      </c>
      <c r="U1973" t="s">
        <v>101</v>
      </c>
      <c r="V1973" t="s">
        <v>92</v>
      </c>
      <c r="W1973"/>
      <c r="X1973"/>
      <c r="Y1973"/>
      <c r="Z1973" t="s">
        <v>90</v>
      </c>
      <c r="AA1973" t="s">
        <v>92</v>
      </c>
      <c r="AB1973" t="s">
        <v>92</v>
      </c>
      <c r="AC1973" t="s">
        <v>92</v>
      </c>
      <c r="AD1973" t="s">
        <v>90</v>
      </c>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t="s">
        <v>90</v>
      </c>
    </row>
    <row r="1974" spans="1:72" x14ac:dyDescent="0.25">
      <c r="A1974">
        <v>37834630</v>
      </c>
      <c r="B1974" s="26">
        <v>44805</v>
      </c>
      <c r="C1974" t="s">
        <v>9189</v>
      </c>
      <c r="D1974" t="s">
        <v>85</v>
      </c>
      <c r="E1974"/>
      <c r="F1974" t="s">
        <v>149</v>
      </c>
      <c r="G1974" t="s">
        <v>9190</v>
      </c>
      <c r="H1974" t="s">
        <v>88</v>
      </c>
      <c r="I1974" t="s">
        <v>89</v>
      </c>
      <c r="J1974" t="s">
        <v>9191</v>
      </c>
      <c r="K1974" t="s">
        <v>9192</v>
      </c>
      <c r="L1974" t="s">
        <v>9193</v>
      </c>
      <c r="M1974" t="s">
        <v>90</v>
      </c>
      <c r="N1974" t="s">
        <v>91</v>
      </c>
      <c r="O1974" t="s">
        <v>90</v>
      </c>
      <c r="P1974"/>
      <c r="Q1974" t="s">
        <v>90</v>
      </c>
      <c r="R1974"/>
      <c r="S1974"/>
      <c r="T1974" t="s">
        <v>113</v>
      </c>
      <c r="U1974" t="s">
        <v>101</v>
      </c>
      <c r="V1974" t="s">
        <v>92</v>
      </c>
      <c r="W1974"/>
      <c r="X1974"/>
      <c r="Y1974"/>
      <c r="Z1974" t="s">
        <v>90</v>
      </c>
      <c r="AA1974" t="s">
        <v>90</v>
      </c>
      <c r="AB1974" t="s">
        <v>92</v>
      </c>
      <c r="AC1974" t="s">
        <v>92</v>
      </c>
      <c r="AD1974" t="s">
        <v>90</v>
      </c>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t="s">
        <v>90</v>
      </c>
    </row>
    <row r="1975" spans="1:72" x14ac:dyDescent="0.25">
      <c r="A1975">
        <v>37834635</v>
      </c>
      <c r="B1975" s="26">
        <v>44805</v>
      </c>
      <c r="C1975" t="s">
        <v>9194</v>
      </c>
      <c r="D1975" t="s">
        <v>119</v>
      </c>
      <c r="E1975"/>
      <c r="F1975" t="s">
        <v>86</v>
      </c>
      <c r="G1975" t="s">
        <v>9195</v>
      </c>
      <c r="H1975" t="s">
        <v>88</v>
      </c>
      <c r="I1975" t="s">
        <v>89</v>
      </c>
      <c r="J1975" t="s">
        <v>9196</v>
      </c>
      <c r="K1975" t="s">
        <v>9197</v>
      </c>
      <c r="L1975" t="s">
        <v>9198</v>
      </c>
      <c r="M1975" t="s">
        <v>90</v>
      </c>
      <c r="N1975" t="s">
        <v>91</v>
      </c>
      <c r="O1975" t="s">
        <v>90</v>
      </c>
      <c r="P1975"/>
      <c r="Q1975" t="s">
        <v>90</v>
      </c>
      <c r="R1975"/>
      <c r="S1975"/>
      <c r="T1975" t="s">
        <v>100</v>
      </c>
      <c r="U1975" t="s">
        <v>101</v>
      </c>
      <c r="V1975" t="s">
        <v>92</v>
      </c>
      <c r="W1975"/>
      <c r="X1975"/>
      <c r="Y1975"/>
      <c r="Z1975" t="s">
        <v>90</v>
      </c>
      <c r="AA1975" t="s">
        <v>92</v>
      </c>
      <c r="AB1975" t="s">
        <v>92</v>
      </c>
      <c r="AC1975" t="s">
        <v>92</v>
      </c>
      <c r="AD1975" t="s">
        <v>90</v>
      </c>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t="s">
        <v>90</v>
      </c>
    </row>
    <row r="1976" spans="1:72" x14ac:dyDescent="0.25">
      <c r="A1976">
        <v>37834640</v>
      </c>
      <c r="B1976" s="26">
        <v>44805</v>
      </c>
      <c r="C1976" t="s">
        <v>9199</v>
      </c>
      <c r="D1976" t="s">
        <v>461</v>
      </c>
      <c r="E1976"/>
      <c r="F1976" t="s">
        <v>86</v>
      </c>
      <c r="G1976" t="s">
        <v>9200</v>
      </c>
      <c r="H1976" t="s">
        <v>2215</v>
      </c>
      <c r="I1976" t="s">
        <v>178</v>
      </c>
      <c r="J1976" t="s">
        <v>9201</v>
      </c>
      <c r="K1976" t="s">
        <v>9202</v>
      </c>
      <c r="L1976" t="s">
        <v>9203</v>
      </c>
      <c r="M1976" t="s">
        <v>90</v>
      </c>
      <c r="N1976" t="s">
        <v>112</v>
      </c>
      <c r="O1976" t="s">
        <v>90</v>
      </c>
      <c r="P1976"/>
      <c r="Q1976" t="s">
        <v>90</v>
      </c>
      <c r="R1976"/>
      <c r="S1976"/>
      <c r="T1976" t="s">
        <v>100</v>
      </c>
      <c r="U1976" t="s">
        <v>114</v>
      </c>
      <c r="V1976" t="s">
        <v>92</v>
      </c>
      <c r="W1976"/>
      <c r="X1976"/>
      <c r="Y1976"/>
      <c r="Z1976" t="s">
        <v>90</v>
      </c>
      <c r="AA1976" t="s">
        <v>92</v>
      </c>
      <c r="AB1976" t="s">
        <v>92</v>
      </c>
      <c r="AC1976" t="s">
        <v>92</v>
      </c>
      <c r="AD1976" t="s">
        <v>90</v>
      </c>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t="s">
        <v>90</v>
      </c>
    </row>
    <row r="1977" spans="1:72" x14ac:dyDescent="0.25">
      <c r="A1977">
        <v>37834665</v>
      </c>
      <c r="B1977" s="26">
        <v>44805</v>
      </c>
      <c r="C1977" t="s">
        <v>9204</v>
      </c>
      <c r="D1977" t="s">
        <v>304</v>
      </c>
      <c r="E1977"/>
      <c r="F1977" t="s">
        <v>86</v>
      </c>
      <c r="G1977" t="s">
        <v>9205</v>
      </c>
      <c r="H1977" t="s">
        <v>1100</v>
      </c>
      <c r="I1977" t="s">
        <v>178</v>
      </c>
      <c r="J1977" t="s">
        <v>9206</v>
      </c>
      <c r="K1977" t="s">
        <v>9207</v>
      </c>
      <c r="L1977" t="s">
        <v>9208</v>
      </c>
      <c r="M1977" t="s">
        <v>90</v>
      </c>
      <c r="N1977" t="s">
        <v>112</v>
      </c>
      <c r="O1977" t="s">
        <v>90</v>
      </c>
      <c r="P1977"/>
      <c r="Q1977" t="s">
        <v>90</v>
      </c>
      <c r="R1977"/>
      <c r="S1977"/>
      <c r="T1977" t="s">
        <v>113</v>
      </c>
      <c r="U1977" t="s">
        <v>101</v>
      </c>
      <c r="V1977" t="s">
        <v>90</v>
      </c>
      <c r="W1977"/>
      <c r="X1977" t="s">
        <v>9209</v>
      </c>
      <c r="Y1977" t="s">
        <v>9209</v>
      </c>
      <c r="Z1977" t="s">
        <v>90</v>
      </c>
      <c r="AA1977" t="s">
        <v>92</v>
      </c>
      <c r="AB1977" t="s">
        <v>92</v>
      </c>
      <c r="AC1977" t="s">
        <v>92</v>
      </c>
      <c r="AD1977" t="s">
        <v>90</v>
      </c>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t="s">
        <v>90</v>
      </c>
    </row>
    <row r="1978" spans="1:72" x14ac:dyDescent="0.25">
      <c r="A1978">
        <v>37834678</v>
      </c>
      <c r="B1978" s="26">
        <v>44805</v>
      </c>
      <c r="C1978" t="s">
        <v>9210</v>
      </c>
      <c r="D1978" t="s">
        <v>85</v>
      </c>
      <c r="E1978"/>
      <c r="F1978" t="s">
        <v>86</v>
      </c>
      <c r="G1978" t="s">
        <v>9211</v>
      </c>
      <c r="H1978" t="s">
        <v>1100</v>
      </c>
      <c r="I1978" t="s">
        <v>178</v>
      </c>
      <c r="J1978" t="s">
        <v>9212</v>
      </c>
      <c r="K1978" t="s">
        <v>9213</v>
      </c>
      <c r="L1978" t="s">
        <v>9214</v>
      </c>
      <c r="M1978" t="s">
        <v>90</v>
      </c>
      <c r="N1978" t="s">
        <v>112</v>
      </c>
      <c r="O1978" t="s">
        <v>90</v>
      </c>
      <c r="P1978"/>
      <c r="Q1978" t="s">
        <v>90</v>
      </c>
      <c r="R1978"/>
      <c r="S1978"/>
      <c r="T1978"/>
      <c r="U1978" t="s">
        <v>101</v>
      </c>
      <c r="V1978" t="s">
        <v>90</v>
      </c>
      <c r="W1978"/>
      <c r="X1978" t="s">
        <v>9215</v>
      </c>
      <c r="Y1978"/>
      <c r="Z1978" t="s">
        <v>90</v>
      </c>
      <c r="AA1978" t="s">
        <v>90</v>
      </c>
      <c r="AB1978" t="s">
        <v>90</v>
      </c>
      <c r="AC1978" t="s">
        <v>90</v>
      </c>
      <c r="AD1978"/>
      <c r="AE1978" t="s">
        <v>115</v>
      </c>
      <c r="AF1978"/>
      <c r="AG1978"/>
      <c r="AH1978"/>
      <c r="AI1978"/>
      <c r="AJ1978"/>
      <c r="AK1978"/>
      <c r="AL1978"/>
      <c r="AM1978"/>
      <c r="AN1978"/>
      <c r="AO1978"/>
      <c r="AP1978"/>
      <c r="AQ1978" t="s">
        <v>116</v>
      </c>
      <c r="AR1978" t="s">
        <v>70</v>
      </c>
      <c r="AS1978" t="s">
        <v>90</v>
      </c>
      <c r="AT1978" t="s">
        <v>104</v>
      </c>
      <c r="AU1978"/>
      <c r="AV1978" t="s">
        <v>90</v>
      </c>
      <c r="AW1978" t="s">
        <v>132</v>
      </c>
      <c r="AX1978" t="s">
        <v>131</v>
      </c>
      <c r="AY1978" t="s">
        <v>154</v>
      </c>
      <c r="AZ1978"/>
      <c r="BA1978" t="s">
        <v>92</v>
      </c>
      <c r="BB1978" t="s">
        <v>92</v>
      </c>
      <c r="BC1978"/>
      <c r="BD1978"/>
      <c r="BE1978" t="s">
        <v>376</v>
      </c>
      <c r="BF1978"/>
      <c r="BG1978" t="s">
        <v>138</v>
      </c>
      <c r="BH1978"/>
      <c r="BI1978" t="s">
        <v>92</v>
      </c>
      <c r="BJ1978"/>
      <c r="BK1978" t="s">
        <v>92</v>
      </c>
      <c r="BL1978"/>
      <c r="BM1978" t="s">
        <v>296</v>
      </c>
      <c r="BN1978" t="s">
        <v>92</v>
      </c>
      <c r="BO1978" t="s">
        <v>202</v>
      </c>
      <c r="BP1978" t="s">
        <v>90</v>
      </c>
      <c r="BQ1978" t="s">
        <v>90</v>
      </c>
      <c r="BR1978"/>
      <c r="BS1978"/>
      <c r="BT1978" t="s">
        <v>90</v>
      </c>
    </row>
    <row r="1979" spans="1:72" x14ac:dyDescent="0.25">
      <c r="A1979">
        <v>37834683</v>
      </c>
      <c r="B1979" s="26">
        <v>44805</v>
      </c>
      <c r="C1979" t="s">
        <v>9216</v>
      </c>
      <c r="D1979" t="s">
        <v>461</v>
      </c>
      <c r="E1979"/>
      <c r="F1979" t="s">
        <v>86</v>
      </c>
      <c r="G1979" t="s">
        <v>9217</v>
      </c>
      <c r="H1979" t="s">
        <v>2215</v>
      </c>
      <c r="I1979" t="s">
        <v>178</v>
      </c>
      <c r="J1979" t="s">
        <v>9218</v>
      </c>
      <c r="K1979" t="s">
        <v>9219</v>
      </c>
      <c r="L1979" t="s">
        <v>4741</v>
      </c>
      <c r="M1979" t="s">
        <v>90</v>
      </c>
      <c r="N1979" t="s">
        <v>223</v>
      </c>
      <c r="O1979" t="s">
        <v>90</v>
      </c>
      <c r="P1979"/>
      <c r="Q1979" t="s">
        <v>90</v>
      </c>
      <c r="R1979"/>
      <c r="S1979"/>
      <c r="T1979" t="s">
        <v>113</v>
      </c>
      <c r="U1979" t="s">
        <v>101</v>
      </c>
      <c r="V1979" t="s">
        <v>92</v>
      </c>
      <c r="W1979"/>
      <c r="X1979"/>
      <c r="Y1979"/>
      <c r="Z1979" t="s">
        <v>90</v>
      </c>
      <c r="AA1979" t="s">
        <v>92</v>
      </c>
      <c r="AB1979" t="s">
        <v>92</v>
      </c>
      <c r="AC1979" t="s">
        <v>92</v>
      </c>
      <c r="AD1979" t="s">
        <v>90</v>
      </c>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t="s">
        <v>90</v>
      </c>
    </row>
    <row r="1980" spans="1:72" x14ac:dyDescent="0.25">
      <c r="A1980">
        <v>37834690</v>
      </c>
      <c r="B1980" s="26">
        <v>44805</v>
      </c>
      <c r="C1980" t="s">
        <v>9220</v>
      </c>
      <c r="D1980" t="s">
        <v>85</v>
      </c>
      <c r="E1980"/>
      <c r="F1980" t="s">
        <v>149</v>
      </c>
      <c r="G1980" t="s">
        <v>9221</v>
      </c>
      <c r="H1980" t="s">
        <v>88</v>
      </c>
      <c r="I1980" t="s">
        <v>89</v>
      </c>
      <c r="J1980" t="s">
        <v>9222</v>
      </c>
      <c r="K1980" t="s">
        <v>9223</v>
      </c>
      <c r="L1980" t="s">
        <v>9224</v>
      </c>
      <c r="M1980" t="s">
        <v>90</v>
      </c>
      <c r="N1980" t="s">
        <v>91</v>
      </c>
      <c r="O1980" t="s">
        <v>90</v>
      </c>
      <c r="P1980"/>
      <c r="Q1980" t="s">
        <v>90</v>
      </c>
      <c r="R1980"/>
      <c r="S1980"/>
      <c r="T1980" t="s">
        <v>113</v>
      </c>
      <c r="U1980" t="s">
        <v>101</v>
      </c>
      <c r="V1980" t="s">
        <v>92</v>
      </c>
      <c r="W1980"/>
      <c r="X1980"/>
      <c r="Y1980"/>
      <c r="Z1980" t="s">
        <v>90</v>
      </c>
      <c r="AA1980" t="s">
        <v>90</v>
      </c>
      <c r="AB1980" t="s">
        <v>92</v>
      </c>
      <c r="AC1980" t="s">
        <v>92</v>
      </c>
      <c r="AD1980" t="s">
        <v>90</v>
      </c>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t="s">
        <v>90</v>
      </c>
    </row>
    <row r="1981" spans="1:72" x14ac:dyDescent="0.25">
      <c r="A1981">
        <v>37834711</v>
      </c>
      <c r="B1981" s="26">
        <v>44805</v>
      </c>
      <c r="C1981" t="s">
        <v>9225</v>
      </c>
      <c r="D1981" t="s">
        <v>85</v>
      </c>
      <c r="E1981"/>
      <c r="F1981" t="s">
        <v>358</v>
      </c>
      <c r="G1981" t="s">
        <v>9226</v>
      </c>
      <c r="H1981" t="s">
        <v>1100</v>
      </c>
      <c r="I1981" t="s">
        <v>178</v>
      </c>
      <c r="J1981" t="s">
        <v>9227</v>
      </c>
      <c r="K1981" t="s">
        <v>9228</v>
      </c>
      <c r="L1981" t="s">
        <v>768</v>
      </c>
      <c r="M1981" t="s">
        <v>90</v>
      </c>
      <c r="N1981" t="s">
        <v>223</v>
      </c>
      <c r="O1981" t="s">
        <v>90</v>
      </c>
      <c r="P1981"/>
      <c r="Q1981" t="s">
        <v>90</v>
      </c>
      <c r="R1981"/>
      <c r="S1981"/>
      <c r="T1981"/>
      <c r="U1981" t="s">
        <v>101</v>
      </c>
      <c r="V1981" t="s">
        <v>90</v>
      </c>
      <c r="W1981"/>
      <c r="X1981" t="s">
        <v>9229</v>
      </c>
      <c r="Y1981" t="s">
        <v>9230</v>
      </c>
      <c r="Z1981" t="s">
        <v>90</v>
      </c>
      <c r="AA1981" t="s">
        <v>90</v>
      </c>
      <c r="AB1981" t="s">
        <v>92</v>
      </c>
      <c r="AC1981" t="s">
        <v>92</v>
      </c>
      <c r="AD1981" t="s">
        <v>90</v>
      </c>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t="s">
        <v>90</v>
      </c>
    </row>
    <row r="1982" spans="1:72" x14ac:dyDescent="0.25">
      <c r="A1982">
        <v>37834720</v>
      </c>
      <c r="B1982" s="26">
        <v>44805</v>
      </c>
      <c r="C1982" t="s">
        <v>9231</v>
      </c>
      <c r="D1982" t="s">
        <v>85</v>
      </c>
      <c r="E1982"/>
      <c r="F1982" t="s">
        <v>149</v>
      </c>
      <c r="G1982" t="s">
        <v>9232</v>
      </c>
      <c r="H1982" t="s">
        <v>88</v>
      </c>
      <c r="I1982" t="s">
        <v>89</v>
      </c>
      <c r="J1982" t="s">
        <v>9233</v>
      </c>
      <c r="K1982" t="s">
        <v>9234</v>
      </c>
      <c r="L1982" t="s">
        <v>9235</v>
      </c>
      <c r="M1982" t="s">
        <v>90</v>
      </c>
      <c r="N1982" t="s">
        <v>91</v>
      </c>
      <c r="O1982" t="s">
        <v>90</v>
      </c>
      <c r="P1982"/>
      <c r="Q1982" t="s">
        <v>90</v>
      </c>
      <c r="R1982"/>
      <c r="S1982"/>
      <c r="T1982" t="s">
        <v>113</v>
      </c>
      <c r="U1982" t="s">
        <v>114</v>
      </c>
      <c r="V1982" t="s">
        <v>90</v>
      </c>
      <c r="W1982"/>
      <c r="X1982" t="s">
        <v>9236</v>
      </c>
      <c r="Y1982"/>
      <c r="Z1982" t="s">
        <v>90</v>
      </c>
      <c r="AA1982" t="s">
        <v>92</v>
      </c>
      <c r="AB1982" t="s">
        <v>92</v>
      </c>
      <c r="AC1982" t="s">
        <v>92</v>
      </c>
      <c r="AD1982" t="s">
        <v>90</v>
      </c>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t="s">
        <v>90</v>
      </c>
    </row>
    <row r="1983" spans="1:72" x14ac:dyDescent="0.25">
      <c r="A1983">
        <v>37834722</v>
      </c>
      <c r="B1983" s="26">
        <v>44805</v>
      </c>
      <c r="C1983" t="s">
        <v>9237</v>
      </c>
      <c r="D1983" t="s">
        <v>304</v>
      </c>
      <c r="E1983"/>
      <c r="F1983" t="s">
        <v>86</v>
      </c>
      <c r="G1983" t="s">
        <v>9238</v>
      </c>
      <c r="H1983" t="s">
        <v>968</v>
      </c>
      <c r="I1983" t="s">
        <v>178</v>
      </c>
      <c r="J1983" t="s">
        <v>9239</v>
      </c>
      <c r="K1983" t="s">
        <v>9240</v>
      </c>
      <c r="L1983" t="s">
        <v>2109</v>
      </c>
      <c r="M1983" t="s">
        <v>90</v>
      </c>
      <c r="N1983" t="s">
        <v>91</v>
      </c>
      <c r="O1983" t="s">
        <v>90</v>
      </c>
      <c r="P1983"/>
      <c r="Q1983" t="s">
        <v>90</v>
      </c>
      <c r="R1983"/>
      <c r="S1983"/>
      <c r="T1983" t="s">
        <v>113</v>
      </c>
      <c r="U1983" t="s">
        <v>101</v>
      </c>
      <c r="V1983" t="s">
        <v>90</v>
      </c>
      <c r="W1983"/>
      <c r="X1983" t="s">
        <v>9241</v>
      </c>
      <c r="Y1983"/>
      <c r="Z1983" t="s">
        <v>90</v>
      </c>
      <c r="AA1983" t="s">
        <v>92</v>
      </c>
      <c r="AB1983" t="s">
        <v>92</v>
      </c>
      <c r="AC1983" t="s">
        <v>92</v>
      </c>
      <c r="AD1983" t="s">
        <v>90</v>
      </c>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t="s">
        <v>90</v>
      </c>
    </row>
    <row r="1984" spans="1:72" x14ac:dyDescent="0.25">
      <c r="A1984">
        <v>37834726</v>
      </c>
      <c r="B1984" s="26">
        <v>44805</v>
      </c>
      <c r="C1984" t="s">
        <v>9242</v>
      </c>
      <c r="D1984" t="s">
        <v>70</v>
      </c>
      <c r="E1984"/>
      <c r="F1984" t="s">
        <v>86</v>
      </c>
      <c r="G1984" t="s">
        <v>9243</v>
      </c>
      <c r="H1984" t="s">
        <v>88</v>
      </c>
      <c r="I1984" t="s">
        <v>89</v>
      </c>
      <c r="J1984" t="s">
        <v>9244</v>
      </c>
      <c r="K1984" t="s">
        <v>9245</v>
      </c>
      <c r="L1984" t="s">
        <v>9246</v>
      </c>
      <c r="M1984" t="s">
        <v>90</v>
      </c>
      <c r="N1984" t="s">
        <v>112</v>
      </c>
      <c r="O1984" t="s">
        <v>90</v>
      </c>
      <c r="P1984"/>
      <c r="Q1984" t="s">
        <v>90</v>
      </c>
      <c r="R1984"/>
      <c r="S1984"/>
      <c r="T1984" t="s">
        <v>113</v>
      </c>
      <c r="U1984" t="s">
        <v>101</v>
      </c>
      <c r="V1984" t="s">
        <v>90</v>
      </c>
      <c r="W1984"/>
      <c r="X1984" t="s">
        <v>9247</v>
      </c>
      <c r="Y1984" t="s">
        <v>9248</v>
      </c>
      <c r="Z1984" t="s">
        <v>90</v>
      </c>
      <c r="AA1984" t="s">
        <v>92</v>
      </c>
      <c r="AB1984" t="s">
        <v>92</v>
      </c>
      <c r="AC1984" t="s">
        <v>92</v>
      </c>
      <c r="AD1984" t="s">
        <v>90</v>
      </c>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t="s">
        <v>90</v>
      </c>
    </row>
    <row r="1985" spans="1:72" x14ac:dyDescent="0.25">
      <c r="A1985">
        <v>37834727</v>
      </c>
      <c r="B1985" s="26">
        <v>44805</v>
      </c>
      <c r="C1985" t="s">
        <v>9249</v>
      </c>
      <c r="D1985" t="s">
        <v>85</v>
      </c>
      <c r="E1985"/>
      <c r="F1985" t="s">
        <v>149</v>
      </c>
      <c r="G1985" t="s">
        <v>9250</v>
      </c>
      <c r="H1985" t="s">
        <v>88</v>
      </c>
      <c r="I1985" t="s">
        <v>89</v>
      </c>
      <c r="J1985" t="s">
        <v>9251</v>
      </c>
      <c r="K1985" t="s">
        <v>9252</v>
      </c>
      <c r="L1985" t="s">
        <v>9253</v>
      </c>
      <c r="M1985" t="s">
        <v>90</v>
      </c>
      <c r="N1985" t="s">
        <v>91</v>
      </c>
      <c r="O1985" t="s">
        <v>90</v>
      </c>
      <c r="P1985"/>
      <c r="Q1985" t="s">
        <v>90</v>
      </c>
      <c r="R1985"/>
      <c r="S1985"/>
      <c r="T1985" t="s">
        <v>113</v>
      </c>
      <c r="U1985" t="s">
        <v>101</v>
      </c>
      <c r="V1985" t="s">
        <v>90</v>
      </c>
      <c r="W1985"/>
      <c r="X1985" t="s">
        <v>9254</v>
      </c>
      <c r="Y1985"/>
      <c r="Z1985" t="s">
        <v>90</v>
      </c>
      <c r="AA1985" t="s">
        <v>90</v>
      </c>
      <c r="AB1985" t="s">
        <v>92</v>
      </c>
      <c r="AC1985" t="s">
        <v>92</v>
      </c>
      <c r="AD1985" t="s">
        <v>90</v>
      </c>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t="s">
        <v>90</v>
      </c>
    </row>
    <row r="1986" spans="1:72" x14ac:dyDescent="0.25">
      <c r="A1986">
        <v>37834730</v>
      </c>
      <c r="B1986" s="26">
        <v>44805</v>
      </c>
      <c r="C1986" t="s">
        <v>9255</v>
      </c>
      <c r="D1986" t="s">
        <v>304</v>
      </c>
      <c r="E1986"/>
      <c r="F1986" t="s">
        <v>86</v>
      </c>
      <c r="G1986" t="s">
        <v>9256</v>
      </c>
      <c r="H1986" t="s">
        <v>88</v>
      </c>
      <c r="I1986" t="s">
        <v>89</v>
      </c>
      <c r="J1986" t="s">
        <v>9257</v>
      </c>
      <c r="K1986" t="s">
        <v>9258</v>
      </c>
      <c r="L1986" t="s">
        <v>426</v>
      </c>
      <c r="M1986" t="s">
        <v>90</v>
      </c>
      <c r="N1986" t="s">
        <v>223</v>
      </c>
      <c r="O1986" t="s">
        <v>90</v>
      </c>
      <c r="P1986"/>
      <c r="Q1986" t="s">
        <v>90</v>
      </c>
      <c r="R1986"/>
      <c r="S1986"/>
      <c r="T1986" t="s">
        <v>113</v>
      </c>
      <c r="U1986" t="s">
        <v>101</v>
      </c>
      <c r="V1986" t="s">
        <v>90</v>
      </c>
      <c r="W1986"/>
      <c r="X1986" t="s">
        <v>9259</v>
      </c>
      <c r="Y1986"/>
      <c r="Z1986" t="s">
        <v>90</v>
      </c>
      <c r="AA1986" t="s">
        <v>92</v>
      </c>
      <c r="AB1986" t="s">
        <v>92</v>
      </c>
      <c r="AC1986" t="s">
        <v>92</v>
      </c>
      <c r="AD1986" t="s">
        <v>90</v>
      </c>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t="s">
        <v>90</v>
      </c>
    </row>
    <row r="1987" spans="1:72" x14ac:dyDescent="0.25">
      <c r="A1987">
        <v>37834734</v>
      </c>
      <c r="B1987" s="26">
        <v>44805</v>
      </c>
      <c r="C1987" t="s">
        <v>9260</v>
      </c>
      <c r="D1987" t="s">
        <v>304</v>
      </c>
      <c r="E1987"/>
      <c r="F1987" t="s">
        <v>334</v>
      </c>
      <c r="G1987" t="s">
        <v>9261</v>
      </c>
      <c r="H1987" t="s">
        <v>88</v>
      </c>
      <c r="I1987" t="s">
        <v>89</v>
      </c>
      <c r="J1987" t="s">
        <v>9262</v>
      </c>
      <c r="K1987" t="s">
        <v>9263</v>
      </c>
      <c r="L1987" t="s">
        <v>4328</v>
      </c>
      <c r="M1987" t="s">
        <v>90</v>
      </c>
      <c r="N1987" t="s">
        <v>223</v>
      </c>
      <c r="O1987" t="s">
        <v>90</v>
      </c>
      <c r="P1987"/>
      <c r="Q1987" t="s">
        <v>90</v>
      </c>
      <c r="R1987"/>
      <c r="S1987"/>
      <c r="T1987" t="s">
        <v>113</v>
      </c>
      <c r="U1987" t="s">
        <v>101</v>
      </c>
      <c r="V1987" t="s">
        <v>92</v>
      </c>
      <c r="W1987"/>
      <c r="X1987"/>
      <c r="Y1987"/>
      <c r="Z1987" t="s">
        <v>90</v>
      </c>
      <c r="AA1987" t="s">
        <v>90</v>
      </c>
      <c r="AB1987" t="s">
        <v>92</v>
      </c>
      <c r="AC1987" t="s">
        <v>92</v>
      </c>
      <c r="AD1987" t="s">
        <v>90</v>
      </c>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t="s">
        <v>90</v>
      </c>
    </row>
    <row r="1988" spans="1:72" x14ac:dyDescent="0.25">
      <c r="A1988">
        <v>37834748</v>
      </c>
      <c r="B1988" s="26">
        <v>44805</v>
      </c>
      <c r="C1988" t="s">
        <v>9264</v>
      </c>
      <c r="D1988" t="s">
        <v>85</v>
      </c>
      <c r="E1988"/>
      <c r="F1988" t="s">
        <v>149</v>
      </c>
      <c r="G1988" t="s">
        <v>9265</v>
      </c>
      <c r="H1988" t="s">
        <v>88</v>
      </c>
      <c r="I1988" t="s">
        <v>89</v>
      </c>
      <c r="J1988" t="s">
        <v>9266</v>
      </c>
      <c r="K1988" t="s">
        <v>9267</v>
      </c>
      <c r="L1988" t="s">
        <v>9268</v>
      </c>
      <c r="M1988" t="s">
        <v>90</v>
      </c>
      <c r="N1988" t="s">
        <v>91</v>
      </c>
      <c r="O1988" t="s">
        <v>90</v>
      </c>
      <c r="P1988"/>
      <c r="Q1988" t="s">
        <v>90</v>
      </c>
      <c r="R1988"/>
      <c r="S1988"/>
      <c r="T1988" t="s">
        <v>113</v>
      </c>
      <c r="U1988" t="s">
        <v>101</v>
      </c>
      <c r="V1988" t="s">
        <v>90</v>
      </c>
      <c r="W1988"/>
      <c r="X1988" t="s">
        <v>9269</v>
      </c>
      <c r="Y1988"/>
      <c r="Z1988" t="s">
        <v>90</v>
      </c>
      <c r="AA1988" t="s">
        <v>92</v>
      </c>
      <c r="AB1988" t="s">
        <v>92</v>
      </c>
      <c r="AC1988" t="s">
        <v>92</v>
      </c>
      <c r="AD1988" t="s">
        <v>90</v>
      </c>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t="s">
        <v>90</v>
      </c>
    </row>
    <row r="1989" spans="1:72" x14ac:dyDescent="0.25">
      <c r="A1989">
        <v>37834803</v>
      </c>
      <c r="B1989" s="26">
        <v>44805</v>
      </c>
      <c r="C1989" t="s">
        <v>9270</v>
      </c>
      <c r="D1989" t="s">
        <v>85</v>
      </c>
      <c r="E1989"/>
      <c r="F1989" t="s">
        <v>86</v>
      </c>
      <c r="G1989" t="s">
        <v>9271</v>
      </c>
      <c r="H1989" t="s">
        <v>88</v>
      </c>
      <c r="I1989" t="s">
        <v>89</v>
      </c>
      <c r="J1989" t="s">
        <v>9272</v>
      </c>
      <c r="K1989" t="s">
        <v>9273</v>
      </c>
      <c r="L1989" t="s">
        <v>9274</v>
      </c>
      <c r="M1989" t="s">
        <v>92</v>
      </c>
      <c r="N1989"/>
      <c r="O1989" t="s">
        <v>90</v>
      </c>
      <c r="P1989"/>
      <c r="Q1989" t="s">
        <v>90</v>
      </c>
      <c r="R1989"/>
      <c r="S1989"/>
      <c r="T1989" t="s">
        <v>113</v>
      </c>
      <c r="U1989" t="s">
        <v>146</v>
      </c>
      <c r="V1989" t="s">
        <v>90</v>
      </c>
      <c r="W1989" t="s">
        <v>9275</v>
      </c>
      <c r="X1989" t="s">
        <v>9276</v>
      </c>
      <c r="Y1989"/>
      <c r="Z1989" t="s">
        <v>90</v>
      </c>
      <c r="AA1989" t="s">
        <v>90</v>
      </c>
      <c r="AB1989" t="s">
        <v>92</v>
      </c>
      <c r="AC1989" t="s">
        <v>92</v>
      </c>
      <c r="AD1989" t="s">
        <v>90</v>
      </c>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t="s">
        <v>90</v>
      </c>
    </row>
    <row r="1990" spans="1:72" x14ac:dyDescent="0.25">
      <c r="A1990">
        <v>37930373</v>
      </c>
      <c r="B1990" s="26">
        <v>44805</v>
      </c>
      <c r="C1990" t="s">
        <v>9277</v>
      </c>
      <c r="D1990" t="s">
        <v>85</v>
      </c>
      <c r="E1990"/>
      <c r="F1990" t="s">
        <v>169</v>
      </c>
      <c r="G1990" t="s">
        <v>9278</v>
      </c>
      <c r="H1990" t="s">
        <v>88</v>
      </c>
      <c r="I1990" t="s">
        <v>89</v>
      </c>
      <c r="J1990" t="s">
        <v>9279</v>
      </c>
      <c r="K1990" t="s">
        <v>9280</v>
      </c>
      <c r="L1990" t="s">
        <v>9281</v>
      </c>
      <c r="M1990" t="s">
        <v>90</v>
      </c>
      <c r="N1990" t="s">
        <v>91</v>
      </c>
      <c r="O1990" t="s">
        <v>90</v>
      </c>
      <c r="P1990"/>
      <c r="Q1990" t="s">
        <v>90</v>
      </c>
      <c r="R1990"/>
      <c r="S1990"/>
      <c r="T1990" t="s">
        <v>113</v>
      </c>
      <c r="U1990" t="s">
        <v>101</v>
      </c>
      <c r="V1990" t="s">
        <v>90</v>
      </c>
      <c r="W1990"/>
      <c r="X1990" t="s">
        <v>9282</v>
      </c>
      <c r="Y1990"/>
      <c r="Z1990" t="s">
        <v>90</v>
      </c>
      <c r="AA1990" t="s">
        <v>90</v>
      </c>
      <c r="AB1990" t="s">
        <v>92</v>
      </c>
      <c r="AC1990" t="s">
        <v>92</v>
      </c>
      <c r="AD1990" t="s">
        <v>90</v>
      </c>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t="s">
        <v>90</v>
      </c>
    </row>
    <row r="1991" spans="1:72" x14ac:dyDescent="0.25">
      <c r="A1991">
        <v>37930382</v>
      </c>
      <c r="B1991" s="26">
        <v>44805</v>
      </c>
      <c r="C1991" t="s">
        <v>9283</v>
      </c>
      <c r="D1991" t="s">
        <v>85</v>
      </c>
      <c r="E1991"/>
      <c r="F1991" t="s">
        <v>86</v>
      </c>
      <c r="G1991" t="s">
        <v>9284</v>
      </c>
      <c r="H1991" t="s">
        <v>88</v>
      </c>
      <c r="I1991" t="s">
        <v>89</v>
      </c>
      <c r="J1991" t="s">
        <v>9285</v>
      </c>
      <c r="K1991" t="s">
        <v>9286</v>
      </c>
      <c r="L1991" t="s">
        <v>4091</v>
      </c>
      <c r="M1991" t="s">
        <v>90</v>
      </c>
      <c r="N1991" t="s">
        <v>112</v>
      </c>
      <c r="O1991" t="s">
        <v>90</v>
      </c>
      <c r="P1991"/>
      <c r="Q1991" t="s">
        <v>90</v>
      </c>
      <c r="R1991"/>
      <c r="S1991"/>
      <c r="T1991" t="s">
        <v>100</v>
      </c>
      <c r="U1991" t="s">
        <v>114</v>
      </c>
      <c r="V1991" t="s">
        <v>90</v>
      </c>
      <c r="W1991" t="s">
        <v>9287</v>
      </c>
      <c r="X1991" t="s">
        <v>9288</v>
      </c>
      <c r="Y1991"/>
      <c r="Z1991" t="s">
        <v>90</v>
      </c>
      <c r="AA1991" t="s">
        <v>90</v>
      </c>
      <c r="AB1991" t="s">
        <v>92</v>
      </c>
      <c r="AC1991" t="s">
        <v>90</v>
      </c>
      <c r="AD1991"/>
      <c r="AE1991" t="s">
        <v>115</v>
      </c>
      <c r="AF1991"/>
      <c r="AG1991"/>
      <c r="AH1991"/>
      <c r="AI1991"/>
      <c r="AJ1991"/>
      <c r="AK1991"/>
      <c r="AL1991"/>
      <c r="AM1991"/>
      <c r="AN1991"/>
      <c r="AO1991"/>
      <c r="AP1991"/>
      <c r="AQ1991"/>
      <c r="AR1991" t="s">
        <v>166</v>
      </c>
      <c r="AS1991" t="s">
        <v>92</v>
      </c>
      <c r="AT1991" t="s">
        <v>104</v>
      </c>
      <c r="AU1991"/>
      <c r="AV1991" t="s">
        <v>92</v>
      </c>
      <c r="AW1991"/>
      <c r="AX1991"/>
      <c r="AY1991" t="s">
        <v>106</v>
      </c>
      <c r="AZ1991"/>
      <c r="BA1991" t="s">
        <v>92</v>
      </c>
      <c r="BB1991" t="s">
        <v>92</v>
      </c>
      <c r="BC1991"/>
      <c r="BD1991"/>
      <c r="BE1991"/>
      <c r="BF1991"/>
      <c r="BG1991"/>
      <c r="BH1991"/>
      <c r="BI1991"/>
      <c r="BJ1991"/>
      <c r="BK1991"/>
      <c r="BL1991"/>
      <c r="BM1991"/>
      <c r="BN1991"/>
      <c r="BO1991"/>
      <c r="BP1991" t="s">
        <v>90</v>
      </c>
      <c r="BQ1991" t="s">
        <v>90</v>
      </c>
      <c r="BR1991"/>
      <c r="BS1991"/>
      <c r="BT1991" t="s">
        <v>90</v>
      </c>
    </row>
    <row r="1992" spans="1:72" x14ac:dyDescent="0.25">
      <c r="A1992">
        <v>37930523</v>
      </c>
      <c r="B1992" s="26">
        <v>44805</v>
      </c>
      <c r="C1992" t="s">
        <v>9289</v>
      </c>
      <c r="D1992" t="s">
        <v>85</v>
      </c>
      <c r="E1992"/>
      <c r="F1992" t="s">
        <v>169</v>
      </c>
      <c r="G1992" t="s">
        <v>9290</v>
      </c>
      <c r="H1992" t="s">
        <v>88</v>
      </c>
      <c r="I1992" t="s">
        <v>89</v>
      </c>
      <c r="J1992" t="s">
        <v>9291</v>
      </c>
      <c r="K1992" t="s">
        <v>9292</v>
      </c>
      <c r="L1992" t="s">
        <v>9293</v>
      </c>
      <c r="M1992" t="s">
        <v>90</v>
      </c>
      <c r="N1992" t="s">
        <v>91</v>
      </c>
      <c r="O1992" t="s">
        <v>90</v>
      </c>
      <c r="P1992"/>
      <c r="Q1992" t="s">
        <v>90</v>
      </c>
      <c r="R1992"/>
      <c r="S1992"/>
      <c r="T1992" t="s">
        <v>113</v>
      </c>
      <c r="U1992" t="s">
        <v>101</v>
      </c>
      <c r="V1992" t="s">
        <v>90</v>
      </c>
      <c r="W1992"/>
      <c r="X1992" t="s">
        <v>9294</v>
      </c>
      <c r="Y1992"/>
      <c r="Z1992" t="s">
        <v>90</v>
      </c>
      <c r="AA1992" t="s">
        <v>90</v>
      </c>
      <c r="AB1992" t="s">
        <v>92</v>
      </c>
      <c r="AC1992" t="s">
        <v>92</v>
      </c>
      <c r="AD1992" t="s">
        <v>90</v>
      </c>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t="s">
        <v>90</v>
      </c>
    </row>
    <row r="1993" spans="1:72" x14ac:dyDescent="0.25">
      <c r="A1993">
        <v>37930565</v>
      </c>
      <c r="B1993" s="26">
        <v>44805</v>
      </c>
      <c r="C1993" t="s">
        <v>9295</v>
      </c>
      <c r="D1993" t="s">
        <v>85</v>
      </c>
      <c r="E1993"/>
      <c r="F1993" t="s">
        <v>86</v>
      </c>
      <c r="G1993" t="s">
        <v>9296</v>
      </c>
      <c r="H1993" t="s">
        <v>88</v>
      </c>
      <c r="I1993" t="s">
        <v>89</v>
      </c>
      <c r="J1993"/>
      <c r="K1993" t="s">
        <v>9297</v>
      </c>
      <c r="L1993" t="s">
        <v>9298</v>
      </c>
      <c r="M1993" t="s">
        <v>90</v>
      </c>
      <c r="N1993" t="s">
        <v>91</v>
      </c>
      <c r="O1993" t="s">
        <v>90</v>
      </c>
      <c r="P1993"/>
      <c r="Q1993" t="s">
        <v>90</v>
      </c>
      <c r="R1993"/>
      <c r="S1993"/>
      <c r="T1993" t="s">
        <v>113</v>
      </c>
      <c r="U1993" t="s">
        <v>101</v>
      </c>
      <c r="V1993" t="s">
        <v>90</v>
      </c>
      <c r="W1993"/>
      <c r="X1993" t="s">
        <v>9299</v>
      </c>
      <c r="Y1993"/>
      <c r="Z1993" t="s">
        <v>90</v>
      </c>
      <c r="AA1993" t="s">
        <v>92</v>
      </c>
      <c r="AB1993" t="s">
        <v>92</v>
      </c>
      <c r="AC1993" t="s">
        <v>92</v>
      </c>
      <c r="AD1993" t="s">
        <v>90</v>
      </c>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t="s">
        <v>90</v>
      </c>
    </row>
    <row r="1994" spans="1:72" x14ac:dyDescent="0.25">
      <c r="A1994">
        <v>37930581</v>
      </c>
      <c r="B1994" s="26">
        <v>44805</v>
      </c>
      <c r="C1994" t="s">
        <v>9300</v>
      </c>
      <c r="D1994" t="s">
        <v>85</v>
      </c>
      <c r="E1994"/>
      <c r="F1994" t="s">
        <v>86</v>
      </c>
      <c r="G1994" t="s">
        <v>9301</v>
      </c>
      <c r="H1994" t="s">
        <v>88</v>
      </c>
      <c r="I1994" t="s">
        <v>89</v>
      </c>
      <c r="J1994" t="s">
        <v>9302</v>
      </c>
      <c r="K1994" t="s">
        <v>9303</v>
      </c>
      <c r="L1994" t="s">
        <v>9304</v>
      </c>
      <c r="M1994" t="s">
        <v>90</v>
      </c>
      <c r="N1994" t="s">
        <v>91</v>
      </c>
      <c r="O1994" t="s">
        <v>90</v>
      </c>
      <c r="P1994"/>
      <c r="Q1994" t="s">
        <v>90</v>
      </c>
      <c r="R1994"/>
      <c r="S1994"/>
      <c r="T1994" t="s">
        <v>113</v>
      </c>
      <c r="U1994" t="s">
        <v>101</v>
      </c>
      <c r="V1994" t="s">
        <v>90</v>
      </c>
      <c r="W1994" t="s">
        <v>9305</v>
      </c>
      <c r="X1994"/>
      <c r="Y1994"/>
      <c r="Z1994" t="s">
        <v>90</v>
      </c>
      <c r="AA1994" t="s">
        <v>90</v>
      </c>
      <c r="AB1994" t="s">
        <v>92</v>
      </c>
      <c r="AC1994" t="s">
        <v>92</v>
      </c>
      <c r="AD1994" t="s">
        <v>90</v>
      </c>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t="s">
        <v>90</v>
      </c>
    </row>
    <row r="1995" spans="1:72" x14ac:dyDescent="0.25">
      <c r="A1995">
        <v>37930591</v>
      </c>
      <c r="B1995" s="26">
        <v>44805</v>
      </c>
      <c r="C1995" t="s">
        <v>9306</v>
      </c>
      <c r="D1995" t="s">
        <v>85</v>
      </c>
      <c r="E1995"/>
      <c r="F1995" t="s">
        <v>149</v>
      </c>
      <c r="G1995" t="s">
        <v>9307</v>
      </c>
      <c r="H1995" t="s">
        <v>88</v>
      </c>
      <c r="I1995" t="s">
        <v>89</v>
      </c>
      <c r="J1995" t="s">
        <v>9308</v>
      </c>
      <c r="K1995"/>
      <c r="L1995"/>
      <c r="M1995" t="s">
        <v>90</v>
      </c>
      <c r="N1995" t="s">
        <v>91</v>
      </c>
      <c r="O1995" t="s">
        <v>92</v>
      </c>
      <c r="P1995" t="s">
        <v>90</v>
      </c>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x14ac:dyDescent="0.25">
      <c r="A1996">
        <v>37930599</v>
      </c>
      <c r="B1996" s="26">
        <v>44805</v>
      </c>
      <c r="C1996" t="s">
        <v>9309</v>
      </c>
      <c r="D1996" t="s">
        <v>70</v>
      </c>
      <c r="E1996"/>
      <c r="F1996" t="s">
        <v>149</v>
      </c>
      <c r="G1996" t="s">
        <v>9310</v>
      </c>
      <c r="H1996" t="s">
        <v>88</v>
      </c>
      <c r="I1996" t="s">
        <v>89</v>
      </c>
      <c r="J1996" t="s">
        <v>9311</v>
      </c>
      <c r="K1996" t="s">
        <v>9312</v>
      </c>
      <c r="L1996" t="s">
        <v>9313</v>
      </c>
      <c r="M1996" t="s">
        <v>90</v>
      </c>
      <c r="N1996" t="s">
        <v>91</v>
      </c>
      <c r="O1996" t="s">
        <v>90</v>
      </c>
      <c r="P1996"/>
      <c r="Q1996" t="s">
        <v>90</v>
      </c>
      <c r="R1996"/>
      <c r="S1996"/>
      <c r="T1996" t="s">
        <v>113</v>
      </c>
      <c r="U1996" t="s">
        <v>114</v>
      </c>
      <c r="V1996" t="s">
        <v>92</v>
      </c>
      <c r="W1996"/>
      <c r="X1996"/>
      <c r="Y1996"/>
      <c r="Z1996" t="s">
        <v>90</v>
      </c>
      <c r="AA1996" t="s">
        <v>90</v>
      </c>
      <c r="AB1996" t="s">
        <v>92</v>
      </c>
      <c r="AC1996" t="s">
        <v>92</v>
      </c>
      <c r="AD1996" t="s">
        <v>90</v>
      </c>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t="s">
        <v>90</v>
      </c>
    </row>
    <row r="1997" spans="1:72" x14ac:dyDescent="0.25">
      <c r="A1997">
        <v>37930609</v>
      </c>
      <c r="B1997" s="26">
        <v>44805</v>
      </c>
      <c r="C1997" t="s">
        <v>9314</v>
      </c>
      <c r="D1997" t="s">
        <v>85</v>
      </c>
      <c r="E1997"/>
      <c r="F1997" t="s">
        <v>149</v>
      </c>
      <c r="G1997" t="s">
        <v>9315</v>
      </c>
      <c r="H1997" t="s">
        <v>88</v>
      </c>
      <c r="I1997" t="s">
        <v>89</v>
      </c>
      <c r="J1997" t="s">
        <v>9316</v>
      </c>
      <c r="K1997" t="s">
        <v>9317</v>
      </c>
      <c r="L1997" t="s">
        <v>6183</v>
      </c>
      <c r="M1997" t="s">
        <v>90</v>
      </c>
      <c r="N1997" t="s">
        <v>91</v>
      </c>
      <c r="O1997" t="s">
        <v>90</v>
      </c>
      <c r="P1997"/>
      <c r="Q1997" t="s">
        <v>90</v>
      </c>
      <c r="R1997"/>
      <c r="S1997"/>
      <c r="T1997" t="s">
        <v>113</v>
      </c>
      <c r="U1997" t="s">
        <v>101</v>
      </c>
      <c r="V1997" t="s">
        <v>92</v>
      </c>
      <c r="W1997"/>
      <c r="X1997"/>
      <c r="Y1997"/>
      <c r="Z1997" t="s">
        <v>90</v>
      </c>
      <c r="AA1997" t="s">
        <v>90</v>
      </c>
      <c r="AB1997" t="s">
        <v>92</v>
      </c>
      <c r="AC1997" t="s">
        <v>92</v>
      </c>
      <c r="AD1997" t="s">
        <v>90</v>
      </c>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t="s">
        <v>90</v>
      </c>
    </row>
    <row r="1998" spans="1:72" x14ac:dyDescent="0.25">
      <c r="A1998">
        <v>37930620</v>
      </c>
      <c r="B1998" s="26">
        <v>44805</v>
      </c>
      <c r="C1998" t="s">
        <v>9318</v>
      </c>
      <c r="D1998" t="s">
        <v>85</v>
      </c>
      <c r="E1998"/>
      <c r="F1998" t="s">
        <v>86</v>
      </c>
      <c r="G1998" t="s">
        <v>9319</v>
      </c>
      <c r="H1998" t="s">
        <v>88</v>
      </c>
      <c r="I1998" t="s">
        <v>89</v>
      </c>
      <c r="J1998" t="s">
        <v>9320</v>
      </c>
      <c r="K1998" t="s">
        <v>9321</v>
      </c>
      <c r="L1998" t="s">
        <v>1614</v>
      </c>
      <c r="M1998" t="s">
        <v>90</v>
      </c>
      <c r="N1998" t="s">
        <v>112</v>
      </c>
      <c r="O1998" t="s">
        <v>90</v>
      </c>
      <c r="P1998"/>
      <c r="Q1998" t="s">
        <v>90</v>
      </c>
      <c r="R1998"/>
      <c r="S1998"/>
      <c r="T1998" t="s">
        <v>113</v>
      </c>
      <c r="U1998" t="s">
        <v>101</v>
      </c>
      <c r="V1998" t="s">
        <v>92</v>
      </c>
      <c r="W1998"/>
      <c r="X1998"/>
      <c r="Y1998"/>
      <c r="Z1998" t="s">
        <v>90</v>
      </c>
      <c r="AA1998" t="s">
        <v>90</v>
      </c>
      <c r="AB1998" t="s">
        <v>92</v>
      </c>
      <c r="AC1998" t="s">
        <v>92</v>
      </c>
      <c r="AD1998" t="s">
        <v>90</v>
      </c>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t="s">
        <v>90</v>
      </c>
    </row>
    <row r="1999" spans="1:72" x14ac:dyDescent="0.25">
      <c r="A1999">
        <v>37930739</v>
      </c>
      <c r="B1999" s="26">
        <v>44805</v>
      </c>
      <c r="C1999" t="s">
        <v>9322</v>
      </c>
      <c r="D1999" t="s">
        <v>304</v>
      </c>
      <c r="E1999"/>
      <c r="F1999" t="s">
        <v>86</v>
      </c>
      <c r="G1999" t="s">
        <v>9323</v>
      </c>
      <c r="H1999" t="s">
        <v>88</v>
      </c>
      <c r="I1999" t="s">
        <v>89</v>
      </c>
      <c r="J1999" t="s">
        <v>9324</v>
      </c>
      <c r="K1999" t="s">
        <v>9325</v>
      </c>
      <c r="L1999" t="s">
        <v>9326</v>
      </c>
      <c r="M1999" t="s">
        <v>90</v>
      </c>
      <c r="N1999" t="s">
        <v>91</v>
      </c>
      <c r="O1999" t="s">
        <v>90</v>
      </c>
      <c r="P1999"/>
      <c r="Q1999" t="s">
        <v>90</v>
      </c>
      <c r="R1999"/>
      <c r="S1999"/>
      <c r="T1999" t="s">
        <v>2921</v>
      </c>
      <c r="U1999" t="s">
        <v>101</v>
      </c>
      <c r="V1999" t="s">
        <v>92</v>
      </c>
      <c r="W1999"/>
      <c r="X1999"/>
      <c r="Y1999"/>
      <c r="Z1999" t="s">
        <v>90</v>
      </c>
      <c r="AA1999" t="s">
        <v>92</v>
      </c>
      <c r="AB1999" t="s">
        <v>92</v>
      </c>
      <c r="AC1999" t="s">
        <v>92</v>
      </c>
      <c r="AD1999" t="s">
        <v>90</v>
      </c>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t="s">
        <v>90</v>
      </c>
    </row>
    <row r="2000" spans="1:72" x14ac:dyDescent="0.25">
      <c r="A2000">
        <v>37930749</v>
      </c>
      <c r="B2000" s="26">
        <v>44805</v>
      </c>
      <c r="C2000" t="s">
        <v>9327</v>
      </c>
      <c r="D2000" t="s">
        <v>304</v>
      </c>
      <c r="E2000"/>
      <c r="F2000" t="s">
        <v>86</v>
      </c>
      <c r="G2000" t="s">
        <v>9328</v>
      </c>
      <c r="H2000" t="s">
        <v>88</v>
      </c>
      <c r="I2000" t="s">
        <v>89</v>
      </c>
      <c r="J2000" t="s">
        <v>9329</v>
      </c>
      <c r="K2000" t="s">
        <v>9330</v>
      </c>
      <c r="L2000" t="s">
        <v>9331</v>
      </c>
      <c r="M2000" t="s">
        <v>90</v>
      </c>
      <c r="N2000" t="s">
        <v>91</v>
      </c>
      <c r="O2000" t="s">
        <v>90</v>
      </c>
      <c r="P2000"/>
      <c r="Q2000" t="s">
        <v>90</v>
      </c>
      <c r="R2000"/>
      <c r="S2000"/>
      <c r="T2000" t="s">
        <v>113</v>
      </c>
      <c r="U2000" t="s">
        <v>101</v>
      </c>
      <c r="V2000" t="s">
        <v>92</v>
      </c>
      <c r="W2000"/>
      <c r="X2000"/>
      <c r="Y2000"/>
      <c r="Z2000" t="s">
        <v>90</v>
      </c>
      <c r="AA2000" t="s">
        <v>92</v>
      </c>
      <c r="AB2000" t="s">
        <v>92</v>
      </c>
      <c r="AC2000" t="s">
        <v>92</v>
      </c>
      <c r="AD2000" t="s">
        <v>90</v>
      </c>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t="s">
        <v>90</v>
      </c>
    </row>
    <row r="2001" spans="1:72" x14ac:dyDescent="0.25">
      <c r="A2001">
        <v>37930758</v>
      </c>
      <c r="B2001" s="26">
        <v>44805</v>
      </c>
      <c r="C2001" t="s">
        <v>9332</v>
      </c>
      <c r="D2001" t="s">
        <v>304</v>
      </c>
      <c r="E2001"/>
      <c r="F2001" t="s">
        <v>86</v>
      </c>
      <c r="G2001" t="s">
        <v>9333</v>
      </c>
      <c r="H2001" t="s">
        <v>88</v>
      </c>
      <c r="I2001" t="s">
        <v>89</v>
      </c>
      <c r="J2001" t="s">
        <v>9334</v>
      </c>
      <c r="K2001" t="s">
        <v>9335</v>
      </c>
      <c r="L2001" t="s">
        <v>4655</v>
      </c>
      <c r="M2001" t="s">
        <v>90</v>
      </c>
      <c r="N2001" t="s">
        <v>91</v>
      </c>
      <c r="O2001" t="s">
        <v>90</v>
      </c>
      <c r="P2001"/>
      <c r="Q2001" t="s">
        <v>90</v>
      </c>
      <c r="R2001"/>
      <c r="S2001"/>
      <c r="T2001" t="s">
        <v>113</v>
      </c>
      <c r="U2001" t="s">
        <v>114</v>
      </c>
      <c r="V2001" t="s">
        <v>92</v>
      </c>
      <c r="W2001"/>
      <c r="X2001"/>
      <c r="Y2001"/>
      <c r="Z2001" t="s">
        <v>90</v>
      </c>
      <c r="AA2001" t="s">
        <v>92</v>
      </c>
      <c r="AB2001" t="s">
        <v>92</v>
      </c>
      <c r="AC2001" t="s">
        <v>92</v>
      </c>
      <c r="AD2001" t="s">
        <v>90</v>
      </c>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t="s">
        <v>90</v>
      </c>
    </row>
    <row r="2002" spans="1:72" x14ac:dyDescent="0.25">
      <c r="A2002">
        <v>37930760</v>
      </c>
      <c r="B2002" s="26">
        <v>44805</v>
      </c>
      <c r="C2002" t="s">
        <v>9336</v>
      </c>
      <c r="D2002" t="s">
        <v>85</v>
      </c>
      <c r="E2002"/>
      <c r="F2002" t="s">
        <v>149</v>
      </c>
      <c r="G2002" t="s">
        <v>9337</v>
      </c>
      <c r="H2002" t="s">
        <v>88</v>
      </c>
      <c r="I2002" t="s">
        <v>89</v>
      </c>
      <c r="J2002" t="s">
        <v>9338</v>
      </c>
      <c r="K2002" t="s">
        <v>9339</v>
      </c>
      <c r="L2002" t="s">
        <v>9340</v>
      </c>
      <c r="M2002" t="s">
        <v>90</v>
      </c>
      <c r="N2002" t="s">
        <v>91</v>
      </c>
      <c r="O2002" t="s">
        <v>90</v>
      </c>
      <c r="P2002"/>
      <c r="Q2002" t="s">
        <v>90</v>
      </c>
      <c r="R2002"/>
      <c r="S2002"/>
      <c r="T2002" t="s">
        <v>113</v>
      </c>
      <c r="U2002" t="s">
        <v>101</v>
      </c>
      <c r="V2002" t="s">
        <v>92</v>
      </c>
      <c r="W2002"/>
      <c r="X2002"/>
      <c r="Y2002"/>
      <c r="Z2002" t="s">
        <v>90</v>
      </c>
      <c r="AA2002" t="s">
        <v>90</v>
      </c>
      <c r="AB2002" t="s">
        <v>92</v>
      </c>
      <c r="AC2002" t="s">
        <v>92</v>
      </c>
      <c r="AD2002" t="s">
        <v>90</v>
      </c>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t="s">
        <v>90</v>
      </c>
    </row>
    <row r="2003" spans="1:72" x14ac:dyDescent="0.25">
      <c r="A2003">
        <v>37930767</v>
      </c>
      <c r="B2003" s="26">
        <v>44805</v>
      </c>
      <c r="C2003" t="s">
        <v>9341</v>
      </c>
      <c r="D2003" t="s">
        <v>304</v>
      </c>
      <c r="E2003"/>
      <c r="F2003" t="s">
        <v>86</v>
      </c>
      <c r="G2003" t="s">
        <v>9342</v>
      </c>
      <c r="H2003" t="s">
        <v>88</v>
      </c>
      <c r="I2003" t="s">
        <v>89</v>
      </c>
      <c r="J2003" t="s">
        <v>9343</v>
      </c>
      <c r="K2003" t="s">
        <v>9344</v>
      </c>
      <c r="L2003" t="s">
        <v>2109</v>
      </c>
      <c r="M2003" t="s">
        <v>90</v>
      </c>
      <c r="N2003" t="s">
        <v>112</v>
      </c>
      <c r="O2003" t="s">
        <v>90</v>
      </c>
      <c r="P2003"/>
      <c r="Q2003" t="s">
        <v>90</v>
      </c>
      <c r="R2003"/>
      <c r="S2003"/>
      <c r="T2003" t="s">
        <v>100</v>
      </c>
      <c r="U2003" t="s">
        <v>114</v>
      </c>
      <c r="V2003" t="s">
        <v>90</v>
      </c>
      <c r="W2003"/>
      <c r="X2003" t="s">
        <v>9345</v>
      </c>
      <c r="Y2003"/>
      <c r="Z2003" t="s">
        <v>90</v>
      </c>
      <c r="AA2003" t="s">
        <v>92</v>
      </c>
      <c r="AB2003" t="s">
        <v>92</v>
      </c>
      <c r="AC2003" t="s">
        <v>92</v>
      </c>
      <c r="AD2003" t="s">
        <v>90</v>
      </c>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t="s">
        <v>90</v>
      </c>
    </row>
    <row r="2004" spans="1:72" x14ac:dyDescent="0.25">
      <c r="A2004">
        <v>37930768</v>
      </c>
      <c r="B2004" s="26">
        <v>44805</v>
      </c>
      <c r="C2004" t="s">
        <v>6162</v>
      </c>
      <c r="D2004" t="s">
        <v>85</v>
      </c>
      <c r="E2004"/>
      <c r="F2004" t="s">
        <v>86</v>
      </c>
      <c r="G2004" t="s">
        <v>9346</v>
      </c>
      <c r="H2004" t="s">
        <v>88</v>
      </c>
      <c r="I2004" t="s">
        <v>89</v>
      </c>
      <c r="J2004" t="s">
        <v>568</v>
      </c>
      <c r="K2004" t="s">
        <v>6165</v>
      </c>
      <c r="L2004" t="s">
        <v>9347</v>
      </c>
      <c r="M2004" t="s">
        <v>92</v>
      </c>
      <c r="N2004"/>
      <c r="O2004" t="s">
        <v>90</v>
      </c>
      <c r="P2004"/>
      <c r="Q2004" t="s">
        <v>90</v>
      </c>
      <c r="R2004"/>
      <c r="S2004"/>
      <c r="T2004" t="s">
        <v>113</v>
      </c>
      <c r="U2004" t="s">
        <v>114</v>
      </c>
      <c r="V2004" t="s">
        <v>90</v>
      </c>
      <c r="W2004"/>
      <c r="X2004" t="s">
        <v>9348</v>
      </c>
      <c r="Y2004" t="s">
        <v>9349</v>
      </c>
      <c r="Z2004" t="s">
        <v>90</v>
      </c>
      <c r="AA2004" t="s">
        <v>90</v>
      </c>
      <c r="AB2004" t="s">
        <v>92</v>
      </c>
      <c r="AC2004" t="s">
        <v>92</v>
      </c>
      <c r="AD2004" t="s">
        <v>90</v>
      </c>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t="s">
        <v>90</v>
      </c>
    </row>
    <row r="2005" spans="1:72" x14ac:dyDescent="0.25">
      <c r="A2005">
        <v>37954645</v>
      </c>
      <c r="B2005" s="26">
        <v>44805</v>
      </c>
      <c r="C2005" t="s">
        <v>9350</v>
      </c>
      <c r="D2005" t="s">
        <v>1143</v>
      </c>
      <c r="E2005"/>
      <c r="F2005" t="s">
        <v>169</v>
      </c>
      <c r="G2005" t="s">
        <v>9351</v>
      </c>
      <c r="H2005" t="s">
        <v>88</v>
      </c>
      <c r="I2005" t="s">
        <v>89</v>
      </c>
      <c r="J2005" t="s">
        <v>9352</v>
      </c>
      <c r="K2005"/>
      <c r="L2005" t="s">
        <v>1527</v>
      </c>
      <c r="M2005" t="s">
        <v>90</v>
      </c>
      <c r="N2005" t="s">
        <v>91</v>
      </c>
      <c r="O2005" t="s">
        <v>92</v>
      </c>
      <c r="P2005" t="s">
        <v>90</v>
      </c>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x14ac:dyDescent="0.25">
      <c r="A2006">
        <v>37954664</v>
      </c>
      <c r="B2006" s="26">
        <v>44805</v>
      </c>
      <c r="C2006" t="s">
        <v>9353</v>
      </c>
      <c r="D2006" t="s">
        <v>304</v>
      </c>
      <c r="E2006"/>
      <c r="F2006" t="s">
        <v>86</v>
      </c>
      <c r="G2006" t="s">
        <v>9354</v>
      </c>
      <c r="H2006" t="s">
        <v>88</v>
      </c>
      <c r="I2006" t="s">
        <v>89</v>
      </c>
      <c r="J2006" t="s">
        <v>9355</v>
      </c>
      <c r="K2006" t="s">
        <v>9356</v>
      </c>
      <c r="L2006" t="s">
        <v>9357</v>
      </c>
      <c r="M2006" t="s">
        <v>90</v>
      </c>
      <c r="N2006" t="s">
        <v>91</v>
      </c>
      <c r="O2006" t="s">
        <v>90</v>
      </c>
      <c r="P2006"/>
      <c r="Q2006" t="s">
        <v>90</v>
      </c>
      <c r="R2006"/>
      <c r="S2006"/>
      <c r="T2006" t="s">
        <v>113</v>
      </c>
      <c r="U2006" t="s">
        <v>114</v>
      </c>
      <c r="V2006" t="s">
        <v>90</v>
      </c>
      <c r="W2006"/>
      <c r="X2006" t="s">
        <v>9358</v>
      </c>
      <c r="Y2006"/>
      <c r="Z2006" t="s">
        <v>90</v>
      </c>
      <c r="AA2006" t="s">
        <v>90</v>
      </c>
      <c r="AB2006" t="s">
        <v>92</v>
      </c>
      <c r="AC2006" t="s">
        <v>92</v>
      </c>
      <c r="AD2006" t="s">
        <v>90</v>
      </c>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t="s">
        <v>90</v>
      </c>
    </row>
    <row r="2007" spans="1:72" x14ac:dyDescent="0.25">
      <c r="A2007">
        <v>37954757</v>
      </c>
      <c r="B2007" s="26">
        <v>44805</v>
      </c>
      <c r="C2007" t="s">
        <v>9359</v>
      </c>
      <c r="D2007" t="s">
        <v>1143</v>
      </c>
      <c r="E2007"/>
      <c r="F2007" t="s">
        <v>169</v>
      </c>
      <c r="G2007" t="s">
        <v>9360</v>
      </c>
      <c r="H2007" t="s">
        <v>88</v>
      </c>
      <c r="I2007" t="s">
        <v>89</v>
      </c>
      <c r="J2007" t="s">
        <v>9361</v>
      </c>
      <c r="K2007" t="s">
        <v>9362</v>
      </c>
      <c r="L2007"/>
      <c r="M2007" t="s">
        <v>90</v>
      </c>
      <c r="N2007" t="s">
        <v>91</v>
      </c>
      <c r="O2007" t="s">
        <v>90</v>
      </c>
      <c r="P2007"/>
      <c r="Q2007" t="s">
        <v>90</v>
      </c>
      <c r="R2007"/>
      <c r="S2007"/>
      <c r="T2007" t="s">
        <v>113</v>
      </c>
      <c r="U2007" t="s">
        <v>101</v>
      </c>
      <c r="V2007" t="s">
        <v>92</v>
      </c>
      <c r="W2007"/>
      <c r="X2007"/>
      <c r="Y2007"/>
      <c r="Z2007" t="s">
        <v>90</v>
      </c>
      <c r="AA2007" t="s">
        <v>90</v>
      </c>
      <c r="AB2007" t="s">
        <v>92</v>
      </c>
      <c r="AC2007" t="s">
        <v>92</v>
      </c>
      <c r="AD2007" t="s">
        <v>90</v>
      </c>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t="s">
        <v>90</v>
      </c>
    </row>
    <row r="2008" spans="1:72" x14ac:dyDescent="0.25">
      <c r="A2008">
        <v>37954768</v>
      </c>
      <c r="B2008" s="26">
        <v>44805</v>
      </c>
      <c r="C2008" t="s">
        <v>9363</v>
      </c>
      <c r="D2008" t="s">
        <v>85</v>
      </c>
      <c r="E2008"/>
      <c r="F2008" t="s">
        <v>86</v>
      </c>
      <c r="G2008" t="s">
        <v>9364</v>
      </c>
      <c r="H2008" t="s">
        <v>88</v>
      </c>
      <c r="I2008" t="s">
        <v>89</v>
      </c>
      <c r="J2008" t="s">
        <v>9365</v>
      </c>
      <c r="K2008" t="s">
        <v>9366</v>
      </c>
      <c r="L2008" t="s">
        <v>9367</v>
      </c>
      <c r="M2008" t="s">
        <v>90</v>
      </c>
      <c r="N2008" t="s">
        <v>91</v>
      </c>
      <c r="O2008" t="s">
        <v>90</v>
      </c>
      <c r="P2008"/>
      <c r="Q2008" t="s">
        <v>90</v>
      </c>
      <c r="R2008"/>
      <c r="S2008"/>
      <c r="T2008" t="s">
        <v>113</v>
      </c>
      <c r="U2008" t="s">
        <v>101</v>
      </c>
      <c r="V2008" t="s">
        <v>90</v>
      </c>
      <c r="W2008" t="s">
        <v>9368</v>
      </c>
      <c r="X2008"/>
      <c r="Y2008" t="s">
        <v>9369</v>
      </c>
      <c r="Z2008" t="s">
        <v>90</v>
      </c>
      <c r="AA2008" t="s">
        <v>92</v>
      </c>
      <c r="AB2008" t="s">
        <v>92</v>
      </c>
      <c r="AC2008" t="s">
        <v>92</v>
      </c>
      <c r="AD2008" t="s">
        <v>90</v>
      </c>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t="s">
        <v>90</v>
      </c>
    </row>
    <row r="2009" spans="1:72" x14ac:dyDescent="0.25">
      <c r="A2009">
        <v>37954789</v>
      </c>
      <c r="B2009" s="26">
        <v>44805</v>
      </c>
      <c r="C2009" t="s">
        <v>9370</v>
      </c>
      <c r="D2009" t="s">
        <v>70</v>
      </c>
      <c r="E2009"/>
      <c r="F2009" t="s">
        <v>86</v>
      </c>
      <c r="G2009" t="s">
        <v>9371</v>
      </c>
      <c r="H2009" t="s">
        <v>3920</v>
      </c>
      <c r="I2009" t="s">
        <v>178</v>
      </c>
      <c r="J2009" t="s">
        <v>9372</v>
      </c>
      <c r="K2009" t="s">
        <v>9373</v>
      </c>
      <c r="L2009" t="s">
        <v>9374</v>
      </c>
      <c r="M2009" t="s">
        <v>90</v>
      </c>
      <c r="N2009" t="s">
        <v>91</v>
      </c>
      <c r="O2009" t="s">
        <v>90</v>
      </c>
      <c r="P2009"/>
      <c r="Q2009" t="s">
        <v>90</v>
      </c>
      <c r="R2009"/>
      <c r="S2009"/>
      <c r="T2009" t="s">
        <v>113</v>
      </c>
      <c r="U2009" t="s">
        <v>101</v>
      </c>
      <c r="V2009" t="s">
        <v>90</v>
      </c>
      <c r="W2009"/>
      <c r="X2009" t="s">
        <v>9375</v>
      </c>
      <c r="Y2009"/>
      <c r="Z2009" t="s">
        <v>90</v>
      </c>
      <c r="AA2009" t="s">
        <v>92</v>
      </c>
      <c r="AB2009" t="s">
        <v>92</v>
      </c>
      <c r="AC2009" t="s">
        <v>92</v>
      </c>
      <c r="AD2009" t="s">
        <v>90</v>
      </c>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t="s">
        <v>90</v>
      </c>
    </row>
    <row r="2010" spans="1:72" x14ac:dyDescent="0.25">
      <c r="A2010">
        <v>37954797</v>
      </c>
      <c r="B2010" s="26">
        <v>44805</v>
      </c>
      <c r="C2010" t="s">
        <v>9376</v>
      </c>
      <c r="D2010" t="s">
        <v>119</v>
      </c>
      <c r="E2010"/>
      <c r="F2010" t="s">
        <v>86</v>
      </c>
      <c r="G2010" t="s">
        <v>9377</v>
      </c>
      <c r="H2010" t="s">
        <v>3920</v>
      </c>
      <c r="I2010" t="s">
        <v>178</v>
      </c>
      <c r="J2010" t="s">
        <v>9378</v>
      </c>
      <c r="K2010"/>
      <c r="L2010" t="s">
        <v>9379</v>
      </c>
      <c r="M2010" t="s">
        <v>90</v>
      </c>
      <c r="N2010" t="s">
        <v>112</v>
      </c>
      <c r="O2010" t="s">
        <v>90</v>
      </c>
      <c r="P2010"/>
      <c r="Q2010" t="s">
        <v>90</v>
      </c>
      <c r="R2010"/>
      <c r="S2010"/>
      <c r="T2010" t="s">
        <v>113</v>
      </c>
      <c r="U2010" t="s">
        <v>101</v>
      </c>
      <c r="V2010" t="s">
        <v>92</v>
      </c>
      <c r="W2010"/>
      <c r="X2010"/>
      <c r="Y2010"/>
      <c r="Z2010" t="s">
        <v>90</v>
      </c>
      <c r="AA2010" t="s">
        <v>92</v>
      </c>
      <c r="AB2010" t="s">
        <v>92</v>
      </c>
      <c r="AC2010" t="s">
        <v>92</v>
      </c>
      <c r="AD2010" t="s">
        <v>90</v>
      </c>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t="s">
        <v>90</v>
      </c>
    </row>
    <row r="2011" spans="1:72" x14ac:dyDescent="0.25">
      <c r="A2011">
        <v>37954809</v>
      </c>
      <c r="B2011" s="26">
        <v>44805</v>
      </c>
      <c r="C2011" t="s">
        <v>9380</v>
      </c>
      <c r="D2011" t="s">
        <v>461</v>
      </c>
      <c r="E2011"/>
      <c r="F2011" t="s">
        <v>86</v>
      </c>
      <c r="G2011" t="s">
        <v>9381</v>
      </c>
      <c r="H2011" t="s">
        <v>1211</v>
      </c>
      <c r="I2011" t="s">
        <v>178</v>
      </c>
      <c r="J2011"/>
      <c r="K2011"/>
      <c r="L2011" t="s">
        <v>9382</v>
      </c>
      <c r="M2011" t="s">
        <v>90</v>
      </c>
      <c r="N2011" t="s">
        <v>112</v>
      </c>
      <c r="O2011" t="s">
        <v>90</v>
      </c>
      <c r="P2011"/>
      <c r="Q2011" t="s">
        <v>90</v>
      </c>
      <c r="R2011"/>
      <c r="S2011"/>
      <c r="T2011" t="s">
        <v>113</v>
      </c>
      <c r="U2011" t="s">
        <v>101</v>
      </c>
      <c r="V2011" t="s">
        <v>92</v>
      </c>
      <c r="W2011"/>
      <c r="X2011"/>
      <c r="Y2011"/>
      <c r="Z2011" t="s">
        <v>90</v>
      </c>
      <c r="AA2011" t="s">
        <v>92</v>
      </c>
      <c r="AB2011" t="s">
        <v>92</v>
      </c>
      <c r="AC2011" t="s">
        <v>92</v>
      </c>
      <c r="AD2011" t="s">
        <v>90</v>
      </c>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t="s">
        <v>90</v>
      </c>
    </row>
    <row r="2012" spans="1:72" x14ac:dyDescent="0.25">
      <c r="A2012">
        <v>37954811</v>
      </c>
      <c r="B2012" s="26">
        <v>44805</v>
      </c>
      <c r="C2012" t="s">
        <v>9383</v>
      </c>
      <c r="D2012" t="s">
        <v>461</v>
      </c>
      <c r="E2012"/>
      <c r="F2012" t="s">
        <v>86</v>
      </c>
      <c r="G2012" t="s">
        <v>9384</v>
      </c>
      <c r="H2012" t="s">
        <v>7383</v>
      </c>
      <c r="I2012" t="s">
        <v>178</v>
      </c>
      <c r="J2012" t="s">
        <v>9385</v>
      </c>
      <c r="K2012" t="s">
        <v>9386</v>
      </c>
      <c r="L2012" t="s">
        <v>9387</v>
      </c>
      <c r="M2012" t="s">
        <v>90</v>
      </c>
      <c r="N2012" t="s">
        <v>112</v>
      </c>
      <c r="O2012" t="s">
        <v>90</v>
      </c>
      <c r="P2012"/>
      <c r="Q2012" t="s">
        <v>90</v>
      </c>
      <c r="R2012"/>
      <c r="S2012"/>
      <c r="T2012" t="s">
        <v>100</v>
      </c>
      <c r="U2012" t="s">
        <v>101</v>
      </c>
      <c r="V2012" t="s">
        <v>92</v>
      </c>
      <c r="W2012"/>
      <c r="X2012"/>
      <c r="Y2012"/>
      <c r="Z2012" t="s">
        <v>90</v>
      </c>
      <c r="AA2012" t="s">
        <v>90</v>
      </c>
      <c r="AB2012" t="s">
        <v>92</v>
      </c>
      <c r="AC2012" t="s">
        <v>92</v>
      </c>
      <c r="AD2012" t="s">
        <v>90</v>
      </c>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t="s">
        <v>9388</v>
      </c>
      <c r="BT2012" t="s">
        <v>90</v>
      </c>
    </row>
    <row r="2013" spans="1:72" x14ac:dyDescent="0.25">
      <c r="A2013">
        <v>37954814</v>
      </c>
      <c r="B2013" s="26">
        <v>44805</v>
      </c>
      <c r="C2013" t="s">
        <v>9389</v>
      </c>
      <c r="D2013" t="s">
        <v>85</v>
      </c>
      <c r="E2013"/>
      <c r="F2013" t="s">
        <v>149</v>
      </c>
      <c r="G2013" t="s">
        <v>9390</v>
      </c>
      <c r="H2013" t="s">
        <v>88</v>
      </c>
      <c r="I2013" t="s">
        <v>89</v>
      </c>
      <c r="J2013" t="s">
        <v>9391</v>
      </c>
      <c r="K2013" t="s">
        <v>9392</v>
      </c>
      <c r="L2013" t="s">
        <v>9393</v>
      </c>
      <c r="M2013" t="s">
        <v>90</v>
      </c>
      <c r="N2013" t="s">
        <v>91</v>
      </c>
      <c r="O2013" t="s">
        <v>90</v>
      </c>
      <c r="P2013"/>
      <c r="Q2013" t="s">
        <v>90</v>
      </c>
      <c r="R2013"/>
      <c r="S2013"/>
      <c r="T2013" t="s">
        <v>113</v>
      </c>
      <c r="U2013" t="s">
        <v>101</v>
      </c>
      <c r="V2013" t="s">
        <v>92</v>
      </c>
      <c r="W2013"/>
      <c r="X2013"/>
      <c r="Y2013"/>
      <c r="Z2013" t="s">
        <v>92</v>
      </c>
      <c r="AA2013" t="s">
        <v>90</v>
      </c>
      <c r="AB2013" t="s">
        <v>90</v>
      </c>
      <c r="AC2013" t="s">
        <v>90</v>
      </c>
      <c r="AD2013"/>
      <c r="AE2013" t="s">
        <v>115</v>
      </c>
      <c r="AF2013"/>
      <c r="AG2013"/>
      <c r="AH2013"/>
      <c r="AI2013"/>
      <c r="AJ2013"/>
      <c r="AK2013"/>
      <c r="AL2013"/>
      <c r="AM2013"/>
      <c r="AN2013"/>
      <c r="AO2013"/>
      <c r="AP2013"/>
      <c r="AQ2013" t="s">
        <v>228</v>
      </c>
      <c r="AR2013" t="s">
        <v>70</v>
      </c>
      <c r="AS2013" t="s">
        <v>90</v>
      </c>
      <c r="AT2013" t="s">
        <v>92</v>
      </c>
      <c r="AU2013"/>
      <c r="AV2013" t="s">
        <v>92</v>
      </c>
      <c r="AW2013"/>
      <c r="AX2013"/>
      <c r="AY2013" t="s">
        <v>106</v>
      </c>
      <c r="AZ2013"/>
      <c r="BA2013" t="s">
        <v>92</v>
      </c>
      <c r="BB2013" t="s">
        <v>92</v>
      </c>
      <c r="BC2013"/>
      <c r="BD2013"/>
      <c r="BE2013" t="s">
        <v>376</v>
      </c>
      <c r="BF2013"/>
      <c r="BG2013" t="s">
        <v>856</v>
      </c>
      <c r="BH2013"/>
      <c r="BI2013" t="s">
        <v>92</v>
      </c>
      <c r="BJ2013"/>
      <c r="BK2013" t="s">
        <v>92</v>
      </c>
      <c r="BL2013"/>
      <c r="BM2013" t="s">
        <v>296</v>
      </c>
      <c r="BN2013" t="s">
        <v>92</v>
      </c>
      <c r="BO2013"/>
      <c r="BP2013" t="s">
        <v>90</v>
      </c>
      <c r="BQ2013" t="s">
        <v>90</v>
      </c>
      <c r="BR2013" t="s">
        <v>9394</v>
      </c>
      <c r="BS2013"/>
      <c r="BT2013" t="s">
        <v>90</v>
      </c>
    </row>
    <row r="2014" spans="1:72" x14ac:dyDescent="0.25">
      <c r="A2014">
        <v>37954856</v>
      </c>
      <c r="B2014" s="26">
        <v>44805</v>
      </c>
      <c r="C2014" t="s">
        <v>9395</v>
      </c>
      <c r="D2014" t="s">
        <v>304</v>
      </c>
      <c r="E2014"/>
      <c r="F2014" t="s">
        <v>86</v>
      </c>
      <c r="G2014" t="s">
        <v>9396</v>
      </c>
      <c r="H2014" t="s">
        <v>88</v>
      </c>
      <c r="I2014" t="s">
        <v>89</v>
      </c>
      <c r="J2014" t="s">
        <v>9397</v>
      </c>
      <c r="K2014"/>
      <c r="L2014"/>
      <c r="M2014" t="s">
        <v>90</v>
      </c>
      <c r="N2014" t="s">
        <v>91</v>
      </c>
      <c r="O2014" t="s">
        <v>90</v>
      </c>
      <c r="P2014"/>
      <c r="Q2014" t="s">
        <v>90</v>
      </c>
      <c r="R2014"/>
      <c r="S2014"/>
      <c r="T2014" t="s">
        <v>113</v>
      </c>
      <c r="U2014" t="s">
        <v>101</v>
      </c>
      <c r="V2014" t="s">
        <v>92</v>
      </c>
      <c r="W2014"/>
      <c r="X2014"/>
      <c r="Y2014"/>
      <c r="Z2014" t="s">
        <v>90</v>
      </c>
      <c r="AA2014" t="s">
        <v>92</v>
      </c>
      <c r="AB2014" t="s">
        <v>92</v>
      </c>
      <c r="AC2014" t="s">
        <v>92</v>
      </c>
      <c r="AD2014" t="s">
        <v>90</v>
      </c>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t="s">
        <v>90</v>
      </c>
    </row>
    <row r="2015" spans="1:72" x14ac:dyDescent="0.25">
      <c r="A2015">
        <v>37954871</v>
      </c>
      <c r="B2015" s="26">
        <v>44805</v>
      </c>
      <c r="C2015" t="s">
        <v>9398</v>
      </c>
      <c r="D2015" t="s">
        <v>461</v>
      </c>
      <c r="E2015"/>
      <c r="F2015" t="s">
        <v>86</v>
      </c>
      <c r="G2015" t="s">
        <v>9399</v>
      </c>
      <c r="H2015" t="s">
        <v>1211</v>
      </c>
      <c r="I2015" t="s">
        <v>178</v>
      </c>
      <c r="J2015"/>
      <c r="K2015" t="s">
        <v>9400</v>
      </c>
      <c r="L2015" t="s">
        <v>1300</v>
      </c>
      <c r="M2015" t="s">
        <v>90</v>
      </c>
      <c r="N2015" t="s">
        <v>112</v>
      </c>
      <c r="O2015" t="s">
        <v>90</v>
      </c>
      <c r="P2015"/>
      <c r="Q2015" t="s">
        <v>90</v>
      </c>
      <c r="R2015"/>
      <c r="S2015"/>
      <c r="T2015"/>
      <c r="U2015" t="s">
        <v>101</v>
      </c>
      <c r="V2015" t="s">
        <v>92</v>
      </c>
      <c r="W2015"/>
      <c r="X2015"/>
      <c r="Y2015"/>
      <c r="Z2015" t="s">
        <v>90</v>
      </c>
      <c r="AA2015" t="s">
        <v>92</v>
      </c>
      <c r="AB2015" t="s">
        <v>92</v>
      </c>
      <c r="AC2015" t="s">
        <v>92</v>
      </c>
      <c r="AD2015" t="s">
        <v>90</v>
      </c>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t="s">
        <v>90</v>
      </c>
    </row>
    <row r="2016" spans="1:72" x14ac:dyDescent="0.25">
      <c r="A2016">
        <v>37954875</v>
      </c>
      <c r="B2016" s="26">
        <v>44805</v>
      </c>
      <c r="C2016" t="s">
        <v>9401</v>
      </c>
      <c r="D2016" t="s">
        <v>304</v>
      </c>
      <c r="E2016"/>
      <c r="F2016" t="s">
        <v>169</v>
      </c>
      <c r="G2016" t="s">
        <v>9402</v>
      </c>
      <c r="H2016" t="s">
        <v>88</v>
      </c>
      <c r="I2016" t="s">
        <v>89</v>
      </c>
      <c r="J2016" t="s">
        <v>9403</v>
      </c>
      <c r="K2016" t="s">
        <v>9404</v>
      </c>
      <c r="L2016"/>
      <c r="M2016" t="s">
        <v>90</v>
      </c>
      <c r="N2016" t="s">
        <v>91</v>
      </c>
      <c r="O2016" t="s">
        <v>90</v>
      </c>
      <c r="P2016"/>
      <c r="Q2016" t="s">
        <v>90</v>
      </c>
      <c r="R2016"/>
      <c r="S2016"/>
      <c r="T2016" t="s">
        <v>113</v>
      </c>
      <c r="U2016" t="s">
        <v>101</v>
      </c>
      <c r="V2016" t="s">
        <v>92</v>
      </c>
      <c r="W2016"/>
      <c r="X2016"/>
      <c r="Y2016"/>
      <c r="Z2016" t="s">
        <v>90</v>
      </c>
      <c r="AA2016" t="s">
        <v>90</v>
      </c>
      <c r="AB2016" t="s">
        <v>92</v>
      </c>
      <c r="AC2016" t="s">
        <v>92</v>
      </c>
      <c r="AD2016" t="s">
        <v>90</v>
      </c>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t="s">
        <v>90</v>
      </c>
    </row>
    <row r="2017" spans="1:72" x14ac:dyDescent="0.25">
      <c r="A2017">
        <v>37954878</v>
      </c>
      <c r="B2017" s="26">
        <v>44805</v>
      </c>
      <c r="C2017" t="s">
        <v>9405</v>
      </c>
      <c r="D2017" t="s">
        <v>119</v>
      </c>
      <c r="E2017"/>
      <c r="F2017" t="s">
        <v>86</v>
      </c>
      <c r="G2017" t="s">
        <v>9406</v>
      </c>
      <c r="H2017" t="s">
        <v>88</v>
      </c>
      <c r="I2017" t="s">
        <v>89</v>
      </c>
      <c r="J2017" t="s">
        <v>9407</v>
      </c>
      <c r="K2017"/>
      <c r="L2017" t="s">
        <v>9408</v>
      </c>
      <c r="M2017" t="s">
        <v>90</v>
      </c>
      <c r="N2017" t="s">
        <v>223</v>
      </c>
      <c r="O2017" t="s">
        <v>90</v>
      </c>
      <c r="P2017"/>
      <c r="Q2017" t="s">
        <v>90</v>
      </c>
      <c r="R2017"/>
      <c r="S2017"/>
      <c r="T2017" t="s">
        <v>113</v>
      </c>
      <c r="U2017" t="s">
        <v>101</v>
      </c>
      <c r="V2017" t="s">
        <v>92</v>
      </c>
      <c r="W2017"/>
      <c r="X2017"/>
      <c r="Y2017"/>
      <c r="Z2017" t="s">
        <v>90</v>
      </c>
      <c r="AA2017" t="s">
        <v>90</v>
      </c>
      <c r="AB2017" t="s">
        <v>92</v>
      </c>
      <c r="AC2017" t="s">
        <v>92</v>
      </c>
      <c r="AD2017" t="s">
        <v>90</v>
      </c>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t="s">
        <v>90</v>
      </c>
    </row>
    <row r="2018" spans="1:72" x14ac:dyDescent="0.25">
      <c r="A2018">
        <v>37954930</v>
      </c>
      <c r="B2018" s="26">
        <v>44805</v>
      </c>
      <c r="C2018" t="s">
        <v>9409</v>
      </c>
      <c r="D2018" t="s">
        <v>85</v>
      </c>
      <c r="E2018"/>
      <c r="F2018" t="s">
        <v>86</v>
      </c>
      <c r="G2018" t="s">
        <v>9410</v>
      </c>
      <c r="H2018" t="s">
        <v>88</v>
      </c>
      <c r="I2018" t="s">
        <v>89</v>
      </c>
      <c r="J2018" t="s">
        <v>9411</v>
      </c>
      <c r="K2018" t="s">
        <v>9412</v>
      </c>
      <c r="L2018" t="s">
        <v>9413</v>
      </c>
      <c r="M2018" t="s">
        <v>90</v>
      </c>
      <c r="N2018" t="s">
        <v>91</v>
      </c>
      <c r="O2018" t="s">
        <v>90</v>
      </c>
      <c r="P2018"/>
      <c r="Q2018" t="s">
        <v>90</v>
      </c>
      <c r="R2018"/>
      <c r="S2018"/>
      <c r="T2018" t="s">
        <v>113</v>
      </c>
      <c r="U2018" t="s">
        <v>101</v>
      </c>
      <c r="V2018" t="s">
        <v>92</v>
      </c>
      <c r="W2018"/>
      <c r="X2018"/>
      <c r="Y2018"/>
      <c r="Z2018" t="s">
        <v>90</v>
      </c>
      <c r="AA2018" t="s">
        <v>90</v>
      </c>
      <c r="AB2018" t="s">
        <v>92</v>
      </c>
      <c r="AC2018" t="s">
        <v>92</v>
      </c>
      <c r="AD2018" t="s">
        <v>90</v>
      </c>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t="s">
        <v>90</v>
      </c>
    </row>
    <row r="2019" spans="1:72" x14ac:dyDescent="0.25">
      <c r="A2019">
        <v>37954932</v>
      </c>
      <c r="B2019" s="26">
        <v>44805</v>
      </c>
      <c r="C2019" t="s">
        <v>9414</v>
      </c>
      <c r="D2019" t="s">
        <v>85</v>
      </c>
      <c r="E2019"/>
      <c r="F2019" t="s">
        <v>169</v>
      </c>
      <c r="G2019" t="s">
        <v>9415</v>
      </c>
      <c r="H2019" t="s">
        <v>88</v>
      </c>
      <c r="I2019" t="s">
        <v>89</v>
      </c>
      <c r="J2019" t="s">
        <v>9416</v>
      </c>
      <c r="K2019" t="s">
        <v>9417</v>
      </c>
      <c r="L2019"/>
      <c r="M2019" t="s">
        <v>90</v>
      </c>
      <c r="N2019" t="s">
        <v>91</v>
      </c>
      <c r="O2019" t="s">
        <v>90</v>
      </c>
      <c r="P2019"/>
      <c r="Q2019" t="s">
        <v>90</v>
      </c>
      <c r="R2019"/>
      <c r="S2019"/>
      <c r="T2019" t="s">
        <v>113</v>
      </c>
      <c r="U2019" t="s">
        <v>114</v>
      </c>
      <c r="V2019" t="s">
        <v>92</v>
      </c>
      <c r="W2019"/>
      <c r="X2019"/>
      <c r="Y2019"/>
      <c r="Z2019" t="s">
        <v>90</v>
      </c>
      <c r="AA2019" t="s">
        <v>90</v>
      </c>
      <c r="AB2019" t="s">
        <v>92</v>
      </c>
      <c r="AC2019" t="s">
        <v>92</v>
      </c>
      <c r="AD2019" t="s">
        <v>90</v>
      </c>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t="s">
        <v>90</v>
      </c>
    </row>
    <row r="2020" spans="1:72" x14ac:dyDescent="0.25">
      <c r="A2020">
        <v>37954942</v>
      </c>
      <c r="B2020" s="26">
        <v>44805</v>
      </c>
      <c r="C2020" t="s">
        <v>9418</v>
      </c>
      <c r="D2020" t="s">
        <v>1143</v>
      </c>
      <c r="E2020"/>
      <c r="F2020" t="s">
        <v>169</v>
      </c>
      <c r="G2020" t="s">
        <v>9419</v>
      </c>
      <c r="H2020" t="s">
        <v>88</v>
      </c>
      <c r="I2020" t="s">
        <v>89</v>
      </c>
      <c r="J2020" t="s">
        <v>9420</v>
      </c>
      <c r="K2020" t="s">
        <v>9421</v>
      </c>
      <c r="L2020"/>
      <c r="M2020" t="s">
        <v>90</v>
      </c>
      <c r="N2020" t="s">
        <v>91</v>
      </c>
      <c r="O2020" t="s">
        <v>90</v>
      </c>
      <c r="P2020"/>
      <c r="Q2020" t="s">
        <v>90</v>
      </c>
      <c r="R2020"/>
      <c r="S2020"/>
      <c r="T2020" t="s">
        <v>113</v>
      </c>
      <c r="U2020" t="s">
        <v>114</v>
      </c>
      <c r="V2020" t="s">
        <v>92</v>
      </c>
      <c r="W2020"/>
      <c r="X2020"/>
      <c r="Y2020"/>
      <c r="Z2020" t="s">
        <v>90</v>
      </c>
      <c r="AA2020" t="s">
        <v>92</v>
      </c>
      <c r="AB2020" t="s">
        <v>92</v>
      </c>
      <c r="AC2020" t="s">
        <v>92</v>
      </c>
      <c r="AD2020" t="s">
        <v>90</v>
      </c>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t="s">
        <v>90</v>
      </c>
    </row>
    <row r="2021" spans="1:72" x14ac:dyDescent="0.25">
      <c r="A2021">
        <v>37954968</v>
      </c>
      <c r="B2021" s="26">
        <v>44805</v>
      </c>
      <c r="C2021" t="s">
        <v>9422</v>
      </c>
      <c r="D2021" t="s">
        <v>85</v>
      </c>
      <c r="E2021"/>
      <c r="F2021" t="s">
        <v>86</v>
      </c>
      <c r="G2021" t="s">
        <v>9423</v>
      </c>
      <c r="H2021" t="s">
        <v>88</v>
      </c>
      <c r="I2021" t="s">
        <v>89</v>
      </c>
      <c r="J2021" t="s">
        <v>9424</v>
      </c>
      <c r="K2021" t="s">
        <v>9425</v>
      </c>
      <c r="L2021" t="s">
        <v>9426</v>
      </c>
      <c r="M2021" t="s">
        <v>90</v>
      </c>
      <c r="N2021" t="s">
        <v>91</v>
      </c>
      <c r="O2021" t="s">
        <v>90</v>
      </c>
      <c r="P2021"/>
      <c r="Q2021" t="s">
        <v>90</v>
      </c>
      <c r="R2021"/>
      <c r="S2021"/>
      <c r="T2021" t="s">
        <v>113</v>
      </c>
      <c r="U2021" t="s">
        <v>101</v>
      </c>
      <c r="V2021" t="s">
        <v>90</v>
      </c>
      <c r="W2021"/>
      <c r="X2021" t="s">
        <v>9427</v>
      </c>
      <c r="Y2021"/>
      <c r="Z2021" t="s">
        <v>90</v>
      </c>
      <c r="AA2021" t="s">
        <v>90</v>
      </c>
      <c r="AB2021" t="s">
        <v>92</v>
      </c>
      <c r="AC2021" t="s">
        <v>92</v>
      </c>
      <c r="AD2021" t="s">
        <v>90</v>
      </c>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t="s">
        <v>90</v>
      </c>
    </row>
    <row r="2022" spans="1:72" x14ac:dyDescent="0.25">
      <c r="A2022">
        <v>37954970</v>
      </c>
      <c r="B2022" s="26">
        <v>44805</v>
      </c>
      <c r="C2022" t="s">
        <v>9428</v>
      </c>
      <c r="D2022" t="s">
        <v>1143</v>
      </c>
      <c r="E2022"/>
      <c r="F2022" t="s">
        <v>169</v>
      </c>
      <c r="G2022" t="s">
        <v>9429</v>
      </c>
      <c r="H2022" t="s">
        <v>88</v>
      </c>
      <c r="I2022" t="s">
        <v>89</v>
      </c>
      <c r="J2022" t="s">
        <v>9430</v>
      </c>
      <c r="K2022"/>
      <c r="L2022" t="s">
        <v>9431</v>
      </c>
      <c r="M2022" t="s">
        <v>90</v>
      </c>
      <c r="N2022" t="s">
        <v>112</v>
      </c>
      <c r="O2022" t="s">
        <v>90</v>
      </c>
      <c r="P2022"/>
      <c r="Q2022" t="s">
        <v>90</v>
      </c>
      <c r="R2022"/>
      <c r="S2022"/>
      <c r="T2022" t="s">
        <v>100</v>
      </c>
      <c r="U2022" t="s">
        <v>101</v>
      </c>
      <c r="V2022" t="s">
        <v>92</v>
      </c>
      <c r="W2022"/>
      <c r="X2022"/>
      <c r="Y2022"/>
      <c r="Z2022" t="s">
        <v>90</v>
      </c>
      <c r="AA2022" t="s">
        <v>92</v>
      </c>
      <c r="AB2022" t="s">
        <v>92</v>
      </c>
      <c r="AC2022" t="s">
        <v>92</v>
      </c>
      <c r="AD2022" t="s">
        <v>90</v>
      </c>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t="s">
        <v>90</v>
      </c>
    </row>
    <row r="2023" spans="1:72" x14ac:dyDescent="0.25">
      <c r="A2023">
        <v>37954985</v>
      </c>
      <c r="B2023" s="26">
        <v>44805</v>
      </c>
      <c r="C2023" t="s">
        <v>9432</v>
      </c>
      <c r="D2023" t="s">
        <v>304</v>
      </c>
      <c r="E2023"/>
      <c r="F2023" t="s">
        <v>169</v>
      </c>
      <c r="G2023" t="s">
        <v>9433</v>
      </c>
      <c r="H2023" t="s">
        <v>88</v>
      </c>
      <c r="I2023" t="s">
        <v>89</v>
      </c>
      <c r="J2023" t="s">
        <v>9434</v>
      </c>
      <c r="K2023" t="s">
        <v>9435</v>
      </c>
      <c r="L2023"/>
      <c r="M2023" t="s">
        <v>90</v>
      </c>
      <c r="N2023" t="s">
        <v>91</v>
      </c>
      <c r="O2023" t="s">
        <v>90</v>
      </c>
      <c r="P2023"/>
      <c r="Q2023" t="s">
        <v>90</v>
      </c>
      <c r="R2023"/>
      <c r="S2023"/>
      <c r="T2023" t="s">
        <v>113</v>
      </c>
      <c r="U2023" t="s">
        <v>101</v>
      </c>
      <c r="V2023" t="s">
        <v>92</v>
      </c>
      <c r="W2023"/>
      <c r="X2023"/>
      <c r="Y2023"/>
      <c r="Z2023" t="s">
        <v>90</v>
      </c>
      <c r="AA2023" t="s">
        <v>92</v>
      </c>
      <c r="AB2023" t="s">
        <v>92</v>
      </c>
      <c r="AC2023" t="s">
        <v>92</v>
      </c>
      <c r="AD2023" t="s">
        <v>90</v>
      </c>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t="s">
        <v>90</v>
      </c>
    </row>
    <row r="2024" spans="1:72" x14ac:dyDescent="0.25">
      <c r="A2024">
        <v>37954988</v>
      </c>
      <c r="B2024" s="26">
        <v>44805</v>
      </c>
      <c r="C2024" t="s">
        <v>9436</v>
      </c>
      <c r="D2024" t="s">
        <v>85</v>
      </c>
      <c r="E2024"/>
      <c r="F2024" t="s">
        <v>169</v>
      </c>
      <c r="G2024" t="s">
        <v>9437</v>
      </c>
      <c r="H2024" t="s">
        <v>88</v>
      </c>
      <c r="I2024" t="s">
        <v>89</v>
      </c>
      <c r="J2024" t="s">
        <v>9438</v>
      </c>
      <c r="K2024" t="s">
        <v>9439</v>
      </c>
      <c r="L2024" t="s">
        <v>9440</v>
      </c>
      <c r="M2024" t="s">
        <v>90</v>
      </c>
      <c r="N2024" t="s">
        <v>91</v>
      </c>
      <c r="O2024" t="s">
        <v>90</v>
      </c>
      <c r="P2024"/>
      <c r="Q2024" t="s">
        <v>90</v>
      </c>
      <c r="R2024"/>
      <c r="S2024"/>
      <c r="T2024" t="s">
        <v>113</v>
      </c>
      <c r="U2024" t="s">
        <v>101</v>
      </c>
      <c r="V2024" t="s">
        <v>92</v>
      </c>
      <c r="W2024"/>
      <c r="X2024"/>
      <c r="Y2024"/>
      <c r="Z2024" t="s">
        <v>90</v>
      </c>
      <c r="AA2024" t="s">
        <v>90</v>
      </c>
      <c r="AB2024" t="s">
        <v>92</v>
      </c>
      <c r="AC2024" t="s">
        <v>90</v>
      </c>
      <c r="AD2024"/>
      <c r="AE2024" t="s">
        <v>115</v>
      </c>
      <c r="AF2024"/>
      <c r="AG2024"/>
      <c r="AH2024"/>
      <c r="AI2024"/>
      <c r="AJ2024"/>
      <c r="AK2024"/>
      <c r="AL2024"/>
      <c r="AM2024"/>
      <c r="AN2024"/>
      <c r="AO2024"/>
      <c r="AP2024"/>
      <c r="AQ2024" t="s">
        <v>116</v>
      </c>
      <c r="AR2024" t="s">
        <v>70</v>
      </c>
      <c r="AS2024" t="s">
        <v>90</v>
      </c>
      <c r="AT2024" t="s">
        <v>92</v>
      </c>
      <c r="AU2024"/>
      <c r="AV2024" t="s">
        <v>92</v>
      </c>
      <c r="AW2024"/>
      <c r="AX2024"/>
      <c r="AY2024" t="s">
        <v>106</v>
      </c>
      <c r="AZ2024"/>
      <c r="BA2024" t="s">
        <v>92</v>
      </c>
      <c r="BB2024" t="s">
        <v>92</v>
      </c>
      <c r="BC2024"/>
      <c r="BD2024"/>
      <c r="BE2024" t="s">
        <v>376</v>
      </c>
      <c r="BF2024"/>
      <c r="BG2024" t="s">
        <v>856</v>
      </c>
      <c r="BH2024"/>
      <c r="BI2024" t="s">
        <v>167</v>
      </c>
      <c r="BJ2024"/>
      <c r="BK2024" t="s">
        <v>92</v>
      </c>
      <c r="BL2024"/>
      <c r="BM2024" t="s">
        <v>296</v>
      </c>
      <c r="BN2024" t="s">
        <v>92</v>
      </c>
      <c r="BO2024"/>
      <c r="BP2024" t="s">
        <v>90</v>
      </c>
      <c r="BQ2024" t="s">
        <v>90</v>
      </c>
      <c r="BR2024" t="s">
        <v>9441</v>
      </c>
      <c r="BS2024"/>
      <c r="BT2024" t="s">
        <v>90</v>
      </c>
    </row>
    <row r="2025" spans="1:72" x14ac:dyDescent="0.25">
      <c r="A2025">
        <v>37955022</v>
      </c>
      <c r="B2025" s="26">
        <v>44805</v>
      </c>
      <c r="C2025" t="s">
        <v>9442</v>
      </c>
      <c r="D2025" t="s">
        <v>85</v>
      </c>
      <c r="E2025"/>
      <c r="F2025" t="s">
        <v>108</v>
      </c>
      <c r="G2025" t="s">
        <v>9443</v>
      </c>
      <c r="H2025" t="s">
        <v>7313</v>
      </c>
      <c r="I2025" t="s">
        <v>178</v>
      </c>
      <c r="J2025" t="s">
        <v>9444</v>
      </c>
      <c r="K2025" t="s">
        <v>9445</v>
      </c>
      <c r="L2025" t="s">
        <v>9446</v>
      </c>
      <c r="M2025" t="s">
        <v>90</v>
      </c>
      <c r="N2025" t="s">
        <v>91</v>
      </c>
      <c r="O2025" t="s">
        <v>90</v>
      </c>
      <c r="P2025"/>
      <c r="Q2025" t="s">
        <v>90</v>
      </c>
      <c r="R2025"/>
      <c r="S2025"/>
      <c r="T2025" t="s">
        <v>113</v>
      </c>
      <c r="U2025" t="s">
        <v>101</v>
      </c>
      <c r="V2025" t="s">
        <v>92</v>
      </c>
      <c r="W2025"/>
      <c r="X2025"/>
      <c r="Y2025"/>
      <c r="Z2025" t="s">
        <v>90</v>
      </c>
      <c r="AA2025" t="s">
        <v>92</v>
      </c>
      <c r="AB2025" t="s">
        <v>92</v>
      </c>
      <c r="AC2025" t="s">
        <v>92</v>
      </c>
      <c r="AD2025" t="s">
        <v>90</v>
      </c>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t="s">
        <v>9447</v>
      </c>
      <c r="BT2025" t="s">
        <v>90</v>
      </c>
    </row>
    <row r="2026" spans="1:72" x14ac:dyDescent="0.25">
      <c r="A2026">
        <v>37955024</v>
      </c>
      <c r="B2026" s="26">
        <v>44805</v>
      </c>
      <c r="C2026" t="s">
        <v>9448</v>
      </c>
      <c r="D2026" t="s">
        <v>85</v>
      </c>
      <c r="E2026"/>
      <c r="F2026" t="s">
        <v>169</v>
      </c>
      <c r="G2026" t="s">
        <v>9449</v>
      </c>
      <c r="H2026" t="s">
        <v>7313</v>
      </c>
      <c r="I2026" t="s">
        <v>178</v>
      </c>
      <c r="J2026" t="s">
        <v>9450</v>
      </c>
      <c r="K2026" t="s">
        <v>9451</v>
      </c>
      <c r="L2026" t="s">
        <v>9452</v>
      </c>
      <c r="M2026" t="s">
        <v>90</v>
      </c>
      <c r="N2026" t="s">
        <v>112</v>
      </c>
      <c r="O2026" t="s">
        <v>90</v>
      </c>
      <c r="P2026"/>
      <c r="Q2026" t="s">
        <v>90</v>
      </c>
      <c r="R2026"/>
      <c r="S2026"/>
      <c r="T2026" t="s">
        <v>100</v>
      </c>
      <c r="U2026" t="s">
        <v>114</v>
      </c>
      <c r="V2026" t="s">
        <v>92</v>
      </c>
      <c r="W2026"/>
      <c r="X2026"/>
      <c r="Y2026"/>
      <c r="Z2026" t="s">
        <v>90</v>
      </c>
      <c r="AA2026" t="s">
        <v>92</v>
      </c>
      <c r="AB2026" t="s">
        <v>92</v>
      </c>
      <c r="AC2026" t="s">
        <v>92</v>
      </c>
      <c r="AD2026" t="s">
        <v>90</v>
      </c>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t="s">
        <v>9453</v>
      </c>
      <c r="BT2026" t="s">
        <v>90</v>
      </c>
    </row>
    <row r="2027" spans="1:72" x14ac:dyDescent="0.25">
      <c r="A2027">
        <v>37955052</v>
      </c>
      <c r="B2027" s="26">
        <v>44805</v>
      </c>
      <c r="C2027" t="s">
        <v>5761</v>
      </c>
      <c r="D2027" t="s">
        <v>85</v>
      </c>
      <c r="E2027"/>
      <c r="F2027" t="s">
        <v>86</v>
      </c>
      <c r="G2027" t="s">
        <v>9454</v>
      </c>
      <c r="H2027" t="s">
        <v>1211</v>
      </c>
      <c r="I2027" t="s">
        <v>178</v>
      </c>
      <c r="J2027" t="s">
        <v>9455</v>
      </c>
      <c r="K2027" t="s">
        <v>9456</v>
      </c>
      <c r="L2027" t="s">
        <v>9457</v>
      </c>
      <c r="M2027" t="s">
        <v>90</v>
      </c>
      <c r="N2027" t="s">
        <v>91</v>
      </c>
      <c r="O2027" t="s">
        <v>90</v>
      </c>
      <c r="P2027"/>
      <c r="Q2027" t="s">
        <v>90</v>
      </c>
      <c r="R2027"/>
      <c r="S2027"/>
      <c r="T2027" t="s">
        <v>113</v>
      </c>
      <c r="U2027" t="s">
        <v>101</v>
      </c>
      <c r="V2027" t="s">
        <v>92</v>
      </c>
      <c r="W2027"/>
      <c r="X2027"/>
      <c r="Y2027"/>
      <c r="Z2027" t="s">
        <v>90</v>
      </c>
      <c r="AA2027" t="s">
        <v>90</v>
      </c>
      <c r="AB2027" t="s">
        <v>92</v>
      </c>
      <c r="AC2027" t="s">
        <v>92</v>
      </c>
      <c r="AD2027" t="s">
        <v>90</v>
      </c>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t="s">
        <v>90</v>
      </c>
    </row>
    <row r="2028" spans="1:72" x14ac:dyDescent="0.25">
      <c r="A2028">
        <v>37955057</v>
      </c>
      <c r="B2028" s="26">
        <v>44805</v>
      </c>
      <c r="C2028" t="s">
        <v>9458</v>
      </c>
      <c r="D2028" t="s">
        <v>85</v>
      </c>
      <c r="E2028"/>
      <c r="F2028" t="s">
        <v>108</v>
      </c>
      <c r="G2028" t="s">
        <v>9459</v>
      </c>
      <c r="H2028" t="s">
        <v>7313</v>
      </c>
      <c r="I2028" t="s">
        <v>178</v>
      </c>
      <c r="J2028" t="s">
        <v>9460</v>
      </c>
      <c r="K2028" t="s">
        <v>9461</v>
      </c>
      <c r="L2028" t="s">
        <v>9462</v>
      </c>
      <c r="M2028" t="s">
        <v>90</v>
      </c>
      <c r="N2028" t="s">
        <v>91</v>
      </c>
      <c r="O2028" t="s">
        <v>90</v>
      </c>
      <c r="P2028"/>
      <c r="Q2028" t="s">
        <v>90</v>
      </c>
      <c r="R2028"/>
      <c r="S2028"/>
      <c r="T2028" t="s">
        <v>113</v>
      </c>
      <c r="U2028" t="s">
        <v>101</v>
      </c>
      <c r="V2028" t="s">
        <v>90</v>
      </c>
      <c r="W2028"/>
      <c r="X2028" t="s">
        <v>9463</v>
      </c>
      <c r="Y2028"/>
      <c r="Z2028" t="s">
        <v>90</v>
      </c>
      <c r="AA2028" t="s">
        <v>90</v>
      </c>
      <c r="AB2028" t="s">
        <v>92</v>
      </c>
      <c r="AC2028" t="s">
        <v>92</v>
      </c>
      <c r="AD2028" t="s">
        <v>90</v>
      </c>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t="s">
        <v>9464</v>
      </c>
      <c r="BT2028" t="s">
        <v>90</v>
      </c>
    </row>
    <row r="2029" spans="1:72" x14ac:dyDescent="0.25">
      <c r="A2029">
        <v>37955075</v>
      </c>
      <c r="B2029" s="26">
        <v>44805</v>
      </c>
      <c r="C2029" t="s">
        <v>9465</v>
      </c>
      <c r="D2029" t="s">
        <v>461</v>
      </c>
      <c r="E2029"/>
      <c r="F2029" t="s">
        <v>149</v>
      </c>
      <c r="G2029" t="s">
        <v>9466</v>
      </c>
      <c r="H2029" t="s">
        <v>88</v>
      </c>
      <c r="I2029" t="s">
        <v>89</v>
      </c>
      <c r="J2029" t="s">
        <v>9467</v>
      </c>
      <c r="K2029" t="s">
        <v>9468</v>
      </c>
      <c r="L2029" t="s">
        <v>9469</v>
      </c>
      <c r="M2029" t="s">
        <v>90</v>
      </c>
      <c r="N2029" t="s">
        <v>112</v>
      </c>
      <c r="O2029" t="s">
        <v>90</v>
      </c>
      <c r="P2029"/>
      <c r="Q2029" t="s">
        <v>90</v>
      </c>
      <c r="R2029"/>
      <c r="S2029"/>
      <c r="T2029" t="s">
        <v>100</v>
      </c>
      <c r="U2029" t="s">
        <v>114</v>
      </c>
      <c r="V2029" t="s">
        <v>92</v>
      </c>
      <c r="W2029"/>
      <c r="X2029"/>
      <c r="Y2029"/>
      <c r="Z2029" t="s">
        <v>90</v>
      </c>
      <c r="AA2029" t="s">
        <v>92</v>
      </c>
      <c r="AB2029" t="s">
        <v>92</v>
      </c>
      <c r="AC2029" t="s">
        <v>92</v>
      </c>
      <c r="AD2029" t="s">
        <v>90</v>
      </c>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t="s">
        <v>9470</v>
      </c>
      <c r="BT2029" t="s">
        <v>90</v>
      </c>
    </row>
    <row r="2030" spans="1:72" x14ac:dyDescent="0.25">
      <c r="A2030">
        <v>37955090</v>
      </c>
      <c r="B2030" s="26">
        <v>44805</v>
      </c>
      <c r="C2030" t="s">
        <v>9471</v>
      </c>
      <c r="D2030" t="s">
        <v>85</v>
      </c>
      <c r="E2030"/>
      <c r="F2030" t="s">
        <v>86</v>
      </c>
      <c r="G2030" t="s">
        <v>9472</v>
      </c>
      <c r="H2030" t="s">
        <v>88</v>
      </c>
      <c r="I2030" t="s">
        <v>89</v>
      </c>
      <c r="J2030" t="s">
        <v>9473</v>
      </c>
      <c r="K2030" t="s">
        <v>9474</v>
      </c>
      <c r="L2030" t="s">
        <v>9475</v>
      </c>
      <c r="M2030" t="s">
        <v>92</v>
      </c>
      <c r="N2030"/>
      <c r="O2030" t="s">
        <v>90</v>
      </c>
      <c r="P2030"/>
      <c r="Q2030" t="s">
        <v>90</v>
      </c>
      <c r="R2030"/>
      <c r="S2030"/>
      <c r="T2030" t="s">
        <v>113</v>
      </c>
      <c r="U2030" t="s">
        <v>114</v>
      </c>
      <c r="V2030" t="s">
        <v>90</v>
      </c>
      <c r="W2030"/>
      <c r="X2030" t="s">
        <v>9476</v>
      </c>
      <c r="Y2030"/>
      <c r="Z2030" t="s">
        <v>90</v>
      </c>
      <c r="AA2030" t="s">
        <v>90</v>
      </c>
      <c r="AB2030" t="s">
        <v>92</v>
      </c>
      <c r="AC2030" t="s">
        <v>92</v>
      </c>
      <c r="AD2030" t="s">
        <v>90</v>
      </c>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t="s">
        <v>90</v>
      </c>
    </row>
    <row r="2031" spans="1:72" x14ac:dyDescent="0.25">
      <c r="A2031">
        <v>37978961</v>
      </c>
      <c r="B2031" s="26">
        <v>44805</v>
      </c>
      <c r="C2031" t="s">
        <v>7587</v>
      </c>
      <c r="D2031" t="s">
        <v>461</v>
      </c>
      <c r="E2031"/>
      <c r="F2031" t="s">
        <v>86</v>
      </c>
      <c r="G2031" t="s">
        <v>9477</v>
      </c>
      <c r="H2031" t="s">
        <v>88</v>
      </c>
      <c r="I2031" t="s">
        <v>89</v>
      </c>
      <c r="J2031" t="s">
        <v>9478</v>
      </c>
      <c r="K2031" t="s">
        <v>9479</v>
      </c>
      <c r="L2031" t="s">
        <v>9480</v>
      </c>
      <c r="M2031" t="s">
        <v>90</v>
      </c>
      <c r="N2031" t="s">
        <v>91</v>
      </c>
      <c r="O2031" t="s">
        <v>90</v>
      </c>
      <c r="P2031"/>
      <c r="Q2031" t="s">
        <v>90</v>
      </c>
      <c r="R2031"/>
      <c r="S2031"/>
      <c r="T2031" t="s">
        <v>113</v>
      </c>
      <c r="U2031" t="s">
        <v>101</v>
      </c>
      <c r="V2031" t="s">
        <v>92</v>
      </c>
      <c r="W2031"/>
      <c r="X2031"/>
      <c r="Y2031"/>
      <c r="Z2031" t="s">
        <v>90</v>
      </c>
      <c r="AA2031" t="s">
        <v>92</v>
      </c>
      <c r="AB2031" t="s">
        <v>92</v>
      </c>
      <c r="AC2031" t="s">
        <v>92</v>
      </c>
      <c r="AD2031" t="s">
        <v>90</v>
      </c>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t="s">
        <v>90</v>
      </c>
    </row>
    <row r="2032" spans="1:72" x14ac:dyDescent="0.25">
      <c r="A2032">
        <v>37979146</v>
      </c>
      <c r="B2032" s="26">
        <v>44805</v>
      </c>
      <c r="C2032" t="s">
        <v>9481</v>
      </c>
      <c r="D2032" t="s">
        <v>205</v>
      </c>
      <c r="E2032"/>
      <c r="F2032" t="s">
        <v>358</v>
      </c>
      <c r="G2032" t="s">
        <v>9482</v>
      </c>
      <c r="H2032" t="s">
        <v>88</v>
      </c>
      <c r="I2032" t="s">
        <v>89</v>
      </c>
      <c r="J2032" t="s">
        <v>9483</v>
      </c>
      <c r="K2032" t="s">
        <v>9484</v>
      </c>
      <c r="L2032" t="s">
        <v>9485</v>
      </c>
      <c r="M2032" t="s">
        <v>90</v>
      </c>
      <c r="N2032" t="s">
        <v>91</v>
      </c>
      <c r="O2032" t="s">
        <v>90</v>
      </c>
      <c r="P2032"/>
      <c r="Q2032" t="s">
        <v>90</v>
      </c>
      <c r="R2032"/>
      <c r="S2032"/>
      <c r="T2032" t="s">
        <v>113</v>
      </c>
      <c r="U2032" t="s">
        <v>114</v>
      </c>
      <c r="V2032" t="s">
        <v>90</v>
      </c>
      <c r="W2032"/>
      <c r="X2032" t="s">
        <v>9486</v>
      </c>
      <c r="Y2032"/>
      <c r="Z2032" t="s">
        <v>90</v>
      </c>
      <c r="AA2032" t="s">
        <v>90</v>
      </c>
      <c r="AB2032" t="s">
        <v>92</v>
      </c>
      <c r="AC2032" t="s">
        <v>92</v>
      </c>
      <c r="AD2032" t="s">
        <v>90</v>
      </c>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t="s">
        <v>90</v>
      </c>
    </row>
    <row r="2033" spans="1:72" x14ac:dyDescent="0.25">
      <c r="A2033">
        <v>37979165</v>
      </c>
      <c r="B2033" s="26">
        <v>44805</v>
      </c>
      <c r="C2033" t="s">
        <v>9487</v>
      </c>
      <c r="D2033" t="s">
        <v>85</v>
      </c>
      <c r="E2033"/>
      <c r="F2033" t="s">
        <v>86</v>
      </c>
      <c r="G2033" t="s">
        <v>9488</v>
      </c>
      <c r="H2033" t="s">
        <v>88</v>
      </c>
      <c r="I2033" t="s">
        <v>89</v>
      </c>
      <c r="J2033"/>
      <c r="K2033" t="s">
        <v>9489</v>
      </c>
      <c r="L2033" t="s">
        <v>3425</v>
      </c>
      <c r="M2033" t="s">
        <v>90</v>
      </c>
      <c r="N2033" t="s">
        <v>112</v>
      </c>
      <c r="O2033" t="s">
        <v>90</v>
      </c>
      <c r="P2033"/>
      <c r="Q2033" t="s">
        <v>90</v>
      </c>
      <c r="R2033"/>
      <c r="S2033"/>
      <c r="T2033" t="s">
        <v>113</v>
      </c>
      <c r="U2033" t="s">
        <v>101</v>
      </c>
      <c r="V2033" t="s">
        <v>92</v>
      </c>
      <c r="W2033"/>
      <c r="X2033"/>
      <c r="Y2033"/>
      <c r="Z2033" t="s">
        <v>90</v>
      </c>
      <c r="AA2033" t="s">
        <v>90</v>
      </c>
      <c r="AB2033" t="s">
        <v>92</v>
      </c>
      <c r="AC2033" t="s">
        <v>92</v>
      </c>
      <c r="AD2033" t="s">
        <v>90</v>
      </c>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t="s">
        <v>90</v>
      </c>
    </row>
    <row r="2034" spans="1:72" x14ac:dyDescent="0.25">
      <c r="A2034">
        <v>37979214</v>
      </c>
      <c r="B2034" s="26">
        <v>44805</v>
      </c>
      <c r="C2034" t="s">
        <v>9490</v>
      </c>
      <c r="D2034" t="s">
        <v>85</v>
      </c>
      <c r="E2034"/>
      <c r="F2034" t="s">
        <v>149</v>
      </c>
      <c r="G2034" t="s">
        <v>9491</v>
      </c>
      <c r="H2034" t="s">
        <v>88</v>
      </c>
      <c r="I2034" t="s">
        <v>89</v>
      </c>
      <c r="J2034" t="s">
        <v>9492</v>
      </c>
      <c r="K2034" t="s">
        <v>9493</v>
      </c>
      <c r="L2034" t="s">
        <v>9494</v>
      </c>
      <c r="M2034" t="s">
        <v>90</v>
      </c>
      <c r="N2034" t="s">
        <v>91</v>
      </c>
      <c r="O2034" t="s">
        <v>90</v>
      </c>
      <c r="P2034"/>
      <c r="Q2034" t="s">
        <v>90</v>
      </c>
      <c r="R2034"/>
      <c r="S2034"/>
      <c r="T2034" t="s">
        <v>113</v>
      </c>
      <c r="U2034" t="s">
        <v>146</v>
      </c>
      <c r="V2034" t="s">
        <v>90</v>
      </c>
      <c r="W2034"/>
      <c r="X2034" t="s">
        <v>9495</v>
      </c>
      <c r="Y2034" t="s">
        <v>9496</v>
      </c>
      <c r="Z2034" t="s">
        <v>90</v>
      </c>
      <c r="AA2034" t="s">
        <v>90</v>
      </c>
      <c r="AB2034" t="s">
        <v>92</v>
      </c>
      <c r="AC2034" t="s">
        <v>92</v>
      </c>
      <c r="AD2034" t="s">
        <v>90</v>
      </c>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t="s">
        <v>90</v>
      </c>
    </row>
    <row r="2035" spans="1:72" x14ac:dyDescent="0.25">
      <c r="A2035">
        <v>37979243</v>
      </c>
      <c r="B2035" s="26">
        <v>44805</v>
      </c>
      <c r="C2035" t="s">
        <v>9497</v>
      </c>
      <c r="D2035" t="s">
        <v>1143</v>
      </c>
      <c r="E2035"/>
      <c r="F2035" t="s">
        <v>334</v>
      </c>
      <c r="G2035" t="s">
        <v>1023</v>
      </c>
      <c r="H2035" t="s">
        <v>88</v>
      </c>
      <c r="I2035" t="s">
        <v>89</v>
      </c>
      <c r="J2035" t="s">
        <v>9498</v>
      </c>
      <c r="K2035" t="s">
        <v>9499</v>
      </c>
      <c r="L2035" t="s">
        <v>9500</v>
      </c>
      <c r="M2035" t="s">
        <v>90</v>
      </c>
      <c r="N2035" t="s">
        <v>112</v>
      </c>
      <c r="O2035" t="s">
        <v>90</v>
      </c>
      <c r="P2035"/>
      <c r="Q2035" t="s">
        <v>90</v>
      </c>
      <c r="R2035"/>
      <c r="S2035"/>
      <c r="T2035" t="s">
        <v>100</v>
      </c>
      <c r="U2035" t="s">
        <v>101</v>
      </c>
      <c r="V2035" t="s">
        <v>90</v>
      </c>
      <c r="W2035" t="s">
        <v>9501</v>
      </c>
      <c r="X2035"/>
      <c r="Y2035"/>
      <c r="Z2035" t="s">
        <v>90</v>
      </c>
      <c r="AA2035" t="s">
        <v>90</v>
      </c>
      <c r="AB2035" t="s">
        <v>92</v>
      </c>
      <c r="AC2035" t="s">
        <v>92</v>
      </c>
      <c r="AD2035" t="s">
        <v>90</v>
      </c>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t="s">
        <v>237</v>
      </c>
      <c r="BT2035" t="s">
        <v>90</v>
      </c>
    </row>
    <row r="2036" spans="1:72" x14ac:dyDescent="0.25">
      <c r="A2036">
        <v>37979254</v>
      </c>
      <c r="B2036" s="26">
        <v>44805</v>
      </c>
      <c r="C2036" t="s">
        <v>9502</v>
      </c>
      <c r="D2036" t="s">
        <v>461</v>
      </c>
      <c r="E2036"/>
      <c r="F2036" t="s">
        <v>86</v>
      </c>
      <c r="G2036" t="s">
        <v>9503</v>
      </c>
      <c r="H2036" t="s">
        <v>1211</v>
      </c>
      <c r="I2036" t="s">
        <v>178</v>
      </c>
      <c r="J2036" t="s">
        <v>9504</v>
      </c>
      <c r="K2036"/>
      <c r="L2036" t="s">
        <v>2434</v>
      </c>
      <c r="M2036" t="s">
        <v>90</v>
      </c>
      <c r="N2036" t="s">
        <v>91</v>
      </c>
      <c r="O2036" t="s">
        <v>90</v>
      </c>
      <c r="P2036"/>
      <c r="Q2036" t="s">
        <v>90</v>
      </c>
      <c r="R2036"/>
      <c r="S2036"/>
      <c r="T2036" t="s">
        <v>113</v>
      </c>
      <c r="U2036" t="s">
        <v>101</v>
      </c>
      <c r="V2036" t="s">
        <v>90</v>
      </c>
      <c r="W2036"/>
      <c r="X2036" t="s">
        <v>9505</v>
      </c>
      <c r="Y2036"/>
      <c r="Z2036" t="s">
        <v>90</v>
      </c>
      <c r="AA2036" t="s">
        <v>92</v>
      </c>
      <c r="AB2036" t="s">
        <v>92</v>
      </c>
      <c r="AC2036" t="s">
        <v>92</v>
      </c>
      <c r="AD2036" t="s">
        <v>90</v>
      </c>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t="s">
        <v>90</v>
      </c>
    </row>
    <row r="2037" spans="1:72" x14ac:dyDescent="0.25">
      <c r="A2037">
        <v>37979255</v>
      </c>
      <c r="B2037" s="26">
        <v>44805</v>
      </c>
      <c r="C2037" t="s">
        <v>7863</v>
      </c>
      <c r="D2037" t="s">
        <v>85</v>
      </c>
      <c r="E2037"/>
      <c r="F2037" t="s">
        <v>149</v>
      </c>
      <c r="G2037" t="s">
        <v>9506</v>
      </c>
      <c r="H2037" t="s">
        <v>88</v>
      </c>
      <c r="I2037" t="s">
        <v>89</v>
      </c>
      <c r="J2037" t="s">
        <v>9507</v>
      </c>
      <c r="K2037" t="s">
        <v>9508</v>
      </c>
      <c r="L2037" t="s">
        <v>9509</v>
      </c>
      <c r="M2037" t="s">
        <v>90</v>
      </c>
      <c r="N2037" t="s">
        <v>91</v>
      </c>
      <c r="O2037" t="s">
        <v>90</v>
      </c>
      <c r="P2037"/>
      <c r="Q2037" t="s">
        <v>90</v>
      </c>
      <c r="R2037"/>
      <c r="S2037"/>
      <c r="T2037" t="s">
        <v>113</v>
      </c>
      <c r="U2037" t="s">
        <v>114</v>
      </c>
      <c r="V2037" t="s">
        <v>90</v>
      </c>
      <c r="W2037" t="s">
        <v>9510</v>
      </c>
      <c r="X2037"/>
      <c r="Y2037"/>
      <c r="Z2037" t="s">
        <v>90</v>
      </c>
      <c r="AA2037" t="s">
        <v>90</v>
      </c>
      <c r="AB2037" t="s">
        <v>92</v>
      </c>
      <c r="AC2037" t="s">
        <v>92</v>
      </c>
      <c r="AD2037" t="s">
        <v>90</v>
      </c>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t="s">
        <v>90</v>
      </c>
    </row>
    <row r="2038" spans="1:72" x14ac:dyDescent="0.25">
      <c r="A2038">
        <v>37979256</v>
      </c>
      <c r="B2038" s="26">
        <v>44805</v>
      </c>
      <c r="C2038" t="s">
        <v>9511</v>
      </c>
      <c r="D2038" t="s">
        <v>205</v>
      </c>
      <c r="E2038"/>
      <c r="F2038" t="s">
        <v>169</v>
      </c>
      <c r="G2038" t="s">
        <v>9512</v>
      </c>
      <c r="H2038" t="s">
        <v>88</v>
      </c>
      <c r="I2038" t="s">
        <v>89</v>
      </c>
      <c r="J2038" t="s">
        <v>9513</v>
      </c>
      <c r="K2038" t="s">
        <v>9514</v>
      </c>
      <c r="L2038" t="s">
        <v>9515</v>
      </c>
      <c r="M2038" t="s">
        <v>90</v>
      </c>
      <c r="N2038" t="s">
        <v>112</v>
      </c>
      <c r="O2038" t="s">
        <v>90</v>
      </c>
      <c r="P2038"/>
      <c r="Q2038" t="s">
        <v>90</v>
      </c>
      <c r="R2038"/>
      <c r="S2038"/>
      <c r="T2038" t="s">
        <v>100</v>
      </c>
      <c r="U2038" t="s">
        <v>101</v>
      </c>
      <c r="V2038" t="s">
        <v>92</v>
      </c>
      <c r="W2038"/>
      <c r="X2038"/>
      <c r="Y2038"/>
      <c r="Z2038" t="s">
        <v>90</v>
      </c>
      <c r="AA2038" t="s">
        <v>90</v>
      </c>
      <c r="AB2038" t="s">
        <v>92</v>
      </c>
      <c r="AC2038" t="s">
        <v>92</v>
      </c>
      <c r="AD2038" t="s">
        <v>90</v>
      </c>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t="s">
        <v>9516</v>
      </c>
      <c r="BT2038" t="s">
        <v>90</v>
      </c>
    </row>
    <row r="2039" spans="1:72" x14ac:dyDescent="0.25">
      <c r="A2039">
        <v>37979262</v>
      </c>
      <c r="B2039" s="26">
        <v>44805</v>
      </c>
      <c r="C2039" t="s">
        <v>9517</v>
      </c>
      <c r="D2039" t="s">
        <v>85</v>
      </c>
      <c r="E2039"/>
      <c r="F2039" t="s">
        <v>86</v>
      </c>
      <c r="G2039" t="s">
        <v>9518</v>
      </c>
      <c r="H2039" t="s">
        <v>88</v>
      </c>
      <c r="I2039" t="s">
        <v>89</v>
      </c>
      <c r="J2039" t="s">
        <v>9519</v>
      </c>
      <c r="K2039" t="s">
        <v>9520</v>
      </c>
      <c r="L2039" t="s">
        <v>9521</v>
      </c>
      <c r="M2039" t="s">
        <v>90</v>
      </c>
      <c r="N2039" t="s">
        <v>112</v>
      </c>
      <c r="O2039" t="s">
        <v>90</v>
      </c>
      <c r="P2039"/>
      <c r="Q2039" t="s">
        <v>90</v>
      </c>
      <c r="R2039"/>
      <c r="S2039"/>
      <c r="T2039" t="s">
        <v>100</v>
      </c>
      <c r="U2039" t="s">
        <v>101</v>
      </c>
      <c r="V2039" t="s">
        <v>92</v>
      </c>
      <c r="W2039"/>
      <c r="X2039"/>
      <c r="Y2039"/>
      <c r="Z2039" t="s">
        <v>90</v>
      </c>
      <c r="AA2039" t="s">
        <v>90</v>
      </c>
      <c r="AB2039" t="s">
        <v>92</v>
      </c>
      <c r="AC2039" t="s">
        <v>90</v>
      </c>
      <c r="AD2039"/>
      <c r="AE2039" t="s">
        <v>115</v>
      </c>
      <c r="AF2039"/>
      <c r="AG2039"/>
      <c r="AH2039"/>
      <c r="AI2039"/>
      <c r="AJ2039"/>
      <c r="AK2039"/>
      <c r="AL2039"/>
      <c r="AM2039"/>
      <c r="AN2039"/>
      <c r="AO2039"/>
      <c r="AP2039"/>
      <c r="AQ2039" t="s">
        <v>228</v>
      </c>
      <c r="AR2039" t="s">
        <v>70</v>
      </c>
      <c r="AS2039" t="s">
        <v>92</v>
      </c>
      <c r="AT2039" t="s">
        <v>104</v>
      </c>
      <c r="AU2039"/>
      <c r="AV2039" t="s">
        <v>90</v>
      </c>
      <c r="AW2039" t="s">
        <v>101</v>
      </c>
      <c r="AX2039" t="s">
        <v>146</v>
      </c>
      <c r="AY2039" t="s">
        <v>106</v>
      </c>
      <c r="AZ2039"/>
      <c r="BA2039" t="s">
        <v>92</v>
      </c>
      <c r="BB2039" t="s">
        <v>92</v>
      </c>
      <c r="BC2039"/>
      <c r="BD2039"/>
      <c r="BE2039" t="s">
        <v>376</v>
      </c>
      <c r="BF2039"/>
      <c r="BG2039" t="s">
        <v>138</v>
      </c>
      <c r="BH2039"/>
      <c r="BI2039" t="s">
        <v>92</v>
      </c>
      <c r="BJ2039"/>
      <c r="BK2039" t="s">
        <v>92</v>
      </c>
      <c r="BL2039"/>
      <c r="BM2039"/>
      <c r="BN2039" t="s">
        <v>90</v>
      </c>
      <c r="BO2039"/>
      <c r="BP2039" t="s">
        <v>90</v>
      </c>
      <c r="BQ2039" t="s">
        <v>90</v>
      </c>
      <c r="BR2039"/>
      <c r="BS2039"/>
      <c r="BT2039" t="s">
        <v>90</v>
      </c>
    </row>
    <row r="2040" spans="1:72" x14ac:dyDescent="0.25">
      <c r="A2040">
        <v>37979266</v>
      </c>
      <c r="B2040" s="26">
        <v>44805</v>
      </c>
      <c r="C2040" t="s">
        <v>9522</v>
      </c>
      <c r="D2040" t="s">
        <v>119</v>
      </c>
      <c r="E2040"/>
      <c r="F2040" t="s">
        <v>86</v>
      </c>
      <c r="G2040" t="s">
        <v>9523</v>
      </c>
      <c r="H2040" t="s">
        <v>88</v>
      </c>
      <c r="I2040" t="s">
        <v>89</v>
      </c>
      <c r="J2040" t="s">
        <v>9524</v>
      </c>
      <c r="K2040" t="s">
        <v>9525</v>
      </c>
      <c r="L2040" t="s">
        <v>9526</v>
      </c>
      <c r="M2040" t="s">
        <v>90</v>
      </c>
      <c r="N2040" t="s">
        <v>112</v>
      </c>
      <c r="O2040" t="s">
        <v>90</v>
      </c>
      <c r="P2040"/>
      <c r="Q2040" t="s">
        <v>90</v>
      </c>
      <c r="R2040"/>
      <c r="S2040"/>
      <c r="T2040" t="s">
        <v>100</v>
      </c>
      <c r="U2040" t="s">
        <v>146</v>
      </c>
      <c r="V2040" t="s">
        <v>92</v>
      </c>
      <c r="W2040"/>
      <c r="X2040"/>
      <c r="Y2040"/>
      <c r="Z2040" t="s">
        <v>90</v>
      </c>
      <c r="AA2040" t="s">
        <v>90</v>
      </c>
      <c r="AB2040" t="s">
        <v>92</v>
      </c>
      <c r="AC2040" t="s">
        <v>92</v>
      </c>
      <c r="AD2040" t="s">
        <v>90</v>
      </c>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t="s">
        <v>9527</v>
      </c>
      <c r="BT2040" t="s">
        <v>90</v>
      </c>
    </row>
    <row r="2041" spans="1:72" x14ac:dyDescent="0.25">
      <c r="A2041">
        <v>37979271</v>
      </c>
      <c r="B2041" s="26">
        <v>44805</v>
      </c>
      <c r="C2041" t="s">
        <v>9528</v>
      </c>
      <c r="D2041" t="s">
        <v>304</v>
      </c>
      <c r="E2041"/>
      <c r="F2041" t="s">
        <v>86</v>
      </c>
      <c r="G2041" t="s">
        <v>9529</v>
      </c>
      <c r="H2041" t="s">
        <v>88</v>
      </c>
      <c r="I2041" t="s">
        <v>89</v>
      </c>
      <c r="J2041" t="s">
        <v>9530</v>
      </c>
      <c r="K2041" t="s">
        <v>9531</v>
      </c>
      <c r="L2041" t="s">
        <v>552</v>
      </c>
      <c r="M2041" t="s">
        <v>90</v>
      </c>
      <c r="N2041" t="s">
        <v>112</v>
      </c>
      <c r="O2041" t="s">
        <v>90</v>
      </c>
      <c r="P2041"/>
      <c r="Q2041" t="s">
        <v>90</v>
      </c>
      <c r="R2041"/>
      <c r="S2041"/>
      <c r="T2041" t="s">
        <v>100</v>
      </c>
      <c r="U2041" t="s">
        <v>101</v>
      </c>
      <c r="V2041" t="s">
        <v>90</v>
      </c>
      <c r="W2041"/>
      <c r="X2041" t="s">
        <v>9532</v>
      </c>
      <c r="Y2041"/>
      <c r="Z2041" t="s">
        <v>90</v>
      </c>
      <c r="AA2041" t="s">
        <v>90</v>
      </c>
      <c r="AB2041" t="s">
        <v>92</v>
      </c>
      <c r="AC2041" t="s">
        <v>90</v>
      </c>
      <c r="AD2041"/>
      <c r="AE2041" t="s">
        <v>115</v>
      </c>
      <c r="AF2041"/>
      <c r="AG2041"/>
      <c r="AH2041"/>
      <c r="AI2041"/>
      <c r="AJ2041"/>
      <c r="AK2041"/>
      <c r="AL2041"/>
      <c r="AM2041"/>
      <c r="AN2041"/>
      <c r="AO2041"/>
      <c r="AP2041"/>
      <c r="AQ2041" t="s">
        <v>116</v>
      </c>
      <c r="AR2041" t="s">
        <v>70</v>
      </c>
      <c r="AS2041" t="s">
        <v>92</v>
      </c>
      <c r="AT2041" t="s">
        <v>104</v>
      </c>
      <c r="AU2041"/>
      <c r="AV2041" t="s">
        <v>90</v>
      </c>
      <c r="AW2041" t="s">
        <v>171</v>
      </c>
      <c r="AX2041" t="s">
        <v>131</v>
      </c>
      <c r="AY2041" t="s">
        <v>106</v>
      </c>
      <c r="AZ2041"/>
      <c r="BA2041" t="s">
        <v>92</v>
      </c>
      <c r="BB2041" t="s">
        <v>92</v>
      </c>
      <c r="BC2041"/>
      <c r="BD2041"/>
      <c r="BE2041" t="s">
        <v>376</v>
      </c>
      <c r="BF2041"/>
      <c r="BG2041" t="s">
        <v>138</v>
      </c>
      <c r="BH2041"/>
      <c r="BI2041" t="s">
        <v>92</v>
      </c>
      <c r="BJ2041"/>
      <c r="BK2041" t="s">
        <v>92</v>
      </c>
      <c r="BL2041"/>
      <c r="BM2041" t="s">
        <v>296</v>
      </c>
      <c r="BN2041" t="s">
        <v>92</v>
      </c>
      <c r="BO2041"/>
      <c r="BP2041" t="s">
        <v>90</v>
      </c>
      <c r="BQ2041" t="s">
        <v>90</v>
      </c>
      <c r="BR2041"/>
      <c r="BS2041"/>
      <c r="BT2041" t="s">
        <v>90</v>
      </c>
    </row>
    <row r="2042" spans="1:72" x14ac:dyDescent="0.25">
      <c r="A2042">
        <v>37979277</v>
      </c>
      <c r="B2042" s="26">
        <v>44805</v>
      </c>
      <c r="C2042" t="s">
        <v>9533</v>
      </c>
      <c r="D2042" t="s">
        <v>119</v>
      </c>
      <c r="E2042"/>
      <c r="F2042" t="s">
        <v>86</v>
      </c>
      <c r="G2042" t="s">
        <v>9534</v>
      </c>
      <c r="H2042" t="s">
        <v>88</v>
      </c>
      <c r="I2042" t="s">
        <v>89</v>
      </c>
      <c r="J2042" t="s">
        <v>9535</v>
      </c>
      <c r="K2042" t="s">
        <v>9536</v>
      </c>
      <c r="L2042" t="s">
        <v>9537</v>
      </c>
      <c r="M2042" t="s">
        <v>90</v>
      </c>
      <c r="N2042" t="s">
        <v>112</v>
      </c>
      <c r="O2042" t="s">
        <v>90</v>
      </c>
      <c r="P2042"/>
      <c r="Q2042" t="s">
        <v>90</v>
      </c>
      <c r="R2042"/>
      <c r="S2042"/>
      <c r="T2042" t="s">
        <v>113</v>
      </c>
      <c r="U2042" t="s">
        <v>101</v>
      </c>
      <c r="V2042" t="s">
        <v>90</v>
      </c>
      <c r="W2042"/>
      <c r="X2042" t="s">
        <v>9538</v>
      </c>
      <c r="Y2042"/>
      <c r="Z2042" t="s">
        <v>90</v>
      </c>
      <c r="AA2042" t="s">
        <v>92</v>
      </c>
      <c r="AB2042" t="s">
        <v>92</v>
      </c>
      <c r="AC2042" t="s">
        <v>92</v>
      </c>
      <c r="AD2042" t="s">
        <v>90</v>
      </c>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t="s">
        <v>90</v>
      </c>
    </row>
    <row r="2043" spans="1:72" x14ac:dyDescent="0.25">
      <c r="A2043">
        <v>37979297</v>
      </c>
      <c r="B2043" s="26">
        <v>44805</v>
      </c>
      <c r="C2043" t="s">
        <v>9539</v>
      </c>
      <c r="D2043" t="s">
        <v>70</v>
      </c>
      <c r="E2043"/>
      <c r="F2043" t="s">
        <v>108</v>
      </c>
      <c r="G2043" t="s">
        <v>9540</v>
      </c>
      <c r="H2043" t="s">
        <v>88</v>
      </c>
      <c r="I2043" t="s">
        <v>89</v>
      </c>
      <c r="J2043" t="s">
        <v>9541</v>
      </c>
      <c r="K2043" t="s">
        <v>9542</v>
      </c>
      <c r="L2043" t="s">
        <v>9543</v>
      </c>
      <c r="M2043" t="s">
        <v>90</v>
      </c>
      <c r="N2043" t="s">
        <v>112</v>
      </c>
      <c r="O2043" t="s">
        <v>90</v>
      </c>
      <c r="P2043"/>
      <c r="Q2043" t="s">
        <v>90</v>
      </c>
      <c r="R2043"/>
      <c r="S2043"/>
      <c r="T2043" t="s">
        <v>100</v>
      </c>
      <c r="U2043" t="s">
        <v>101</v>
      </c>
      <c r="V2043" t="s">
        <v>92</v>
      </c>
      <c r="W2043"/>
      <c r="X2043"/>
      <c r="Y2043"/>
      <c r="Z2043" t="s">
        <v>90</v>
      </c>
      <c r="AA2043" t="s">
        <v>92</v>
      </c>
      <c r="AB2043" t="s">
        <v>92</v>
      </c>
      <c r="AC2043" t="s">
        <v>90</v>
      </c>
      <c r="AD2043"/>
      <c r="AE2043" t="s">
        <v>115</v>
      </c>
      <c r="AF2043"/>
      <c r="AG2043"/>
      <c r="AH2043"/>
      <c r="AI2043"/>
      <c r="AJ2043"/>
      <c r="AK2043"/>
      <c r="AL2043"/>
      <c r="AM2043"/>
      <c r="AN2043"/>
      <c r="AO2043"/>
      <c r="AP2043"/>
      <c r="AQ2043"/>
      <c r="AR2043" t="s">
        <v>117</v>
      </c>
      <c r="AS2043" t="s">
        <v>90</v>
      </c>
      <c r="AT2043" t="s">
        <v>92</v>
      </c>
      <c r="AU2043"/>
      <c r="AV2043"/>
      <c r="AW2043"/>
      <c r="AX2043"/>
      <c r="AY2043"/>
      <c r="AZ2043"/>
      <c r="BA2043"/>
      <c r="BB2043"/>
      <c r="BC2043"/>
      <c r="BD2043"/>
      <c r="BE2043"/>
      <c r="BF2043"/>
      <c r="BG2043"/>
      <c r="BH2043"/>
      <c r="BI2043"/>
      <c r="BJ2043"/>
      <c r="BK2043"/>
      <c r="BL2043"/>
      <c r="BM2043"/>
      <c r="BN2043"/>
      <c r="BO2043"/>
      <c r="BP2043" t="s">
        <v>90</v>
      </c>
      <c r="BQ2043" t="s">
        <v>90</v>
      </c>
      <c r="BR2043"/>
      <c r="BS2043" t="s">
        <v>9544</v>
      </c>
      <c r="BT2043" t="s">
        <v>90</v>
      </c>
    </row>
    <row r="2044" spans="1:72" x14ac:dyDescent="0.25">
      <c r="A2044">
        <v>37979310</v>
      </c>
      <c r="B2044" s="26">
        <v>44805</v>
      </c>
      <c r="C2044" t="s">
        <v>9545</v>
      </c>
      <c r="D2044" t="s">
        <v>85</v>
      </c>
      <c r="E2044"/>
      <c r="F2044" t="s">
        <v>108</v>
      </c>
      <c r="G2044" t="s">
        <v>9546</v>
      </c>
      <c r="H2044" t="s">
        <v>88</v>
      </c>
      <c r="I2044" t="s">
        <v>89</v>
      </c>
      <c r="J2044" t="s">
        <v>9547</v>
      </c>
      <c r="K2044" t="s">
        <v>9548</v>
      </c>
      <c r="L2044" t="s">
        <v>9549</v>
      </c>
      <c r="M2044" t="s">
        <v>90</v>
      </c>
      <c r="N2044" t="s">
        <v>112</v>
      </c>
      <c r="O2044" t="s">
        <v>90</v>
      </c>
      <c r="P2044"/>
      <c r="Q2044" t="s">
        <v>90</v>
      </c>
      <c r="R2044"/>
      <c r="S2044"/>
      <c r="T2044" t="s">
        <v>113</v>
      </c>
      <c r="U2044" t="s">
        <v>101</v>
      </c>
      <c r="V2044" t="s">
        <v>90</v>
      </c>
      <c r="W2044" t="s">
        <v>9550</v>
      </c>
      <c r="X2044"/>
      <c r="Y2044"/>
      <c r="Z2044" t="s">
        <v>90</v>
      </c>
      <c r="AA2044" t="s">
        <v>92</v>
      </c>
      <c r="AB2044" t="s">
        <v>92</v>
      </c>
      <c r="AC2044" t="s">
        <v>92</v>
      </c>
      <c r="AD2044" t="s">
        <v>90</v>
      </c>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t="s">
        <v>4191</v>
      </c>
      <c r="BT2044" t="s">
        <v>90</v>
      </c>
    </row>
    <row r="2045" spans="1:72" x14ac:dyDescent="0.25">
      <c r="A2045">
        <v>37979318</v>
      </c>
      <c r="B2045" s="26">
        <v>44805</v>
      </c>
      <c r="C2045" t="s">
        <v>9551</v>
      </c>
      <c r="D2045" t="s">
        <v>119</v>
      </c>
      <c r="E2045"/>
      <c r="F2045" t="s">
        <v>86</v>
      </c>
      <c r="G2045" t="s">
        <v>9552</v>
      </c>
      <c r="H2045" t="s">
        <v>88</v>
      </c>
      <c r="I2045" t="s">
        <v>89</v>
      </c>
      <c r="J2045" t="s">
        <v>9553</v>
      </c>
      <c r="K2045"/>
      <c r="L2045" t="s">
        <v>4762</v>
      </c>
      <c r="M2045" t="s">
        <v>90</v>
      </c>
      <c r="N2045" t="s">
        <v>112</v>
      </c>
      <c r="O2045" t="s">
        <v>90</v>
      </c>
      <c r="P2045"/>
      <c r="Q2045" t="s">
        <v>90</v>
      </c>
      <c r="R2045"/>
      <c r="S2045"/>
      <c r="T2045"/>
      <c r="U2045" t="s">
        <v>101</v>
      </c>
      <c r="V2045" t="s">
        <v>90</v>
      </c>
      <c r="W2045"/>
      <c r="X2045" t="s">
        <v>9554</v>
      </c>
      <c r="Y2045"/>
      <c r="Z2045" t="s">
        <v>90</v>
      </c>
      <c r="AA2045" t="s">
        <v>90</v>
      </c>
      <c r="AB2045" t="s">
        <v>92</v>
      </c>
      <c r="AC2045" t="s">
        <v>92</v>
      </c>
      <c r="AD2045" t="s">
        <v>90</v>
      </c>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t="s">
        <v>90</v>
      </c>
    </row>
    <row r="2046" spans="1:72" x14ac:dyDescent="0.25">
      <c r="A2046">
        <v>37979321</v>
      </c>
      <c r="B2046" s="26">
        <v>44805</v>
      </c>
      <c r="C2046" t="s">
        <v>9555</v>
      </c>
      <c r="D2046" t="s">
        <v>304</v>
      </c>
      <c r="E2046"/>
      <c r="F2046" t="s">
        <v>86</v>
      </c>
      <c r="G2046" t="s">
        <v>9556</v>
      </c>
      <c r="H2046" t="s">
        <v>88</v>
      </c>
      <c r="I2046" t="s">
        <v>89</v>
      </c>
      <c r="J2046" t="s">
        <v>9557</v>
      </c>
      <c r="K2046"/>
      <c r="L2046" t="s">
        <v>9558</v>
      </c>
      <c r="M2046" t="s">
        <v>90</v>
      </c>
      <c r="N2046" t="s">
        <v>112</v>
      </c>
      <c r="O2046" t="s">
        <v>90</v>
      </c>
      <c r="P2046"/>
      <c r="Q2046" t="s">
        <v>90</v>
      </c>
      <c r="R2046"/>
      <c r="S2046"/>
      <c r="T2046" t="s">
        <v>113</v>
      </c>
      <c r="U2046" t="s">
        <v>101</v>
      </c>
      <c r="V2046" t="s">
        <v>90</v>
      </c>
      <c r="W2046"/>
      <c r="X2046" t="s">
        <v>9559</v>
      </c>
      <c r="Y2046"/>
      <c r="Z2046" t="s">
        <v>90</v>
      </c>
      <c r="AA2046" t="s">
        <v>92</v>
      </c>
      <c r="AB2046" t="s">
        <v>92</v>
      </c>
      <c r="AC2046" t="s">
        <v>92</v>
      </c>
      <c r="AD2046" t="s">
        <v>90</v>
      </c>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t="s">
        <v>90</v>
      </c>
    </row>
    <row r="2047" spans="1:72" x14ac:dyDescent="0.25">
      <c r="A2047">
        <v>37979337</v>
      </c>
      <c r="B2047" s="26">
        <v>44805</v>
      </c>
      <c r="C2047" t="s">
        <v>9560</v>
      </c>
      <c r="D2047" t="s">
        <v>85</v>
      </c>
      <c r="E2047"/>
      <c r="F2047" t="s">
        <v>86</v>
      </c>
      <c r="G2047" t="s">
        <v>9561</v>
      </c>
      <c r="H2047" t="s">
        <v>88</v>
      </c>
      <c r="I2047" t="s">
        <v>89</v>
      </c>
      <c r="J2047" t="s">
        <v>9562</v>
      </c>
      <c r="K2047"/>
      <c r="L2047" t="s">
        <v>2109</v>
      </c>
      <c r="M2047" t="s">
        <v>90</v>
      </c>
      <c r="N2047" t="s">
        <v>91</v>
      </c>
      <c r="O2047" t="s">
        <v>90</v>
      </c>
      <c r="P2047"/>
      <c r="Q2047" t="s">
        <v>90</v>
      </c>
      <c r="R2047"/>
      <c r="S2047"/>
      <c r="T2047" t="s">
        <v>113</v>
      </c>
      <c r="U2047" t="s">
        <v>101</v>
      </c>
      <c r="V2047" t="s">
        <v>92</v>
      </c>
      <c r="W2047"/>
      <c r="X2047"/>
      <c r="Y2047"/>
      <c r="Z2047" t="s">
        <v>90</v>
      </c>
      <c r="AA2047" t="s">
        <v>92</v>
      </c>
      <c r="AB2047" t="s">
        <v>92</v>
      </c>
      <c r="AC2047" t="s">
        <v>92</v>
      </c>
      <c r="AD2047" t="s">
        <v>90</v>
      </c>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t="s">
        <v>90</v>
      </c>
    </row>
    <row r="2048" spans="1:72" x14ac:dyDescent="0.25">
      <c r="A2048">
        <v>37979348</v>
      </c>
      <c r="B2048" s="26">
        <v>44805</v>
      </c>
      <c r="C2048" t="s">
        <v>9563</v>
      </c>
      <c r="D2048" t="s">
        <v>85</v>
      </c>
      <c r="E2048"/>
      <c r="F2048" t="s">
        <v>334</v>
      </c>
      <c r="G2048" t="s">
        <v>9564</v>
      </c>
      <c r="H2048" t="s">
        <v>866</v>
      </c>
      <c r="I2048" t="s">
        <v>178</v>
      </c>
      <c r="J2048" t="s">
        <v>9565</v>
      </c>
      <c r="K2048" t="s">
        <v>9566</v>
      </c>
      <c r="L2048" t="s">
        <v>2109</v>
      </c>
      <c r="M2048" t="s">
        <v>90</v>
      </c>
      <c r="N2048" t="s">
        <v>223</v>
      </c>
      <c r="O2048" t="s">
        <v>90</v>
      </c>
      <c r="P2048"/>
      <c r="Q2048" t="s">
        <v>90</v>
      </c>
      <c r="R2048"/>
      <c r="S2048"/>
      <c r="T2048"/>
      <c r="U2048" t="s">
        <v>101</v>
      </c>
      <c r="V2048" t="s">
        <v>92</v>
      </c>
      <c r="W2048"/>
      <c r="X2048"/>
      <c r="Y2048"/>
      <c r="Z2048" t="s">
        <v>90</v>
      </c>
      <c r="AA2048" t="s">
        <v>90</v>
      </c>
      <c r="AB2048" t="s">
        <v>92</v>
      </c>
      <c r="AC2048" t="s">
        <v>90</v>
      </c>
      <c r="AD2048"/>
      <c r="AE2048" t="s">
        <v>115</v>
      </c>
      <c r="AF2048"/>
      <c r="AG2048"/>
      <c r="AH2048"/>
      <c r="AI2048"/>
      <c r="AJ2048"/>
      <c r="AK2048"/>
      <c r="AL2048"/>
      <c r="AM2048"/>
      <c r="AN2048"/>
      <c r="AO2048"/>
      <c r="AP2048"/>
      <c r="AQ2048" t="s">
        <v>565</v>
      </c>
      <c r="AR2048" t="s">
        <v>70</v>
      </c>
      <c r="AS2048" t="s">
        <v>92</v>
      </c>
      <c r="AT2048" t="s">
        <v>104</v>
      </c>
      <c r="AU2048"/>
      <c r="AV2048" t="s">
        <v>92</v>
      </c>
      <c r="AW2048"/>
      <c r="AX2048"/>
      <c r="AY2048" t="s">
        <v>106</v>
      </c>
      <c r="AZ2048"/>
      <c r="BA2048" t="s">
        <v>92</v>
      </c>
      <c r="BB2048" t="s">
        <v>92</v>
      </c>
      <c r="BC2048"/>
      <c r="BD2048"/>
      <c r="BE2048" t="s">
        <v>376</v>
      </c>
      <c r="BF2048"/>
      <c r="BG2048" t="s">
        <v>138</v>
      </c>
      <c r="BH2048"/>
      <c r="BI2048" t="s">
        <v>92</v>
      </c>
      <c r="BJ2048"/>
      <c r="BK2048" t="s">
        <v>92</v>
      </c>
      <c r="BL2048"/>
      <c r="BM2048" t="s">
        <v>296</v>
      </c>
      <c r="BN2048" t="s">
        <v>92</v>
      </c>
      <c r="BO2048"/>
      <c r="BP2048" t="s">
        <v>90</v>
      </c>
      <c r="BQ2048" t="s">
        <v>90</v>
      </c>
      <c r="BR2048"/>
      <c r="BS2048"/>
      <c r="BT2048" t="s">
        <v>92</v>
      </c>
    </row>
    <row r="2049" spans="1:72" x14ac:dyDescent="0.25">
      <c r="A2049">
        <v>37979363</v>
      </c>
      <c r="B2049" s="26">
        <v>44805</v>
      </c>
      <c r="C2049" t="s">
        <v>9567</v>
      </c>
      <c r="D2049" t="s">
        <v>70</v>
      </c>
      <c r="E2049"/>
      <c r="F2049" t="s">
        <v>86</v>
      </c>
      <c r="G2049" t="s">
        <v>9568</v>
      </c>
      <c r="H2049" t="s">
        <v>88</v>
      </c>
      <c r="I2049" t="s">
        <v>89</v>
      </c>
      <c r="J2049" t="s">
        <v>9569</v>
      </c>
      <c r="K2049" t="s">
        <v>9570</v>
      </c>
      <c r="L2049" t="s">
        <v>9571</v>
      </c>
      <c r="M2049" t="s">
        <v>90</v>
      </c>
      <c r="N2049" t="s">
        <v>91</v>
      </c>
      <c r="O2049" t="s">
        <v>90</v>
      </c>
      <c r="P2049"/>
      <c r="Q2049" t="s">
        <v>90</v>
      </c>
      <c r="R2049"/>
      <c r="S2049"/>
      <c r="T2049" t="s">
        <v>100</v>
      </c>
      <c r="U2049" t="s">
        <v>114</v>
      </c>
      <c r="V2049" t="s">
        <v>92</v>
      </c>
      <c r="W2049"/>
      <c r="X2049"/>
      <c r="Y2049"/>
      <c r="Z2049" t="s">
        <v>90</v>
      </c>
      <c r="AA2049" t="s">
        <v>90</v>
      </c>
      <c r="AB2049" t="s">
        <v>92</v>
      </c>
      <c r="AC2049" t="s">
        <v>90</v>
      </c>
      <c r="AD2049"/>
      <c r="AE2049" t="s">
        <v>115</v>
      </c>
      <c r="AF2049"/>
      <c r="AG2049"/>
      <c r="AH2049"/>
      <c r="AI2049"/>
      <c r="AJ2049"/>
      <c r="AK2049"/>
      <c r="AL2049"/>
      <c r="AM2049"/>
      <c r="AN2049"/>
      <c r="AO2049"/>
      <c r="AP2049"/>
      <c r="AQ2049"/>
      <c r="AR2049" t="s">
        <v>166</v>
      </c>
      <c r="AS2049" t="s">
        <v>90</v>
      </c>
      <c r="AT2049" t="s">
        <v>92</v>
      </c>
      <c r="AU2049"/>
      <c r="AV2049"/>
      <c r="AW2049"/>
      <c r="AX2049"/>
      <c r="AY2049"/>
      <c r="AZ2049"/>
      <c r="BA2049"/>
      <c r="BB2049"/>
      <c r="BC2049"/>
      <c r="BD2049"/>
      <c r="BE2049"/>
      <c r="BF2049"/>
      <c r="BG2049"/>
      <c r="BH2049"/>
      <c r="BI2049"/>
      <c r="BJ2049"/>
      <c r="BK2049"/>
      <c r="BL2049"/>
      <c r="BM2049"/>
      <c r="BN2049"/>
      <c r="BO2049"/>
      <c r="BP2049" t="s">
        <v>90</v>
      </c>
      <c r="BQ2049" t="s">
        <v>90</v>
      </c>
      <c r="BR2049" t="s">
        <v>9570</v>
      </c>
      <c r="BS2049" t="s">
        <v>4124</v>
      </c>
      <c r="BT2049" t="s">
        <v>90</v>
      </c>
    </row>
    <row r="2050" spans="1:72" x14ac:dyDescent="0.25">
      <c r="A2050">
        <v>37979398</v>
      </c>
      <c r="B2050" s="26">
        <v>44805</v>
      </c>
      <c r="C2050" t="s">
        <v>9572</v>
      </c>
      <c r="D2050" t="s">
        <v>70</v>
      </c>
      <c r="E2050"/>
      <c r="F2050" t="s">
        <v>108</v>
      </c>
      <c r="G2050" t="s">
        <v>9573</v>
      </c>
      <c r="H2050" t="s">
        <v>88</v>
      </c>
      <c r="I2050" t="s">
        <v>89</v>
      </c>
      <c r="J2050" t="s">
        <v>9574</v>
      </c>
      <c r="K2050" t="s">
        <v>9575</v>
      </c>
      <c r="L2050" t="s">
        <v>9576</v>
      </c>
      <c r="M2050" t="s">
        <v>90</v>
      </c>
      <c r="N2050" t="s">
        <v>112</v>
      </c>
      <c r="O2050" t="s">
        <v>90</v>
      </c>
      <c r="P2050"/>
      <c r="Q2050" t="s">
        <v>90</v>
      </c>
      <c r="R2050"/>
      <c r="S2050"/>
      <c r="T2050" t="s">
        <v>100</v>
      </c>
      <c r="U2050" t="s">
        <v>146</v>
      </c>
      <c r="V2050" t="s">
        <v>90</v>
      </c>
      <c r="W2050" t="s">
        <v>9577</v>
      </c>
      <c r="X2050" t="s">
        <v>9578</v>
      </c>
      <c r="Y2050"/>
      <c r="Z2050" t="s">
        <v>90</v>
      </c>
      <c r="AA2050" t="s">
        <v>92</v>
      </c>
      <c r="AB2050" t="s">
        <v>92</v>
      </c>
      <c r="AC2050" t="s">
        <v>92</v>
      </c>
      <c r="AD2050" t="s">
        <v>90</v>
      </c>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t="s">
        <v>9579</v>
      </c>
      <c r="BT2050" t="s">
        <v>90</v>
      </c>
    </row>
    <row r="2051" spans="1:72" x14ac:dyDescent="0.25">
      <c r="A2051">
        <v>37979403</v>
      </c>
      <c r="B2051" s="26">
        <v>44805</v>
      </c>
      <c r="C2051" t="s">
        <v>9580</v>
      </c>
      <c r="D2051" t="s">
        <v>85</v>
      </c>
      <c r="E2051"/>
      <c r="F2051" t="s">
        <v>86</v>
      </c>
      <c r="G2051" t="s">
        <v>9581</v>
      </c>
      <c r="H2051" t="s">
        <v>88</v>
      </c>
      <c r="I2051" t="s">
        <v>89</v>
      </c>
      <c r="J2051" t="s">
        <v>9582</v>
      </c>
      <c r="K2051" t="s">
        <v>9583</v>
      </c>
      <c r="L2051" t="s">
        <v>9584</v>
      </c>
      <c r="M2051" t="s">
        <v>92</v>
      </c>
      <c r="N2051"/>
      <c r="O2051" t="s">
        <v>90</v>
      </c>
      <c r="P2051"/>
      <c r="Q2051" t="s">
        <v>90</v>
      </c>
      <c r="R2051"/>
      <c r="S2051"/>
      <c r="T2051" t="s">
        <v>113</v>
      </c>
      <c r="U2051" t="s">
        <v>146</v>
      </c>
      <c r="V2051" t="s">
        <v>90</v>
      </c>
      <c r="W2051" t="s">
        <v>8987</v>
      </c>
      <c r="X2051"/>
      <c r="Y2051"/>
      <c r="Z2051" t="s">
        <v>90</v>
      </c>
      <c r="AA2051" t="s">
        <v>90</v>
      </c>
      <c r="AB2051" t="s">
        <v>92</v>
      </c>
      <c r="AC2051" t="s">
        <v>90</v>
      </c>
      <c r="AD2051"/>
      <c r="AE2051" t="s">
        <v>115</v>
      </c>
      <c r="AF2051"/>
      <c r="AG2051"/>
      <c r="AH2051"/>
      <c r="AI2051"/>
      <c r="AJ2051"/>
      <c r="AK2051"/>
      <c r="AL2051"/>
      <c r="AM2051"/>
      <c r="AN2051"/>
      <c r="AO2051"/>
      <c r="AP2051"/>
      <c r="AQ2051"/>
      <c r="AR2051" t="s">
        <v>117</v>
      </c>
      <c r="AS2051" t="s">
        <v>90</v>
      </c>
      <c r="AT2051" t="s">
        <v>92</v>
      </c>
      <c r="AU2051"/>
      <c r="AV2051" t="s">
        <v>92</v>
      </c>
      <c r="AW2051"/>
      <c r="AX2051"/>
      <c r="AY2051" t="s">
        <v>106</v>
      </c>
      <c r="AZ2051"/>
      <c r="BA2051" t="s">
        <v>92</v>
      </c>
      <c r="BB2051" t="s">
        <v>92</v>
      </c>
      <c r="BC2051"/>
      <c r="BD2051"/>
      <c r="BE2051"/>
      <c r="BF2051"/>
      <c r="BG2051"/>
      <c r="BH2051"/>
      <c r="BI2051"/>
      <c r="BJ2051"/>
      <c r="BK2051"/>
      <c r="BL2051"/>
      <c r="BM2051"/>
      <c r="BN2051"/>
      <c r="BO2051"/>
      <c r="BP2051" t="s">
        <v>92</v>
      </c>
      <c r="BQ2051"/>
      <c r="BR2051"/>
      <c r="BS2051"/>
      <c r="BT2051" t="s">
        <v>90</v>
      </c>
    </row>
    <row r="2052" spans="1:72" x14ac:dyDescent="0.25">
      <c r="A2052">
        <v>37979407</v>
      </c>
      <c r="B2052" s="26">
        <v>44805</v>
      </c>
      <c r="C2052" t="s">
        <v>9585</v>
      </c>
      <c r="D2052" t="s">
        <v>304</v>
      </c>
      <c r="E2052"/>
      <c r="F2052" t="s">
        <v>108</v>
      </c>
      <c r="G2052" t="s">
        <v>9586</v>
      </c>
      <c r="H2052" t="s">
        <v>88</v>
      </c>
      <c r="I2052" t="s">
        <v>89</v>
      </c>
      <c r="J2052" t="s">
        <v>9587</v>
      </c>
      <c r="K2052" t="s">
        <v>9588</v>
      </c>
      <c r="L2052" t="s">
        <v>9589</v>
      </c>
      <c r="M2052" t="s">
        <v>90</v>
      </c>
      <c r="N2052" t="s">
        <v>91</v>
      </c>
      <c r="O2052" t="s">
        <v>90</v>
      </c>
      <c r="P2052"/>
      <c r="Q2052" t="s">
        <v>90</v>
      </c>
      <c r="R2052"/>
      <c r="S2052"/>
      <c r="T2052" t="s">
        <v>100</v>
      </c>
      <c r="U2052" t="s">
        <v>101</v>
      </c>
      <c r="V2052" t="s">
        <v>92</v>
      </c>
      <c r="W2052"/>
      <c r="X2052"/>
      <c r="Y2052"/>
      <c r="Z2052" t="s">
        <v>90</v>
      </c>
      <c r="AA2052" t="s">
        <v>90</v>
      </c>
      <c r="AB2052" t="s">
        <v>92</v>
      </c>
      <c r="AC2052" t="s">
        <v>92</v>
      </c>
      <c r="AD2052" t="s">
        <v>90</v>
      </c>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t="s">
        <v>9527</v>
      </c>
      <c r="BT2052" t="s">
        <v>90</v>
      </c>
    </row>
    <row r="2053" spans="1:72" x14ac:dyDescent="0.25">
      <c r="A2053">
        <v>38013276</v>
      </c>
      <c r="B2053" s="26">
        <v>44805</v>
      </c>
      <c r="C2053" t="s">
        <v>7587</v>
      </c>
      <c r="D2053" t="s">
        <v>461</v>
      </c>
      <c r="E2053"/>
      <c r="F2053" t="s">
        <v>169</v>
      </c>
      <c r="G2053" t="s">
        <v>9590</v>
      </c>
      <c r="H2053" t="s">
        <v>88</v>
      </c>
      <c r="I2053" t="s">
        <v>89</v>
      </c>
      <c r="J2053"/>
      <c r="K2053"/>
      <c r="L2053"/>
      <c r="M2053" t="s">
        <v>90</v>
      </c>
      <c r="N2053" t="s">
        <v>91</v>
      </c>
      <c r="O2053" t="s">
        <v>90</v>
      </c>
      <c r="P2053"/>
      <c r="Q2053" t="s">
        <v>92</v>
      </c>
      <c r="R2053" t="s">
        <v>70</v>
      </c>
      <c r="S2053" t="s">
        <v>9591</v>
      </c>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x14ac:dyDescent="0.25">
      <c r="A2054">
        <v>38013331</v>
      </c>
      <c r="B2054" s="26">
        <v>44805</v>
      </c>
      <c r="C2054" t="s">
        <v>9592</v>
      </c>
      <c r="D2054" t="s">
        <v>85</v>
      </c>
      <c r="E2054"/>
      <c r="F2054" t="s">
        <v>149</v>
      </c>
      <c r="G2054" t="s">
        <v>9593</v>
      </c>
      <c r="H2054" t="s">
        <v>88</v>
      </c>
      <c r="I2054" t="s">
        <v>89</v>
      </c>
      <c r="J2054" t="s">
        <v>9594</v>
      </c>
      <c r="K2054" t="s">
        <v>9595</v>
      </c>
      <c r="L2054" t="s">
        <v>9596</v>
      </c>
      <c r="M2054" t="s">
        <v>90</v>
      </c>
      <c r="N2054" t="s">
        <v>91</v>
      </c>
      <c r="O2054" t="s">
        <v>90</v>
      </c>
      <c r="P2054"/>
      <c r="Q2054" t="s">
        <v>90</v>
      </c>
      <c r="R2054"/>
      <c r="S2054"/>
      <c r="T2054" t="s">
        <v>113</v>
      </c>
      <c r="U2054" t="s">
        <v>101</v>
      </c>
      <c r="V2054" t="s">
        <v>90</v>
      </c>
      <c r="W2054"/>
      <c r="X2054" t="s">
        <v>9597</v>
      </c>
      <c r="Y2054"/>
      <c r="Z2054" t="s">
        <v>90</v>
      </c>
      <c r="AA2054" t="s">
        <v>90</v>
      </c>
      <c r="AB2054" t="s">
        <v>92</v>
      </c>
      <c r="AC2054" t="s">
        <v>92</v>
      </c>
      <c r="AD2054" t="s">
        <v>90</v>
      </c>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t="s">
        <v>90</v>
      </c>
    </row>
    <row r="2055" spans="1:72" x14ac:dyDescent="0.25">
      <c r="A2055">
        <v>38013377</v>
      </c>
      <c r="B2055" s="26">
        <v>44805</v>
      </c>
      <c r="C2055" t="s">
        <v>9598</v>
      </c>
      <c r="D2055" t="s">
        <v>1143</v>
      </c>
      <c r="E2055"/>
      <c r="F2055" t="s">
        <v>108</v>
      </c>
      <c r="G2055" t="s">
        <v>9599</v>
      </c>
      <c r="H2055" t="s">
        <v>88</v>
      </c>
      <c r="I2055" t="s">
        <v>89</v>
      </c>
      <c r="J2055" t="s">
        <v>9600</v>
      </c>
      <c r="K2055" t="s">
        <v>9601</v>
      </c>
      <c r="L2055" t="s">
        <v>5739</v>
      </c>
      <c r="M2055" t="s">
        <v>90</v>
      </c>
      <c r="N2055" t="s">
        <v>91</v>
      </c>
      <c r="O2055" t="s">
        <v>90</v>
      </c>
      <c r="P2055"/>
      <c r="Q2055" t="s">
        <v>90</v>
      </c>
      <c r="R2055"/>
      <c r="S2055"/>
      <c r="T2055" t="s">
        <v>113</v>
      </c>
      <c r="U2055" t="s">
        <v>101</v>
      </c>
      <c r="V2055" t="s">
        <v>90</v>
      </c>
      <c r="W2055" t="s">
        <v>9602</v>
      </c>
      <c r="X2055" t="s">
        <v>9603</v>
      </c>
      <c r="Y2055"/>
      <c r="Z2055" t="s">
        <v>90</v>
      </c>
      <c r="AA2055" t="s">
        <v>92</v>
      </c>
      <c r="AB2055" t="s">
        <v>92</v>
      </c>
      <c r="AC2055" t="s">
        <v>92</v>
      </c>
      <c r="AD2055" t="s">
        <v>90</v>
      </c>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t="s">
        <v>9604</v>
      </c>
      <c r="BT2055" t="s">
        <v>90</v>
      </c>
    </row>
    <row r="2056" spans="1:72" x14ac:dyDescent="0.25">
      <c r="A2056">
        <v>38013394</v>
      </c>
      <c r="B2056" s="26">
        <v>44805</v>
      </c>
      <c r="C2056" t="s">
        <v>4856</v>
      </c>
      <c r="D2056" t="s">
        <v>85</v>
      </c>
      <c r="E2056"/>
      <c r="F2056" t="s">
        <v>108</v>
      </c>
      <c r="G2056" t="s">
        <v>9605</v>
      </c>
      <c r="H2056" t="s">
        <v>88</v>
      </c>
      <c r="I2056" t="s">
        <v>89</v>
      </c>
      <c r="J2056" t="s">
        <v>4858</v>
      </c>
      <c r="K2056" t="s">
        <v>4859</v>
      </c>
      <c r="L2056" t="s">
        <v>9606</v>
      </c>
      <c r="M2056" t="s">
        <v>90</v>
      </c>
      <c r="N2056" t="s">
        <v>112</v>
      </c>
      <c r="O2056" t="s">
        <v>90</v>
      </c>
      <c r="P2056"/>
      <c r="Q2056" t="s">
        <v>90</v>
      </c>
      <c r="R2056"/>
      <c r="S2056"/>
      <c r="T2056" t="s">
        <v>100</v>
      </c>
      <c r="U2056" t="s">
        <v>171</v>
      </c>
      <c r="V2056" t="s">
        <v>90</v>
      </c>
      <c r="W2056"/>
      <c r="X2056"/>
      <c r="Y2056" t="s">
        <v>9607</v>
      </c>
      <c r="Z2056" t="s">
        <v>90</v>
      </c>
      <c r="AA2056" t="s">
        <v>92</v>
      </c>
      <c r="AB2056" t="s">
        <v>92</v>
      </c>
      <c r="AC2056" t="s">
        <v>92</v>
      </c>
      <c r="AD2056" t="s">
        <v>90</v>
      </c>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t="s">
        <v>9608</v>
      </c>
      <c r="BT2056" t="s">
        <v>90</v>
      </c>
    </row>
    <row r="2057" spans="1:72" x14ac:dyDescent="0.25">
      <c r="A2057">
        <v>38013401</v>
      </c>
      <c r="B2057" s="26">
        <v>44805</v>
      </c>
      <c r="C2057" t="s">
        <v>9609</v>
      </c>
      <c r="D2057" t="s">
        <v>85</v>
      </c>
      <c r="E2057"/>
      <c r="F2057" t="s">
        <v>169</v>
      </c>
      <c r="G2057" t="s">
        <v>9610</v>
      </c>
      <c r="H2057" t="s">
        <v>88</v>
      </c>
      <c r="I2057" t="s">
        <v>89</v>
      </c>
      <c r="J2057" t="s">
        <v>9611</v>
      </c>
      <c r="K2057" t="s">
        <v>9612</v>
      </c>
      <c r="L2057" t="s">
        <v>1568</v>
      </c>
      <c r="M2057" t="s">
        <v>90</v>
      </c>
      <c r="N2057" t="s">
        <v>91</v>
      </c>
      <c r="O2057" t="s">
        <v>90</v>
      </c>
      <c r="P2057"/>
      <c r="Q2057" t="s">
        <v>90</v>
      </c>
      <c r="R2057"/>
      <c r="S2057"/>
      <c r="T2057" t="s">
        <v>113</v>
      </c>
      <c r="U2057" t="s">
        <v>132</v>
      </c>
      <c r="V2057" t="s">
        <v>90</v>
      </c>
      <c r="W2057"/>
      <c r="X2057"/>
      <c r="Y2057"/>
      <c r="Z2057" t="s">
        <v>92</v>
      </c>
      <c r="AA2057" t="s">
        <v>90</v>
      </c>
      <c r="AB2057" t="s">
        <v>92</v>
      </c>
      <c r="AC2057" t="s">
        <v>90</v>
      </c>
      <c r="AD2057"/>
      <c r="AE2057" t="s">
        <v>115</v>
      </c>
      <c r="AF2057"/>
      <c r="AG2057"/>
      <c r="AH2057"/>
      <c r="AI2057"/>
      <c r="AJ2057"/>
      <c r="AK2057"/>
      <c r="AL2057"/>
      <c r="AM2057"/>
      <c r="AN2057"/>
      <c r="AO2057"/>
      <c r="AP2057"/>
      <c r="AQ2057" t="s">
        <v>116</v>
      </c>
      <c r="AR2057" t="s">
        <v>70</v>
      </c>
      <c r="AS2057" t="s">
        <v>92</v>
      </c>
      <c r="AT2057" t="s">
        <v>92</v>
      </c>
      <c r="AU2057"/>
      <c r="AV2057" t="s">
        <v>90</v>
      </c>
      <c r="AW2057" t="s">
        <v>114</v>
      </c>
      <c r="AX2057" t="s">
        <v>128</v>
      </c>
      <c r="AY2057" t="s">
        <v>106</v>
      </c>
      <c r="AZ2057"/>
      <c r="BA2057" t="s">
        <v>92</v>
      </c>
      <c r="BB2057" t="s">
        <v>92</v>
      </c>
      <c r="BC2057"/>
      <c r="BD2057"/>
      <c r="BE2057" t="s">
        <v>376</v>
      </c>
      <c r="BF2057"/>
      <c r="BG2057" t="s">
        <v>856</v>
      </c>
      <c r="BH2057"/>
      <c r="BI2057" t="s">
        <v>70</v>
      </c>
      <c r="BJ2057" t="s">
        <v>9613</v>
      </c>
      <c r="BK2057" t="s">
        <v>92</v>
      </c>
      <c r="BL2057"/>
      <c r="BM2057" t="s">
        <v>296</v>
      </c>
      <c r="BN2057" t="s">
        <v>92</v>
      </c>
      <c r="BO2057"/>
      <c r="BP2057" t="s">
        <v>90</v>
      </c>
      <c r="BQ2057" t="s">
        <v>90</v>
      </c>
      <c r="BR2057"/>
      <c r="BS2057"/>
      <c r="BT2057" t="s">
        <v>90</v>
      </c>
    </row>
    <row r="2058" spans="1:72" x14ac:dyDescent="0.25">
      <c r="A2058">
        <v>38013419</v>
      </c>
      <c r="B2058" s="26">
        <v>44805</v>
      </c>
      <c r="C2058" t="s">
        <v>9614</v>
      </c>
      <c r="D2058" t="s">
        <v>1143</v>
      </c>
      <c r="E2058"/>
      <c r="F2058" t="s">
        <v>108</v>
      </c>
      <c r="G2058" t="s">
        <v>9615</v>
      </c>
      <c r="H2058" t="s">
        <v>88</v>
      </c>
      <c r="I2058" t="s">
        <v>89</v>
      </c>
      <c r="J2058" t="s">
        <v>9616</v>
      </c>
      <c r="K2058" t="s">
        <v>9617</v>
      </c>
      <c r="L2058" t="s">
        <v>9618</v>
      </c>
      <c r="M2058" t="s">
        <v>90</v>
      </c>
      <c r="N2058" t="s">
        <v>112</v>
      </c>
      <c r="O2058" t="s">
        <v>90</v>
      </c>
      <c r="P2058"/>
      <c r="Q2058" t="s">
        <v>90</v>
      </c>
      <c r="R2058"/>
      <c r="S2058"/>
      <c r="T2058" t="s">
        <v>113</v>
      </c>
      <c r="U2058" t="s">
        <v>101</v>
      </c>
      <c r="V2058" t="s">
        <v>92</v>
      </c>
      <c r="W2058"/>
      <c r="X2058"/>
      <c r="Y2058"/>
      <c r="Z2058" t="s">
        <v>90</v>
      </c>
      <c r="AA2058" t="s">
        <v>92</v>
      </c>
      <c r="AB2058" t="s">
        <v>92</v>
      </c>
      <c r="AC2058" t="s">
        <v>92</v>
      </c>
      <c r="AD2058" t="s">
        <v>90</v>
      </c>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t="s">
        <v>9619</v>
      </c>
      <c r="BT2058" t="s">
        <v>90</v>
      </c>
    </row>
    <row r="2059" spans="1:72" x14ac:dyDescent="0.25">
      <c r="A2059">
        <v>38013425</v>
      </c>
      <c r="B2059" s="26">
        <v>44805</v>
      </c>
      <c r="C2059" t="s">
        <v>9620</v>
      </c>
      <c r="D2059" t="s">
        <v>85</v>
      </c>
      <c r="E2059"/>
      <c r="F2059" t="s">
        <v>169</v>
      </c>
      <c r="G2059" t="s">
        <v>9621</v>
      </c>
      <c r="H2059" t="s">
        <v>88</v>
      </c>
      <c r="I2059" t="s">
        <v>89</v>
      </c>
      <c r="J2059" t="s">
        <v>9622</v>
      </c>
      <c r="K2059" t="s">
        <v>9623</v>
      </c>
      <c r="L2059"/>
      <c r="M2059" t="s">
        <v>90</v>
      </c>
      <c r="N2059" t="s">
        <v>91</v>
      </c>
      <c r="O2059" t="s">
        <v>90</v>
      </c>
      <c r="P2059"/>
      <c r="Q2059" t="s">
        <v>90</v>
      </c>
      <c r="R2059"/>
      <c r="S2059"/>
      <c r="T2059" t="s">
        <v>113</v>
      </c>
      <c r="U2059" t="s">
        <v>101</v>
      </c>
      <c r="V2059" t="s">
        <v>92</v>
      </c>
      <c r="W2059"/>
      <c r="X2059"/>
      <c r="Y2059"/>
      <c r="Z2059" t="s">
        <v>92</v>
      </c>
      <c r="AA2059" t="s">
        <v>90</v>
      </c>
      <c r="AB2059" t="s">
        <v>92</v>
      </c>
      <c r="AC2059" t="s">
        <v>90</v>
      </c>
      <c r="AD2059"/>
      <c r="AE2059" t="s">
        <v>115</v>
      </c>
      <c r="AF2059"/>
      <c r="AG2059"/>
      <c r="AH2059"/>
      <c r="AI2059"/>
      <c r="AJ2059"/>
      <c r="AK2059"/>
      <c r="AL2059"/>
      <c r="AM2059"/>
      <c r="AN2059"/>
      <c r="AO2059"/>
      <c r="AP2059"/>
      <c r="AQ2059" t="s">
        <v>228</v>
      </c>
      <c r="AR2059" t="s">
        <v>70</v>
      </c>
      <c r="AS2059" t="s">
        <v>92</v>
      </c>
      <c r="AT2059" t="s">
        <v>92</v>
      </c>
      <c r="AU2059"/>
      <c r="AV2059" t="s">
        <v>92</v>
      </c>
      <c r="AW2059"/>
      <c r="AX2059"/>
      <c r="AY2059" t="s">
        <v>106</v>
      </c>
      <c r="AZ2059"/>
      <c r="BA2059" t="s">
        <v>92</v>
      </c>
      <c r="BB2059" t="s">
        <v>92</v>
      </c>
      <c r="BC2059"/>
      <c r="BD2059"/>
      <c r="BE2059" t="s">
        <v>376</v>
      </c>
      <c r="BF2059"/>
      <c r="BG2059" t="s">
        <v>138</v>
      </c>
      <c r="BH2059"/>
      <c r="BI2059" t="s">
        <v>92</v>
      </c>
      <c r="BJ2059"/>
      <c r="BK2059" t="s">
        <v>92</v>
      </c>
      <c r="BL2059"/>
      <c r="BM2059" t="s">
        <v>296</v>
      </c>
      <c r="BN2059" t="s">
        <v>92</v>
      </c>
      <c r="BO2059"/>
      <c r="BP2059" t="s">
        <v>90</v>
      </c>
      <c r="BQ2059" t="s">
        <v>90</v>
      </c>
      <c r="BR2059"/>
      <c r="BS2059"/>
      <c r="BT2059" t="s">
        <v>90</v>
      </c>
    </row>
    <row r="2060" spans="1:72" x14ac:dyDescent="0.25">
      <c r="A2060">
        <v>38013429</v>
      </c>
      <c r="B2060" s="26">
        <v>44805</v>
      </c>
      <c r="C2060" t="s">
        <v>4869</v>
      </c>
      <c r="D2060" t="s">
        <v>1143</v>
      </c>
      <c r="E2060"/>
      <c r="F2060" t="s">
        <v>149</v>
      </c>
      <c r="G2060" t="s">
        <v>9624</v>
      </c>
      <c r="H2060" t="s">
        <v>88</v>
      </c>
      <c r="I2060" t="s">
        <v>89</v>
      </c>
      <c r="J2060" t="s">
        <v>9625</v>
      </c>
      <c r="K2060" t="s">
        <v>9626</v>
      </c>
      <c r="L2060" t="s">
        <v>9627</v>
      </c>
      <c r="M2060" t="s">
        <v>90</v>
      </c>
      <c r="N2060" t="s">
        <v>112</v>
      </c>
      <c r="O2060" t="s">
        <v>90</v>
      </c>
      <c r="P2060"/>
      <c r="Q2060" t="s">
        <v>90</v>
      </c>
      <c r="R2060"/>
      <c r="S2060"/>
      <c r="T2060" t="s">
        <v>113</v>
      </c>
      <c r="U2060" t="s">
        <v>101</v>
      </c>
      <c r="V2060" t="s">
        <v>92</v>
      </c>
      <c r="W2060"/>
      <c r="X2060"/>
      <c r="Y2060"/>
      <c r="Z2060" t="s">
        <v>90</v>
      </c>
      <c r="AA2060" t="s">
        <v>90</v>
      </c>
      <c r="AB2060" t="s">
        <v>92</v>
      </c>
      <c r="AC2060" t="s">
        <v>92</v>
      </c>
      <c r="AD2060" t="s">
        <v>90</v>
      </c>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t="s">
        <v>237</v>
      </c>
      <c r="BT2060" t="s">
        <v>90</v>
      </c>
    </row>
    <row r="2061" spans="1:72" x14ac:dyDescent="0.25">
      <c r="A2061">
        <v>38013433</v>
      </c>
      <c r="B2061" s="26">
        <v>44805</v>
      </c>
      <c r="C2061" t="s">
        <v>9628</v>
      </c>
      <c r="D2061" t="s">
        <v>1143</v>
      </c>
      <c r="E2061"/>
      <c r="F2061" t="s">
        <v>149</v>
      </c>
      <c r="G2061" t="s">
        <v>9629</v>
      </c>
      <c r="H2061" t="s">
        <v>88</v>
      </c>
      <c r="I2061" t="s">
        <v>89</v>
      </c>
      <c r="J2061" t="s">
        <v>9630</v>
      </c>
      <c r="K2061" t="s">
        <v>9631</v>
      </c>
      <c r="L2061"/>
      <c r="M2061" t="s">
        <v>90</v>
      </c>
      <c r="N2061" t="s">
        <v>91</v>
      </c>
      <c r="O2061" t="s">
        <v>90</v>
      </c>
      <c r="P2061"/>
      <c r="Q2061" t="s">
        <v>90</v>
      </c>
      <c r="R2061"/>
      <c r="S2061"/>
      <c r="T2061" t="s">
        <v>113</v>
      </c>
      <c r="U2061" t="s">
        <v>114</v>
      </c>
      <c r="V2061" t="s">
        <v>92</v>
      </c>
      <c r="W2061"/>
      <c r="X2061"/>
      <c r="Y2061"/>
      <c r="Z2061" t="s">
        <v>90</v>
      </c>
      <c r="AA2061" t="s">
        <v>90</v>
      </c>
      <c r="AB2061" t="s">
        <v>92</v>
      </c>
      <c r="AC2061" t="s">
        <v>92</v>
      </c>
      <c r="AD2061" t="s">
        <v>90</v>
      </c>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t="s">
        <v>90</v>
      </c>
    </row>
    <row r="2062" spans="1:72" x14ac:dyDescent="0.25">
      <c r="A2062">
        <v>38013439</v>
      </c>
      <c r="B2062" s="26">
        <v>44805</v>
      </c>
      <c r="C2062" t="s">
        <v>9632</v>
      </c>
      <c r="D2062" t="s">
        <v>85</v>
      </c>
      <c r="E2062"/>
      <c r="F2062" t="s">
        <v>169</v>
      </c>
      <c r="G2062" t="s">
        <v>9633</v>
      </c>
      <c r="H2062" t="s">
        <v>88</v>
      </c>
      <c r="I2062" t="s">
        <v>89</v>
      </c>
      <c r="J2062" t="s">
        <v>9634</v>
      </c>
      <c r="K2062" t="s">
        <v>9635</v>
      </c>
      <c r="L2062"/>
      <c r="M2062" t="s">
        <v>90</v>
      </c>
      <c r="N2062" t="s">
        <v>91</v>
      </c>
      <c r="O2062" t="s">
        <v>90</v>
      </c>
      <c r="P2062"/>
      <c r="Q2062" t="s">
        <v>90</v>
      </c>
      <c r="R2062"/>
      <c r="S2062"/>
      <c r="T2062" t="s">
        <v>113</v>
      </c>
      <c r="U2062" t="s">
        <v>114</v>
      </c>
      <c r="V2062" t="s">
        <v>90</v>
      </c>
      <c r="W2062"/>
      <c r="X2062" t="s">
        <v>9636</v>
      </c>
      <c r="Y2062"/>
      <c r="Z2062" t="s">
        <v>90</v>
      </c>
      <c r="AA2062" t="s">
        <v>90</v>
      </c>
      <c r="AB2062" t="s">
        <v>92</v>
      </c>
      <c r="AC2062" t="s">
        <v>92</v>
      </c>
      <c r="AD2062" t="s">
        <v>90</v>
      </c>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t="s">
        <v>90</v>
      </c>
    </row>
    <row r="2063" spans="1:72" x14ac:dyDescent="0.25">
      <c r="A2063">
        <v>38013454</v>
      </c>
      <c r="B2063" s="26">
        <v>44805</v>
      </c>
      <c r="C2063" t="s">
        <v>9637</v>
      </c>
      <c r="D2063" t="s">
        <v>85</v>
      </c>
      <c r="E2063"/>
      <c r="F2063" t="s">
        <v>149</v>
      </c>
      <c r="G2063" t="s">
        <v>9638</v>
      </c>
      <c r="H2063" t="s">
        <v>88</v>
      </c>
      <c r="I2063" t="s">
        <v>89</v>
      </c>
      <c r="J2063" t="s">
        <v>9639</v>
      </c>
      <c r="K2063" t="s">
        <v>9640</v>
      </c>
      <c r="L2063"/>
      <c r="M2063" t="s">
        <v>90</v>
      </c>
      <c r="N2063" t="s">
        <v>91</v>
      </c>
      <c r="O2063" t="s">
        <v>90</v>
      </c>
      <c r="P2063"/>
      <c r="Q2063" t="s">
        <v>90</v>
      </c>
      <c r="R2063"/>
      <c r="S2063"/>
      <c r="T2063" t="s">
        <v>113</v>
      </c>
      <c r="U2063" t="s">
        <v>114</v>
      </c>
      <c r="V2063" t="s">
        <v>92</v>
      </c>
      <c r="W2063"/>
      <c r="X2063"/>
      <c r="Y2063"/>
      <c r="Z2063" t="s">
        <v>90</v>
      </c>
      <c r="AA2063" t="s">
        <v>90</v>
      </c>
      <c r="AB2063" t="s">
        <v>92</v>
      </c>
      <c r="AC2063" t="s">
        <v>92</v>
      </c>
      <c r="AD2063" t="s">
        <v>90</v>
      </c>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t="s">
        <v>90</v>
      </c>
    </row>
    <row r="2064" spans="1:72" x14ac:dyDescent="0.25">
      <c r="A2064">
        <v>38013457</v>
      </c>
      <c r="B2064" s="26">
        <v>44805</v>
      </c>
      <c r="C2064" t="s">
        <v>9641</v>
      </c>
      <c r="D2064" t="s">
        <v>119</v>
      </c>
      <c r="E2064"/>
      <c r="F2064" t="s">
        <v>169</v>
      </c>
      <c r="G2064" t="s">
        <v>9642</v>
      </c>
      <c r="H2064" t="s">
        <v>1211</v>
      </c>
      <c r="I2064" t="s">
        <v>178</v>
      </c>
      <c r="J2064" t="s">
        <v>9643</v>
      </c>
      <c r="K2064" t="s">
        <v>9644</v>
      </c>
      <c r="L2064" t="s">
        <v>1646</v>
      </c>
      <c r="M2064" t="s">
        <v>90</v>
      </c>
      <c r="N2064" t="s">
        <v>112</v>
      </c>
      <c r="O2064" t="s">
        <v>90</v>
      </c>
      <c r="P2064"/>
      <c r="Q2064" t="s">
        <v>90</v>
      </c>
      <c r="R2064"/>
      <c r="S2064"/>
      <c r="T2064" t="s">
        <v>100</v>
      </c>
      <c r="U2064" t="s">
        <v>114</v>
      </c>
      <c r="V2064" t="s">
        <v>92</v>
      </c>
      <c r="W2064"/>
      <c r="X2064"/>
      <c r="Y2064"/>
      <c r="Z2064" t="s">
        <v>90</v>
      </c>
      <c r="AA2064" t="s">
        <v>92</v>
      </c>
      <c r="AB2064" t="s">
        <v>92</v>
      </c>
      <c r="AC2064" t="s">
        <v>92</v>
      </c>
      <c r="AD2064" t="s">
        <v>90</v>
      </c>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t="s">
        <v>9527</v>
      </c>
      <c r="BT2064" t="s">
        <v>90</v>
      </c>
    </row>
    <row r="2065" spans="1:72" x14ac:dyDescent="0.25">
      <c r="A2065">
        <v>38013477</v>
      </c>
      <c r="B2065" s="26">
        <v>44805</v>
      </c>
      <c r="C2065" t="s">
        <v>9645</v>
      </c>
      <c r="D2065" t="s">
        <v>85</v>
      </c>
      <c r="E2065"/>
      <c r="F2065" t="s">
        <v>149</v>
      </c>
      <c r="G2065" t="s">
        <v>9646</v>
      </c>
      <c r="H2065" t="s">
        <v>88</v>
      </c>
      <c r="I2065" t="s">
        <v>89</v>
      </c>
      <c r="J2065" t="s">
        <v>9647</v>
      </c>
      <c r="K2065" t="s">
        <v>9648</v>
      </c>
      <c r="L2065" t="s">
        <v>9649</v>
      </c>
      <c r="M2065" t="s">
        <v>90</v>
      </c>
      <c r="N2065" t="s">
        <v>91</v>
      </c>
      <c r="O2065" t="s">
        <v>90</v>
      </c>
      <c r="P2065"/>
      <c r="Q2065" t="s">
        <v>90</v>
      </c>
      <c r="R2065"/>
      <c r="S2065"/>
      <c r="T2065" t="s">
        <v>113</v>
      </c>
      <c r="U2065" t="s">
        <v>101</v>
      </c>
      <c r="V2065" t="s">
        <v>90</v>
      </c>
      <c r="W2065"/>
      <c r="X2065" t="s">
        <v>9650</v>
      </c>
      <c r="Y2065"/>
      <c r="Z2065" t="s">
        <v>90</v>
      </c>
      <c r="AA2065" t="s">
        <v>90</v>
      </c>
      <c r="AB2065" t="s">
        <v>92</v>
      </c>
      <c r="AC2065" t="s">
        <v>92</v>
      </c>
      <c r="AD2065" t="s">
        <v>90</v>
      </c>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t="s">
        <v>90</v>
      </c>
    </row>
    <row r="2066" spans="1:72" x14ac:dyDescent="0.25">
      <c r="A2066">
        <v>38013481</v>
      </c>
      <c r="B2066" s="26">
        <v>44805</v>
      </c>
      <c r="C2066" t="s">
        <v>8982</v>
      </c>
      <c r="D2066" t="s">
        <v>119</v>
      </c>
      <c r="E2066"/>
      <c r="F2066" t="s">
        <v>169</v>
      </c>
      <c r="G2066" t="s">
        <v>9581</v>
      </c>
      <c r="H2066" t="s">
        <v>88</v>
      </c>
      <c r="I2066" t="s">
        <v>89</v>
      </c>
      <c r="J2066" t="s">
        <v>9651</v>
      </c>
      <c r="K2066" t="s">
        <v>9652</v>
      </c>
      <c r="L2066"/>
      <c r="M2066" t="s">
        <v>90</v>
      </c>
      <c r="N2066" t="s">
        <v>91</v>
      </c>
      <c r="O2066" t="s">
        <v>90</v>
      </c>
      <c r="P2066"/>
      <c r="Q2066" t="s">
        <v>90</v>
      </c>
      <c r="R2066"/>
      <c r="S2066"/>
      <c r="T2066"/>
      <c r="U2066" t="s">
        <v>171</v>
      </c>
      <c r="V2066" t="s">
        <v>90</v>
      </c>
      <c r="W2066"/>
      <c r="X2066" t="s">
        <v>9653</v>
      </c>
      <c r="Y2066"/>
      <c r="Z2066" t="s">
        <v>90</v>
      </c>
      <c r="AA2066" t="s">
        <v>90</v>
      </c>
      <c r="AB2066" t="s">
        <v>90</v>
      </c>
      <c r="AC2066" t="s">
        <v>90</v>
      </c>
      <c r="AD2066"/>
      <c r="AE2066" t="s">
        <v>115</v>
      </c>
      <c r="AF2066"/>
      <c r="AG2066"/>
      <c r="AH2066"/>
      <c r="AI2066"/>
      <c r="AJ2066"/>
      <c r="AK2066"/>
      <c r="AL2066"/>
      <c r="AM2066"/>
      <c r="AN2066"/>
      <c r="AO2066"/>
      <c r="AP2066"/>
      <c r="AQ2066" t="s">
        <v>9654</v>
      </c>
      <c r="AR2066" t="s">
        <v>70</v>
      </c>
      <c r="AS2066" t="s">
        <v>90</v>
      </c>
      <c r="AT2066" t="s">
        <v>92</v>
      </c>
      <c r="AU2066"/>
      <c r="AV2066" t="s">
        <v>92</v>
      </c>
      <c r="AW2066"/>
      <c r="AX2066"/>
      <c r="AY2066" t="s">
        <v>106</v>
      </c>
      <c r="AZ2066"/>
      <c r="BA2066" t="s">
        <v>92</v>
      </c>
      <c r="BB2066" t="s">
        <v>92</v>
      </c>
      <c r="BC2066"/>
      <c r="BD2066"/>
      <c r="BE2066" t="s">
        <v>376</v>
      </c>
      <c r="BF2066"/>
      <c r="BG2066" t="s">
        <v>138</v>
      </c>
      <c r="BH2066"/>
      <c r="BI2066" t="s">
        <v>167</v>
      </c>
      <c r="BJ2066"/>
      <c r="BK2066" t="s">
        <v>92</v>
      </c>
      <c r="BL2066"/>
      <c r="BM2066"/>
      <c r="BN2066" t="s">
        <v>90</v>
      </c>
      <c r="BO2066"/>
      <c r="BP2066" t="s">
        <v>92</v>
      </c>
      <c r="BQ2066"/>
      <c r="BR2066"/>
      <c r="BS2066"/>
      <c r="BT2066" t="s">
        <v>90</v>
      </c>
    </row>
    <row r="2067" spans="1:72" x14ac:dyDescent="0.25">
      <c r="A2067">
        <v>38013487</v>
      </c>
      <c r="B2067" s="26">
        <v>44805</v>
      </c>
      <c r="C2067" t="s">
        <v>9655</v>
      </c>
      <c r="D2067" t="s">
        <v>85</v>
      </c>
      <c r="E2067"/>
      <c r="F2067" t="s">
        <v>169</v>
      </c>
      <c r="G2067" t="s">
        <v>9656</v>
      </c>
      <c r="H2067" t="s">
        <v>88</v>
      </c>
      <c r="I2067" t="s">
        <v>89</v>
      </c>
      <c r="J2067" t="s">
        <v>9657</v>
      </c>
      <c r="K2067" t="s">
        <v>9658</v>
      </c>
      <c r="L2067" t="s">
        <v>9659</v>
      </c>
      <c r="M2067" t="s">
        <v>90</v>
      </c>
      <c r="N2067" t="s">
        <v>91</v>
      </c>
      <c r="O2067" t="s">
        <v>90</v>
      </c>
      <c r="P2067"/>
      <c r="Q2067" t="s">
        <v>90</v>
      </c>
      <c r="R2067"/>
      <c r="S2067"/>
      <c r="T2067" t="s">
        <v>113</v>
      </c>
      <c r="U2067" t="s">
        <v>114</v>
      </c>
      <c r="V2067" t="s">
        <v>92</v>
      </c>
      <c r="W2067"/>
      <c r="X2067"/>
      <c r="Y2067"/>
      <c r="Z2067" t="s">
        <v>90</v>
      </c>
      <c r="AA2067" t="s">
        <v>90</v>
      </c>
      <c r="AB2067" t="s">
        <v>92</v>
      </c>
      <c r="AC2067" t="s">
        <v>90</v>
      </c>
      <c r="AD2067"/>
      <c r="AE2067" t="s">
        <v>115</v>
      </c>
      <c r="AF2067"/>
      <c r="AG2067"/>
      <c r="AH2067"/>
      <c r="AI2067"/>
      <c r="AJ2067"/>
      <c r="AK2067"/>
      <c r="AL2067"/>
      <c r="AM2067"/>
      <c r="AN2067"/>
      <c r="AO2067"/>
      <c r="AP2067"/>
      <c r="AQ2067" t="s">
        <v>228</v>
      </c>
      <c r="AR2067" t="s">
        <v>70</v>
      </c>
      <c r="AS2067" t="s">
        <v>90</v>
      </c>
      <c r="AT2067" t="s">
        <v>92</v>
      </c>
      <c r="AU2067"/>
      <c r="AV2067" t="s">
        <v>90</v>
      </c>
      <c r="AW2067" t="s">
        <v>132</v>
      </c>
      <c r="AX2067" t="s">
        <v>131</v>
      </c>
      <c r="AY2067" t="s">
        <v>106</v>
      </c>
      <c r="AZ2067"/>
      <c r="BA2067" t="s">
        <v>92</v>
      </c>
      <c r="BB2067" t="s">
        <v>92</v>
      </c>
      <c r="BC2067"/>
      <c r="BD2067"/>
      <c r="BE2067" t="s">
        <v>376</v>
      </c>
      <c r="BF2067"/>
      <c r="BG2067" t="s">
        <v>138</v>
      </c>
      <c r="BH2067"/>
      <c r="BI2067" t="s">
        <v>92</v>
      </c>
      <c r="BJ2067"/>
      <c r="BK2067" t="s">
        <v>92</v>
      </c>
      <c r="BL2067"/>
      <c r="BM2067" t="s">
        <v>296</v>
      </c>
      <c r="BN2067" t="s">
        <v>92</v>
      </c>
      <c r="BO2067"/>
      <c r="BP2067" t="s">
        <v>90</v>
      </c>
      <c r="BQ2067" t="s">
        <v>90</v>
      </c>
      <c r="BR2067" t="s">
        <v>9660</v>
      </c>
      <c r="BS2067"/>
      <c r="BT2067" t="s">
        <v>90</v>
      </c>
    </row>
    <row r="2068" spans="1:72" x14ac:dyDescent="0.25">
      <c r="A2068">
        <v>38013490</v>
      </c>
      <c r="B2068" s="26">
        <v>44805</v>
      </c>
      <c r="C2068" t="s">
        <v>9661</v>
      </c>
      <c r="D2068" t="s">
        <v>85</v>
      </c>
      <c r="E2068"/>
      <c r="F2068" t="s">
        <v>108</v>
      </c>
      <c r="G2068" t="s">
        <v>9662</v>
      </c>
      <c r="H2068" t="s">
        <v>4187</v>
      </c>
      <c r="I2068" t="s">
        <v>178</v>
      </c>
      <c r="J2068" t="s">
        <v>9663</v>
      </c>
      <c r="K2068" t="s">
        <v>9664</v>
      </c>
      <c r="L2068" t="s">
        <v>9665</v>
      </c>
      <c r="M2068" t="s">
        <v>90</v>
      </c>
      <c r="N2068" t="s">
        <v>91</v>
      </c>
      <c r="O2068" t="s">
        <v>90</v>
      </c>
      <c r="P2068"/>
      <c r="Q2068" t="s">
        <v>90</v>
      </c>
      <c r="R2068"/>
      <c r="S2068"/>
      <c r="T2068" t="s">
        <v>100</v>
      </c>
      <c r="U2068" t="s">
        <v>101</v>
      </c>
      <c r="V2068" t="s">
        <v>92</v>
      </c>
      <c r="W2068"/>
      <c r="X2068"/>
      <c r="Y2068"/>
      <c r="Z2068" t="s">
        <v>90</v>
      </c>
      <c r="AA2068" t="s">
        <v>90</v>
      </c>
      <c r="AB2068" t="s">
        <v>92</v>
      </c>
      <c r="AC2068" t="s">
        <v>92</v>
      </c>
      <c r="AD2068" t="s">
        <v>90</v>
      </c>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t="s">
        <v>9666</v>
      </c>
      <c r="BT2068" t="s">
        <v>90</v>
      </c>
    </row>
    <row r="2069" spans="1:72" x14ac:dyDescent="0.25">
      <c r="A2069">
        <v>38013572</v>
      </c>
      <c r="B2069" s="26">
        <v>44805</v>
      </c>
      <c r="C2069" t="s">
        <v>9522</v>
      </c>
      <c r="D2069" t="s">
        <v>119</v>
      </c>
      <c r="E2069"/>
      <c r="F2069" t="s">
        <v>86</v>
      </c>
      <c r="G2069" t="s">
        <v>9667</v>
      </c>
      <c r="H2069" t="s">
        <v>4187</v>
      </c>
      <c r="I2069" t="s">
        <v>178</v>
      </c>
      <c r="J2069" t="s">
        <v>9668</v>
      </c>
      <c r="K2069"/>
      <c r="L2069" t="s">
        <v>4023</v>
      </c>
      <c r="M2069" t="s">
        <v>90</v>
      </c>
      <c r="N2069" t="s">
        <v>91</v>
      </c>
      <c r="O2069" t="s">
        <v>90</v>
      </c>
      <c r="P2069"/>
      <c r="Q2069" t="s">
        <v>90</v>
      </c>
      <c r="R2069"/>
      <c r="S2069"/>
      <c r="T2069"/>
      <c r="U2069" t="s">
        <v>101</v>
      </c>
      <c r="V2069" t="s">
        <v>92</v>
      </c>
      <c r="W2069"/>
      <c r="X2069"/>
      <c r="Y2069"/>
      <c r="Z2069" t="s">
        <v>90</v>
      </c>
      <c r="AA2069" t="s">
        <v>90</v>
      </c>
      <c r="AB2069" t="s">
        <v>92</v>
      </c>
      <c r="AC2069" t="s">
        <v>92</v>
      </c>
      <c r="AD2069" t="s">
        <v>90</v>
      </c>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t="s">
        <v>90</v>
      </c>
    </row>
    <row r="2070" spans="1:72" x14ac:dyDescent="0.25">
      <c r="A2070">
        <v>38013573</v>
      </c>
      <c r="B2070" s="26">
        <v>44805</v>
      </c>
      <c r="C2070" t="s">
        <v>9669</v>
      </c>
      <c r="D2070" t="s">
        <v>304</v>
      </c>
      <c r="E2070"/>
      <c r="F2070" t="s">
        <v>86</v>
      </c>
      <c r="G2070" t="s">
        <v>9670</v>
      </c>
      <c r="H2070" t="s">
        <v>1211</v>
      </c>
      <c r="I2070" t="s">
        <v>178</v>
      </c>
      <c r="J2070" t="s">
        <v>9671</v>
      </c>
      <c r="K2070" t="s">
        <v>9672</v>
      </c>
      <c r="L2070" t="s">
        <v>2274</v>
      </c>
      <c r="M2070" t="s">
        <v>90</v>
      </c>
      <c r="N2070" t="s">
        <v>112</v>
      </c>
      <c r="O2070" t="s">
        <v>90</v>
      </c>
      <c r="P2070"/>
      <c r="Q2070" t="s">
        <v>90</v>
      </c>
      <c r="R2070"/>
      <c r="S2070"/>
      <c r="T2070" t="s">
        <v>113</v>
      </c>
      <c r="U2070" t="s">
        <v>101</v>
      </c>
      <c r="V2070" t="s">
        <v>90</v>
      </c>
      <c r="W2070"/>
      <c r="X2070" t="s">
        <v>9673</v>
      </c>
      <c r="Y2070"/>
      <c r="Z2070" t="s">
        <v>90</v>
      </c>
      <c r="AA2070" t="s">
        <v>92</v>
      </c>
      <c r="AB2070" t="s">
        <v>92</v>
      </c>
      <c r="AC2070" t="s">
        <v>92</v>
      </c>
      <c r="AD2070" t="s">
        <v>90</v>
      </c>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t="s">
        <v>90</v>
      </c>
    </row>
    <row r="2071" spans="1:72" x14ac:dyDescent="0.25">
      <c r="A2071">
        <v>38013577</v>
      </c>
      <c r="B2071" s="26">
        <v>44805</v>
      </c>
      <c r="C2071" t="s">
        <v>9674</v>
      </c>
      <c r="D2071" t="s">
        <v>119</v>
      </c>
      <c r="E2071"/>
      <c r="F2071" t="s">
        <v>86</v>
      </c>
      <c r="G2071" t="s">
        <v>9675</v>
      </c>
      <c r="H2071" t="s">
        <v>4187</v>
      </c>
      <c r="I2071" t="s">
        <v>178</v>
      </c>
      <c r="J2071" t="s">
        <v>9676</v>
      </c>
      <c r="K2071"/>
      <c r="L2071" t="s">
        <v>9677</v>
      </c>
      <c r="M2071" t="s">
        <v>90</v>
      </c>
      <c r="N2071" t="s">
        <v>112</v>
      </c>
      <c r="O2071" t="s">
        <v>90</v>
      </c>
      <c r="P2071"/>
      <c r="Q2071" t="s">
        <v>90</v>
      </c>
      <c r="R2071"/>
      <c r="S2071"/>
      <c r="T2071" t="s">
        <v>100</v>
      </c>
      <c r="U2071" t="s">
        <v>101</v>
      </c>
      <c r="V2071" t="s">
        <v>92</v>
      </c>
      <c r="W2071"/>
      <c r="X2071"/>
      <c r="Y2071"/>
      <c r="Z2071" t="s">
        <v>90</v>
      </c>
      <c r="AA2071" t="s">
        <v>92</v>
      </c>
      <c r="AB2071" t="s">
        <v>92</v>
      </c>
      <c r="AC2071" t="s">
        <v>92</v>
      </c>
      <c r="AD2071" t="s">
        <v>90</v>
      </c>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t="s">
        <v>90</v>
      </c>
    </row>
    <row r="2072" spans="1:72" x14ac:dyDescent="0.25">
      <c r="A2072">
        <v>38013579</v>
      </c>
      <c r="B2072" s="26">
        <v>44805</v>
      </c>
      <c r="C2072" t="s">
        <v>9678</v>
      </c>
      <c r="D2072" t="s">
        <v>85</v>
      </c>
      <c r="E2072"/>
      <c r="F2072" t="s">
        <v>169</v>
      </c>
      <c r="G2072" t="s">
        <v>9679</v>
      </c>
      <c r="H2072" t="s">
        <v>88</v>
      </c>
      <c r="I2072" t="s">
        <v>89</v>
      </c>
      <c r="J2072" t="s">
        <v>9680</v>
      </c>
      <c r="K2072" t="s">
        <v>9681</v>
      </c>
      <c r="L2072"/>
      <c r="M2072" t="s">
        <v>90</v>
      </c>
      <c r="N2072" t="s">
        <v>91</v>
      </c>
      <c r="O2072" t="s">
        <v>90</v>
      </c>
      <c r="P2072"/>
      <c r="Q2072" t="s">
        <v>90</v>
      </c>
      <c r="R2072"/>
      <c r="S2072"/>
      <c r="T2072" t="s">
        <v>113</v>
      </c>
      <c r="U2072" t="s">
        <v>114</v>
      </c>
      <c r="V2072" t="s">
        <v>92</v>
      </c>
      <c r="W2072"/>
      <c r="X2072"/>
      <c r="Y2072"/>
      <c r="Z2072" t="s">
        <v>90</v>
      </c>
      <c r="AA2072" t="s">
        <v>90</v>
      </c>
      <c r="AB2072" t="s">
        <v>90</v>
      </c>
      <c r="AC2072" t="s">
        <v>90</v>
      </c>
      <c r="AD2072"/>
      <c r="AE2072" t="s">
        <v>115</v>
      </c>
      <c r="AF2072"/>
      <c r="AG2072"/>
      <c r="AH2072"/>
      <c r="AI2072"/>
      <c r="AJ2072"/>
      <c r="AK2072"/>
      <c r="AL2072"/>
      <c r="AM2072"/>
      <c r="AN2072"/>
      <c r="AO2072"/>
      <c r="AP2072"/>
      <c r="AQ2072" t="s">
        <v>228</v>
      </c>
      <c r="AR2072" t="s">
        <v>70</v>
      </c>
      <c r="AS2072" t="s">
        <v>90</v>
      </c>
      <c r="AT2072" t="s">
        <v>92</v>
      </c>
      <c r="AU2072"/>
      <c r="AV2072" t="s">
        <v>90</v>
      </c>
      <c r="AW2072" t="s">
        <v>445</v>
      </c>
      <c r="AX2072" t="s">
        <v>445</v>
      </c>
      <c r="AY2072" t="s">
        <v>70</v>
      </c>
      <c r="AZ2072" t="s">
        <v>9682</v>
      </c>
      <c r="BA2072" t="s">
        <v>92</v>
      </c>
      <c r="BB2072" t="s">
        <v>92</v>
      </c>
      <c r="BC2072"/>
      <c r="BD2072"/>
      <c r="BE2072" t="s">
        <v>376</v>
      </c>
      <c r="BF2072"/>
      <c r="BG2072" t="s">
        <v>138</v>
      </c>
      <c r="BH2072"/>
      <c r="BI2072" t="s">
        <v>92</v>
      </c>
      <c r="BJ2072"/>
      <c r="BK2072" t="s">
        <v>92</v>
      </c>
      <c r="BL2072"/>
      <c r="BM2072"/>
      <c r="BN2072" t="s">
        <v>90</v>
      </c>
      <c r="BO2072"/>
      <c r="BP2072" t="s">
        <v>90</v>
      </c>
      <c r="BQ2072" t="s">
        <v>90</v>
      </c>
      <c r="BR2072" t="s">
        <v>9683</v>
      </c>
      <c r="BS2072"/>
      <c r="BT2072" t="s">
        <v>90</v>
      </c>
    </row>
    <row r="2073" spans="1:72" x14ac:dyDescent="0.25">
      <c r="A2073">
        <v>38013582</v>
      </c>
      <c r="B2073" s="26">
        <v>44805</v>
      </c>
      <c r="C2073" t="s">
        <v>9684</v>
      </c>
      <c r="D2073" t="s">
        <v>205</v>
      </c>
      <c r="E2073"/>
      <c r="F2073" t="s">
        <v>169</v>
      </c>
      <c r="G2073" t="s">
        <v>9685</v>
      </c>
      <c r="H2073" t="s">
        <v>88</v>
      </c>
      <c r="I2073" t="s">
        <v>89</v>
      </c>
      <c r="J2073" t="s">
        <v>9686</v>
      </c>
      <c r="K2073" t="s">
        <v>9687</v>
      </c>
      <c r="L2073"/>
      <c r="M2073" t="s">
        <v>90</v>
      </c>
      <c r="N2073" t="s">
        <v>91</v>
      </c>
      <c r="O2073" t="s">
        <v>90</v>
      </c>
      <c r="P2073"/>
      <c r="Q2073" t="s">
        <v>90</v>
      </c>
      <c r="R2073"/>
      <c r="S2073"/>
      <c r="T2073" t="s">
        <v>113</v>
      </c>
      <c r="U2073" t="s">
        <v>114</v>
      </c>
      <c r="V2073" t="s">
        <v>92</v>
      </c>
      <c r="W2073"/>
      <c r="X2073"/>
      <c r="Y2073"/>
      <c r="Z2073" t="s">
        <v>90</v>
      </c>
      <c r="AA2073" t="s">
        <v>90</v>
      </c>
      <c r="AB2073" t="s">
        <v>92</v>
      </c>
      <c r="AC2073" t="s">
        <v>92</v>
      </c>
      <c r="AD2073" t="s">
        <v>90</v>
      </c>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t="s">
        <v>90</v>
      </c>
    </row>
    <row r="2074" spans="1:72" x14ac:dyDescent="0.25">
      <c r="A2074">
        <v>38013607</v>
      </c>
      <c r="B2074" s="26">
        <v>44805</v>
      </c>
      <c r="C2074" t="s">
        <v>9688</v>
      </c>
      <c r="D2074" t="s">
        <v>85</v>
      </c>
      <c r="E2074"/>
      <c r="F2074" t="s">
        <v>149</v>
      </c>
      <c r="G2074" t="s">
        <v>9689</v>
      </c>
      <c r="H2074" t="s">
        <v>88</v>
      </c>
      <c r="I2074" t="s">
        <v>89</v>
      </c>
      <c r="J2074" t="s">
        <v>9690</v>
      </c>
      <c r="K2074" t="s">
        <v>9691</v>
      </c>
      <c r="L2074" t="s">
        <v>9692</v>
      </c>
      <c r="M2074" t="s">
        <v>92</v>
      </c>
      <c r="N2074"/>
      <c r="O2074" t="s">
        <v>90</v>
      </c>
      <c r="P2074"/>
      <c r="Q2074" t="s">
        <v>90</v>
      </c>
      <c r="R2074"/>
      <c r="S2074"/>
      <c r="T2074" t="s">
        <v>113</v>
      </c>
      <c r="U2074" t="s">
        <v>101</v>
      </c>
      <c r="V2074" t="s">
        <v>90</v>
      </c>
      <c r="W2074"/>
      <c r="X2074" t="s">
        <v>9693</v>
      </c>
      <c r="Y2074"/>
      <c r="Z2074" t="s">
        <v>90</v>
      </c>
      <c r="AA2074" t="s">
        <v>90</v>
      </c>
      <c r="AB2074" t="s">
        <v>92</v>
      </c>
      <c r="AC2074" t="s">
        <v>92</v>
      </c>
      <c r="AD2074" t="s">
        <v>90</v>
      </c>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t="s">
        <v>90</v>
      </c>
    </row>
    <row r="2075" spans="1:72" x14ac:dyDescent="0.25">
      <c r="A2075">
        <v>38013653</v>
      </c>
      <c r="B2075" s="26">
        <v>44805</v>
      </c>
      <c r="C2075" t="s">
        <v>9694</v>
      </c>
      <c r="D2075" t="s">
        <v>85</v>
      </c>
      <c r="E2075"/>
      <c r="F2075" t="s">
        <v>149</v>
      </c>
      <c r="G2075" t="s">
        <v>9695</v>
      </c>
      <c r="H2075" t="s">
        <v>88</v>
      </c>
      <c r="I2075" t="s">
        <v>89</v>
      </c>
      <c r="J2075"/>
      <c r="K2075"/>
      <c r="L2075"/>
      <c r="M2075" t="s">
        <v>90</v>
      </c>
      <c r="N2075" t="s">
        <v>91</v>
      </c>
      <c r="O2075" t="s">
        <v>92</v>
      </c>
      <c r="P2075" t="s">
        <v>90</v>
      </c>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x14ac:dyDescent="0.25">
      <c r="A2076">
        <v>38124009</v>
      </c>
      <c r="B2076" s="26">
        <v>44805</v>
      </c>
      <c r="C2076" t="s">
        <v>9696</v>
      </c>
      <c r="D2076" t="s">
        <v>85</v>
      </c>
      <c r="E2076"/>
      <c r="F2076" t="s">
        <v>169</v>
      </c>
      <c r="G2076" t="s">
        <v>9697</v>
      </c>
      <c r="H2076" t="s">
        <v>88</v>
      </c>
      <c r="I2076" t="s">
        <v>89</v>
      </c>
      <c r="J2076" t="s">
        <v>9698</v>
      </c>
      <c r="K2076" t="s">
        <v>9699</v>
      </c>
      <c r="L2076"/>
      <c r="M2076" t="s">
        <v>90</v>
      </c>
      <c r="N2076" t="s">
        <v>91</v>
      </c>
      <c r="O2076" t="s">
        <v>90</v>
      </c>
      <c r="P2076"/>
      <c r="Q2076" t="s">
        <v>90</v>
      </c>
      <c r="R2076"/>
      <c r="S2076"/>
      <c r="T2076" t="s">
        <v>113</v>
      </c>
      <c r="U2076" t="s">
        <v>101</v>
      </c>
      <c r="V2076" t="s">
        <v>92</v>
      </c>
      <c r="W2076"/>
      <c r="X2076"/>
      <c r="Y2076"/>
      <c r="Z2076" t="s">
        <v>90</v>
      </c>
      <c r="AA2076" t="s">
        <v>90</v>
      </c>
      <c r="AB2076" t="s">
        <v>92</v>
      </c>
      <c r="AC2076" t="s">
        <v>92</v>
      </c>
      <c r="AD2076" t="s">
        <v>90</v>
      </c>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t="s">
        <v>90</v>
      </c>
    </row>
    <row r="2077" spans="1:72" x14ac:dyDescent="0.25">
      <c r="A2077">
        <v>38124187</v>
      </c>
      <c r="B2077" s="26">
        <v>44805</v>
      </c>
      <c r="C2077" t="s">
        <v>9700</v>
      </c>
      <c r="D2077" t="s">
        <v>85</v>
      </c>
      <c r="E2077"/>
      <c r="F2077" t="s">
        <v>86</v>
      </c>
      <c r="G2077" t="s">
        <v>9701</v>
      </c>
      <c r="H2077" t="s">
        <v>88</v>
      </c>
      <c r="I2077" t="s">
        <v>89</v>
      </c>
      <c r="J2077"/>
      <c r="K2077" t="s">
        <v>160</v>
      </c>
      <c r="L2077"/>
      <c r="M2077" t="s">
        <v>90</v>
      </c>
      <c r="N2077" t="s">
        <v>112</v>
      </c>
      <c r="O2077" t="s">
        <v>90</v>
      </c>
      <c r="P2077"/>
      <c r="Q2077" t="s">
        <v>90</v>
      </c>
      <c r="R2077"/>
      <c r="S2077"/>
      <c r="T2077" t="s">
        <v>113</v>
      </c>
      <c r="U2077" t="s">
        <v>191</v>
      </c>
      <c r="V2077" t="s">
        <v>90</v>
      </c>
      <c r="W2077" t="s">
        <v>9702</v>
      </c>
      <c r="X2077" t="s">
        <v>163</v>
      </c>
      <c r="Y2077"/>
      <c r="Z2077" t="s">
        <v>90</v>
      </c>
      <c r="AA2077" t="s">
        <v>90</v>
      </c>
      <c r="AB2077" t="s">
        <v>90</v>
      </c>
      <c r="AC2077" t="s">
        <v>90</v>
      </c>
      <c r="AD2077"/>
      <c r="AE2077" t="s">
        <v>115</v>
      </c>
      <c r="AF2077"/>
      <c r="AG2077"/>
      <c r="AH2077"/>
      <c r="AI2077"/>
      <c r="AJ2077"/>
      <c r="AK2077"/>
      <c r="AL2077"/>
      <c r="AM2077"/>
      <c r="AN2077"/>
      <c r="AO2077"/>
      <c r="AP2077"/>
      <c r="AQ2077"/>
      <c r="AR2077" t="s">
        <v>166</v>
      </c>
      <c r="AS2077" t="s">
        <v>92</v>
      </c>
      <c r="AT2077" t="s">
        <v>104</v>
      </c>
      <c r="AU2077"/>
      <c r="AV2077" t="s">
        <v>92</v>
      </c>
      <c r="AW2077"/>
      <c r="AX2077"/>
      <c r="AY2077" t="s">
        <v>106</v>
      </c>
      <c r="AZ2077"/>
      <c r="BA2077" t="s">
        <v>92</v>
      </c>
      <c r="BB2077" t="s">
        <v>92</v>
      </c>
      <c r="BC2077"/>
      <c r="BD2077"/>
      <c r="BE2077"/>
      <c r="BF2077"/>
      <c r="BG2077"/>
      <c r="BH2077"/>
      <c r="BI2077"/>
      <c r="BJ2077"/>
      <c r="BK2077"/>
      <c r="BL2077"/>
      <c r="BM2077"/>
      <c r="BN2077"/>
      <c r="BO2077"/>
      <c r="BP2077" t="s">
        <v>92</v>
      </c>
      <c r="BQ2077"/>
      <c r="BR2077"/>
      <c r="BS2077"/>
      <c r="BT2077" t="s">
        <v>90</v>
      </c>
    </row>
    <row r="2078" spans="1:72" x14ac:dyDescent="0.25">
      <c r="A2078">
        <v>38124263</v>
      </c>
      <c r="B2078" s="26">
        <v>44805</v>
      </c>
      <c r="C2078" t="s">
        <v>9703</v>
      </c>
      <c r="D2078" t="s">
        <v>1143</v>
      </c>
      <c r="E2078"/>
      <c r="F2078" t="s">
        <v>169</v>
      </c>
      <c r="G2078" t="s">
        <v>9704</v>
      </c>
      <c r="H2078" t="s">
        <v>88</v>
      </c>
      <c r="I2078" t="s">
        <v>89</v>
      </c>
      <c r="J2078" t="s">
        <v>9705</v>
      </c>
      <c r="K2078" t="s">
        <v>9706</v>
      </c>
      <c r="L2078"/>
      <c r="M2078" t="s">
        <v>90</v>
      </c>
      <c r="N2078" t="s">
        <v>91</v>
      </c>
      <c r="O2078" t="s">
        <v>90</v>
      </c>
      <c r="P2078"/>
      <c r="Q2078" t="s">
        <v>90</v>
      </c>
      <c r="R2078"/>
      <c r="S2078"/>
      <c r="T2078" t="s">
        <v>113</v>
      </c>
      <c r="U2078" t="s">
        <v>101</v>
      </c>
      <c r="V2078" t="s">
        <v>92</v>
      </c>
      <c r="W2078"/>
      <c r="X2078"/>
      <c r="Y2078"/>
      <c r="Z2078" t="s">
        <v>90</v>
      </c>
      <c r="AA2078" t="s">
        <v>92</v>
      </c>
      <c r="AB2078" t="s">
        <v>92</v>
      </c>
      <c r="AC2078" t="s">
        <v>92</v>
      </c>
      <c r="AD2078" t="s">
        <v>90</v>
      </c>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t="s">
        <v>90</v>
      </c>
    </row>
    <row r="2079" spans="1:72" x14ac:dyDescent="0.25">
      <c r="A2079">
        <v>38124300</v>
      </c>
      <c r="B2079" s="26">
        <v>44805</v>
      </c>
      <c r="C2079" t="s">
        <v>9707</v>
      </c>
      <c r="D2079" t="s">
        <v>85</v>
      </c>
      <c r="E2079"/>
      <c r="F2079" t="s">
        <v>86</v>
      </c>
      <c r="G2079" t="s">
        <v>9708</v>
      </c>
      <c r="H2079" t="s">
        <v>88</v>
      </c>
      <c r="I2079" t="s">
        <v>89</v>
      </c>
      <c r="J2079" t="s">
        <v>9709</v>
      </c>
      <c r="K2079" t="s">
        <v>9710</v>
      </c>
      <c r="L2079"/>
      <c r="M2079" t="s">
        <v>90</v>
      </c>
      <c r="N2079" t="s">
        <v>223</v>
      </c>
      <c r="O2079" t="s">
        <v>90</v>
      </c>
      <c r="P2079"/>
      <c r="Q2079" t="s">
        <v>90</v>
      </c>
      <c r="R2079"/>
      <c r="S2079"/>
      <c r="T2079"/>
      <c r="U2079" t="s">
        <v>101</v>
      </c>
      <c r="V2079" t="s">
        <v>90</v>
      </c>
      <c r="W2079"/>
      <c r="X2079" t="s">
        <v>9711</v>
      </c>
      <c r="Y2079"/>
      <c r="Z2079" t="s">
        <v>90</v>
      </c>
      <c r="AA2079" t="s">
        <v>90</v>
      </c>
      <c r="AB2079" t="s">
        <v>92</v>
      </c>
      <c r="AC2079" t="s">
        <v>92</v>
      </c>
      <c r="AD2079" t="s">
        <v>90</v>
      </c>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t="s">
        <v>90</v>
      </c>
    </row>
    <row r="2080" spans="1:72" x14ac:dyDescent="0.25">
      <c r="A2080">
        <v>38124302</v>
      </c>
      <c r="B2080" s="26">
        <v>44805</v>
      </c>
      <c r="C2080" t="s">
        <v>9712</v>
      </c>
      <c r="D2080" t="s">
        <v>1143</v>
      </c>
      <c r="E2080"/>
      <c r="F2080" t="s">
        <v>169</v>
      </c>
      <c r="G2080" t="s">
        <v>9713</v>
      </c>
      <c r="H2080" t="s">
        <v>88</v>
      </c>
      <c r="I2080" t="s">
        <v>89</v>
      </c>
      <c r="J2080" t="s">
        <v>9714</v>
      </c>
      <c r="K2080" t="s">
        <v>9715</v>
      </c>
      <c r="L2080" t="s">
        <v>9716</v>
      </c>
      <c r="M2080" t="s">
        <v>90</v>
      </c>
      <c r="N2080" t="s">
        <v>112</v>
      </c>
      <c r="O2080" t="s">
        <v>90</v>
      </c>
      <c r="P2080"/>
      <c r="Q2080" t="s">
        <v>90</v>
      </c>
      <c r="R2080"/>
      <c r="S2080"/>
      <c r="T2080" t="s">
        <v>113</v>
      </c>
      <c r="U2080" t="s">
        <v>101</v>
      </c>
      <c r="V2080" t="s">
        <v>92</v>
      </c>
      <c r="W2080"/>
      <c r="X2080"/>
      <c r="Y2080"/>
      <c r="Z2080" t="s">
        <v>90</v>
      </c>
      <c r="AA2080" t="s">
        <v>90</v>
      </c>
      <c r="AB2080" t="s">
        <v>92</v>
      </c>
      <c r="AC2080" t="s">
        <v>92</v>
      </c>
      <c r="AD2080" t="s">
        <v>90</v>
      </c>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t="s">
        <v>237</v>
      </c>
      <c r="BT2080" t="s">
        <v>90</v>
      </c>
    </row>
    <row r="2081" spans="1:72" x14ac:dyDescent="0.25">
      <c r="A2081">
        <v>38124319</v>
      </c>
      <c r="B2081" s="26">
        <v>44805</v>
      </c>
      <c r="C2081" t="s">
        <v>9717</v>
      </c>
      <c r="D2081" t="s">
        <v>1143</v>
      </c>
      <c r="E2081"/>
      <c r="F2081" t="s">
        <v>169</v>
      </c>
      <c r="G2081" t="s">
        <v>9718</v>
      </c>
      <c r="H2081" t="s">
        <v>88</v>
      </c>
      <c r="I2081" t="s">
        <v>89</v>
      </c>
      <c r="J2081" t="s">
        <v>9719</v>
      </c>
      <c r="K2081" t="s">
        <v>9720</v>
      </c>
      <c r="L2081" t="s">
        <v>9721</v>
      </c>
      <c r="M2081" t="s">
        <v>90</v>
      </c>
      <c r="N2081" t="s">
        <v>112</v>
      </c>
      <c r="O2081" t="s">
        <v>90</v>
      </c>
      <c r="P2081"/>
      <c r="Q2081" t="s">
        <v>90</v>
      </c>
      <c r="R2081"/>
      <c r="S2081"/>
      <c r="T2081" t="s">
        <v>100</v>
      </c>
      <c r="U2081" t="s">
        <v>101</v>
      </c>
      <c r="V2081" t="s">
        <v>90</v>
      </c>
      <c r="W2081"/>
      <c r="X2081" t="s">
        <v>9722</v>
      </c>
      <c r="Y2081" t="s">
        <v>9723</v>
      </c>
      <c r="Z2081" t="s">
        <v>90</v>
      </c>
      <c r="AA2081" t="s">
        <v>90</v>
      </c>
      <c r="AB2081" t="s">
        <v>92</v>
      </c>
      <c r="AC2081" t="s">
        <v>92</v>
      </c>
      <c r="AD2081" t="s">
        <v>90</v>
      </c>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t="s">
        <v>237</v>
      </c>
      <c r="BT2081" t="s">
        <v>90</v>
      </c>
    </row>
    <row r="2082" spans="1:72" x14ac:dyDescent="0.25">
      <c r="A2082">
        <v>38124361</v>
      </c>
      <c r="B2082" s="26">
        <v>44805</v>
      </c>
      <c r="C2082" t="s">
        <v>9724</v>
      </c>
      <c r="D2082" t="s">
        <v>85</v>
      </c>
      <c r="E2082"/>
      <c r="F2082" t="s">
        <v>86</v>
      </c>
      <c r="G2082" t="s">
        <v>9725</v>
      </c>
      <c r="H2082" t="s">
        <v>88</v>
      </c>
      <c r="I2082" t="s">
        <v>89</v>
      </c>
      <c r="J2082"/>
      <c r="K2082" t="s">
        <v>9726</v>
      </c>
      <c r="L2082" t="s">
        <v>482</v>
      </c>
      <c r="M2082" t="s">
        <v>90</v>
      </c>
      <c r="N2082" t="s">
        <v>112</v>
      </c>
      <c r="O2082" t="s">
        <v>90</v>
      </c>
      <c r="P2082"/>
      <c r="Q2082" t="s">
        <v>90</v>
      </c>
      <c r="R2082"/>
      <c r="S2082"/>
      <c r="T2082"/>
      <c r="U2082" t="s">
        <v>101</v>
      </c>
      <c r="V2082" t="s">
        <v>92</v>
      </c>
      <c r="W2082"/>
      <c r="X2082"/>
      <c r="Y2082"/>
      <c r="Z2082" t="s">
        <v>90</v>
      </c>
      <c r="AA2082" t="s">
        <v>92</v>
      </c>
      <c r="AB2082" t="s">
        <v>92</v>
      </c>
      <c r="AC2082" t="s">
        <v>92</v>
      </c>
      <c r="AD2082" t="s">
        <v>90</v>
      </c>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t="s">
        <v>90</v>
      </c>
    </row>
    <row r="2083" spans="1:72" x14ac:dyDescent="0.25">
      <c r="A2083">
        <v>38124369</v>
      </c>
      <c r="B2083" s="26">
        <v>44805</v>
      </c>
      <c r="C2083" t="s">
        <v>9727</v>
      </c>
      <c r="D2083" t="s">
        <v>85</v>
      </c>
      <c r="E2083"/>
      <c r="F2083" t="s">
        <v>149</v>
      </c>
      <c r="G2083" t="s">
        <v>9728</v>
      </c>
      <c r="H2083" t="s">
        <v>88</v>
      </c>
      <c r="I2083" t="s">
        <v>89</v>
      </c>
      <c r="J2083" t="s">
        <v>9729</v>
      </c>
      <c r="K2083" t="s">
        <v>9730</v>
      </c>
      <c r="L2083" t="s">
        <v>9731</v>
      </c>
      <c r="M2083" t="s">
        <v>92</v>
      </c>
      <c r="N2083"/>
      <c r="O2083" t="s">
        <v>90</v>
      </c>
      <c r="P2083"/>
      <c r="Q2083" t="s">
        <v>90</v>
      </c>
      <c r="R2083"/>
      <c r="S2083"/>
      <c r="T2083" t="s">
        <v>113</v>
      </c>
      <c r="U2083" t="s">
        <v>101</v>
      </c>
      <c r="V2083" t="s">
        <v>92</v>
      </c>
      <c r="W2083"/>
      <c r="X2083"/>
      <c r="Y2083"/>
      <c r="Z2083" t="s">
        <v>90</v>
      </c>
      <c r="AA2083" t="s">
        <v>92</v>
      </c>
      <c r="AB2083" t="s">
        <v>92</v>
      </c>
      <c r="AC2083" t="s">
        <v>92</v>
      </c>
      <c r="AD2083" t="s">
        <v>90</v>
      </c>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t="s">
        <v>90</v>
      </c>
    </row>
    <row r="2084" spans="1:72" x14ac:dyDescent="0.25">
      <c r="A2084">
        <v>38124381</v>
      </c>
      <c r="B2084" s="26">
        <v>44805</v>
      </c>
      <c r="C2084" t="s">
        <v>9732</v>
      </c>
      <c r="D2084" t="s">
        <v>461</v>
      </c>
      <c r="E2084"/>
      <c r="F2084" t="s">
        <v>86</v>
      </c>
      <c r="G2084" t="s">
        <v>9733</v>
      </c>
      <c r="H2084" t="s">
        <v>88</v>
      </c>
      <c r="I2084" t="s">
        <v>89</v>
      </c>
      <c r="J2084" t="s">
        <v>9734</v>
      </c>
      <c r="K2084" t="s">
        <v>9735</v>
      </c>
      <c r="L2084" t="s">
        <v>552</v>
      </c>
      <c r="M2084" t="s">
        <v>90</v>
      </c>
      <c r="N2084" t="s">
        <v>112</v>
      </c>
      <c r="O2084" t="s">
        <v>90</v>
      </c>
      <c r="P2084"/>
      <c r="Q2084" t="s">
        <v>90</v>
      </c>
      <c r="R2084"/>
      <c r="S2084"/>
      <c r="T2084" t="s">
        <v>100</v>
      </c>
      <c r="U2084" t="s">
        <v>101</v>
      </c>
      <c r="V2084" t="s">
        <v>92</v>
      </c>
      <c r="W2084"/>
      <c r="X2084"/>
      <c r="Y2084"/>
      <c r="Z2084" t="s">
        <v>90</v>
      </c>
      <c r="AA2084" t="s">
        <v>92</v>
      </c>
      <c r="AB2084" t="s">
        <v>92</v>
      </c>
      <c r="AC2084" t="s">
        <v>92</v>
      </c>
      <c r="AD2084" t="s">
        <v>90</v>
      </c>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t="s">
        <v>90</v>
      </c>
    </row>
    <row r="2085" spans="1:72" x14ac:dyDescent="0.25">
      <c r="A2085">
        <v>38124388</v>
      </c>
      <c r="B2085" s="26">
        <v>44805</v>
      </c>
      <c r="C2085" t="s">
        <v>9736</v>
      </c>
      <c r="D2085" t="s">
        <v>1143</v>
      </c>
      <c r="E2085"/>
      <c r="F2085" t="s">
        <v>169</v>
      </c>
      <c r="G2085" t="s">
        <v>9737</v>
      </c>
      <c r="H2085" t="s">
        <v>88</v>
      </c>
      <c r="I2085" t="s">
        <v>89</v>
      </c>
      <c r="J2085" t="s">
        <v>9738</v>
      </c>
      <c r="K2085" t="s">
        <v>9739</v>
      </c>
      <c r="L2085" t="s">
        <v>9740</v>
      </c>
      <c r="M2085" t="s">
        <v>90</v>
      </c>
      <c r="N2085" t="s">
        <v>112</v>
      </c>
      <c r="O2085" t="s">
        <v>90</v>
      </c>
      <c r="P2085"/>
      <c r="Q2085" t="s">
        <v>90</v>
      </c>
      <c r="R2085"/>
      <c r="S2085"/>
      <c r="T2085" t="s">
        <v>100</v>
      </c>
      <c r="U2085" t="s">
        <v>101</v>
      </c>
      <c r="V2085" t="s">
        <v>90</v>
      </c>
      <c r="W2085"/>
      <c r="X2085"/>
      <c r="Y2085" t="s">
        <v>9741</v>
      </c>
      <c r="Z2085" t="s">
        <v>90</v>
      </c>
      <c r="AA2085" t="s">
        <v>90</v>
      </c>
      <c r="AB2085" t="s">
        <v>92</v>
      </c>
      <c r="AC2085" t="s">
        <v>92</v>
      </c>
      <c r="AD2085" t="s">
        <v>90</v>
      </c>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t="s">
        <v>9742</v>
      </c>
      <c r="BT2085" t="s">
        <v>90</v>
      </c>
    </row>
    <row r="2086" spans="1:72" x14ac:dyDescent="0.25">
      <c r="A2086">
        <v>38124468</v>
      </c>
      <c r="B2086" s="26">
        <v>44805</v>
      </c>
      <c r="C2086" t="s">
        <v>9743</v>
      </c>
      <c r="D2086" t="s">
        <v>85</v>
      </c>
      <c r="E2086"/>
      <c r="F2086" t="s">
        <v>149</v>
      </c>
      <c r="G2086" t="s">
        <v>9744</v>
      </c>
      <c r="H2086" t="s">
        <v>88</v>
      </c>
      <c r="I2086" t="s">
        <v>89</v>
      </c>
      <c r="J2086" t="s">
        <v>9745</v>
      </c>
      <c r="K2086" t="s">
        <v>9746</v>
      </c>
      <c r="L2086" t="s">
        <v>9747</v>
      </c>
      <c r="M2086" t="s">
        <v>90</v>
      </c>
      <c r="N2086" t="s">
        <v>91</v>
      </c>
      <c r="O2086" t="s">
        <v>90</v>
      </c>
      <c r="P2086"/>
      <c r="Q2086" t="s">
        <v>90</v>
      </c>
      <c r="R2086"/>
      <c r="S2086"/>
      <c r="T2086" t="s">
        <v>113</v>
      </c>
      <c r="U2086" t="s">
        <v>114</v>
      </c>
      <c r="V2086" t="s">
        <v>90</v>
      </c>
      <c r="W2086"/>
      <c r="X2086" t="s">
        <v>9748</v>
      </c>
      <c r="Y2086"/>
      <c r="Z2086" t="s">
        <v>90</v>
      </c>
      <c r="AA2086" t="s">
        <v>90</v>
      </c>
      <c r="AB2086" t="s">
        <v>92</v>
      </c>
      <c r="AC2086" t="s">
        <v>92</v>
      </c>
      <c r="AD2086" t="s">
        <v>90</v>
      </c>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t="s">
        <v>90</v>
      </c>
    </row>
    <row r="2087" spans="1:72" x14ac:dyDescent="0.25">
      <c r="A2087">
        <v>38124490</v>
      </c>
      <c r="B2087" s="26">
        <v>44805</v>
      </c>
      <c r="C2087" t="s">
        <v>9749</v>
      </c>
      <c r="D2087" t="s">
        <v>461</v>
      </c>
      <c r="E2087"/>
      <c r="F2087" t="s">
        <v>149</v>
      </c>
      <c r="G2087" t="s">
        <v>9750</v>
      </c>
      <c r="H2087" t="s">
        <v>88</v>
      </c>
      <c r="I2087" t="s">
        <v>89</v>
      </c>
      <c r="J2087"/>
      <c r="K2087"/>
      <c r="L2087" t="s">
        <v>4023</v>
      </c>
      <c r="M2087" t="s">
        <v>90</v>
      </c>
      <c r="N2087" t="s">
        <v>112</v>
      </c>
      <c r="O2087" t="s">
        <v>92</v>
      </c>
      <c r="P2087" t="s">
        <v>90</v>
      </c>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x14ac:dyDescent="0.25">
      <c r="A2088">
        <v>38124492</v>
      </c>
      <c r="B2088" s="26">
        <v>44805</v>
      </c>
      <c r="C2088" t="s">
        <v>9751</v>
      </c>
      <c r="D2088" t="s">
        <v>1143</v>
      </c>
      <c r="E2088"/>
      <c r="F2088" t="s">
        <v>149</v>
      </c>
      <c r="G2088" t="s">
        <v>9752</v>
      </c>
      <c r="H2088" t="s">
        <v>88</v>
      </c>
      <c r="I2088" t="s">
        <v>89</v>
      </c>
      <c r="J2088" t="s">
        <v>9753</v>
      </c>
      <c r="K2088" t="s">
        <v>9754</v>
      </c>
      <c r="L2088"/>
      <c r="M2088" t="s">
        <v>92</v>
      </c>
      <c r="N2088"/>
      <c r="O2088" t="s">
        <v>90</v>
      </c>
      <c r="P2088"/>
      <c r="Q2088" t="s">
        <v>90</v>
      </c>
      <c r="R2088"/>
      <c r="S2088"/>
      <c r="T2088" t="s">
        <v>113</v>
      </c>
      <c r="U2088" t="s">
        <v>101</v>
      </c>
      <c r="V2088" t="s">
        <v>92</v>
      </c>
      <c r="W2088"/>
      <c r="X2088"/>
      <c r="Y2088"/>
      <c r="Z2088" t="s">
        <v>90</v>
      </c>
      <c r="AA2088" t="s">
        <v>90</v>
      </c>
      <c r="AB2088" t="s">
        <v>92</v>
      </c>
      <c r="AC2088" t="s">
        <v>92</v>
      </c>
      <c r="AD2088" t="s">
        <v>90</v>
      </c>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t="s">
        <v>90</v>
      </c>
    </row>
    <row r="2089" spans="1:72" x14ac:dyDescent="0.25">
      <c r="A2089">
        <v>38124493</v>
      </c>
      <c r="B2089" s="26">
        <v>44805</v>
      </c>
      <c r="C2089" t="s">
        <v>9755</v>
      </c>
      <c r="D2089" t="s">
        <v>85</v>
      </c>
      <c r="E2089"/>
      <c r="F2089" t="s">
        <v>108</v>
      </c>
      <c r="G2089" t="s">
        <v>9756</v>
      </c>
      <c r="H2089" t="s">
        <v>88</v>
      </c>
      <c r="I2089" t="s">
        <v>89</v>
      </c>
      <c r="J2089" t="s">
        <v>9757</v>
      </c>
      <c r="K2089" t="s">
        <v>9758</v>
      </c>
      <c r="L2089" t="s">
        <v>9759</v>
      </c>
      <c r="M2089" t="s">
        <v>90</v>
      </c>
      <c r="N2089" t="s">
        <v>91</v>
      </c>
      <c r="O2089" t="s">
        <v>90</v>
      </c>
      <c r="P2089"/>
      <c r="Q2089" t="s">
        <v>90</v>
      </c>
      <c r="R2089"/>
      <c r="S2089"/>
      <c r="T2089" t="s">
        <v>113</v>
      </c>
      <c r="U2089" t="s">
        <v>101</v>
      </c>
      <c r="V2089" t="s">
        <v>92</v>
      </c>
      <c r="W2089"/>
      <c r="X2089"/>
      <c r="Y2089"/>
      <c r="Z2089" t="s">
        <v>90</v>
      </c>
      <c r="AA2089" t="s">
        <v>90</v>
      </c>
      <c r="AB2089" t="s">
        <v>92</v>
      </c>
      <c r="AC2089" t="s">
        <v>92</v>
      </c>
      <c r="AD2089" t="s">
        <v>90</v>
      </c>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t="s">
        <v>90</v>
      </c>
    </row>
    <row r="2090" spans="1:72" x14ac:dyDescent="0.25">
      <c r="A2090">
        <v>38124497</v>
      </c>
      <c r="B2090" s="26">
        <v>44805</v>
      </c>
      <c r="C2090" t="s">
        <v>9760</v>
      </c>
      <c r="D2090" t="s">
        <v>461</v>
      </c>
      <c r="E2090"/>
      <c r="F2090" t="s">
        <v>149</v>
      </c>
      <c r="G2090" t="s">
        <v>9761</v>
      </c>
      <c r="H2090" t="s">
        <v>88</v>
      </c>
      <c r="I2090" t="s">
        <v>89</v>
      </c>
      <c r="J2090" t="s">
        <v>9762</v>
      </c>
      <c r="K2090" t="s">
        <v>9763</v>
      </c>
      <c r="L2090" t="s">
        <v>9764</v>
      </c>
      <c r="M2090" t="s">
        <v>92</v>
      </c>
      <c r="N2090"/>
      <c r="O2090" t="s">
        <v>90</v>
      </c>
      <c r="P2090"/>
      <c r="Q2090" t="s">
        <v>90</v>
      </c>
      <c r="R2090"/>
      <c r="S2090"/>
      <c r="T2090" t="s">
        <v>113</v>
      </c>
      <c r="U2090" t="s">
        <v>101</v>
      </c>
      <c r="V2090" t="s">
        <v>92</v>
      </c>
      <c r="W2090"/>
      <c r="X2090"/>
      <c r="Y2090"/>
      <c r="Z2090" t="s">
        <v>90</v>
      </c>
      <c r="AA2090" t="s">
        <v>90</v>
      </c>
      <c r="AB2090" t="s">
        <v>92</v>
      </c>
      <c r="AC2090" t="s">
        <v>92</v>
      </c>
      <c r="AD2090" t="s">
        <v>90</v>
      </c>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t="s">
        <v>90</v>
      </c>
    </row>
    <row r="2091" spans="1:72" x14ac:dyDescent="0.25">
      <c r="A2091">
        <v>38158279</v>
      </c>
      <c r="B2091" s="26">
        <v>44805</v>
      </c>
      <c r="C2091" t="s">
        <v>9765</v>
      </c>
      <c r="D2091" t="s">
        <v>85</v>
      </c>
      <c r="E2091"/>
      <c r="F2091" t="s">
        <v>149</v>
      </c>
      <c r="G2091" t="s">
        <v>9766</v>
      </c>
      <c r="H2091" t="s">
        <v>88</v>
      </c>
      <c r="I2091" t="s">
        <v>89</v>
      </c>
      <c r="J2091" t="s">
        <v>9767</v>
      </c>
      <c r="K2091" t="s">
        <v>9768</v>
      </c>
      <c r="L2091"/>
      <c r="M2091" t="s">
        <v>92</v>
      </c>
      <c r="N2091"/>
      <c r="O2091" t="s">
        <v>90</v>
      </c>
      <c r="P2091"/>
      <c r="Q2091" t="s">
        <v>90</v>
      </c>
      <c r="R2091"/>
      <c r="S2091"/>
      <c r="T2091" t="s">
        <v>113</v>
      </c>
      <c r="U2091" t="s">
        <v>101</v>
      </c>
      <c r="V2091" t="s">
        <v>92</v>
      </c>
      <c r="W2091"/>
      <c r="X2091"/>
      <c r="Y2091"/>
      <c r="Z2091" t="s">
        <v>90</v>
      </c>
      <c r="AA2091" t="s">
        <v>92</v>
      </c>
      <c r="AB2091" t="s">
        <v>92</v>
      </c>
      <c r="AC2091" t="s">
        <v>92</v>
      </c>
      <c r="AD2091" t="s">
        <v>90</v>
      </c>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t="s">
        <v>90</v>
      </c>
    </row>
    <row r="2092" spans="1:72" x14ac:dyDescent="0.25">
      <c r="A2092">
        <v>38158546</v>
      </c>
      <c r="B2092" s="26">
        <v>44805</v>
      </c>
      <c r="C2092" t="s">
        <v>9769</v>
      </c>
      <c r="D2092" t="s">
        <v>85</v>
      </c>
      <c r="E2092"/>
      <c r="F2092" t="s">
        <v>86</v>
      </c>
      <c r="G2092" t="s">
        <v>9770</v>
      </c>
      <c r="H2092" t="s">
        <v>7254</v>
      </c>
      <c r="I2092" t="s">
        <v>178</v>
      </c>
      <c r="J2092" t="s">
        <v>9771</v>
      </c>
      <c r="K2092" t="s">
        <v>4581</v>
      </c>
      <c r="L2092" t="s">
        <v>708</v>
      </c>
      <c r="M2092" t="s">
        <v>90</v>
      </c>
      <c r="N2092" t="s">
        <v>112</v>
      </c>
      <c r="O2092" t="s">
        <v>90</v>
      </c>
      <c r="P2092"/>
      <c r="Q2092" t="s">
        <v>90</v>
      </c>
      <c r="R2092"/>
      <c r="S2092"/>
      <c r="T2092" t="s">
        <v>113</v>
      </c>
      <c r="U2092" t="s">
        <v>101</v>
      </c>
      <c r="V2092" t="s">
        <v>92</v>
      </c>
      <c r="W2092"/>
      <c r="X2092"/>
      <c r="Y2092"/>
      <c r="Z2092" t="s">
        <v>90</v>
      </c>
      <c r="AA2092" t="s">
        <v>90</v>
      </c>
      <c r="AB2092" t="s">
        <v>92</v>
      </c>
      <c r="AC2092" t="s">
        <v>92</v>
      </c>
      <c r="AD2092" t="s">
        <v>90</v>
      </c>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t="s">
        <v>90</v>
      </c>
    </row>
    <row r="2093" spans="1:72" x14ac:dyDescent="0.25">
      <c r="A2093">
        <v>38158561</v>
      </c>
      <c r="B2093" s="26">
        <v>44805</v>
      </c>
      <c r="C2093" t="s">
        <v>9772</v>
      </c>
      <c r="D2093" t="s">
        <v>70</v>
      </c>
      <c r="E2093"/>
      <c r="F2093" t="s">
        <v>86</v>
      </c>
      <c r="G2093" t="s">
        <v>9773</v>
      </c>
      <c r="H2093" t="s">
        <v>4574</v>
      </c>
      <c r="I2093" t="s">
        <v>178</v>
      </c>
      <c r="J2093" t="s">
        <v>9774</v>
      </c>
      <c r="K2093" t="s">
        <v>4581</v>
      </c>
      <c r="L2093" t="s">
        <v>3324</v>
      </c>
      <c r="M2093" t="s">
        <v>90</v>
      </c>
      <c r="N2093" t="s">
        <v>112</v>
      </c>
      <c r="O2093" t="s">
        <v>90</v>
      </c>
      <c r="P2093"/>
      <c r="Q2093" t="s">
        <v>90</v>
      </c>
      <c r="R2093"/>
      <c r="S2093"/>
      <c r="T2093" t="s">
        <v>113</v>
      </c>
      <c r="U2093" t="s">
        <v>101</v>
      </c>
      <c r="V2093" t="s">
        <v>90</v>
      </c>
      <c r="W2093"/>
      <c r="X2093" t="s">
        <v>9775</v>
      </c>
      <c r="Y2093"/>
      <c r="Z2093" t="s">
        <v>90</v>
      </c>
      <c r="AA2093" t="s">
        <v>92</v>
      </c>
      <c r="AB2093" t="s">
        <v>92</v>
      </c>
      <c r="AC2093" t="s">
        <v>92</v>
      </c>
      <c r="AD2093" t="s">
        <v>90</v>
      </c>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t="s">
        <v>90</v>
      </c>
    </row>
    <row r="2094" spans="1:72" x14ac:dyDescent="0.25">
      <c r="A2094">
        <v>38158579</v>
      </c>
      <c r="B2094" s="26">
        <v>44805</v>
      </c>
      <c r="C2094" t="s">
        <v>9776</v>
      </c>
      <c r="D2094" t="s">
        <v>304</v>
      </c>
      <c r="E2094"/>
      <c r="F2094" t="s">
        <v>86</v>
      </c>
      <c r="G2094" t="s">
        <v>9777</v>
      </c>
      <c r="H2094" t="s">
        <v>4574</v>
      </c>
      <c r="I2094" t="s">
        <v>178</v>
      </c>
      <c r="J2094" t="s">
        <v>9778</v>
      </c>
      <c r="K2094" t="s">
        <v>4581</v>
      </c>
      <c r="L2094" t="s">
        <v>9779</v>
      </c>
      <c r="M2094" t="s">
        <v>90</v>
      </c>
      <c r="N2094" t="s">
        <v>112</v>
      </c>
      <c r="O2094" t="s">
        <v>90</v>
      </c>
      <c r="P2094"/>
      <c r="Q2094" t="s">
        <v>90</v>
      </c>
      <c r="R2094"/>
      <c r="S2094"/>
      <c r="T2094" t="s">
        <v>113</v>
      </c>
      <c r="U2094" t="s">
        <v>114</v>
      </c>
      <c r="V2094" t="s">
        <v>90</v>
      </c>
      <c r="W2094"/>
      <c r="X2094" t="s">
        <v>9780</v>
      </c>
      <c r="Y2094"/>
      <c r="Z2094" t="s">
        <v>90</v>
      </c>
      <c r="AA2094" t="s">
        <v>92</v>
      </c>
      <c r="AB2094" t="s">
        <v>92</v>
      </c>
      <c r="AC2094" t="s">
        <v>92</v>
      </c>
      <c r="AD2094" t="s">
        <v>90</v>
      </c>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t="s">
        <v>90</v>
      </c>
    </row>
    <row r="2095" spans="1:72" x14ac:dyDescent="0.25">
      <c r="A2095">
        <v>38158585</v>
      </c>
      <c r="B2095" s="26">
        <v>44805</v>
      </c>
      <c r="C2095" t="s">
        <v>9781</v>
      </c>
      <c r="D2095" t="s">
        <v>304</v>
      </c>
      <c r="E2095"/>
      <c r="F2095" t="s">
        <v>86</v>
      </c>
      <c r="G2095" t="s">
        <v>9782</v>
      </c>
      <c r="H2095" t="s">
        <v>4574</v>
      </c>
      <c r="I2095" t="s">
        <v>178</v>
      </c>
      <c r="J2095" t="s">
        <v>9783</v>
      </c>
      <c r="K2095"/>
      <c r="L2095" t="s">
        <v>9784</v>
      </c>
      <c r="M2095" t="s">
        <v>90</v>
      </c>
      <c r="N2095" t="s">
        <v>112</v>
      </c>
      <c r="O2095" t="s">
        <v>90</v>
      </c>
      <c r="P2095"/>
      <c r="Q2095" t="s">
        <v>90</v>
      </c>
      <c r="R2095"/>
      <c r="S2095"/>
      <c r="T2095" t="s">
        <v>113</v>
      </c>
      <c r="U2095" t="s">
        <v>101</v>
      </c>
      <c r="V2095" t="s">
        <v>90</v>
      </c>
      <c r="W2095"/>
      <c r="X2095" t="s">
        <v>9785</v>
      </c>
      <c r="Y2095" t="s">
        <v>9785</v>
      </c>
      <c r="Z2095" t="s">
        <v>90</v>
      </c>
      <c r="AA2095" t="s">
        <v>92</v>
      </c>
      <c r="AB2095" t="s">
        <v>92</v>
      </c>
      <c r="AC2095" t="s">
        <v>92</v>
      </c>
      <c r="AD2095" t="s">
        <v>90</v>
      </c>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t="s">
        <v>90</v>
      </c>
    </row>
    <row r="2096" spans="1:72" x14ac:dyDescent="0.25">
      <c r="A2096">
        <v>38158593</v>
      </c>
      <c r="B2096" s="26">
        <v>44805</v>
      </c>
      <c r="C2096" t="s">
        <v>9786</v>
      </c>
      <c r="D2096" t="s">
        <v>304</v>
      </c>
      <c r="E2096"/>
      <c r="F2096" t="s">
        <v>86</v>
      </c>
      <c r="G2096" t="s">
        <v>9787</v>
      </c>
      <c r="H2096" t="s">
        <v>4574</v>
      </c>
      <c r="I2096" t="s">
        <v>178</v>
      </c>
      <c r="J2096" t="s">
        <v>9788</v>
      </c>
      <c r="K2096"/>
      <c r="L2096" t="s">
        <v>9789</v>
      </c>
      <c r="M2096" t="s">
        <v>90</v>
      </c>
      <c r="N2096" t="s">
        <v>223</v>
      </c>
      <c r="O2096" t="s">
        <v>90</v>
      </c>
      <c r="P2096"/>
      <c r="Q2096" t="s">
        <v>90</v>
      </c>
      <c r="R2096"/>
      <c r="S2096"/>
      <c r="T2096" t="s">
        <v>100</v>
      </c>
      <c r="U2096" t="s">
        <v>101</v>
      </c>
      <c r="V2096" t="s">
        <v>92</v>
      </c>
      <c r="W2096"/>
      <c r="X2096"/>
      <c r="Y2096"/>
      <c r="Z2096" t="s">
        <v>90</v>
      </c>
      <c r="AA2096" t="s">
        <v>92</v>
      </c>
      <c r="AB2096" t="s">
        <v>92</v>
      </c>
      <c r="AC2096" t="s">
        <v>92</v>
      </c>
      <c r="AD2096" t="s">
        <v>90</v>
      </c>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t="s">
        <v>90</v>
      </c>
    </row>
    <row r="2097" spans="1:72" x14ac:dyDescent="0.25">
      <c r="A2097">
        <v>38158595</v>
      </c>
      <c r="B2097" s="26">
        <v>44805</v>
      </c>
      <c r="C2097" t="s">
        <v>9790</v>
      </c>
      <c r="D2097" t="s">
        <v>119</v>
      </c>
      <c r="E2097"/>
      <c r="F2097" t="s">
        <v>86</v>
      </c>
      <c r="G2097" t="s">
        <v>9791</v>
      </c>
      <c r="H2097" t="s">
        <v>7254</v>
      </c>
      <c r="I2097" t="s">
        <v>178</v>
      </c>
      <c r="J2097"/>
      <c r="K2097" t="s">
        <v>9792</v>
      </c>
      <c r="L2097" t="s">
        <v>9793</v>
      </c>
      <c r="M2097" t="s">
        <v>90</v>
      </c>
      <c r="N2097" t="s">
        <v>223</v>
      </c>
      <c r="O2097" t="s">
        <v>90</v>
      </c>
      <c r="P2097"/>
      <c r="Q2097" t="s">
        <v>90</v>
      </c>
      <c r="R2097"/>
      <c r="S2097"/>
      <c r="T2097" t="s">
        <v>100</v>
      </c>
      <c r="U2097" t="s">
        <v>114</v>
      </c>
      <c r="V2097" t="s">
        <v>92</v>
      </c>
      <c r="W2097"/>
      <c r="X2097"/>
      <c r="Y2097"/>
      <c r="Z2097" t="s">
        <v>90</v>
      </c>
      <c r="AA2097" t="s">
        <v>90</v>
      </c>
      <c r="AB2097" t="s">
        <v>92</v>
      </c>
      <c r="AC2097" t="s">
        <v>92</v>
      </c>
      <c r="AD2097" t="s">
        <v>90</v>
      </c>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t="s">
        <v>90</v>
      </c>
    </row>
    <row r="2098" spans="1:72" x14ac:dyDescent="0.25">
      <c r="A2098">
        <v>38158649</v>
      </c>
      <c r="B2098" s="26">
        <v>44805</v>
      </c>
      <c r="C2098" t="s">
        <v>7625</v>
      </c>
      <c r="D2098" t="s">
        <v>461</v>
      </c>
      <c r="E2098"/>
      <c r="F2098" t="s">
        <v>149</v>
      </c>
      <c r="G2098" t="s">
        <v>9794</v>
      </c>
      <c r="H2098" t="s">
        <v>88</v>
      </c>
      <c r="I2098" t="s">
        <v>89</v>
      </c>
      <c r="J2098"/>
      <c r="K2098" t="s">
        <v>9795</v>
      </c>
      <c r="L2098" t="s">
        <v>9796</v>
      </c>
      <c r="M2098" t="s">
        <v>90</v>
      </c>
      <c r="N2098" t="s">
        <v>91</v>
      </c>
      <c r="O2098" t="s">
        <v>90</v>
      </c>
      <c r="P2098"/>
      <c r="Q2098" t="s">
        <v>90</v>
      </c>
      <c r="R2098"/>
      <c r="S2098"/>
      <c r="T2098" t="s">
        <v>113</v>
      </c>
      <c r="U2098" t="s">
        <v>101</v>
      </c>
      <c r="V2098" t="s">
        <v>92</v>
      </c>
      <c r="W2098"/>
      <c r="X2098"/>
      <c r="Y2098"/>
      <c r="Z2098" t="s">
        <v>90</v>
      </c>
      <c r="AA2098" t="s">
        <v>92</v>
      </c>
      <c r="AB2098" t="s">
        <v>92</v>
      </c>
      <c r="AC2098" t="s">
        <v>92</v>
      </c>
      <c r="AD2098" t="s">
        <v>90</v>
      </c>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t="s">
        <v>90</v>
      </c>
    </row>
    <row r="2099" spans="1:72" x14ac:dyDescent="0.25">
      <c r="A2099">
        <v>38158688</v>
      </c>
      <c r="B2099" s="26">
        <v>44805</v>
      </c>
      <c r="C2099" t="s">
        <v>9797</v>
      </c>
      <c r="D2099" t="s">
        <v>85</v>
      </c>
      <c r="E2099"/>
      <c r="F2099" t="s">
        <v>108</v>
      </c>
      <c r="G2099" t="s">
        <v>9798</v>
      </c>
      <c r="H2099" t="s">
        <v>88</v>
      </c>
      <c r="I2099" t="s">
        <v>89</v>
      </c>
      <c r="J2099" t="s">
        <v>9799</v>
      </c>
      <c r="K2099" t="s">
        <v>9800</v>
      </c>
      <c r="L2099" t="s">
        <v>1614</v>
      </c>
      <c r="M2099" t="s">
        <v>90</v>
      </c>
      <c r="N2099" t="s">
        <v>91</v>
      </c>
      <c r="O2099" t="s">
        <v>90</v>
      </c>
      <c r="P2099"/>
      <c r="Q2099" t="s">
        <v>90</v>
      </c>
      <c r="R2099"/>
      <c r="S2099"/>
      <c r="T2099" t="s">
        <v>100</v>
      </c>
      <c r="U2099" t="s">
        <v>101</v>
      </c>
      <c r="V2099" t="s">
        <v>92</v>
      </c>
      <c r="W2099"/>
      <c r="X2099"/>
      <c r="Y2099"/>
      <c r="Z2099" t="s">
        <v>90</v>
      </c>
      <c r="AA2099" t="s">
        <v>90</v>
      </c>
      <c r="AB2099" t="s">
        <v>92</v>
      </c>
      <c r="AC2099" t="s">
        <v>90</v>
      </c>
      <c r="AD2099"/>
      <c r="AE2099" t="s">
        <v>115</v>
      </c>
      <c r="AF2099"/>
      <c r="AG2099"/>
      <c r="AH2099"/>
      <c r="AI2099"/>
      <c r="AJ2099"/>
      <c r="AK2099"/>
      <c r="AL2099"/>
      <c r="AM2099"/>
      <c r="AN2099"/>
      <c r="AO2099"/>
      <c r="AP2099"/>
      <c r="AQ2099" t="s">
        <v>565</v>
      </c>
      <c r="AR2099" t="s">
        <v>476</v>
      </c>
      <c r="AS2099" t="s">
        <v>90</v>
      </c>
      <c r="AT2099" t="s">
        <v>92</v>
      </c>
      <c r="AU2099"/>
      <c r="AV2099"/>
      <c r="AW2099"/>
      <c r="AX2099"/>
      <c r="AY2099"/>
      <c r="AZ2099"/>
      <c r="BA2099"/>
      <c r="BB2099"/>
      <c r="BC2099"/>
      <c r="BD2099"/>
      <c r="BE2099"/>
      <c r="BF2099"/>
      <c r="BG2099"/>
      <c r="BH2099"/>
      <c r="BI2099"/>
      <c r="BJ2099"/>
      <c r="BK2099"/>
      <c r="BL2099"/>
      <c r="BM2099"/>
      <c r="BN2099"/>
      <c r="BO2099"/>
      <c r="BP2099" t="s">
        <v>90</v>
      </c>
      <c r="BQ2099" t="s">
        <v>90</v>
      </c>
      <c r="BR2099"/>
      <c r="BS2099" t="s">
        <v>4141</v>
      </c>
      <c r="BT2099" t="s">
        <v>90</v>
      </c>
    </row>
    <row r="2100" spans="1:72" x14ac:dyDescent="0.25">
      <c r="A2100">
        <v>38158690</v>
      </c>
      <c r="B2100" s="26">
        <v>44805</v>
      </c>
      <c r="C2100" t="s">
        <v>9801</v>
      </c>
      <c r="D2100" t="s">
        <v>1143</v>
      </c>
      <c r="E2100"/>
      <c r="F2100" t="s">
        <v>169</v>
      </c>
      <c r="G2100" t="s">
        <v>9802</v>
      </c>
      <c r="H2100" t="s">
        <v>88</v>
      </c>
      <c r="I2100" t="s">
        <v>89</v>
      </c>
      <c r="J2100" t="s">
        <v>9803</v>
      </c>
      <c r="K2100" t="s">
        <v>9804</v>
      </c>
      <c r="L2100" t="s">
        <v>3067</v>
      </c>
      <c r="M2100" t="s">
        <v>90</v>
      </c>
      <c r="N2100" t="s">
        <v>112</v>
      </c>
      <c r="O2100" t="s">
        <v>90</v>
      </c>
      <c r="P2100"/>
      <c r="Q2100" t="s">
        <v>90</v>
      </c>
      <c r="R2100"/>
      <c r="S2100"/>
      <c r="T2100" t="s">
        <v>100</v>
      </c>
      <c r="U2100" t="s">
        <v>146</v>
      </c>
      <c r="V2100" t="s">
        <v>90</v>
      </c>
      <c r="W2100"/>
      <c r="X2100" t="s">
        <v>9805</v>
      </c>
      <c r="Y2100"/>
      <c r="Z2100" t="s">
        <v>90</v>
      </c>
      <c r="AA2100" t="s">
        <v>90</v>
      </c>
      <c r="AB2100" t="s">
        <v>92</v>
      </c>
      <c r="AC2100" t="s">
        <v>92</v>
      </c>
      <c r="AD2100" t="s">
        <v>90</v>
      </c>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t="s">
        <v>237</v>
      </c>
      <c r="BT2100" t="s">
        <v>90</v>
      </c>
    </row>
    <row r="2101" spans="1:72" x14ac:dyDescent="0.25">
      <c r="A2101">
        <v>38158696</v>
      </c>
      <c r="B2101" s="26">
        <v>44805</v>
      </c>
      <c r="C2101" t="s">
        <v>9806</v>
      </c>
      <c r="D2101" t="s">
        <v>1143</v>
      </c>
      <c r="E2101"/>
      <c r="F2101" t="s">
        <v>86</v>
      </c>
      <c r="G2101" t="s">
        <v>9807</v>
      </c>
      <c r="H2101" t="s">
        <v>88</v>
      </c>
      <c r="I2101" t="s">
        <v>89</v>
      </c>
      <c r="J2101" t="s">
        <v>9808</v>
      </c>
      <c r="K2101" t="s">
        <v>9809</v>
      </c>
      <c r="L2101" t="s">
        <v>9810</v>
      </c>
      <c r="M2101" t="s">
        <v>90</v>
      </c>
      <c r="N2101" t="s">
        <v>112</v>
      </c>
      <c r="O2101" t="s">
        <v>90</v>
      </c>
      <c r="P2101"/>
      <c r="Q2101" t="s">
        <v>90</v>
      </c>
      <c r="R2101"/>
      <c r="S2101"/>
      <c r="T2101" t="s">
        <v>100</v>
      </c>
      <c r="U2101" t="s">
        <v>114</v>
      </c>
      <c r="V2101" t="s">
        <v>92</v>
      </c>
      <c r="W2101"/>
      <c r="X2101"/>
      <c r="Y2101"/>
      <c r="Z2101" t="s">
        <v>90</v>
      </c>
      <c r="AA2101" t="s">
        <v>92</v>
      </c>
      <c r="AB2101" t="s">
        <v>92</v>
      </c>
      <c r="AC2101" t="s">
        <v>92</v>
      </c>
      <c r="AD2101" t="s">
        <v>90</v>
      </c>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t="s">
        <v>9811</v>
      </c>
      <c r="BT2101" t="s">
        <v>90</v>
      </c>
    </row>
    <row r="2102" spans="1:72" x14ac:dyDescent="0.25">
      <c r="A2102">
        <v>38158703</v>
      </c>
      <c r="B2102" s="26">
        <v>44805</v>
      </c>
      <c r="C2102" t="s">
        <v>9812</v>
      </c>
      <c r="D2102" t="s">
        <v>1143</v>
      </c>
      <c r="E2102"/>
      <c r="F2102" t="s">
        <v>169</v>
      </c>
      <c r="G2102" t="s">
        <v>9813</v>
      </c>
      <c r="H2102" t="s">
        <v>88</v>
      </c>
      <c r="I2102" t="s">
        <v>89</v>
      </c>
      <c r="J2102" t="s">
        <v>9814</v>
      </c>
      <c r="K2102" t="s">
        <v>9815</v>
      </c>
      <c r="L2102" t="s">
        <v>640</v>
      </c>
      <c r="M2102" t="s">
        <v>90</v>
      </c>
      <c r="N2102" t="s">
        <v>91</v>
      </c>
      <c r="O2102" t="s">
        <v>90</v>
      </c>
      <c r="P2102"/>
      <c r="Q2102" t="s">
        <v>90</v>
      </c>
      <c r="R2102"/>
      <c r="S2102"/>
      <c r="T2102" t="s">
        <v>113</v>
      </c>
      <c r="U2102" t="s">
        <v>114</v>
      </c>
      <c r="V2102" t="s">
        <v>92</v>
      </c>
      <c r="W2102"/>
      <c r="X2102"/>
      <c r="Y2102"/>
      <c r="Z2102" t="s">
        <v>90</v>
      </c>
      <c r="AA2102" t="s">
        <v>92</v>
      </c>
      <c r="AB2102" t="s">
        <v>92</v>
      </c>
      <c r="AC2102" t="s">
        <v>92</v>
      </c>
      <c r="AD2102" t="s">
        <v>90</v>
      </c>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t="s">
        <v>90</v>
      </c>
    </row>
    <row r="2103" spans="1:72" x14ac:dyDescent="0.25">
      <c r="A2103">
        <v>38158704</v>
      </c>
      <c r="B2103" s="26">
        <v>44805</v>
      </c>
      <c r="C2103" t="s">
        <v>9816</v>
      </c>
      <c r="D2103" t="s">
        <v>1143</v>
      </c>
      <c r="E2103"/>
      <c r="F2103" t="s">
        <v>86</v>
      </c>
      <c r="G2103" t="s">
        <v>9817</v>
      </c>
      <c r="H2103" t="s">
        <v>88</v>
      </c>
      <c r="I2103" t="s">
        <v>89</v>
      </c>
      <c r="J2103" t="s">
        <v>9818</v>
      </c>
      <c r="K2103" t="s">
        <v>9819</v>
      </c>
      <c r="L2103" t="s">
        <v>3404</v>
      </c>
      <c r="M2103" t="s">
        <v>90</v>
      </c>
      <c r="N2103" t="s">
        <v>112</v>
      </c>
      <c r="O2103" t="s">
        <v>90</v>
      </c>
      <c r="P2103"/>
      <c r="Q2103" t="s">
        <v>90</v>
      </c>
      <c r="R2103"/>
      <c r="S2103"/>
      <c r="T2103" t="s">
        <v>113</v>
      </c>
      <c r="U2103" t="s">
        <v>114</v>
      </c>
      <c r="V2103" t="s">
        <v>92</v>
      </c>
      <c r="W2103"/>
      <c r="X2103"/>
      <c r="Y2103"/>
      <c r="Z2103" t="s">
        <v>90</v>
      </c>
      <c r="AA2103" t="s">
        <v>92</v>
      </c>
      <c r="AB2103" t="s">
        <v>92</v>
      </c>
      <c r="AC2103" t="s">
        <v>92</v>
      </c>
      <c r="AD2103" t="s">
        <v>90</v>
      </c>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t="s">
        <v>9820</v>
      </c>
      <c r="BT2103" t="s">
        <v>90</v>
      </c>
    </row>
    <row r="2104" spans="1:72" x14ac:dyDescent="0.25">
      <c r="A2104">
        <v>38158711</v>
      </c>
      <c r="B2104" s="26">
        <v>44805</v>
      </c>
      <c r="C2104" t="s">
        <v>9821</v>
      </c>
      <c r="D2104" t="s">
        <v>1143</v>
      </c>
      <c r="E2104"/>
      <c r="F2104" t="s">
        <v>169</v>
      </c>
      <c r="G2104" t="s">
        <v>9822</v>
      </c>
      <c r="H2104" t="s">
        <v>88</v>
      </c>
      <c r="I2104" t="s">
        <v>89</v>
      </c>
      <c r="J2104" t="s">
        <v>9823</v>
      </c>
      <c r="K2104" t="s">
        <v>9824</v>
      </c>
      <c r="L2104" t="s">
        <v>9825</v>
      </c>
      <c r="M2104" t="s">
        <v>90</v>
      </c>
      <c r="N2104" t="s">
        <v>112</v>
      </c>
      <c r="O2104" t="s">
        <v>90</v>
      </c>
      <c r="P2104"/>
      <c r="Q2104" t="s">
        <v>90</v>
      </c>
      <c r="R2104"/>
      <c r="S2104"/>
      <c r="T2104"/>
      <c r="U2104" t="s">
        <v>114</v>
      </c>
      <c r="V2104" t="s">
        <v>92</v>
      </c>
      <c r="W2104"/>
      <c r="X2104"/>
      <c r="Y2104"/>
      <c r="Z2104" t="s">
        <v>92</v>
      </c>
      <c r="AA2104" t="s">
        <v>92</v>
      </c>
      <c r="AB2104" t="s">
        <v>92</v>
      </c>
      <c r="AC2104" t="s">
        <v>92</v>
      </c>
      <c r="AD2104" t="s">
        <v>90</v>
      </c>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t="s">
        <v>4124</v>
      </c>
      <c r="BT2104" t="s">
        <v>90</v>
      </c>
    </row>
    <row r="2105" spans="1:72" x14ac:dyDescent="0.25">
      <c r="A2105">
        <v>38158713</v>
      </c>
      <c r="B2105" s="26">
        <v>44805</v>
      </c>
      <c r="C2105" t="s">
        <v>9826</v>
      </c>
      <c r="D2105" t="s">
        <v>1143</v>
      </c>
      <c r="E2105"/>
      <c r="F2105" t="s">
        <v>169</v>
      </c>
      <c r="G2105" t="s">
        <v>9827</v>
      </c>
      <c r="H2105" t="s">
        <v>88</v>
      </c>
      <c r="I2105" t="s">
        <v>89</v>
      </c>
      <c r="J2105" t="s">
        <v>9828</v>
      </c>
      <c r="K2105" t="s">
        <v>9829</v>
      </c>
      <c r="L2105"/>
      <c r="M2105" t="s">
        <v>90</v>
      </c>
      <c r="N2105" t="s">
        <v>91</v>
      </c>
      <c r="O2105" t="s">
        <v>90</v>
      </c>
      <c r="P2105"/>
      <c r="Q2105" t="s">
        <v>90</v>
      </c>
      <c r="R2105"/>
      <c r="S2105"/>
      <c r="T2105" t="s">
        <v>113</v>
      </c>
      <c r="U2105" t="s">
        <v>146</v>
      </c>
      <c r="V2105" t="s">
        <v>92</v>
      </c>
      <c r="W2105"/>
      <c r="X2105"/>
      <c r="Y2105"/>
      <c r="Z2105" t="s">
        <v>90</v>
      </c>
      <c r="AA2105" t="s">
        <v>90</v>
      </c>
      <c r="AB2105" t="s">
        <v>92</v>
      </c>
      <c r="AC2105" t="s">
        <v>92</v>
      </c>
      <c r="AD2105" t="s">
        <v>90</v>
      </c>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t="s">
        <v>90</v>
      </c>
    </row>
    <row r="2106" spans="1:72" x14ac:dyDescent="0.25">
      <c r="A2106">
        <v>38158749</v>
      </c>
      <c r="B2106" s="26">
        <v>44805</v>
      </c>
      <c r="C2106" t="s">
        <v>9830</v>
      </c>
      <c r="D2106" t="s">
        <v>304</v>
      </c>
      <c r="E2106"/>
      <c r="F2106" t="s">
        <v>86</v>
      </c>
      <c r="G2106" t="s">
        <v>9831</v>
      </c>
      <c r="H2106" t="s">
        <v>7254</v>
      </c>
      <c r="I2106" t="s">
        <v>178</v>
      </c>
      <c r="J2106"/>
      <c r="K2106"/>
      <c r="L2106" t="s">
        <v>640</v>
      </c>
      <c r="M2106" t="s">
        <v>92</v>
      </c>
      <c r="N2106"/>
      <c r="O2106" t="s">
        <v>92</v>
      </c>
      <c r="P2106" t="s">
        <v>90</v>
      </c>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x14ac:dyDescent="0.25">
      <c r="A2107">
        <v>38158752</v>
      </c>
      <c r="B2107" s="26">
        <v>44805</v>
      </c>
      <c r="C2107" t="s">
        <v>9832</v>
      </c>
      <c r="D2107" t="s">
        <v>85</v>
      </c>
      <c r="E2107"/>
      <c r="F2107" t="s">
        <v>86</v>
      </c>
      <c r="G2107" t="s">
        <v>9833</v>
      </c>
      <c r="H2107" t="s">
        <v>88</v>
      </c>
      <c r="I2107" t="s">
        <v>89</v>
      </c>
      <c r="J2107"/>
      <c r="K2107" t="s">
        <v>9834</v>
      </c>
      <c r="L2107"/>
      <c r="M2107" t="s">
        <v>90</v>
      </c>
      <c r="N2107" t="s">
        <v>91</v>
      </c>
      <c r="O2107" t="s">
        <v>90</v>
      </c>
      <c r="P2107"/>
      <c r="Q2107" t="s">
        <v>90</v>
      </c>
      <c r="R2107"/>
      <c r="S2107"/>
      <c r="T2107" t="s">
        <v>113</v>
      </c>
      <c r="U2107" t="s">
        <v>114</v>
      </c>
      <c r="V2107" t="s">
        <v>92</v>
      </c>
      <c r="W2107"/>
      <c r="X2107"/>
      <c r="Y2107"/>
      <c r="Z2107" t="s">
        <v>90</v>
      </c>
      <c r="AA2107" t="s">
        <v>92</v>
      </c>
      <c r="AB2107" t="s">
        <v>92</v>
      </c>
      <c r="AC2107" t="s">
        <v>92</v>
      </c>
      <c r="AD2107" t="s">
        <v>90</v>
      </c>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t="s">
        <v>90</v>
      </c>
    </row>
    <row r="2108" spans="1:72" x14ac:dyDescent="0.25">
      <c r="A2108">
        <v>38158753</v>
      </c>
      <c r="B2108" s="26">
        <v>44805</v>
      </c>
      <c r="C2108" t="s">
        <v>9835</v>
      </c>
      <c r="D2108" t="s">
        <v>119</v>
      </c>
      <c r="E2108"/>
      <c r="F2108" t="s">
        <v>169</v>
      </c>
      <c r="G2108" t="s">
        <v>9836</v>
      </c>
      <c r="H2108" t="s">
        <v>88</v>
      </c>
      <c r="I2108" t="s">
        <v>89</v>
      </c>
      <c r="J2108" t="s">
        <v>9837</v>
      </c>
      <c r="K2108" t="s">
        <v>9838</v>
      </c>
      <c r="L2108" t="s">
        <v>8755</v>
      </c>
      <c r="M2108" t="s">
        <v>90</v>
      </c>
      <c r="N2108" t="s">
        <v>91</v>
      </c>
      <c r="O2108" t="s">
        <v>90</v>
      </c>
      <c r="P2108"/>
      <c r="Q2108" t="s">
        <v>90</v>
      </c>
      <c r="R2108"/>
      <c r="S2108"/>
      <c r="T2108" t="s">
        <v>113</v>
      </c>
      <c r="U2108" t="s">
        <v>114</v>
      </c>
      <c r="V2108" t="s">
        <v>92</v>
      </c>
      <c r="W2108"/>
      <c r="X2108"/>
      <c r="Y2108"/>
      <c r="Z2108" t="s">
        <v>90</v>
      </c>
      <c r="AA2108" t="s">
        <v>90</v>
      </c>
      <c r="AB2108" t="s">
        <v>92</v>
      </c>
      <c r="AC2108" t="s">
        <v>92</v>
      </c>
      <c r="AD2108" t="s">
        <v>90</v>
      </c>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t="s">
        <v>90</v>
      </c>
    </row>
    <row r="2109" spans="1:72" x14ac:dyDescent="0.25">
      <c r="A2109">
        <v>38158754</v>
      </c>
      <c r="B2109" s="26">
        <v>44805</v>
      </c>
      <c r="C2109" t="s">
        <v>84</v>
      </c>
      <c r="D2109" t="s">
        <v>85</v>
      </c>
      <c r="E2109"/>
      <c r="F2109" t="s">
        <v>108</v>
      </c>
      <c r="G2109" t="s">
        <v>9839</v>
      </c>
      <c r="H2109" t="s">
        <v>88</v>
      </c>
      <c r="I2109" t="s">
        <v>89</v>
      </c>
      <c r="J2109" t="s">
        <v>9840</v>
      </c>
      <c r="K2109" t="s">
        <v>9841</v>
      </c>
      <c r="L2109" t="s">
        <v>9842</v>
      </c>
      <c r="M2109" t="s">
        <v>90</v>
      </c>
      <c r="N2109" t="s">
        <v>112</v>
      </c>
      <c r="O2109" t="s">
        <v>90</v>
      </c>
      <c r="P2109"/>
      <c r="Q2109" t="s">
        <v>90</v>
      </c>
      <c r="R2109"/>
      <c r="S2109"/>
      <c r="T2109"/>
      <c r="U2109" t="s">
        <v>132</v>
      </c>
      <c r="V2109" t="s">
        <v>90</v>
      </c>
      <c r="W2109"/>
      <c r="X2109" t="s">
        <v>9843</v>
      </c>
      <c r="Y2109"/>
      <c r="Z2109" t="s">
        <v>90</v>
      </c>
      <c r="AA2109" t="s">
        <v>90</v>
      </c>
      <c r="AB2109" t="s">
        <v>90</v>
      </c>
      <c r="AC2109" t="s">
        <v>90</v>
      </c>
      <c r="AD2109"/>
      <c r="AE2109" t="s">
        <v>115</v>
      </c>
      <c r="AF2109"/>
      <c r="AG2109"/>
      <c r="AH2109"/>
      <c r="AI2109"/>
      <c r="AJ2109"/>
      <c r="AK2109"/>
      <c r="AL2109"/>
      <c r="AM2109"/>
      <c r="AN2109"/>
      <c r="AO2109"/>
      <c r="AP2109"/>
      <c r="AQ2109" t="s">
        <v>228</v>
      </c>
      <c r="AR2109" t="s">
        <v>1556</v>
      </c>
      <c r="AS2109" t="s">
        <v>90</v>
      </c>
      <c r="AT2109" t="s">
        <v>92</v>
      </c>
      <c r="AU2109"/>
      <c r="AV2109"/>
      <c r="AW2109"/>
      <c r="AX2109"/>
      <c r="AY2109"/>
      <c r="AZ2109"/>
      <c r="BA2109"/>
      <c r="BB2109"/>
      <c r="BC2109"/>
      <c r="BD2109"/>
      <c r="BE2109"/>
      <c r="BF2109"/>
      <c r="BG2109"/>
      <c r="BH2109"/>
      <c r="BI2109"/>
      <c r="BJ2109"/>
      <c r="BK2109"/>
      <c r="BL2109"/>
      <c r="BM2109"/>
      <c r="BN2109"/>
      <c r="BO2109"/>
      <c r="BP2109" t="s">
        <v>90</v>
      </c>
      <c r="BQ2109" t="s">
        <v>90</v>
      </c>
      <c r="BR2109"/>
      <c r="BS2109" t="s">
        <v>9844</v>
      </c>
      <c r="BT2109" t="s">
        <v>90</v>
      </c>
    </row>
    <row r="2110" spans="1:72" x14ac:dyDescent="0.25">
      <c r="A2110">
        <v>38196585</v>
      </c>
      <c r="B2110" s="26">
        <v>44835</v>
      </c>
      <c r="C2110" t="s">
        <v>9845</v>
      </c>
      <c r="D2110" t="s">
        <v>119</v>
      </c>
      <c r="E2110"/>
      <c r="F2110" t="s">
        <v>169</v>
      </c>
      <c r="G2110" t="s">
        <v>9846</v>
      </c>
      <c r="H2110" t="s">
        <v>88</v>
      </c>
      <c r="I2110" t="s">
        <v>89</v>
      </c>
      <c r="J2110" t="s">
        <v>9847</v>
      </c>
      <c r="K2110" t="s">
        <v>9848</v>
      </c>
      <c r="L2110"/>
      <c r="M2110" t="s">
        <v>92</v>
      </c>
      <c r="N2110"/>
      <c r="O2110" t="s">
        <v>90</v>
      </c>
      <c r="P2110"/>
      <c r="Q2110" t="s">
        <v>90</v>
      </c>
      <c r="R2110"/>
      <c r="S2110"/>
      <c r="T2110" t="s">
        <v>113</v>
      </c>
      <c r="U2110" t="s">
        <v>146</v>
      </c>
      <c r="V2110" t="s">
        <v>92</v>
      </c>
      <c r="W2110"/>
      <c r="X2110"/>
      <c r="Y2110"/>
      <c r="Z2110" t="s">
        <v>90</v>
      </c>
      <c r="AA2110" t="s">
        <v>92</v>
      </c>
      <c r="AB2110" t="s">
        <v>92</v>
      </c>
      <c r="AC2110" t="s">
        <v>92</v>
      </c>
      <c r="AD2110" t="s">
        <v>90</v>
      </c>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t="s">
        <v>90</v>
      </c>
    </row>
    <row r="2111" spans="1:72" x14ac:dyDescent="0.25">
      <c r="A2111">
        <v>38196628</v>
      </c>
      <c r="B2111" s="26">
        <v>44835</v>
      </c>
      <c r="C2111" t="s">
        <v>9849</v>
      </c>
      <c r="D2111" t="s">
        <v>85</v>
      </c>
      <c r="E2111"/>
      <c r="F2111" t="s">
        <v>108</v>
      </c>
      <c r="G2111" t="s">
        <v>9850</v>
      </c>
      <c r="H2111" t="s">
        <v>88</v>
      </c>
      <c r="I2111" t="s">
        <v>89</v>
      </c>
      <c r="J2111" t="s">
        <v>9851</v>
      </c>
      <c r="K2111" t="s">
        <v>9852</v>
      </c>
      <c r="L2111" t="s">
        <v>9853</v>
      </c>
      <c r="M2111" t="s">
        <v>90</v>
      </c>
      <c r="N2111" t="s">
        <v>91</v>
      </c>
      <c r="O2111" t="s">
        <v>90</v>
      </c>
      <c r="P2111"/>
      <c r="Q2111" t="s">
        <v>90</v>
      </c>
      <c r="R2111"/>
      <c r="S2111"/>
      <c r="T2111" t="s">
        <v>113</v>
      </c>
      <c r="U2111" t="s">
        <v>101</v>
      </c>
      <c r="V2111" t="s">
        <v>92</v>
      </c>
      <c r="W2111"/>
      <c r="X2111"/>
      <c r="Y2111"/>
      <c r="Z2111" t="s">
        <v>90</v>
      </c>
      <c r="AA2111" t="s">
        <v>92</v>
      </c>
      <c r="AB2111" t="s">
        <v>92</v>
      </c>
      <c r="AC2111" t="s">
        <v>92</v>
      </c>
      <c r="AD2111" t="s">
        <v>90</v>
      </c>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t="s">
        <v>9854</v>
      </c>
      <c r="BT2111" t="s">
        <v>90</v>
      </c>
    </row>
    <row r="2112" spans="1:72" x14ac:dyDescent="0.25">
      <c r="A2112">
        <v>38196659</v>
      </c>
      <c r="B2112" s="26">
        <v>44835</v>
      </c>
      <c r="C2112" t="s">
        <v>9855</v>
      </c>
      <c r="D2112" t="s">
        <v>85</v>
      </c>
      <c r="E2112"/>
      <c r="F2112" t="s">
        <v>149</v>
      </c>
      <c r="G2112" t="s">
        <v>9856</v>
      </c>
      <c r="H2112" t="s">
        <v>88</v>
      </c>
      <c r="I2112" t="s">
        <v>89</v>
      </c>
      <c r="J2112" t="s">
        <v>9857</v>
      </c>
      <c r="K2112" t="s">
        <v>9858</v>
      </c>
      <c r="L2112" t="s">
        <v>9859</v>
      </c>
      <c r="M2112" t="s">
        <v>90</v>
      </c>
      <c r="N2112" t="s">
        <v>91</v>
      </c>
      <c r="O2112" t="s">
        <v>90</v>
      </c>
      <c r="P2112"/>
      <c r="Q2112" t="s">
        <v>90</v>
      </c>
      <c r="R2112"/>
      <c r="S2112"/>
      <c r="T2112" t="s">
        <v>113</v>
      </c>
      <c r="U2112" t="s">
        <v>101</v>
      </c>
      <c r="V2112" t="s">
        <v>90</v>
      </c>
      <c r="W2112"/>
      <c r="X2112" t="s">
        <v>9860</v>
      </c>
      <c r="Y2112"/>
      <c r="Z2112" t="s">
        <v>90</v>
      </c>
      <c r="AA2112" t="s">
        <v>90</v>
      </c>
      <c r="AB2112" t="s">
        <v>92</v>
      </c>
      <c r="AC2112" t="s">
        <v>92</v>
      </c>
      <c r="AD2112" t="s">
        <v>90</v>
      </c>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t="s">
        <v>90</v>
      </c>
    </row>
    <row r="2113" spans="1:72" x14ac:dyDescent="0.25">
      <c r="A2113">
        <v>38196698</v>
      </c>
      <c r="B2113" s="26">
        <v>44835</v>
      </c>
      <c r="C2113" t="s">
        <v>9861</v>
      </c>
      <c r="D2113" t="s">
        <v>85</v>
      </c>
      <c r="E2113"/>
      <c r="F2113" t="s">
        <v>149</v>
      </c>
      <c r="G2113" t="s">
        <v>9862</v>
      </c>
      <c r="H2113" t="s">
        <v>88</v>
      </c>
      <c r="I2113" t="s">
        <v>89</v>
      </c>
      <c r="J2113" t="s">
        <v>9863</v>
      </c>
      <c r="K2113" t="s">
        <v>9864</v>
      </c>
      <c r="L2113" t="s">
        <v>9865</v>
      </c>
      <c r="M2113" t="s">
        <v>90</v>
      </c>
      <c r="N2113" t="s">
        <v>91</v>
      </c>
      <c r="O2113" t="s">
        <v>90</v>
      </c>
      <c r="P2113"/>
      <c r="Q2113" t="s">
        <v>90</v>
      </c>
      <c r="R2113"/>
      <c r="S2113"/>
      <c r="T2113" t="s">
        <v>113</v>
      </c>
      <c r="U2113" t="s">
        <v>114</v>
      </c>
      <c r="V2113" t="s">
        <v>90</v>
      </c>
      <c r="W2113"/>
      <c r="X2113" t="s">
        <v>9866</v>
      </c>
      <c r="Y2113" t="s">
        <v>9867</v>
      </c>
      <c r="Z2113" t="s">
        <v>90</v>
      </c>
      <c r="AA2113" t="s">
        <v>90</v>
      </c>
      <c r="AB2113" t="s">
        <v>92</v>
      </c>
      <c r="AC2113" t="s">
        <v>92</v>
      </c>
      <c r="AD2113" t="s">
        <v>90</v>
      </c>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t="s">
        <v>90</v>
      </c>
    </row>
    <row r="2114" spans="1:72" x14ac:dyDescent="0.25">
      <c r="A2114">
        <v>38196748</v>
      </c>
      <c r="B2114" s="26">
        <v>44835</v>
      </c>
      <c r="C2114" t="s">
        <v>9868</v>
      </c>
      <c r="D2114" t="s">
        <v>85</v>
      </c>
      <c r="E2114"/>
      <c r="F2114" t="s">
        <v>169</v>
      </c>
      <c r="G2114" t="s">
        <v>9869</v>
      </c>
      <c r="H2114" t="s">
        <v>88</v>
      </c>
      <c r="I2114" t="s">
        <v>89</v>
      </c>
      <c r="J2114" t="s">
        <v>9870</v>
      </c>
      <c r="K2114" t="s">
        <v>9871</v>
      </c>
      <c r="L2114" t="s">
        <v>9872</v>
      </c>
      <c r="M2114" t="s">
        <v>90</v>
      </c>
      <c r="N2114" t="s">
        <v>112</v>
      </c>
      <c r="O2114" t="s">
        <v>90</v>
      </c>
      <c r="P2114"/>
      <c r="Q2114" t="s">
        <v>90</v>
      </c>
      <c r="R2114"/>
      <c r="S2114"/>
      <c r="T2114" t="s">
        <v>100</v>
      </c>
      <c r="U2114" t="s">
        <v>101</v>
      </c>
      <c r="V2114" t="s">
        <v>90</v>
      </c>
      <c r="W2114" t="s">
        <v>9873</v>
      </c>
      <c r="X2114"/>
      <c r="Y2114"/>
      <c r="Z2114" t="s">
        <v>90</v>
      </c>
      <c r="AA2114" t="s">
        <v>90</v>
      </c>
      <c r="AB2114" t="s">
        <v>92</v>
      </c>
      <c r="AC2114" t="s">
        <v>92</v>
      </c>
      <c r="AD2114" t="s">
        <v>90</v>
      </c>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t="s">
        <v>9874</v>
      </c>
      <c r="BT2114" t="s">
        <v>90</v>
      </c>
    </row>
    <row r="2115" spans="1:72" x14ac:dyDescent="0.25">
      <c r="A2115">
        <v>38196790</v>
      </c>
      <c r="B2115" s="26">
        <v>44835</v>
      </c>
      <c r="C2115" t="s">
        <v>9875</v>
      </c>
      <c r="D2115" t="s">
        <v>119</v>
      </c>
      <c r="E2115"/>
      <c r="F2115" t="s">
        <v>169</v>
      </c>
      <c r="G2115" t="s">
        <v>9876</v>
      </c>
      <c r="H2115" t="s">
        <v>88</v>
      </c>
      <c r="I2115" t="s">
        <v>89</v>
      </c>
      <c r="J2115" t="s">
        <v>9877</v>
      </c>
      <c r="K2115" t="s">
        <v>9878</v>
      </c>
      <c r="L2115" t="s">
        <v>3027</v>
      </c>
      <c r="M2115" t="s">
        <v>90</v>
      </c>
      <c r="N2115" t="s">
        <v>112</v>
      </c>
      <c r="O2115" t="s">
        <v>90</v>
      </c>
      <c r="P2115"/>
      <c r="Q2115" t="s">
        <v>90</v>
      </c>
      <c r="R2115"/>
      <c r="S2115"/>
      <c r="T2115" t="s">
        <v>113</v>
      </c>
      <c r="U2115" t="s">
        <v>114</v>
      </c>
      <c r="V2115" t="s">
        <v>92</v>
      </c>
      <c r="W2115"/>
      <c r="X2115"/>
      <c r="Y2115"/>
      <c r="Z2115" t="s">
        <v>90</v>
      </c>
      <c r="AA2115" t="s">
        <v>90</v>
      </c>
      <c r="AB2115" t="s">
        <v>90</v>
      </c>
      <c r="AC2115" t="s">
        <v>90</v>
      </c>
      <c r="AD2115"/>
      <c r="AE2115" t="s">
        <v>115</v>
      </c>
      <c r="AF2115"/>
      <c r="AG2115"/>
      <c r="AH2115"/>
      <c r="AI2115"/>
      <c r="AJ2115"/>
      <c r="AK2115"/>
      <c r="AL2115"/>
      <c r="AM2115"/>
      <c r="AN2115"/>
      <c r="AO2115"/>
      <c r="AP2115"/>
      <c r="AQ2115" t="s">
        <v>228</v>
      </c>
      <c r="AR2115" t="s">
        <v>166</v>
      </c>
      <c r="AS2115" t="s">
        <v>90</v>
      </c>
      <c r="AT2115" t="s">
        <v>92</v>
      </c>
      <c r="AU2115"/>
      <c r="AV2115" t="s">
        <v>90</v>
      </c>
      <c r="AW2115" t="s">
        <v>243</v>
      </c>
      <c r="AX2115" t="s">
        <v>171</v>
      </c>
      <c r="AY2115"/>
      <c r="AZ2115"/>
      <c r="BA2115"/>
      <c r="BB2115"/>
      <c r="BC2115"/>
      <c r="BD2115"/>
      <c r="BE2115"/>
      <c r="BF2115"/>
      <c r="BG2115"/>
      <c r="BH2115"/>
      <c r="BI2115"/>
      <c r="BJ2115"/>
      <c r="BK2115"/>
      <c r="BL2115"/>
      <c r="BM2115"/>
      <c r="BN2115"/>
      <c r="BO2115"/>
      <c r="BP2115" t="s">
        <v>90</v>
      </c>
      <c r="BQ2115" t="s">
        <v>90</v>
      </c>
      <c r="BR2115"/>
      <c r="BS2115" t="s">
        <v>4311</v>
      </c>
      <c r="BT2115" t="s">
        <v>90</v>
      </c>
    </row>
    <row r="2116" spans="1:72" x14ac:dyDescent="0.25">
      <c r="A2116">
        <v>38196826</v>
      </c>
      <c r="B2116" s="26">
        <v>44835</v>
      </c>
      <c r="C2116" t="s">
        <v>9879</v>
      </c>
      <c r="D2116" t="s">
        <v>119</v>
      </c>
      <c r="E2116"/>
      <c r="F2116" t="s">
        <v>169</v>
      </c>
      <c r="G2116" t="s">
        <v>9880</v>
      </c>
      <c r="H2116" t="s">
        <v>88</v>
      </c>
      <c r="I2116" t="s">
        <v>89</v>
      </c>
      <c r="J2116" t="s">
        <v>9881</v>
      </c>
      <c r="K2116" t="s">
        <v>9882</v>
      </c>
      <c r="L2116" t="s">
        <v>9883</v>
      </c>
      <c r="M2116" t="s">
        <v>90</v>
      </c>
      <c r="N2116" t="s">
        <v>112</v>
      </c>
      <c r="O2116" t="s">
        <v>90</v>
      </c>
      <c r="P2116"/>
      <c r="Q2116" t="s">
        <v>90</v>
      </c>
      <c r="R2116"/>
      <c r="S2116"/>
      <c r="T2116" t="s">
        <v>113</v>
      </c>
      <c r="U2116" t="s">
        <v>132</v>
      </c>
      <c r="V2116" t="s">
        <v>90</v>
      </c>
      <c r="W2116"/>
      <c r="X2116" t="s">
        <v>9884</v>
      </c>
      <c r="Y2116" t="s">
        <v>9885</v>
      </c>
      <c r="Z2116" t="s">
        <v>90</v>
      </c>
      <c r="AA2116" t="s">
        <v>90</v>
      </c>
      <c r="AB2116" t="s">
        <v>92</v>
      </c>
      <c r="AC2116" t="s">
        <v>92</v>
      </c>
      <c r="AD2116" t="s">
        <v>90</v>
      </c>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t="s">
        <v>4763</v>
      </c>
      <c r="BT2116" t="s">
        <v>90</v>
      </c>
    </row>
    <row r="2117" spans="1:72" x14ac:dyDescent="0.25">
      <c r="A2117">
        <v>38196849</v>
      </c>
      <c r="B2117" s="26">
        <v>44835</v>
      </c>
      <c r="C2117" t="s">
        <v>9886</v>
      </c>
      <c r="D2117" t="s">
        <v>95</v>
      </c>
      <c r="E2117"/>
      <c r="F2117" t="s">
        <v>108</v>
      </c>
      <c r="G2117" t="s">
        <v>9887</v>
      </c>
      <c r="H2117" t="s">
        <v>88</v>
      </c>
      <c r="I2117" t="s">
        <v>89</v>
      </c>
      <c r="J2117" t="s">
        <v>9888</v>
      </c>
      <c r="K2117" t="s">
        <v>9889</v>
      </c>
      <c r="L2117" t="s">
        <v>9890</v>
      </c>
      <c r="M2117" t="s">
        <v>90</v>
      </c>
      <c r="N2117" t="s">
        <v>112</v>
      </c>
      <c r="O2117" t="s">
        <v>90</v>
      </c>
      <c r="P2117"/>
      <c r="Q2117" t="s">
        <v>90</v>
      </c>
      <c r="R2117"/>
      <c r="S2117"/>
      <c r="T2117" t="s">
        <v>113</v>
      </c>
      <c r="U2117" t="s">
        <v>114</v>
      </c>
      <c r="V2117" t="s">
        <v>92</v>
      </c>
      <c r="W2117"/>
      <c r="X2117"/>
      <c r="Y2117"/>
      <c r="Z2117" t="s">
        <v>92</v>
      </c>
      <c r="AA2117" t="s">
        <v>92</v>
      </c>
      <c r="AB2117" t="s">
        <v>92</v>
      </c>
      <c r="AC2117" t="s">
        <v>92</v>
      </c>
      <c r="AD2117" t="s">
        <v>90</v>
      </c>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t="s">
        <v>237</v>
      </c>
      <c r="BT2117" t="s">
        <v>90</v>
      </c>
    </row>
    <row r="2118" spans="1:72" x14ac:dyDescent="0.25">
      <c r="A2118">
        <v>38196851</v>
      </c>
      <c r="B2118" s="26">
        <v>44835</v>
      </c>
      <c r="C2118" t="s">
        <v>9891</v>
      </c>
      <c r="D2118" t="s">
        <v>1143</v>
      </c>
      <c r="E2118"/>
      <c r="F2118" t="s">
        <v>169</v>
      </c>
      <c r="G2118" t="s">
        <v>9892</v>
      </c>
      <c r="H2118" t="s">
        <v>88</v>
      </c>
      <c r="I2118" t="s">
        <v>89</v>
      </c>
      <c r="J2118" t="s">
        <v>9893</v>
      </c>
      <c r="K2118" t="s">
        <v>9894</v>
      </c>
      <c r="L2118" t="s">
        <v>9895</v>
      </c>
      <c r="M2118" t="s">
        <v>90</v>
      </c>
      <c r="N2118" t="s">
        <v>91</v>
      </c>
      <c r="O2118" t="s">
        <v>90</v>
      </c>
      <c r="P2118"/>
      <c r="Q2118" t="s">
        <v>90</v>
      </c>
      <c r="R2118"/>
      <c r="S2118"/>
      <c r="T2118" t="s">
        <v>113</v>
      </c>
      <c r="U2118" t="s">
        <v>101</v>
      </c>
      <c r="V2118" t="s">
        <v>92</v>
      </c>
      <c r="W2118"/>
      <c r="X2118"/>
      <c r="Y2118"/>
      <c r="Z2118" t="s">
        <v>90</v>
      </c>
      <c r="AA2118" t="s">
        <v>90</v>
      </c>
      <c r="AB2118" t="s">
        <v>92</v>
      </c>
      <c r="AC2118" t="s">
        <v>92</v>
      </c>
      <c r="AD2118" t="s">
        <v>90</v>
      </c>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t="s">
        <v>9896</v>
      </c>
      <c r="BT2118" t="s">
        <v>90</v>
      </c>
    </row>
    <row r="2119" spans="1:72" x14ac:dyDescent="0.25">
      <c r="A2119">
        <v>38196858</v>
      </c>
      <c r="B2119" s="26">
        <v>44835</v>
      </c>
      <c r="C2119" t="s">
        <v>9897</v>
      </c>
      <c r="D2119" t="s">
        <v>85</v>
      </c>
      <c r="E2119"/>
      <c r="F2119" t="s">
        <v>108</v>
      </c>
      <c r="G2119" t="s">
        <v>9898</v>
      </c>
      <c r="H2119" t="s">
        <v>88</v>
      </c>
      <c r="I2119" t="s">
        <v>89</v>
      </c>
      <c r="J2119" t="s">
        <v>9899</v>
      </c>
      <c r="K2119" t="s">
        <v>9900</v>
      </c>
      <c r="L2119" t="s">
        <v>9901</v>
      </c>
      <c r="M2119" t="s">
        <v>90</v>
      </c>
      <c r="N2119" t="s">
        <v>112</v>
      </c>
      <c r="O2119" t="s">
        <v>90</v>
      </c>
      <c r="P2119"/>
      <c r="Q2119" t="s">
        <v>90</v>
      </c>
      <c r="R2119"/>
      <c r="S2119"/>
      <c r="T2119" t="s">
        <v>113</v>
      </c>
      <c r="U2119" t="s">
        <v>101</v>
      </c>
      <c r="V2119" t="s">
        <v>92</v>
      </c>
      <c r="W2119"/>
      <c r="X2119"/>
      <c r="Y2119"/>
      <c r="Z2119" t="s">
        <v>90</v>
      </c>
      <c r="AA2119" t="s">
        <v>90</v>
      </c>
      <c r="AB2119" t="s">
        <v>92</v>
      </c>
      <c r="AC2119" t="s">
        <v>92</v>
      </c>
      <c r="AD2119" t="s">
        <v>90</v>
      </c>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t="s">
        <v>9902</v>
      </c>
      <c r="BT2119" t="s">
        <v>90</v>
      </c>
    </row>
    <row r="2120" spans="1:72" x14ac:dyDescent="0.25">
      <c r="A2120">
        <v>38196860</v>
      </c>
      <c r="B2120" s="26">
        <v>44835</v>
      </c>
      <c r="C2120" t="s">
        <v>9903</v>
      </c>
      <c r="D2120" t="s">
        <v>85</v>
      </c>
      <c r="E2120"/>
      <c r="F2120" t="s">
        <v>169</v>
      </c>
      <c r="G2120" t="s">
        <v>9904</v>
      </c>
      <c r="H2120" t="s">
        <v>88</v>
      </c>
      <c r="I2120" t="s">
        <v>89</v>
      </c>
      <c r="J2120" t="s">
        <v>9905</v>
      </c>
      <c r="K2120" t="s">
        <v>9906</v>
      </c>
      <c r="L2120" t="s">
        <v>161</v>
      </c>
      <c r="M2120" t="s">
        <v>90</v>
      </c>
      <c r="N2120" t="s">
        <v>112</v>
      </c>
      <c r="O2120" t="s">
        <v>90</v>
      </c>
      <c r="P2120"/>
      <c r="Q2120" t="s">
        <v>90</v>
      </c>
      <c r="R2120"/>
      <c r="S2120"/>
      <c r="T2120" t="s">
        <v>100</v>
      </c>
      <c r="U2120" t="s">
        <v>101</v>
      </c>
      <c r="V2120" t="s">
        <v>92</v>
      </c>
      <c r="W2120"/>
      <c r="X2120"/>
      <c r="Y2120"/>
      <c r="Z2120" t="s">
        <v>90</v>
      </c>
      <c r="AA2120" t="s">
        <v>92</v>
      </c>
      <c r="AB2120" t="s">
        <v>92</v>
      </c>
      <c r="AC2120" t="s">
        <v>92</v>
      </c>
      <c r="AD2120" t="s">
        <v>90</v>
      </c>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t="s">
        <v>237</v>
      </c>
      <c r="BT2120" t="s">
        <v>90</v>
      </c>
    </row>
    <row r="2121" spans="1:72" x14ac:dyDescent="0.25">
      <c r="A2121">
        <v>38196878</v>
      </c>
      <c r="B2121" s="26">
        <v>44835</v>
      </c>
      <c r="C2121" t="s">
        <v>9907</v>
      </c>
      <c r="D2121" t="s">
        <v>304</v>
      </c>
      <c r="E2121"/>
      <c r="F2121" t="s">
        <v>169</v>
      </c>
      <c r="G2121" t="s">
        <v>9908</v>
      </c>
      <c r="H2121" t="s">
        <v>88</v>
      </c>
      <c r="I2121" t="s">
        <v>89</v>
      </c>
      <c r="J2121" t="s">
        <v>9909</v>
      </c>
      <c r="K2121" t="s">
        <v>9910</v>
      </c>
      <c r="L2121" t="s">
        <v>9911</v>
      </c>
      <c r="M2121" t="s">
        <v>90</v>
      </c>
      <c r="N2121" t="s">
        <v>91</v>
      </c>
      <c r="O2121" t="s">
        <v>90</v>
      </c>
      <c r="P2121"/>
      <c r="Q2121" t="s">
        <v>90</v>
      </c>
      <c r="R2121"/>
      <c r="S2121"/>
      <c r="T2121" t="s">
        <v>113</v>
      </c>
      <c r="U2121" t="s">
        <v>114</v>
      </c>
      <c r="V2121" t="s">
        <v>92</v>
      </c>
      <c r="W2121"/>
      <c r="X2121"/>
      <c r="Y2121"/>
      <c r="Z2121" t="s">
        <v>90</v>
      </c>
      <c r="AA2121" t="s">
        <v>92</v>
      </c>
      <c r="AB2121" t="s">
        <v>92</v>
      </c>
      <c r="AC2121" t="s">
        <v>92</v>
      </c>
      <c r="AD2121" t="s">
        <v>90</v>
      </c>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t="s">
        <v>90</v>
      </c>
    </row>
    <row r="2122" spans="1:72" x14ac:dyDescent="0.25">
      <c r="A2122">
        <v>38196946</v>
      </c>
      <c r="B2122" s="26">
        <v>44835</v>
      </c>
      <c r="C2122" t="s">
        <v>9912</v>
      </c>
      <c r="D2122" t="s">
        <v>1143</v>
      </c>
      <c r="E2122"/>
      <c r="F2122" t="s">
        <v>169</v>
      </c>
      <c r="G2122" t="s">
        <v>9913</v>
      </c>
      <c r="H2122" t="s">
        <v>88</v>
      </c>
      <c r="I2122" t="s">
        <v>89</v>
      </c>
      <c r="J2122" t="s">
        <v>9914</v>
      </c>
      <c r="K2122" t="s">
        <v>9915</v>
      </c>
      <c r="L2122"/>
      <c r="M2122" t="s">
        <v>92</v>
      </c>
      <c r="N2122"/>
      <c r="O2122" t="s">
        <v>90</v>
      </c>
      <c r="P2122"/>
      <c r="Q2122" t="s">
        <v>90</v>
      </c>
      <c r="R2122"/>
      <c r="S2122"/>
      <c r="T2122" t="s">
        <v>113</v>
      </c>
      <c r="U2122" t="s">
        <v>114</v>
      </c>
      <c r="V2122" t="s">
        <v>90</v>
      </c>
      <c r="W2122"/>
      <c r="X2122" t="s">
        <v>9916</v>
      </c>
      <c r="Y2122"/>
      <c r="Z2122" t="s">
        <v>90</v>
      </c>
      <c r="AA2122" t="s">
        <v>92</v>
      </c>
      <c r="AB2122" t="s">
        <v>92</v>
      </c>
      <c r="AC2122" t="s">
        <v>92</v>
      </c>
      <c r="AD2122" t="s">
        <v>90</v>
      </c>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t="s">
        <v>90</v>
      </c>
    </row>
    <row r="2123" spans="1:72" x14ac:dyDescent="0.25">
      <c r="A2123">
        <v>38196957</v>
      </c>
      <c r="B2123" s="26">
        <v>44835</v>
      </c>
      <c r="C2123" t="s">
        <v>9917</v>
      </c>
      <c r="D2123" t="s">
        <v>85</v>
      </c>
      <c r="E2123"/>
      <c r="F2123" t="s">
        <v>149</v>
      </c>
      <c r="G2123" t="s">
        <v>9918</v>
      </c>
      <c r="H2123" t="s">
        <v>88</v>
      </c>
      <c r="I2123" t="s">
        <v>89</v>
      </c>
      <c r="J2123" t="s">
        <v>9919</v>
      </c>
      <c r="K2123" t="s">
        <v>9920</v>
      </c>
      <c r="L2123" t="s">
        <v>9921</v>
      </c>
      <c r="M2123" t="s">
        <v>92</v>
      </c>
      <c r="N2123"/>
      <c r="O2123" t="s">
        <v>90</v>
      </c>
      <c r="P2123"/>
      <c r="Q2123" t="s">
        <v>90</v>
      </c>
      <c r="R2123"/>
      <c r="S2123"/>
      <c r="T2123" t="s">
        <v>113</v>
      </c>
      <c r="U2123" t="s">
        <v>146</v>
      </c>
      <c r="V2123" t="s">
        <v>90</v>
      </c>
      <c r="W2123"/>
      <c r="X2123" t="s">
        <v>9922</v>
      </c>
      <c r="Y2123"/>
      <c r="Z2123" t="s">
        <v>90</v>
      </c>
      <c r="AA2123" t="s">
        <v>90</v>
      </c>
      <c r="AB2123" t="s">
        <v>92</v>
      </c>
      <c r="AC2123" t="s">
        <v>92</v>
      </c>
      <c r="AD2123" t="s">
        <v>90</v>
      </c>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t="s">
        <v>90</v>
      </c>
    </row>
    <row r="2124" spans="1:72" x14ac:dyDescent="0.25">
      <c r="A2124">
        <v>38196984</v>
      </c>
      <c r="B2124" s="26">
        <v>44835</v>
      </c>
      <c r="C2124" t="s">
        <v>9923</v>
      </c>
      <c r="D2124" t="s">
        <v>304</v>
      </c>
      <c r="E2124"/>
      <c r="F2124" t="s">
        <v>149</v>
      </c>
      <c r="G2124" t="s">
        <v>9924</v>
      </c>
      <c r="H2124" t="s">
        <v>88</v>
      </c>
      <c r="I2124" t="s">
        <v>89</v>
      </c>
      <c r="J2124" t="s">
        <v>9925</v>
      </c>
      <c r="K2124" t="s">
        <v>9926</v>
      </c>
      <c r="L2124" t="s">
        <v>9927</v>
      </c>
      <c r="M2124" t="s">
        <v>90</v>
      </c>
      <c r="N2124" t="s">
        <v>91</v>
      </c>
      <c r="O2124" t="s">
        <v>90</v>
      </c>
      <c r="P2124"/>
      <c r="Q2124" t="s">
        <v>90</v>
      </c>
      <c r="R2124"/>
      <c r="S2124"/>
      <c r="T2124" t="s">
        <v>113</v>
      </c>
      <c r="U2124" t="s">
        <v>114</v>
      </c>
      <c r="V2124" t="s">
        <v>90</v>
      </c>
      <c r="W2124" t="s">
        <v>9928</v>
      </c>
      <c r="X2124"/>
      <c r="Y2124"/>
      <c r="Z2124" t="s">
        <v>90</v>
      </c>
      <c r="AA2124" t="s">
        <v>90</v>
      </c>
      <c r="AB2124" t="s">
        <v>92</v>
      </c>
      <c r="AC2124" t="s">
        <v>92</v>
      </c>
      <c r="AD2124" t="s">
        <v>90</v>
      </c>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t="s">
        <v>90</v>
      </c>
    </row>
    <row r="2125" spans="1:72" x14ac:dyDescent="0.25">
      <c r="A2125">
        <v>38230794</v>
      </c>
      <c r="B2125" s="26">
        <v>44835</v>
      </c>
      <c r="C2125" t="s">
        <v>9929</v>
      </c>
      <c r="D2125" t="s">
        <v>85</v>
      </c>
      <c r="E2125"/>
      <c r="F2125" t="s">
        <v>169</v>
      </c>
      <c r="G2125" t="s">
        <v>9930</v>
      </c>
      <c r="H2125" t="s">
        <v>88</v>
      </c>
      <c r="I2125" t="s">
        <v>89</v>
      </c>
      <c r="J2125" t="s">
        <v>9931</v>
      </c>
      <c r="K2125" t="s">
        <v>9932</v>
      </c>
      <c r="L2125"/>
      <c r="M2125" t="s">
        <v>90</v>
      </c>
      <c r="N2125" t="s">
        <v>91</v>
      </c>
      <c r="O2125" t="s">
        <v>90</v>
      </c>
      <c r="P2125"/>
      <c r="Q2125" t="s">
        <v>90</v>
      </c>
      <c r="R2125"/>
      <c r="S2125"/>
      <c r="T2125" t="s">
        <v>113</v>
      </c>
      <c r="U2125" t="s">
        <v>101</v>
      </c>
      <c r="V2125" t="s">
        <v>92</v>
      </c>
      <c r="W2125"/>
      <c r="X2125"/>
      <c r="Y2125"/>
      <c r="Z2125" t="s">
        <v>90</v>
      </c>
      <c r="AA2125" t="s">
        <v>92</v>
      </c>
      <c r="AB2125" t="s">
        <v>92</v>
      </c>
      <c r="AC2125" t="s">
        <v>92</v>
      </c>
      <c r="AD2125" t="s">
        <v>90</v>
      </c>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t="s">
        <v>90</v>
      </c>
    </row>
    <row r="2126" spans="1:72" x14ac:dyDescent="0.25">
      <c r="A2126">
        <v>38230900</v>
      </c>
      <c r="B2126" s="26">
        <v>44835</v>
      </c>
      <c r="C2126" t="s">
        <v>6878</v>
      </c>
      <c r="D2126" t="s">
        <v>85</v>
      </c>
      <c r="E2126"/>
      <c r="F2126" t="s">
        <v>149</v>
      </c>
      <c r="G2126" t="s">
        <v>9933</v>
      </c>
      <c r="H2126" t="s">
        <v>88</v>
      </c>
      <c r="I2126" t="s">
        <v>89</v>
      </c>
      <c r="J2126" t="s">
        <v>9934</v>
      </c>
      <c r="K2126" t="s">
        <v>9935</v>
      </c>
      <c r="L2126" t="s">
        <v>9936</v>
      </c>
      <c r="M2126" t="s">
        <v>90</v>
      </c>
      <c r="N2126" t="s">
        <v>91</v>
      </c>
      <c r="O2126" t="s">
        <v>90</v>
      </c>
      <c r="P2126"/>
      <c r="Q2126" t="s">
        <v>90</v>
      </c>
      <c r="R2126"/>
      <c r="S2126"/>
      <c r="T2126" t="s">
        <v>113</v>
      </c>
      <c r="U2126" t="s">
        <v>101</v>
      </c>
      <c r="V2126" t="s">
        <v>90</v>
      </c>
      <c r="W2126"/>
      <c r="X2126" t="s">
        <v>9937</v>
      </c>
      <c r="Y2126"/>
      <c r="Z2126" t="s">
        <v>90</v>
      </c>
      <c r="AA2126" t="s">
        <v>90</v>
      </c>
      <c r="AB2126" t="s">
        <v>92</v>
      </c>
      <c r="AC2126" t="s">
        <v>92</v>
      </c>
      <c r="AD2126" t="s">
        <v>90</v>
      </c>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t="s">
        <v>90</v>
      </c>
    </row>
    <row r="2127" spans="1:72" x14ac:dyDescent="0.25">
      <c r="A2127">
        <v>38231042</v>
      </c>
      <c r="B2127" s="26">
        <v>44835</v>
      </c>
      <c r="C2127" t="s">
        <v>9938</v>
      </c>
      <c r="D2127" t="s">
        <v>461</v>
      </c>
      <c r="E2127"/>
      <c r="F2127" t="s">
        <v>149</v>
      </c>
      <c r="G2127" t="s">
        <v>9939</v>
      </c>
      <c r="H2127" t="s">
        <v>88</v>
      </c>
      <c r="I2127" t="s">
        <v>89</v>
      </c>
      <c r="J2127" t="s">
        <v>9940</v>
      </c>
      <c r="K2127" t="s">
        <v>9941</v>
      </c>
      <c r="L2127" t="s">
        <v>9942</v>
      </c>
      <c r="M2127" t="s">
        <v>90</v>
      </c>
      <c r="N2127" t="s">
        <v>91</v>
      </c>
      <c r="O2127" t="s">
        <v>90</v>
      </c>
      <c r="P2127"/>
      <c r="Q2127" t="s">
        <v>90</v>
      </c>
      <c r="R2127"/>
      <c r="S2127"/>
      <c r="T2127" t="s">
        <v>113</v>
      </c>
      <c r="U2127" t="s">
        <v>101</v>
      </c>
      <c r="V2127" t="s">
        <v>92</v>
      </c>
      <c r="W2127"/>
      <c r="X2127"/>
      <c r="Y2127"/>
      <c r="Z2127" t="s">
        <v>90</v>
      </c>
      <c r="AA2127" t="s">
        <v>90</v>
      </c>
      <c r="AB2127" t="s">
        <v>92</v>
      </c>
      <c r="AC2127" t="s">
        <v>92</v>
      </c>
      <c r="AD2127" t="s">
        <v>90</v>
      </c>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t="s">
        <v>90</v>
      </c>
    </row>
    <row r="2128" spans="1:72" x14ac:dyDescent="0.25">
      <c r="A2128">
        <v>38231081</v>
      </c>
      <c r="B2128" s="26">
        <v>44835</v>
      </c>
      <c r="C2128" t="s">
        <v>9008</v>
      </c>
      <c r="D2128" t="s">
        <v>205</v>
      </c>
      <c r="E2128"/>
      <c r="F2128" t="s">
        <v>149</v>
      </c>
      <c r="G2128" t="s">
        <v>9943</v>
      </c>
      <c r="H2128" t="s">
        <v>88</v>
      </c>
      <c r="I2128" t="s">
        <v>89</v>
      </c>
      <c r="J2128" t="s">
        <v>9010</v>
      </c>
      <c r="K2128" t="s">
        <v>5376</v>
      </c>
      <c r="L2128" t="s">
        <v>9944</v>
      </c>
      <c r="M2128" t="s">
        <v>90</v>
      </c>
      <c r="N2128" t="s">
        <v>91</v>
      </c>
      <c r="O2128" t="s">
        <v>90</v>
      </c>
      <c r="P2128"/>
      <c r="Q2128" t="s">
        <v>90</v>
      </c>
      <c r="R2128"/>
      <c r="S2128"/>
      <c r="T2128" t="s">
        <v>113</v>
      </c>
      <c r="U2128" t="s">
        <v>114</v>
      </c>
      <c r="V2128" t="s">
        <v>90</v>
      </c>
      <c r="W2128"/>
      <c r="X2128" t="s">
        <v>9945</v>
      </c>
      <c r="Y2128"/>
      <c r="Z2128" t="s">
        <v>90</v>
      </c>
      <c r="AA2128" t="s">
        <v>90</v>
      </c>
      <c r="AB2128" t="s">
        <v>92</v>
      </c>
      <c r="AC2128" t="s">
        <v>92</v>
      </c>
      <c r="AD2128" t="s">
        <v>90</v>
      </c>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t="s">
        <v>90</v>
      </c>
    </row>
    <row r="2129" spans="1:72" x14ac:dyDescent="0.25">
      <c r="A2129">
        <v>38231132</v>
      </c>
      <c r="B2129" s="26">
        <v>44835</v>
      </c>
      <c r="C2129" t="s">
        <v>9946</v>
      </c>
      <c r="D2129" t="s">
        <v>304</v>
      </c>
      <c r="E2129"/>
      <c r="F2129" t="s">
        <v>169</v>
      </c>
      <c r="G2129" t="s">
        <v>9947</v>
      </c>
      <c r="H2129" t="s">
        <v>88</v>
      </c>
      <c r="I2129" t="s">
        <v>89</v>
      </c>
      <c r="J2129" t="s">
        <v>9948</v>
      </c>
      <c r="K2129" t="s">
        <v>9949</v>
      </c>
      <c r="L2129" t="s">
        <v>1421</v>
      </c>
      <c r="M2129" t="s">
        <v>90</v>
      </c>
      <c r="N2129" t="s">
        <v>91</v>
      </c>
      <c r="O2129" t="s">
        <v>90</v>
      </c>
      <c r="P2129"/>
      <c r="Q2129" t="s">
        <v>90</v>
      </c>
      <c r="R2129"/>
      <c r="S2129"/>
      <c r="T2129" t="s">
        <v>113</v>
      </c>
      <c r="U2129" t="s">
        <v>114</v>
      </c>
      <c r="V2129" t="s">
        <v>92</v>
      </c>
      <c r="W2129"/>
      <c r="X2129"/>
      <c r="Y2129"/>
      <c r="Z2129" t="s">
        <v>90</v>
      </c>
      <c r="AA2129" t="s">
        <v>90</v>
      </c>
      <c r="AB2129" t="s">
        <v>92</v>
      </c>
      <c r="AC2129" t="s">
        <v>92</v>
      </c>
      <c r="AD2129" t="s">
        <v>90</v>
      </c>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t="s">
        <v>90</v>
      </c>
    </row>
    <row r="2130" spans="1:72" x14ac:dyDescent="0.25">
      <c r="A2130">
        <v>38231136</v>
      </c>
      <c r="B2130" s="26">
        <v>44835</v>
      </c>
      <c r="C2130" t="s">
        <v>9950</v>
      </c>
      <c r="D2130" t="s">
        <v>461</v>
      </c>
      <c r="E2130"/>
      <c r="F2130" t="s">
        <v>108</v>
      </c>
      <c r="G2130" t="s">
        <v>9951</v>
      </c>
      <c r="H2130" t="s">
        <v>88</v>
      </c>
      <c r="I2130" t="s">
        <v>89</v>
      </c>
      <c r="J2130" t="s">
        <v>9952</v>
      </c>
      <c r="K2130" t="s">
        <v>9953</v>
      </c>
      <c r="L2130" t="s">
        <v>9954</v>
      </c>
      <c r="M2130" t="s">
        <v>90</v>
      </c>
      <c r="N2130" t="s">
        <v>91</v>
      </c>
      <c r="O2130" t="s">
        <v>90</v>
      </c>
      <c r="P2130"/>
      <c r="Q2130" t="s">
        <v>90</v>
      </c>
      <c r="R2130"/>
      <c r="S2130"/>
      <c r="T2130" t="s">
        <v>113</v>
      </c>
      <c r="U2130" t="s">
        <v>101</v>
      </c>
      <c r="V2130" t="s">
        <v>92</v>
      </c>
      <c r="W2130"/>
      <c r="X2130"/>
      <c r="Y2130"/>
      <c r="Z2130" t="s">
        <v>90</v>
      </c>
      <c r="AA2130" t="s">
        <v>92</v>
      </c>
      <c r="AB2130" t="s">
        <v>92</v>
      </c>
      <c r="AC2130" t="s">
        <v>92</v>
      </c>
      <c r="AD2130" t="s">
        <v>90</v>
      </c>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t="s">
        <v>4141</v>
      </c>
      <c r="BT2130" t="s">
        <v>90</v>
      </c>
    </row>
    <row r="2131" spans="1:72" x14ac:dyDescent="0.25">
      <c r="A2131">
        <v>38231210</v>
      </c>
      <c r="B2131" s="26">
        <v>44835</v>
      </c>
      <c r="C2131" t="s">
        <v>9955</v>
      </c>
      <c r="D2131" t="s">
        <v>70</v>
      </c>
      <c r="E2131"/>
      <c r="F2131" t="s">
        <v>169</v>
      </c>
      <c r="G2131" t="s">
        <v>9956</v>
      </c>
      <c r="H2131" t="s">
        <v>88</v>
      </c>
      <c r="I2131" t="s">
        <v>89</v>
      </c>
      <c r="J2131" t="s">
        <v>9957</v>
      </c>
      <c r="K2131" t="s">
        <v>9958</v>
      </c>
      <c r="L2131"/>
      <c r="M2131" t="s">
        <v>92</v>
      </c>
      <c r="N2131"/>
      <c r="O2131" t="s">
        <v>90</v>
      </c>
      <c r="P2131"/>
      <c r="Q2131" t="s">
        <v>90</v>
      </c>
      <c r="R2131"/>
      <c r="S2131"/>
      <c r="T2131" t="s">
        <v>113</v>
      </c>
      <c r="U2131" t="s">
        <v>101</v>
      </c>
      <c r="V2131" t="s">
        <v>92</v>
      </c>
      <c r="W2131"/>
      <c r="X2131"/>
      <c r="Y2131"/>
      <c r="Z2131" t="s">
        <v>90</v>
      </c>
      <c r="AA2131" t="s">
        <v>90</v>
      </c>
      <c r="AB2131" t="s">
        <v>92</v>
      </c>
      <c r="AC2131" t="s">
        <v>92</v>
      </c>
      <c r="AD2131" t="s">
        <v>90</v>
      </c>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t="s">
        <v>90</v>
      </c>
    </row>
    <row r="2132" spans="1:72" x14ac:dyDescent="0.25">
      <c r="A2132">
        <v>38231223</v>
      </c>
      <c r="B2132" s="26">
        <v>44835</v>
      </c>
      <c r="C2132" t="s">
        <v>9959</v>
      </c>
      <c r="D2132" t="s">
        <v>1143</v>
      </c>
      <c r="E2132"/>
      <c r="F2132" t="s">
        <v>108</v>
      </c>
      <c r="G2132" t="s">
        <v>9960</v>
      </c>
      <c r="H2132" t="s">
        <v>88</v>
      </c>
      <c r="I2132" t="s">
        <v>89</v>
      </c>
      <c r="J2132" t="s">
        <v>9961</v>
      </c>
      <c r="K2132" t="s">
        <v>9962</v>
      </c>
      <c r="L2132" t="s">
        <v>9959</v>
      </c>
      <c r="M2132" t="s">
        <v>90</v>
      </c>
      <c r="N2132" t="s">
        <v>91</v>
      </c>
      <c r="O2132" t="s">
        <v>90</v>
      </c>
      <c r="P2132"/>
      <c r="Q2132" t="s">
        <v>90</v>
      </c>
      <c r="R2132"/>
      <c r="S2132"/>
      <c r="T2132" t="s">
        <v>113</v>
      </c>
      <c r="U2132" t="s">
        <v>101</v>
      </c>
      <c r="V2132" t="s">
        <v>90</v>
      </c>
      <c r="W2132" t="s">
        <v>9963</v>
      </c>
      <c r="X2132" t="s">
        <v>9964</v>
      </c>
      <c r="Y2132"/>
      <c r="Z2132" t="s">
        <v>90</v>
      </c>
      <c r="AA2132" t="s">
        <v>92</v>
      </c>
      <c r="AB2132" t="s">
        <v>92</v>
      </c>
      <c r="AC2132" t="s">
        <v>92</v>
      </c>
      <c r="AD2132" t="s">
        <v>90</v>
      </c>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t="s">
        <v>9965</v>
      </c>
      <c r="BT2132" t="s">
        <v>90</v>
      </c>
    </row>
    <row r="2133" spans="1:72" x14ac:dyDescent="0.25">
      <c r="A2133">
        <v>38231225</v>
      </c>
      <c r="B2133" s="26">
        <v>44835</v>
      </c>
      <c r="C2133" t="s">
        <v>9966</v>
      </c>
      <c r="D2133" t="s">
        <v>461</v>
      </c>
      <c r="E2133"/>
      <c r="F2133" t="s">
        <v>86</v>
      </c>
      <c r="G2133" t="s">
        <v>9967</v>
      </c>
      <c r="H2133" t="s">
        <v>88</v>
      </c>
      <c r="I2133" t="s">
        <v>89</v>
      </c>
      <c r="J2133" t="s">
        <v>9968</v>
      </c>
      <c r="K2133" t="s">
        <v>9969</v>
      </c>
      <c r="L2133" t="s">
        <v>9970</v>
      </c>
      <c r="M2133" t="s">
        <v>90</v>
      </c>
      <c r="N2133" t="s">
        <v>91</v>
      </c>
      <c r="O2133" t="s">
        <v>90</v>
      </c>
      <c r="P2133"/>
      <c r="Q2133" t="s">
        <v>90</v>
      </c>
      <c r="R2133"/>
      <c r="S2133"/>
      <c r="T2133" t="s">
        <v>113</v>
      </c>
      <c r="U2133" t="s">
        <v>101</v>
      </c>
      <c r="V2133" t="s">
        <v>92</v>
      </c>
      <c r="W2133"/>
      <c r="X2133"/>
      <c r="Y2133"/>
      <c r="Z2133" t="s">
        <v>90</v>
      </c>
      <c r="AA2133" t="s">
        <v>90</v>
      </c>
      <c r="AB2133" t="s">
        <v>92</v>
      </c>
      <c r="AC2133" t="s">
        <v>92</v>
      </c>
      <c r="AD2133" t="s">
        <v>90</v>
      </c>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t="s">
        <v>90</v>
      </c>
    </row>
    <row r="2134" spans="1:72" x14ac:dyDescent="0.25">
      <c r="A2134">
        <v>38231231</v>
      </c>
      <c r="B2134" s="26">
        <v>44835</v>
      </c>
      <c r="C2134" t="s">
        <v>9971</v>
      </c>
      <c r="D2134" t="s">
        <v>85</v>
      </c>
      <c r="E2134"/>
      <c r="F2134" t="s">
        <v>169</v>
      </c>
      <c r="G2134" t="s">
        <v>9972</v>
      </c>
      <c r="H2134" t="s">
        <v>88</v>
      </c>
      <c r="I2134" t="s">
        <v>89</v>
      </c>
      <c r="J2134" t="s">
        <v>9973</v>
      </c>
      <c r="K2134" t="s">
        <v>9974</v>
      </c>
      <c r="L2134" t="s">
        <v>4154</v>
      </c>
      <c r="M2134" t="s">
        <v>90</v>
      </c>
      <c r="N2134" t="s">
        <v>112</v>
      </c>
      <c r="O2134" t="s">
        <v>90</v>
      </c>
      <c r="P2134"/>
      <c r="Q2134" t="s">
        <v>90</v>
      </c>
      <c r="R2134"/>
      <c r="S2134"/>
      <c r="T2134"/>
      <c r="U2134" t="s">
        <v>114</v>
      </c>
      <c r="V2134" t="s">
        <v>92</v>
      </c>
      <c r="W2134"/>
      <c r="X2134"/>
      <c r="Y2134"/>
      <c r="Z2134" t="s">
        <v>90</v>
      </c>
      <c r="AA2134" t="s">
        <v>90</v>
      </c>
      <c r="AB2134" t="s">
        <v>92</v>
      </c>
      <c r="AC2134" t="s">
        <v>90</v>
      </c>
      <c r="AD2134"/>
      <c r="AE2134" t="s">
        <v>115</v>
      </c>
      <c r="AF2134"/>
      <c r="AG2134"/>
      <c r="AH2134"/>
      <c r="AI2134"/>
      <c r="AJ2134"/>
      <c r="AK2134"/>
      <c r="AL2134"/>
      <c r="AM2134"/>
      <c r="AN2134"/>
      <c r="AO2134"/>
      <c r="AP2134"/>
      <c r="AQ2134" t="s">
        <v>565</v>
      </c>
      <c r="AR2134" t="s">
        <v>166</v>
      </c>
      <c r="AS2134" t="s">
        <v>90</v>
      </c>
      <c r="AT2134" t="s">
        <v>92</v>
      </c>
      <c r="AU2134"/>
      <c r="AV2134" t="s">
        <v>90</v>
      </c>
      <c r="AW2134" t="s">
        <v>146</v>
      </c>
      <c r="AX2134" t="s">
        <v>133</v>
      </c>
      <c r="AY2134"/>
      <c r="AZ2134"/>
      <c r="BA2134"/>
      <c r="BB2134"/>
      <c r="BC2134"/>
      <c r="BD2134"/>
      <c r="BE2134"/>
      <c r="BF2134"/>
      <c r="BG2134"/>
      <c r="BH2134"/>
      <c r="BI2134"/>
      <c r="BJ2134"/>
      <c r="BK2134"/>
      <c r="BL2134"/>
      <c r="BM2134"/>
      <c r="BN2134"/>
      <c r="BO2134"/>
      <c r="BP2134" t="s">
        <v>90</v>
      </c>
      <c r="BQ2134" t="s">
        <v>90</v>
      </c>
      <c r="BR2134"/>
      <c r="BS2134"/>
      <c r="BT2134" t="s">
        <v>90</v>
      </c>
    </row>
    <row r="2135" spans="1:72" x14ac:dyDescent="0.25">
      <c r="A2135">
        <v>38231236</v>
      </c>
      <c r="B2135" s="26">
        <v>44835</v>
      </c>
      <c r="C2135" t="s">
        <v>9975</v>
      </c>
      <c r="D2135" t="s">
        <v>461</v>
      </c>
      <c r="E2135"/>
      <c r="F2135" t="s">
        <v>86</v>
      </c>
      <c r="G2135" t="s">
        <v>9976</v>
      </c>
      <c r="H2135" t="s">
        <v>88</v>
      </c>
      <c r="I2135" t="s">
        <v>89</v>
      </c>
      <c r="J2135" t="s">
        <v>9977</v>
      </c>
      <c r="K2135" t="s">
        <v>9978</v>
      </c>
      <c r="L2135" t="s">
        <v>2402</v>
      </c>
      <c r="M2135" t="s">
        <v>90</v>
      </c>
      <c r="N2135" t="s">
        <v>91</v>
      </c>
      <c r="O2135" t="s">
        <v>90</v>
      </c>
      <c r="P2135"/>
      <c r="Q2135" t="s">
        <v>90</v>
      </c>
      <c r="R2135"/>
      <c r="S2135"/>
      <c r="T2135" t="s">
        <v>113</v>
      </c>
      <c r="U2135" t="s">
        <v>101</v>
      </c>
      <c r="V2135" t="s">
        <v>92</v>
      </c>
      <c r="W2135"/>
      <c r="X2135"/>
      <c r="Y2135"/>
      <c r="Z2135" t="s">
        <v>90</v>
      </c>
      <c r="AA2135" t="s">
        <v>90</v>
      </c>
      <c r="AB2135" t="s">
        <v>92</v>
      </c>
      <c r="AC2135" t="s">
        <v>92</v>
      </c>
      <c r="AD2135" t="s">
        <v>90</v>
      </c>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t="s">
        <v>90</v>
      </c>
    </row>
    <row r="2136" spans="1:72" x14ac:dyDescent="0.25">
      <c r="A2136">
        <v>38231238</v>
      </c>
      <c r="B2136" s="26">
        <v>44835</v>
      </c>
      <c r="C2136" t="s">
        <v>9979</v>
      </c>
      <c r="D2136" t="s">
        <v>119</v>
      </c>
      <c r="E2136"/>
      <c r="F2136" t="s">
        <v>169</v>
      </c>
      <c r="G2136" t="s">
        <v>9980</v>
      </c>
      <c r="H2136" t="s">
        <v>88</v>
      </c>
      <c r="I2136" t="s">
        <v>89</v>
      </c>
      <c r="J2136" t="s">
        <v>9981</v>
      </c>
      <c r="K2136" t="s">
        <v>9982</v>
      </c>
      <c r="L2136" t="s">
        <v>9983</v>
      </c>
      <c r="M2136" t="s">
        <v>90</v>
      </c>
      <c r="N2136" t="s">
        <v>112</v>
      </c>
      <c r="O2136" t="s">
        <v>90</v>
      </c>
      <c r="P2136"/>
      <c r="Q2136" t="s">
        <v>90</v>
      </c>
      <c r="R2136"/>
      <c r="S2136"/>
      <c r="T2136" t="s">
        <v>113</v>
      </c>
      <c r="U2136" t="s">
        <v>101</v>
      </c>
      <c r="V2136" t="s">
        <v>90</v>
      </c>
      <c r="W2136"/>
      <c r="X2136" t="s">
        <v>9984</v>
      </c>
      <c r="Y2136"/>
      <c r="Z2136" t="s">
        <v>90</v>
      </c>
      <c r="AA2136" t="s">
        <v>92</v>
      </c>
      <c r="AB2136" t="s">
        <v>92</v>
      </c>
      <c r="AC2136" t="s">
        <v>92</v>
      </c>
      <c r="AD2136" t="s">
        <v>90</v>
      </c>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t="s">
        <v>9985</v>
      </c>
      <c r="BT2136" t="s">
        <v>90</v>
      </c>
    </row>
    <row r="2137" spans="1:72" x14ac:dyDescent="0.25">
      <c r="A2137">
        <v>38231243</v>
      </c>
      <c r="B2137" s="26">
        <v>44835</v>
      </c>
      <c r="C2137" t="s">
        <v>9986</v>
      </c>
      <c r="D2137" t="s">
        <v>205</v>
      </c>
      <c r="E2137"/>
      <c r="F2137" t="s">
        <v>169</v>
      </c>
      <c r="G2137" t="s">
        <v>9987</v>
      </c>
      <c r="H2137" t="s">
        <v>88</v>
      </c>
      <c r="I2137" t="s">
        <v>89</v>
      </c>
      <c r="J2137" t="s">
        <v>9988</v>
      </c>
      <c r="K2137" t="s">
        <v>9989</v>
      </c>
      <c r="L2137" t="s">
        <v>9990</v>
      </c>
      <c r="M2137" t="s">
        <v>90</v>
      </c>
      <c r="N2137" t="s">
        <v>112</v>
      </c>
      <c r="O2137" t="s">
        <v>90</v>
      </c>
      <c r="P2137"/>
      <c r="Q2137" t="s">
        <v>90</v>
      </c>
      <c r="R2137"/>
      <c r="S2137"/>
      <c r="T2137" t="s">
        <v>100</v>
      </c>
      <c r="U2137" t="s">
        <v>114</v>
      </c>
      <c r="V2137" t="s">
        <v>90</v>
      </c>
      <c r="W2137" t="s">
        <v>9991</v>
      </c>
      <c r="X2137"/>
      <c r="Y2137"/>
      <c r="Z2137" t="s">
        <v>90</v>
      </c>
      <c r="AA2137" t="s">
        <v>90</v>
      </c>
      <c r="AB2137" t="s">
        <v>92</v>
      </c>
      <c r="AC2137" t="s">
        <v>92</v>
      </c>
      <c r="AD2137" t="s">
        <v>90</v>
      </c>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t="s">
        <v>9992</v>
      </c>
      <c r="BT2137" t="s">
        <v>90</v>
      </c>
    </row>
    <row r="2138" spans="1:72" x14ac:dyDescent="0.25">
      <c r="A2138">
        <v>38231246</v>
      </c>
      <c r="B2138" s="26">
        <v>44835</v>
      </c>
      <c r="C2138" t="s">
        <v>9993</v>
      </c>
      <c r="D2138" t="s">
        <v>70</v>
      </c>
      <c r="E2138"/>
      <c r="F2138" t="s">
        <v>169</v>
      </c>
      <c r="G2138" t="s">
        <v>9994</v>
      </c>
      <c r="H2138" t="s">
        <v>88</v>
      </c>
      <c r="I2138" t="s">
        <v>89</v>
      </c>
      <c r="J2138" t="s">
        <v>9995</v>
      </c>
      <c r="K2138" t="s">
        <v>9996</v>
      </c>
      <c r="L2138"/>
      <c r="M2138" t="s">
        <v>92</v>
      </c>
      <c r="N2138"/>
      <c r="O2138" t="s">
        <v>90</v>
      </c>
      <c r="P2138"/>
      <c r="Q2138" t="s">
        <v>90</v>
      </c>
      <c r="R2138"/>
      <c r="S2138"/>
      <c r="T2138" t="s">
        <v>113</v>
      </c>
      <c r="U2138" t="s">
        <v>101</v>
      </c>
      <c r="V2138" t="s">
        <v>92</v>
      </c>
      <c r="W2138"/>
      <c r="X2138"/>
      <c r="Y2138"/>
      <c r="Z2138" t="s">
        <v>90</v>
      </c>
      <c r="AA2138" t="s">
        <v>92</v>
      </c>
      <c r="AB2138" t="s">
        <v>92</v>
      </c>
      <c r="AC2138" t="s">
        <v>92</v>
      </c>
      <c r="AD2138" t="s">
        <v>90</v>
      </c>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t="s">
        <v>90</v>
      </c>
    </row>
    <row r="2139" spans="1:72" x14ac:dyDescent="0.25">
      <c r="A2139">
        <v>38231254</v>
      </c>
      <c r="B2139" s="26">
        <v>44835</v>
      </c>
      <c r="C2139" t="s">
        <v>9997</v>
      </c>
      <c r="D2139" t="s">
        <v>85</v>
      </c>
      <c r="E2139"/>
      <c r="F2139" t="s">
        <v>169</v>
      </c>
      <c r="G2139" t="s">
        <v>9998</v>
      </c>
      <c r="H2139" t="s">
        <v>88</v>
      </c>
      <c r="I2139" t="s">
        <v>89</v>
      </c>
      <c r="J2139" t="s">
        <v>9999</v>
      </c>
      <c r="K2139" t="s">
        <v>10000</v>
      </c>
      <c r="L2139" t="s">
        <v>10001</v>
      </c>
      <c r="M2139" t="s">
        <v>90</v>
      </c>
      <c r="N2139" t="s">
        <v>112</v>
      </c>
      <c r="O2139" t="s">
        <v>90</v>
      </c>
      <c r="P2139"/>
      <c r="Q2139" t="s">
        <v>90</v>
      </c>
      <c r="R2139"/>
      <c r="S2139"/>
      <c r="T2139" t="s">
        <v>113</v>
      </c>
      <c r="U2139" t="s">
        <v>114</v>
      </c>
      <c r="V2139" t="s">
        <v>90</v>
      </c>
      <c r="W2139"/>
      <c r="X2139" t="s">
        <v>10002</v>
      </c>
      <c r="Y2139"/>
      <c r="Z2139" t="s">
        <v>90</v>
      </c>
      <c r="AA2139" t="s">
        <v>92</v>
      </c>
      <c r="AB2139" t="s">
        <v>92</v>
      </c>
      <c r="AC2139" t="s">
        <v>92</v>
      </c>
      <c r="AD2139" t="s">
        <v>90</v>
      </c>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t="s">
        <v>4919</v>
      </c>
      <c r="BT2139" t="s">
        <v>90</v>
      </c>
    </row>
    <row r="2140" spans="1:72" x14ac:dyDescent="0.25">
      <c r="A2140">
        <v>38231273</v>
      </c>
      <c r="B2140" s="26">
        <v>44835</v>
      </c>
      <c r="C2140" t="s">
        <v>10003</v>
      </c>
      <c r="D2140" t="s">
        <v>304</v>
      </c>
      <c r="E2140"/>
      <c r="F2140" t="s">
        <v>86</v>
      </c>
      <c r="G2140" t="s">
        <v>10004</v>
      </c>
      <c r="H2140" t="s">
        <v>88</v>
      </c>
      <c r="I2140" t="s">
        <v>89</v>
      </c>
      <c r="J2140"/>
      <c r="K2140" t="s">
        <v>10005</v>
      </c>
      <c r="L2140" t="s">
        <v>10006</v>
      </c>
      <c r="M2140" t="s">
        <v>90</v>
      </c>
      <c r="N2140" t="s">
        <v>91</v>
      </c>
      <c r="O2140" t="s">
        <v>90</v>
      </c>
      <c r="P2140"/>
      <c r="Q2140" t="s">
        <v>90</v>
      </c>
      <c r="R2140"/>
      <c r="S2140"/>
      <c r="T2140" t="s">
        <v>113</v>
      </c>
      <c r="U2140" t="s">
        <v>114</v>
      </c>
      <c r="V2140" t="s">
        <v>92</v>
      </c>
      <c r="W2140"/>
      <c r="X2140"/>
      <c r="Y2140"/>
      <c r="Z2140" t="s">
        <v>90</v>
      </c>
      <c r="AA2140" t="s">
        <v>90</v>
      </c>
      <c r="AB2140" t="s">
        <v>92</v>
      </c>
      <c r="AC2140" t="s">
        <v>92</v>
      </c>
      <c r="AD2140" t="s">
        <v>90</v>
      </c>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t="s">
        <v>90</v>
      </c>
    </row>
    <row r="2141" spans="1:72" x14ac:dyDescent="0.25">
      <c r="A2141">
        <v>38231275</v>
      </c>
      <c r="B2141" s="26">
        <v>44835</v>
      </c>
      <c r="C2141" t="s">
        <v>10007</v>
      </c>
      <c r="D2141" t="s">
        <v>1143</v>
      </c>
      <c r="E2141"/>
      <c r="F2141" t="s">
        <v>169</v>
      </c>
      <c r="G2141" t="s">
        <v>10008</v>
      </c>
      <c r="H2141" t="s">
        <v>88</v>
      </c>
      <c r="I2141" t="s">
        <v>89</v>
      </c>
      <c r="J2141" t="s">
        <v>10009</v>
      </c>
      <c r="K2141" t="s">
        <v>10010</v>
      </c>
      <c r="L2141"/>
      <c r="M2141" t="s">
        <v>92</v>
      </c>
      <c r="N2141"/>
      <c r="O2141" t="s">
        <v>90</v>
      </c>
      <c r="P2141"/>
      <c r="Q2141" t="s">
        <v>90</v>
      </c>
      <c r="R2141"/>
      <c r="S2141"/>
      <c r="T2141" t="s">
        <v>113</v>
      </c>
      <c r="U2141" t="s">
        <v>146</v>
      </c>
      <c r="V2141" t="s">
        <v>92</v>
      </c>
      <c r="W2141"/>
      <c r="X2141"/>
      <c r="Y2141"/>
      <c r="Z2141" t="s">
        <v>90</v>
      </c>
      <c r="AA2141" t="s">
        <v>90</v>
      </c>
      <c r="AB2141" t="s">
        <v>92</v>
      </c>
      <c r="AC2141" t="s">
        <v>92</v>
      </c>
      <c r="AD2141" t="s">
        <v>90</v>
      </c>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t="s">
        <v>90</v>
      </c>
    </row>
    <row r="2142" spans="1:72" x14ac:dyDescent="0.25">
      <c r="A2142">
        <v>38231295</v>
      </c>
      <c r="B2142" s="26">
        <v>44835</v>
      </c>
      <c r="C2142" t="s">
        <v>10011</v>
      </c>
      <c r="D2142" t="s">
        <v>1143</v>
      </c>
      <c r="E2142"/>
      <c r="F2142" t="s">
        <v>169</v>
      </c>
      <c r="G2142" t="s">
        <v>10012</v>
      </c>
      <c r="H2142" t="s">
        <v>88</v>
      </c>
      <c r="I2142" t="s">
        <v>89</v>
      </c>
      <c r="J2142" t="s">
        <v>10013</v>
      </c>
      <c r="K2142" t="s">
        <v>10014</v>
      </c>
      <c r="L2142" t="s">
        <v>426</v>
      </c>
      <c r="M2142" t="s">
        <v>90</v>
      </c>
      <c r="N2142" t="s">
        <v>112</v>
      </c>
      <c r="O2142" t="s">
        <v>90</v>
      </c>
      <c r="P2142"/>
      <c r="Q2142" t="s">
        <v>90</v>
      </c>
      <c r="R2142"/>
      <c r="S2142"/>
      <c r="T2142" t="s">
        <v>113</v>
      </c>
      <c r="U2142" t="s">
        <v>101</v>
      </c>
      <c r="V2142" t="s">
        <v>92</v>
      </c>
      <c r="W2142"/>
      <c r="X2142"/>
      <c r="Y2142"/>
      <c r="Z2142" t="s">
        <v>90</v>
      </c>
      <c r="AA2142" t="s">
        <v>90</v>
      </c>
      <c r="AB2142" t="s">
        <v>92</v>
      </c>
      <c r="AC2142" t="s">
        <v>90</v>
      </c>
      <c r="AD2142"/>
      <c r="AE2142" t="s">
        <v>115</v>
      </c>
      <c r="AF2142"/>
      <c r="AG2142"/>
      <c r="AH2142"/>
      <c r="AI2142"/>
      <c r="AJ2142"/>
      <c r="AK2142"/>
      <c r="AL2142"/>
      <c r="AM2142"/>
      <c r="AN2142"/>
      <c r="AO2142"/>
      <c r="AP2142"/>
      <c r="AQ2142" t="s">
        <v>565</v>
      </c>
      <c r="AR2142" t="s">
        <v>166</v>
      </c>
      <c r="AS2142" t="s">
        <v>90</v>
      </c>
      <c r="AT2142" t="s">
        <v>92</v>
      </c>
      <c r="AU2142"/>
      <c r="AV2142" t="s">
        <v>92</v>
      </c>
      <c r="AW2142"/>
      <c r="AX2142"/>
      <c r="AY2142"/>
      <c r="AZ2142"/>
      <c r="BA2142"/>
      <c r="BB2142"/>
      <c r="BC2142"/>
      <c r="BD2142"/>
      <c r="BE2142"/>
      <c r="BF2142"/>
      <c r="BG2142"/>
      <c r="BH2142"/>
      <c r="BI2142"/>
      <c r="BJ2142"/>
      <c r="BK2142"/>
      <c r="BL2142"/>
      <c r="BM2142"/>
      <c r="BN2142"/>
      <c r="BO2142"/>
      <c r="BP2142" t="s">
        <v>90</v>
      </c>
      <c r="BQ2142" t="s">
        <v>90</v>
      </c>
      <c r="BR2142"/>
      <c r="BS2142" t="s">
        <v>10015</v>
      </c>
      <c r="BT2142" t="s">
        <v>90</v>
      </c>
    </row>
    <row r="2143" spans="1:72" x14ac:dyDescent="0.25">
      <c r="A2143">
        <v>38231296</v>
      </c>
      <c r="B2143" s="26">
        <v>44835</v>
      </c>
      <c r="C2143" t="s">
        <v>10016</v>
      </c>
      <c r="D2143" t="s">
        <v>304</v>
      </c>
      <c r="E2143"/>
      <c r="F2143" t="s">
        <v>86</v>
      </c>
      <c r="G2143" t="s">
        <v>10017</v>
      </c>
      <c r="H2143" t="s">
        <v>88</v>
      </c>
      <c r="I2143" t="s">
        <v>89</v>
      </c>
      <c r="J2143" t="s">
        <v>10018</v>
      </c>
      <c r="K2143" t="s">
        <v>10019</v>
      </c>
      <c r="L2143" t="s">
        <v>10020</v>
      </c>
      <c r="M2143" t="s">
        <v>90</v>
      </c>
      <c r="N2143" t="s">
        <v>91</v>
      </c>
      <c r="O2143" t="s">
        <v>90</v>
      </c>
      <c r="P2143"/>
      <c r="Q2143" t="s">
        <v>90</v>
      </c>
      <c r="R2143"/>
      <c r="S2143"/>
      <c r="T2143" t="s">
        <v>113</v>
      </c>
      <c r="U2143" t="s">
        <v>101</v>
      </c>
      <c r="V2143" t="s">
        <v>92</v>
      </c>
      <c r="W2143"/>
      <c r="X2143"/>
      <c r="Y2143"/>
      <c r="Z2143" t="s">
        <v>90</v>
      </c>
      <c r="AA2143" t="s">
        <v>92</v>
      </c>
      <c r="AB2143" t="s">
        <v>92</v>
      </c>
      <c r="AC2143" t="s">
        <v>92</v>
      </c>
      <c r="AD2143" t="s">
        <v>90</v>
      </c>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t="s">
        <v>90</v>
      </c>
    </row>
    <row r="2144" spans="1:72" x14ac:dyDescent="0.25">
      <c r="A2144">
        <v>38400576</v>
      </c>
      <c r="B2144" s="26">
        <v>44835</v>
      </c>
      <c r="C2144" t="s">
        <v>10021</v>
      </c>
      <c r="D2144" t="s">
        <v>85</v>
      </c>
      <c r="E2144"/>
      <c r="F2144" t="s">
        <v>169</v>
      </c>
      <c r="G2144" t="s">
        <v>10022</v>
      </c>
      <c r="H2144" t="s">
        <v>88</v>
      </c>
      <c r="I2144" t="s">
        <v>89</v>
      </c>
      <c r="J2144" t="s">
        <v>10023</v>
      </c>
      <c r="K2144" t="s">
        <v>10024</v>
      </c>
      <c r="L2144"/>
      <c r="M2144" t="s">
        <v>90</v>
      </c>
      <c r="N2144" t="s">
        <v>91</v>
      </c>
      <c r="O2144" t="s">
        <v>90</v>
      </c>
      <c r="P2144"/>
      <c r="Q2144" t="s">
        <v>90</v>
      </c>
      <c r="R2144"/>
      <c r="S2144"/>
      <c r="T2144" t="s">
        <v>113</v>
      </c>
      <c r="U2144" t="s">
        <v>114</v>
      </c>
      <c r="V2144" t="s">
        <v>90</v>
      </c>
      <c r="W2144" t="s">
        <v>10025</v>
      </c>
      <c r="X2144"/>
      <c r="Y2144"/>
      <c r="Z2144" t="s">
        <v>90</v>
      </c>
      <c r="AA2144" t="s">
        <v>90</v>
      </c>
      <c r="AB2144" t="s">
        <v>92</v>
      </c>
      <c r="AC2144" t="s">
        <v>92</v>
      </c>
      <c r="AD2144" t="s">
        <v>90</v>
      </c>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t="s">
        <v>90</v>
      </c>
    </row>
    <row r="2145" spans="1:72" x14ac:dyDescent="0.25">
      <c r="A2145">
        <v>38400707</v>
      </c>
      <c r="B2145" s="26">
        <v>44835</v>
      </c>
      <c r="C2145" t="s">
        <v>10026</v>
      </c>
      <c r="D2145" t="s">
        <v>85</v>
      </c>
      <c r="E2145"/>
      <c r="F2145" t="s">
        <v>86</v>
      </c>
      <c r="G2145" t="s">
        <v>10027</v>
      </c>
      <c r="H2145" t="s">
        <v>4187</v>
      </c>
      <c r="I2145" t="s">
        <v>178</v>
      </c>
      <c r="J2145" t="s">
        <v>10028</v>
      </c>
      <c r="K2145" t="s">
        <v>10029</v>
      </c>
      <c r="L2145" t="s">
        <v>10030</v>
      </c>
      <c r="M2145" t="s">
        <v>90</v>
      </c>
      <c r="N2145" t="s">
        <v>112</v>
      </c>
      <c r="O2145" t="s">
        <v>90</v>
      </c>
      <c r="P2145"/>
      <c r="Q2145" t="s">
        <v>90</v>
      </c>
      <c r="R2145"/>
      <c r="S2145"/>
      <c r="T2145" t="s">
        <v>113</v>
      </c>
      <c r="U2145" t="s">
        <v>101</v>
      </c>
      <c r="V2145" t="s">
        <v>92</v>
      </c>
      <c r="W2145"/>
      <c r="X2145"/>
      <c r="Y2145"/>
      <c r="Z2145" t="s">
        <v>90</v>
      </c>
      <c r="AA2145" t="s">
        <v>92</v>
      </c>
      <c r="AB2145" t="s">
        <v>92</v>
      </c>
      <c r="AC2145" t="s">
        <v>92</v>
      </c>
      <c r="AD2145" t="s">
        <v>90</v>
      </c>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t="s">
        <v>90</v>
      </c>
    </row>
    <row r="2146" spans="1:72" x14ac:dyDescent="0.25">
      <c r="A2146">
        <v>38400790</v>
      </c>
      <c r="B2146" s="26">
        <v>44835</v>
      </c>
      <c r="C2146" t="s">
        <v>9598</v>
      </c>
      <c r="D2146" t="s">
        <v>304</v>
      </c>
      <c r="E2146"/>
      <c r="F2146" t="s">
        <v>86</v>
      </c>
      <c r="G2146" t="s">
        <v>10031</v>
      </c>
      <c r="H2146" t="s">
        <v>88</v>
      </c>
      <c r="I2146" t="s">
        <v>89</v>
      </c>
      <c r="J2146" t="s">
        <v>9600</v>
      </c>
      <c r="K2146"/>
      <c r="L2146" t="s">
        <v>5112</v>
      </c>
      <c r="M2146" t="s">
        <v>90</v>
      </c>
      <c r="N2146" t="s">
        <v>112</v>
      </c>
      <c r="O2146" t="s">
        <v>90</v>
      </c>
      <c r="P2146"/>
      <c r="Q2146" t="s">
        <v>90</v>
      </c>
      <c r="R2146"/>
      <c r="S2146"/>
      <c r="T2146" t="s">
        <v>113</v>
      </c>
      <c r="U2146" t="s">
        <v>101</v>
      </c>
      <c r="V2146" t="s">
        <v>92</v>
      </c>
      <c r="W2146"/>
      <c r="X2146"/>
      <c r="Y2146"/>
      <c r="Z2146" t="s">
        <v>92</v>
      </c>
      <c r="AA2146" t="s">
        <v>92</v>
      </c>
      <c r="AB2146" t="s">
        <v>92</v>
      </c>
      <c r="AC2146" t="s">
        <v>92</v>
      </c>
      <c r="AD2146" t="s">
        <v>90</v>
      </c>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t="s">
        <v>90</v>
      </c>
    </row>
    <row r="2147" spans="1:72" x14ac:dyDescent="0.25">
      <c r="A2147">
        <v>38400810</v>
      </c>
      <c r="B2147" s="26">
        <v>44835</v>
      </c>
      <c r="C2147" t="s">
        <v>10032</v>
      </c>
      <c r="D2147" t="s">
        <v>1143</v>
      </c>
      <c r="E2147"/>
      <c r="F2147" t="s">
        <v>108</v>
      </c>
      <c r="G2147" t="s">
        <v>10033</v>
      </c>
      <c r="H2147" t="s">
        <v>88</v>
      </c>
      <c r="I2147" t="s">
        <v>89</v>
      </c>
      <c r="J2147" t="s">
        <v>10034</v>
      </c>
      <c r="K2147" t="s">
        <v>10035</v>
      </c>
      <c r="L2147"/>
      <c r="M2147" t="s">
        <v>90</v>
      </c>
      <c r="N2147" t="s">
        <v>91</v>
      </c>
      <c r="O2147" t="s">
        <v>90</v>
      </c>
      <c r="P2147"/>
      <c r="Q2147" t="s">
        <v>90</v>
      </c>
      <c r="R2147"/>
      <c r="S2147"/>
      <c r="T2147" t="s">
        <v>113</v>
      </c>
      <c r="U2147" t="s">
        <v>101</v>
      </c>
      <c r="V2147" t="s">
        <v>92</v>
      </c>
      <c r="W2147"/>
      <c r="X2147"/>
      <c r="Y2147"/>
      <c r="Z2147" t="s">
        <v>90</v>
      </c>
      <c r="AA2147" t="s">
        <v>92</v>
      </c>
      <c r="AB2147" t="s">
        <v>92</v>
      </c>
      <c r="AC2147" t="s">
        <v>92</v>
      </c>
      <c r="AD2147" t="s">
        <v>90</v>
      </c>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t="s">
        <v>10036</v>
      </c>
      <c r="BT2147" t="s">
        <v>90</v>
      </c>
    </row>
    <row r="2148" spans="1:72" x14ac:dyDescent="0.25">
      <c r="A2148">
        <v>38400815</v>
      </c>
      <c r="B2148" s="26">
        <v>44835</v>
      </c>
      <c r="C2148" t="s">
        <v>10037</v>
      </c>
      <c r="D2148" t="s">
        <v>70</v>
      </c>
      <c r="E2148"/>
      <c r="F2148" t="s">
        <v>86</v>
      </c>
      <c r="G2148" t="s">
        <v>10038</v>
      </c>
      <c r="H2148" t="s">
        <v>88</v>
      </c>
      <c r="I2148" t="s">
        <v>89</v>
      </c>
      <c r="J2148" t="s">
        <v>10039</v>
      </c>
      <c r="K2148"/>
      <c r="L2148" t="s">
        <v>8024</v>
      </c>
      <c r="M2148" t="s">
        <v>90</v>
      </c>
      <c r="N2148" t="s">
        <v>112</v>
      </c>
      <c r="O2148" t="s">
        <v>90</v>
      </c>
      <c r="P2148"/>
      <c r="Q2148" t="s">
        <v>90</v>
      </c>
      <c r="R2148"/>
      <c r="S2148"/>
      <c r="T2148" t="s">
        <v>113</v>
      </c>
      <c r="U2148" t="s">
        <v>101</v>
      </c>
      <c r="V2148" t="s">
        <v>92</v>
      </c>
      <c r="W2148"/>
      <c r="X2148"/>
      <c r="Y2148"/>
      <c r="Z2148" t="s">
        <v>90</v>
      </c>
      <c r="AA2148" t="s">
        <v>92</v>
      </c>
      <c r="AB2148" t="s">
        <v>92</v>
      </c>
      <c r="AC2148" t="s">
        <v>92</v>
      </c>
      <c r="AD2148" t="s">
        <v>90</v>
      </c>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t="s">
        <v>90</v>
      </c>
    </row>
    <row r="2149" spans="1:72" x14ac:dyDescent="0.25">
      <c r="A2149">
        <v>38400820</v>
      </c>
      <c r="B2149" s="26">
        <v>44835</v>
      </c>
      <c r="C2149" t="s">
        <v>9614</v>
      </c>
      <c r="D2149" t="s">
        <v>304</v>
      </c>
      <c r="E2149"/>
      <c r="F2149" t="s">
        <v>86</v>
      </c>
      <c r="G2149" t="s">
        <v>10040</v>
      </c>
      <c r="H2149" t="s">
        <v>88</v>
      </c>
      <c r="I2149" t="s">
        <v>89</v>
      </c>
      <c r="J2149" t="s">
        <v>9616</v>
      </c>
      <c r="K2149" t="s">
        <v>10041</v>
      </c>
      <c r="L2149" t="s">
        <v>516</v>
      </c>
      <c r="M2149" t="s">
        <v>90</v>
      </c>
      <c r="N2149" t="s">
        <v>112</v>
      </c>
      <c r="O2149" t="s">
        <v>90</v>
      </c>
      <c r="P2149"/>
      <c r="Q2149" t="s">
        <v>90</v>
      </c>
      <c r="R2149"/>
      <c r="S2149"/>
      <c r="T2149" t="s">
        <v>113</v>
      </c>
      <c r="U2149" t="s">
        <v>101</v>
      </c>
      <c r="V2149" t="s">
        <v>92</v>
      </c>
      <c r="W2149"/>
      <c r="X2149"/>
      <c r="Y2149"/>
      <c r="Z2149" t="s">
        <v>90</v>
      </c>
      <c r="AA2149" t="s">
        <v>90</v>
      </c>
      <c r="AB2149" t="s">
        <v>92</v>
      </c>
      <c r="AC2149" t="s">
        <v>92</v>
      </c>
      <c r="AD2149" t="s">
        <v>90</v>
      </c>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t="s">
        <v>90</v>
      </c>
    </row>
    <row r="2150" spans="1:72" x14ac:dyDescent="0.25">
      <c r="A2150">
        <v>38400861</v>
      </c>
      <c r="B2150" s="26">
        <v>44835</v>
      </c>
      <c r="C2150" t="s">
        <v>10042</v>
      </c>
      <c r="D2150" t="s">
        <v>70</v>
      </c>
      <c r="E2150"/>
      <c r="F2150" t="s">
        <v>149</v>
      </c>
      <c r="G2150" t="s">
        <v>10043</v>
      </c>
      <c r="H2150" t="s">
        <v>88</v>
      </c>
      <c r="I2150" t="s">
        <v>89</v>
      </c>
      <c r="J2150" t="s">
        <v>10044</v>
      </c>
      <c r="K2150" t="s">
        <v>10045</v>
      </c>
      <c r="L2150" t="s">
        <v>10046</v>
      </c>
      <c r="M2150" t="s">
        <v>90</v>
      </c>
      <c r="N2150" t="s">
        <v>91</v>
      </c>
      <c r="O2150" t="s">
        <v>90</v>
      </c>
      <c r="P2150"/>
      <c r="Q2150" t="s">
        <v>90</v>
      </c>
      <c r="R2150"/>
      <c r="S2150"/>
      <c r="T2150" t="s">
        <v>113</v>
      </c>
      <c r="U2150" t="s">
        <v>101</v>
      </c>
      <c r="V2150" t="s">
        <v>92</v>
      </c>
      <c r="W2150"/>
      <c r="X2150"/>
      <c r="Y2150"/>
      <c r="Z2150" t="s">
        <v>90</v>
      </c>
      <c r="AA2150" t="s">
        <v>90</v>
      </c>
      <c r="AB2150" t="s">
        <v>92</v>
      </c>
      <c r="AC2150" t="s">
        <v>92</v>
      </c>
      <c r="AD2150" t="s">
        <v>90</v>
      </c>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t="s">
        <v>90</v>
      </c>
    </row>
    <row r="2151" spans="1:72" x14ac:dyDescent="0.25">
      <c r="A2151">
        <v>38400880</v>
      </c>
      <c r="B2151" s="26">
        <v>44835</v>
      </c>
      <c r="C2151" t="s">
        <v>10047</v>
      </c>
      <c r="D2151" t="s">
        <v>85</v>
      </c>
      <c r="E2151"/>
      <c r="F2151" t="s">
        <v>149</v>
      </c>
      <c r="G2151" t="s">
        <v>10048</v>
      </c>
      <c r="H2151" t="s">
        <v>88</v>
      </c>
      <c r="I2151" t="s">
        <v>89</v>
      </c>
      <c r="J2151" t="s">
        <v>10049</v>
      </c>
      <c r="K2151" t="s">
        <v>10050</v>
      </c>
      <c r="L2151" t="s">
        <v>10051</v>
      </c>
      <c r="M2151" t="s">
        <v>90</v>
      </c>
      <c r="N2151" t="s">
        <v>91</v>
      </c>
      <c r="O2151" t="s">
        <v>90</v>
      </c>
      <c r="P2151"/>
      <c r="Q2151" t="s">
        <v>90</v>
      </c>
      <c r="R2151"/>
      <c r="S2151"/>
      <c r="T2151" t="s">
        <v>113</v>
      </c>
      <c r="U2151" t="s">
        <v>101</v>
      </c>
      <c r="V2151" t="s">
        <v>90</v>
      </c>
      <c r="W2151"/>
      <c r="X2151" t="s">
        <v>10052</v>
      </c>
      <c r="Y2151"/>
      <c r="Z2151" t="s">
        <v>90</v>
      </c>
      <c r="AA2151" t="s">
        <v>90</v>
      </c>
      <c r="AB2151" t="s">
        <v>92</v>
      </c>
      <c r="AC2151" t="s">
        <v>92</v>
      </c>
      <c r="AD2151" t="s">
        <v>90</v>
      </c>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t="s">
        <v>90</v>
      </c>
    </row>
    <row r="2152" spans="1:72" x14ac:dyDescent="0.25">
      <c r="A2152">
        <v>38400899</v>
      </c>
      <c r="B2152" s="26">
        <v>44835</v>
      </c>
      <c r="C2152" t="s">
        <v>10053</v>
      </c>
      <c r="D2152" t="s">
        <v>461</v>
      </c>
      <c r="E2152"/>
      <c r="F2152" t="s">
        <v>149</v>
      </c>
      <c r="G2152" t="s">
        <v>10054</v>
      </c>
      <c r="H2152" t="s">
        <v>88</v>
      </c>
      <c r="I2152" t="s">
        <v>89</v>
      </c>
      <c r="J2152" t="s">
        <v>10055</v>
      </c>
      <c r="K2152" t="s">
        <v>10056</v>
      </c>
      <c r="L2152" t="s">
        <v>6646</v>
      </c>
      <c r="M2152" t="s">
        <v>90</v>
      </c>
      <c r="N2152" t="s">
        <v>91</v>
      </c>
      <c r="O2152" t="s">
        <v>90</v>
      </c>
      <c r="P2152"/>
      <c r="Q2152" t="s">
        <v>90</v>
      </c>
      <c r="R2152"/>
      <c r="S2152"/>
      <c r="T2152" t="s">
        <v>113</v>
      </c>
      <c r="U2152" t="s">
        <v>101</v>
      </c>
      <c r="V2152" t="s">
        <v>92</v>
      </c>
      <c r="W2152"/>
      <c r="X2152"/>
      <c r="Y2152"/>
      <c r="Z2152" t="s">
        <v>90</v>
      </c>
      <c r="AA2152" t="s">
        <v>90</v>
      </c>
      <c r="AB2152" t="s">
        <v>92</v>
      </c>
      <c r="AC2152" t="s">
        <v>90</v>
      </c>
      <c r="AD2152"/>
      <c r="AE2152" t="s">
        <v>115</v>
      </c>
      <c r="AF2152"/>
      <c r="AG2152"/>
      <c r="AH2152"/>
      <c r="AI2152"/>
      <c r="AJ2152"/>
      <c r="AK2152"/>
      <c r="AL2152"/>
      <c r="AM2152"/>
      <c r="AN2152"/>
      <c r="AO2152"/>
      <c r="AP2152"/>
      <c r="AQ2152" t="s">
        <v>116</v>
      </c>
      <c r="AR2152" t="s">
        <v>476</v>
      </c>
      <c r="AS2152" t="s">
        <v>90</v>
      </c>
      <c r="AT2152" t="s">
        <v>92</v>
      </c>
      <c r="AU2152"/>
      <c r="AV2152" t="s">
        <v>92</v>
      </c>
      <c r="AW2152"/>
      <c r="AX2152"/>
      <c r="AY2152"/>
      <c r="AZ2152"/>
      <c r="BA2152"/>
      <c r="BB2152"/>
      <c r="BC2152"/>
      <c r="BD2152"/>
      <c r="BE2152"/>
      <c r="BF2152"/>
      <c r="BG2152"/>
      <c r="BH2152"/>
      <c r="BI2152"/>
      <c r="BJ2152"/>
      <c r="BK2152"/>
      <c r="BL2152"/>
      <c r="BM2152"/>
      <c r="BN2152"/>
      <c r="BO2152"/>
      <c r="BP2152" t="s">
        <v>92</v>
      </c>
      <c r="BQ2152"/>
      <c r="BR2152"/>
      <c r="BS2152" t="s">
        <v>477</v>
      </c>
      <c r="BT2152" t="s">
        <v>90</v>
      </c>
    </row>
    <row r="2153" spans="1:72" x14ac:dyDescent="0.25">
      <c r="A2153">
        <v>38400971</v>
      </c>
      <c r="B2153" s="26">
        <v>44835</v>
      </c>
      <c r="C2153" t="s">
        <v>10057</v>
      </c>
      <c r="D2153" t="s">
        <v>85</v>
      </c>
      <c r="E2153"/>
      <c r="F2153" t="s">
        <v>169</v>
      </c>
      <c r="G2153" t="s">
        <v>10058</v>
      </c>
      <c r="H2153" t="s">
        <v>88</v>
      </c>
      <c r="I2153" t="s">
        <v>89</v>
      </c>
      <c r="J2153" t="s">
        <v>10059</v>
      </c>
      <c r="K2153" t="s">
        <v>10060</v>
      </c>
      <c r="L2153" t="s">
        <v>10061</v>
      </c>
      <c r="M2153" t="s">
        <v>92</v>
      </c>
      <c r="N2153"/>
      <c r="O2153" t="s">
        <v>90</v>
      </c>
      <c r="P2153"/>
      <c r="Q2153" t="s">
        <v>90</v>
      </c>
      <c r="R2153"/>
      <c r="S2153"/>
      <c r="T2153" t="s">
        <v>113</v>
      </c>
      <c r="U2153" t="s">
        <v>101</v>
      </c>
      <c r="V2153" t="s">
        <v>92</v>
      </c>
      <c r="W2153"/>
      <c r="X2153"/>
      <c r="Y2153"/>
      <c r="Z2153" t="s">
        <v>90</v>
      </c>
      <c r="AA2153" t="s">
        <v>92</v>
      </c>
      <c r="AB2153" t="s">
        <v>92</v>
      </c>
      <c r="AC2153" t="s">
        <v>92</v>
      </c>
      <c r="AD2153" t="s">
        <v>90</v>
      </c>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t="s">
        <v>90</v>
      </c>
    </row>
    <row r="2154" spans="1:72" x14ac:dyDescent="0.25">
      <c r="A2154">
        <v>38401012</v>
      </c>
      <c r="B2154" s="26">
        <v>44835</v>
      </c>
      <c r="C2154" t="s">
        <v>10062</v>
      </c>
      <c r="D2154" t="s">
        <v>85</v>
      </c>
      <c r="E2154"/>
      <c r="F2154" t="s">
        <v>149</v>
      </c>
      <c r="G2154" t="s">
        <v>10063</v>
      </c>
      <c r="H2154" t="s">
        <v>88</v>
      </c>
      <c r="I2154" t="s">
        <v>89</v>
      </c>
      <c r="J2154" t="s">
        <v>10064</v>
      </c>
      <c r="K2154" t="s">
        <v>10065</v>
      </c>
      <c r="L2154" t="s">
        <v>10066</v>
      </c>
      <c r="M2154" t="s">
        <v>92</v>
      </c>
      <c r="N2154"/>
      <c r="O2154" t="s">
        <v>90</v>
      </c>
      <c r="P2154"/>
      <c r="Q2154" t="s">
        <v>90</v>
      </c>
      <c r="R2154"/>
      <c r="S2154"/>
      <c r="T2154" t="s">
        <v>113</v>
      </c>
      <c r="U2154" t="s">
        <v>101</v>
      </c>
      <c r="V2154" t="s">
        <v>90</v>
      </c>
      <c r="W2154" t="s">
        <v>10067</v>
      </c>
      <c r="X2154"/>
      <c r="Y2154"/>
      <c r="Z2154" t="s">
        <v>90</v>
      </c>
      <c r="AA2154" t="s">
        <v>90</v>
      </c>
      <c r="AB2154" t="s">
        <v>92</v>
      </c>
      <c r="AC2154" t="s">
        <v>90</v>
      </c>
      <c r="AD2154"/>
      <c r="AE2154" t="s">
        <v>115</v>
      </c>
      <c r="AF2154"/>
      <c r="AG2154"/>
      <c r="AH2154"/>
      <c r="AI2154"/>
      <c r="AJ2154"/>
      <c r="AK2154"/>
      <c r="AL2154"/>
      <c r="AM2154"/>
      <c r="AN2154"/>
      <c r="AO2154"/>
      <c r="AP2154"/>
      <c r="AQ2154"/>
      <c r="AR2154" t="s">
        <v>117</v>
      </c>
      <c r="AS2154"/>
      <c r="AT2154" t="s">
        <v>92</v>
      </c>
      <c r="AU2154"/>
      <c r="AV2154" t="s">
        <v>92</v>
      </c>
      <c r="AW2154"/>
      <c r="AX2154"/>
      <c r="AY2154" t="s">
        <v>106</v>
      </c>
      <c r="AZ2154"/>
      <c r="BA2154" t="s">
        <v>92</v>
      </c>
      <c r="BB2154" t="s">
        <v>92</v>
      </c>
      <c r="BC2154"/>
      <c r="BD2154"/>
      <c r="BE2154"/>
      <c r="BF2154"/>
      <c r="BG2154"/>
      <c r="BH2154"/>
      <c r="BI2154"/>
      <c r="BJ2154"/>
      <c r="BK2154"/>
      <c r="BL2154"/>
      <c r="BM2154"/>
      <c r="BN2154"/>
      <c r="BO2154"/>
      <c r="BP2154" t="s">
        <v>92</v>
      </c>
      <c r="BQ2154"/>
      <c r="BR2154"/>
      <c r="BS2154"/>
      <c r="BT2154" t="s">
        <v>90</v>
      </c>
    </row>
    <row r="2155" spans="1:72" x14ac:dyDescent="0.25">
      <c r="A2155">
        <v>38401049</v>
      </c>
      <c r="B2155" s="26">
        <v>44835</v>
      </c>
      <c r="C2155" t="s">
        <v>10068</v>
      </c>
      <c r="D2155" t="s">
        <v>304</v>
      </c>
      <c r="E2155"/>
      <c r="F2155" t="s">
        <v>86</v>
      </c>
      <c r="G2155" t="s">
        <v>10069</v>
      </c>
      <c r="H2155" t="s">
        <v>7254</v>
      </c>
      <c r="I2155" t="s">
        <v>178</v>
      </c>
      <c r="J2155" t="s">
        <v>10070</v>
      </c>
      <c r="K2155"/>
      <c r="L2155" t="s">
        <v>640</v>
      </c>
      <c r="M2155" t="s">
        <v>90</v>
      </c>
      <c r="N2155" t="s">
        <v>112</v>
      </c>
      <c r="O2155" t="s">
        <v>90</v>
      </c>
      <c r="P2155"/>
      <c r="Q2155" t="s">
        <v>90</v>
      </c>
      <c r="R2155"/>
      <c r="S2155"/>
      <c r="T2155" t="s">
        <v>113</v>
      </c>
      <c r="U2155" t="s">
        <v>101</v>
      </c>
      <c r="V2155" t="s">
        <v>92</v>
      </c>
      <c r="W2155"/>
      <c r="X2155"/>
      <c r="Y2155"/>
      <c r="Z2155" t="s">
        <v>90</v>
      </c>
      <c r="AA2155" t="s">
        <v>92</v>
      </c>
      <c r="AB2155" t="s">
        <v>92</v>
      </c>
      <c r="AC2155" t="s">
        <v>92</v>
      </c>
      <c r="AD2155" t="s">
        <v>90</v>
      </c>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t="s">
        <v>90</v>
      </c>
    </row>
    <row r="2156" spans="1:72" x14ac:dyDescent="0.25">
      <c r="A2156">
        <v>38401063</v>
      </c>
      <c r="B2156" s="26">
        <v>44835</v>
      </c>
      <c r="C2156" t="s">
        <v>10071</v>
      </c>
      <c r="D2156" t="s">
        <v>461</v>
      </c>
      <c r="E2156"/>
      <c r="F2156" t="s">
        <v>108</v>
      </c>
      <c r="G2156" t="s">
        <v>10072</v>
      </c>
      <c r="H2156" t="s">
        <v>88</v>
      </c>
      <c r="I2156" t="s">
        <v>89</v>
      </c>
      <c r="J2156" t="s">
        <v>10073</v>
      </c>
      <c r="K2156" t="s">
        <v>10074</v>
      </c>
      <c r="L2156" t="s">
        <v>10075</v>
      </c>
      <c r="M2156" t="s">
        <v>90</v>
      </c>
      <c r="N2156" t="s">
        <v>112</v>
      </c>
      <c r="O2156" t="s">
        <v>90</v>
      </c>
      <c r="P2156"/>
      <c r="Q2156" t="s">
        <v>90</v>
      </c>
      <c r="R2156"/>
      <c r="S2156"/>
      <c r="T2156" t="s">
        <v>113</v>
      </c>
      <c r="U2156" t="s">
        <v>101</v>
      </c>
      <c r="V2156" t="s">
        <v>90</v>
      </c>
      <c r="W2156"/>
      <c r="X2156" t="s">
        <v>10076</v>
      </c>
      <c r="Y2156"/>
      <c r="Z2156" t="s">
        <v>90</v>
      </c>
      <c r="AA2156" t="s">
        <v>92</v>
      </c>
      <c r="AB2156" t="s">
        <v>92</v>
      </c>
      <c r="AC2156" t="s">
        <v>92</v>
      </c>
      <c r="AD2156" t="s">
        <v>90</v>
      </c>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t="s">
        <v>237</v>
      </c>
      <c r="BT2156" t="s">
        <v>90</v>
      </c>
    </row>
    <row r="2157" spans="1:72" x14ac:dyDescent="0.25">
      <c r="A2157">
        <v>38401064</v>
      </c>
      <c r="B2157" s="26">
        <v>44835</v>
      </c>
      <c r="C2157" t="s">
        <v>10077</v>
      </c>
      <c r="D2157" t="s">
        <v>70</v>
      </c>
      <c r="E2157"/>
      <c r="F2157" t="s">
        <v>169</v>
      </c>
      <c r="G2157" t="s">
        <v>10078</v>
      </c>
      <c r="H2157" t="s">
        <v>88</v>
      </c>
      <c r="I2157" t="s">
        <v>89</v>
      </c>
      <c r="J2157" t="s">
        <v>10079</v>
      </c>
      <c r="K2157" t="s">
        <v>10080</v>
      </c>
      <c r="L2157" t="s">
        <v>10081</v>
      </c>
      <c r="M2157" t="s">
        <v>90</v>
      </c>
      <c r="N2157" t="s">
        <v>91</v>
      </c>
      <c r="O2157" t="s">
        <v>90</v>
      </c>
      <c r="P2157"/>
      <c r="Q2157" t="s">
        <v>90</v>
      </c>
      <c r="R2157"/>
      <c r="S2157"/>
      <c r="T2157" t="s">
        <v>113</v>
      </c>
      <c r="U2157" t="s">
        <v>114</v>
      </c>
      <c r="V2157" t="s">
        <v>92</v>
      </c>
      <c r="W2157"/>
      <c r="X2157"/>
      <c r="Y2157"/>
      <c r="Z2157" t="s">
        <v>90</v>
      </c>
      <c r="AA2157" t="s">
        <v>92</v>
      </c>
      <c r="AB2157" t="s">
        <v>92</v>
      </c>
      <c r="AC2157" t="s">
        <v>92</v>
      </c>
      <c r="AD2157" t="s">
        <v>90</v>
      </c>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t="s">
        <v>90</v>
      </c>
    </row>
    <row r="2158" spans="1:72" x14ac:dyDescent="0.25">
      <c r="A2158">
        <v>38401065</v>
      </c>
      <c r="B2158" s="26">
        <v>44835</v>
      </c>
      <c r="C2158" t="s">
        <v>10082</v>
      </c>
      <c r="D2158" t="s">
        <v>85</v>
      </c>
      <c r="E2158"/>
      <c r="F2158" t="s">
        <v>86</v>
      </c>
      <c r="G2158" t="s">
        <v>10083</v>
      </c>
      <c r="H2158" t="s">
        <v>88</v>
      </c>
      <c r="I2158" t="s">
        <v>89</v>
      </c>
      <c r="J2158" t="s">
        <v>10084</v>
      </c>
      <c r="K2158" t="s">
        <v>10085</v>
      </c>
      <c r="L2158" t="s">
        <v>10086</v>
      </c>
      <c r="M2158" t="s">
        <v>92</v>
      </c>
      <c r="N2158"/>
      <c r="O2158" t="s">
        <v>90</v>
      </c>
      <c r="P2158"/>
      <c r="Q2158" t="s">
        <v>90</v>
      </c>
      <c r="R2158"/>
      <c r="S2158"/>
      <c r="T2158" t="s">
        <v>113</v>
      </c>
      <c r="U2158" t="s">
        <v>101</v>
      </c>
      <c r="V2158" t="s">
        <v>90</v>
      </c>
      <c r="W2158"/>
      <c r="X2158" t="s">
        <v>10087</v>
      </c>
      <c r="Y2158" t="s">
        <v>10088</v>
      </c>
      <c r="Z2158" t="s">
        <v>90</v>
      </c>
      <c r="AA2158" t="s">
        <v>90</v>
      </c>
      <c r="AB2158" t="s">
        <v>92</v>
      </c>
      <c r="AC2158" t="s">
        <v>90</v>
      </c>
      <c r="AD2158"/>
      <c r="AE2158" t="s">
        <v>115</v>
      </c>
      <c r="AF2158"/>
      <c r="AG2158"/>
      <c r="AH2158"/>
      <c r="AI2158"/>
      <c r="AJ2158"/>
      <c r="AK2158"/>
      <c r="AL2158"/>
      <c r="AM2158"/>
      <c r="AN2158"/>
      <c r="AO2158"/>
      <c r="AP2158"/>
      <c r="AQ2158"/>
      <c r="AR2158" t="s">
        <v>117</v>
      </c>
      <c r="AS2158" t="s">
        <v>90</v>
      </c>
      <c r="AT2158" t="s">
        <v>92</v>
      </c>
      <c r="AU2158"/>
      <c r="AV2158" t="s">
        <v>92</v>
      </c>
      <c r="AW2158"/>
      <c r="AX2158"/>
      <c r="AY2158" t="s">
        <v>106</v>
      </c>
      <c r="AZ2158"/>
      <c r="BA2158" t="s">
        <v>92</v>
      </c>
      <c r="BB2158" t="s">
        <v>92</v>
      </c>
      <c r="BC2158"/>
      <c r="BD2158"/>
      <c r="BE2158"/>
      <c r="BF2158"/>
      <c r="BG2158"/>
      <c r="BH2158"/>
      <c r="BI2158"/>
      <c r="BJ2158"/>
      <c r="BK2158"/>
      <c r="BL2158"/>
      <c r="BM2158"/>
      <c r="BN2158"/>
      <c r="BO2158"/>
      <c r="BP2158" t="s">
        <v>92</v>
      </c>
      <c r="BQ2158"/>
      <c r="BR2158"/>
      <c r="BS2158"/>
      <c r="BT2158" t="s">
        <v>90</v>
      </c>
    </row>
    <row r="2159" spans="1:72" x14ac:dyDescent="0.25">
      <c r="A2159">
        <v>38401066</v>
      </c>
      <c r="B2159" s="26">
        <v>44835</v>
      </c>
      <c r="C2159" t="s">
        <v>10089</v>
      </c>
      <c r="D2159" t="s">
        <v>85</v>
      </c>
      <c r="E2159"/>
      <c r="F2159" t="s">
        <v>149</v>
      </c>
      <c r="G2159" t="s">
        <v>10090</v>
      </c>
      <c r="H2159" t="s">
        <v>88</v>
      </c>
      <c r="I2159" t="s">
        <v>89</v>
      </c>
      <c r="J2159" t="s">
        <v>10091</v>
      </c>
      <c r="K2159" t="s">
        <v>10092</v>
      </c>
      <c r="L2159" t="s">
        <v>10093</v>
      </c>
      <c r="M2159" t="s">
        <v>92</v>
      </c>
      <c r="N2159"/>
      <c r="O2159" t="s">
        <v>90</v>
      </c>
      <c r="P2159"/>
      <c r="Q2159" t="s">
        <v>90</v>
      </c>
      <c r="R2159"/>
      <c r="S2159"/>
      <c r="T2159" t="s">
        <v>113</v>
      </c>
      <c r="U2159" t="s">
        <v>114</v>
      </c>
      <c r="V2159" t="s">
        <v>92</v>
      </c>
      <c r="W2159"/>
      <c r="X2159"/>
      <c r="Y2159"/>
      <c r="Z2159" t="s">
        <v>90</v>
      </c>
      <c r="AA2159" t="s">
        <v>90</v>
      </c>
      <c r="AB2159" t="s">
        <v>92</v>
      </c>
      <c r="AC2159" t="s">
        <v>92</v>
      </c>
      <c r="AD2159" t="s">
        <v>90</v>
      </c>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t="s">
        <v>90</v>
      </c>
    </row>
    <row r="2160" spans="1:72" x14ac:dyDescent="0.25">
      <c r="A2160">
        <v>38434911</v>
      </c>
      <c r="B2160" s="26">
        <v>44835</v>
      </c>
      <c r="C2160" t="s">
        <v>10094</v>
      </c>
      <c r="D2160" t="s">
        <v>85</v>
      </c>
      <c r="E2160"/>
      <c r="F2160" t="s">
        <v>149</v>
      </c>
      <c r="G2160" t="s">
        <v>10095</v>
      </c>
      <c r="H2160" t="s">
        <v>88</v>
      </c>
      <c r="I2160" t="s">
        <v>89</v>
      </c>
      <c r="J2160" t="s">
        <v>10096</v>
      </c>
      <c r="K2160" t="s">
        <v>10097</v>
      </c>
      <c r="L2160" t="s">
        <v>10098</v>
      </c>
      <c r="M2160" t="s">
        <v>90</v>
      </c>
      <c r="N2160" t="s">
        <v>91</v>
      </c>
      <c r="O2160" t="s">
        <v>90</v>
      </c>
      <c r="P2160"/>
      <c r="Q2160" t="s">
        <v>90</v>
      </c>
      <c r="R2160"/>
      <c r="S2160"/>
      <c r="T2160" t="s">
        <v>113</v>
      </c>
      <c r="U2160" t="s">
        <v>101</v>
      </c>
      <c r="V2160" t="s">
        <v>90</v>
      </c>
      <c r="W2160"/>
      <c r="X2160" t="s">
        <v>10099</v>
      </c>
      <c r="Y2160"/>
      <c r="Z2160" t="s">
        <v>90</v>
      </c>
      <c r="AA2160" t="s">
        <v>92</v>
      </c>
      <c r="AB2160" t="s">
        <v>92</v>
      </c>
      <c r="AC2160" t="s">
        <v>92</v>
      </c>
      <c r="AD2160" t="s">
        <v>90</v>
      </c>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t="s">
        <v>90</v>
      </c>
    </row>
    <row r="2161" spans="1:72" x14ac:dyDescent="0.25">
      <c r="A2161">
        <v>38434918</v>
      </c>
      <c r="B2161" s="26">
        <v>44835</v>
      </c>
      <c r="C2161" t="s">
        <v>10100</v>
      </c>
      <c r="D2161" t="s">
        <v>304</v>
      </c>
      <c r="E2161"/>
      <c r="F2161" t="s">
        <v>169</v>
      </c>
      <c r="G2161" t="s">
        <v>10101</v>
      </c>
      <c r="H2161" t="s">
        <v>88</v>
      </c>
      <c r="I2161" t="s">
        <v>89</v>
      </c>
      <c r="J2161" t="s">
        <v>10102</v>
      </c>
      <c r="K2161" t="s">
        <v>10103</v>
      </c>
      <c r="L2161"/>
      <c r="M2161" t="s">
        <v>90</v>
      </c>
      <c r="N2161" t="s">
        <v>91</v>
      </c>
      <c r="O2161" t="s">
        <v>90</v>
      </c>
      <c r="P2161"/>
      <c r="Q2161" t="s">
        <v>90</v>
      </c>
      <c r="R2161"/>
      <c r="S2161"/>
      <c r="T2161" t="s">
        <v>113</v>
      </c>
      <c r="U2161" t="s">
        <v>101</v>
      </c>
      <c r="V2161" t="s">
        <v>92</v>
      </c>
      <c r="W2161"/>
      <c r="X2161"/>
      <c r="Y2161"/>
      <c r="Z2161" t="s">
        <v>90</v>
      </c>
      <c r="AA2161" t="s">
        <v>92</v>
      </c>
      <c r="AB2161" t="s">
        <v>92</v>
      </c>
      <c r="AC2161" t="s">
        <v>92</v>
      </c>
      <c r="AD2161" t="s">
        <v>90</v>
      </c>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t="s">
        <v>90</v>
      </c>
    </row>
    <row r="2162" spans="1:72" x14ac:dyDescent="0.25">
      <c r="A2162">
        <v>38435000</v>
      </c>
      <c r="B2162" s="26">
        <v>44835</v>
      </c>
      <c r="C2162" t="s">
        <v>10104</v>
      </c>
      <c r="D2162" t="s">
        <v>304</v>
      </c>
      <c r="E2162"/>
      <c r="F2162" t="s">
        <v>86</v>
      </c>
      <c r="G2162" t="s">
        <v>10105</v>
      </c>
      <c r="H2162" t="s">
        <v>88</v>
      </c>
      <c r="I2162" t="s">
        <v>89</v>
      </c>
      <c r="J2162" t="s">
        <v>10106</v>
      </c>
      <c r="K2162" t="s">
        <v>10107</v>
      </c>
      <c r="L2162" t="s">
        <v>10108</v>
      </c>
      <c r="M2162" t="s">
        <v>90</v>
      </c>
      <c r="N2162" t="s">
        <v>91</v>
      </c>
      <c r="O2162" t="s">
        <v>90</v>
      </c>
      <c r="P2162"/>
      <c r="Q2162" t="s">
        <v>90</v>
      </c>
      <c r="R2162"/>
      <c r="S2162"/>
      <c r="T2162" t="s">
        <v>113</v>
      </c>
      <c r="U2162" t="s">
        <v>101</v>
      </c>
      <c r="V2162" t="s">
        <v>90</v>
      </c>
      <c r="W2162"/>
      <c r="X2162" t="s">
        <v>10109</v>
      </c>
      <c r="Y2162"/>
      <c r="Z2162" t="s">
        <v>90</v>
      </c>
      <c r="AA2162" t="s">
        <v>92</v>
      </c>
      <c r="AB2162" t="s">
        <v>92</v>
      </c>
      <c r="AC2162" t="s">
        <v>92</v>
      </c>
      <c r="AD2162" t="s">
        <v>90</v>
      </c>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t="s">
        <v>90</v>
      </c>
    </row>
    <row r="2163" spans="1:72" x14ac:dyDescent="0.25">
      <c r="A2163">
        <v>38435013</v>
      </c>
      <c r="B2163" s="26">
        <v>44835</v>
      </c>
      <c r="C2163" t="s">
        <v>10110</v>
      </c>
      <c r="D2163" t="s">
        <v>304</v>
      </c>
      <c r="E2163"/>
      <c r="F2163" t="s">
        <v>86</v>
      </c>
      <c r="G2163" t="s">
        <v>10111</v>
      </c>
      <c r="H2163" t="s">
        <v>88</v>
      </c>
      <c r="I2163" t="s">
        <v>89</v>
      </c>
      <c r="J2163" t="s">
        <v>10112</v>
      </c>
      <c r="K2163" t="s">
        <v>10113</v>
      </c>
      <c r="L2163" t="s">
        <v>10114</v>
      </c>
      <c r="M2163" t="s">
        <v>90</v>
      </c>
      <c r="N2163" t="s">
        <v>91</v>
      </c>
      <c r="O2163" t="s">
        <v>90</v>
      </c>
      <c r="P2163"/>
      <c r="Q2163" t="s">
        <v>90</v>
      </c>
      <c r="R2163"/>
      <c r="S2163"/>
      <c r="T2163" t="s">
        <v>113</v>
      </c>
      <c r="U2163" t="s">
        <v>146</v>
      </c>
      <c r="V2163" t="s">
        <v>90</v>
      </c>
      <c r="W2163"/>
      <c r="X2163" t="s">
        <v>10115</v>
      </c>
      <c r="Y2163"/>
      <c r="Z2163" t="s">
        <v>90</v>
      </c>
      <c r="AA2163" t="s">
        <v>90</v>
      </c>
      <c r="AB2163" t="s">
        <v>92</v>
      </c>
      <c r="AC2163" t="s">
        <v>92</v>
      </c>
      <c r="AD2163" t="s">
        <v>90</v>
      </c>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t="s">
        <v>90</v>
      </c>
    </row>
    <row r="2164" spans="1:72" x14ac:dyDescent="0.25">
      <c r="A2164">
        <v>38435027</v>
      </c>
      <c r="B2164" s="26">
        <v>44835</v>
      </c>
      <c r="C2164" t="s">
        <v>10116</v>
      </c>
      <c r="D2164" t="s">
        <v>1143</v>
      </c>
      <c r="E2164"/>
      <c r="F2164" t="s">
        <v>169</v>
      </c>
      <c r="G2164" t="s">
        <v>10117</v>
      </c>
      <c r="H2164" t="s">
        <v>88</v>
      </c>
      <c r="I2164" t="s">
        <v>89</v>
      </c>
      <c r="J2164" t="s">
        <v>10118</v>
      </c>
      <c r="K2164" t="s">
        <v>10119</v>
      </c>
      <c r="L2164" t="s">
        <v>10120</v>
      </c>
      <c r="M2164" t="s">
        <v>90</v>
      </c>
      <c r="N2164" t="s">
        <v>112</v>
      </c>
      <c r="O2164" t="s">
        <v>90</v>
      </c>
      <c r="P2164"/>
      <c r="Q2164" t="s">
        <v>90</v>
      </c>
      <c r="R2164"/>
      <c r="S2164"/>
      <c r="T2164" t="s">
        <v>113</v>
      </c>
      <c r="U2164" t="s">
        <v>114</v>
      </c>
      <c r="V2164" t="s">
        <v>90</v>
      </c>
      <c r="W2164"/>
      <c r="X2164" t="s">
        <v>10121</v>
      </c>
      <c r="Y2164"/>
      <c r="Z2164" t="s">
        <v>90</v>
      </c>
      <c r="AA2164" t="s">
        <v>92</v>
      </c>
      <c r="AB2164" t="s">
        <v>92</v>
      </c>
      <c r="AC2164" t="s">
        <v>92</v>
      </c>
      <c r="AD2164" t="s">
        <v>90</v>
      </c>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t="s">
        <v>4919</v>
      </c>
      <c r="BT2164" t="s">
        <v>90</v>
      </c>
    </row>
    <row r="2165" spans="1:72" x14ac:dyDescent="0.25">
      <c r="A2165">
        <v>38435058</v>
      </c>
      <c r="B2165" s="26">
        <v>44835</v>
      </c>
      <c r="C2165" t="s">
        <v>10122</v>
      </c>
      <c r="D2165" t="s">
        <v>85</v>
      </c>
      <c r="E2165"/>
      <c r="F2165" t="s">
        <v>86</v>
      </c>
      <c r="G2165" t="s">
        <v>10123</v>
      </c>
      <c r="H2165" t="s">
        <v>88</v>
      </c>
      <c r="I2165" t="s">
        <v>89</v>
      </c>
      <c r="J2165" t="s">
        <v>10124</v>
      </c>
      <c r="K2165" t="s">
        <v>10125</v>
      </c>
      <c r="L2165" t="s">
        <v>10126</v>
      </c>
      <c r="M2165" t="s">
        <v>90</v>
      </c>
      <c r="N2165" t="s">
        <v>91</v>
      </c>
      <c r="O2165" t="s">
        <v>90</v>
      </c>
      <c r="P2165"/>
      <c r="Q2165" t="s">
        <v>90</v>
      </c>
      <c r="R2165"/>
      <c r="S2165"/>
      <c r="T2165" t="s">
        <v>113</v>
      </c>
      <c r="U2165" t="s">
        <v>114</v>
      </c>
      <c r="V2165" t="s">
        <v>90</v>
      </c>
      <c r="W2165"/>
      <c r="X2165"/>
      <c r="Y2165" t="s">
        <v>10127</v>
      </c>
      <c r="Z2165" t="s">
        <v>90</v>
      </c>
      <c r="AA2165" t="s">
        <v>90</v>
      </c>
      <c r="AB2165" t="s">
        <v>92</v>
      </c>
      <c r="AC2165" t="s">
        <v>92</v>
      </c>
      <c r="AD2165" t="s">
        <v>90</v>
      </c>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t="s">
        <v>90</v>
      </c>
    </row>
    <row r="2166" spans="1:72" x14ac:dyDescent="0.25">
      <c r="A2166">
        <v>38435084</v>
      </c>
      <c r="B2166" s="26">
        <v>44835</v>
      </c>
      <c r="C2166" t="s">
        <v>10128</v>
      </c>
      <c r="D2166" t="s">
        <v>1143</v>
      </c>
      <c r="E2166"/>
      <c r="F2166" t="s">
        <v>86</v>
      </c>
      <c r="G2166" t="s">
        <v>10129</v>
      </c>
      <c r="H2166" t="s">
        <v>88</v>
      </c>
      <c r="I2166" t="s">
        <v>89</v>
      </c>
      <c r="J2166"/>
      <c r="K2166" t="s">
        <v>10130</v>
      </c>
      <c r="L2166" t="s">
        <v>10131</v>
      </c>
      <c r="M2166" t="s">
        <v>90</v>
      </c>
      <c r="N2166" t="s">
        <v>112</v>
      </c>
      <c r="O2166" t="s">
        <v>90</v>
      </c>
      <c r="P2166"/>
      <c r="Q2166" t="s">
        <v>90</v>
      </c>
      <c r="R2166"/>
      <c r="S2166"/>
      <c r="T2166" t="s">
        <v>113</v>
      </c>
      <c r="U2166" t="s">
        <v>101</v>
      </c>
      <c r="V2166" t="s">
        <v>92</v>
      </c>
      <c r="W2166"/>
      <c r="X2166"/>
      <c r="Y2166"/>
      <c r="Z2166" t="s">
        <v>90</v>
      </c>
      <c r="AA2166" t="s">
        <v>92</v>
      </c>
      <c r="AB2166" t="s">
        <v>92</v>
      </c>
      <c r="AC2166" t="s">
        <v>92</v>
      </c>
      <c r="AD2166" t="s">
        <v>90</v>
      </c>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t="s">
        <v>90</v>
      </c>
    </row>
    <row r="2167" spans="1:72" x14ac:dyDescent="0.25">
      <c r="A2167">
        <v>38435102</v>
      </c>
      <c r="B2167" s="26">
        <v>44835</v>
      </c>
      <c r="C2167" t="s">
        <v>10132</v>
      </c>
      <c r="D2167" t="s">
        <v>1143</v>
      </c>
      <c r="E2167"/>
      <c r="F2167" t="s">
        <v>86</v>
      </c>
      <c r="G2167" t="s">
        <v>10133</v>
      </c>
      <c r="H2167" t="s">
        <v>4957</v>
      </c>
      <c r="I2167" t="s">
        <v>178</v>
      </c>
      <c r="J2167" t="s">
        <v>10134</v>
      </c>
      <c r="K2167" t="s">
        <v>4581</v>
      </c>
      <c r="L2167" t="s">
        <v>10135</v>
      </c>
      <c r="M2167" t="s">
        <v>90</v>
      </c>
      <c r="N2167" t="s">
        <v>112</v>
      </c>
      <c r="O2167" t="s">
        <v>90</v>
      </c>
      <c r="P2167"/>
      <c r="Q2167" t="s">
        <v>90</v>
      </c>
      <c r="R2167"/>
      <c r="S2167"/>
      <c r="T2167" t="s">
        <v>113</v>
      </c>
      <c r="U2167" t="s">
        <v>101</v>
      </c>
      <c r="V2167" t="s">
        <v>92</v>
      </c>
      <c r="W2167"/>
      <c r="X2167"/>
      <c r="Y2167"/>
      <c r="Z2167" t="s">
        <v>90</v>
      </c>
      <c r="AA2167" t="s">
        <v>90</v>
      </c>
      <c r="AB2167" t="s">
        <v>92</v>
      </c>
      <c r="AC2167" t="s">
        <v>92</v>
      </c>
      <c r="AD2167" t="s">
        <v>90</v>
      </c>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t="s">
        <v>90</v>
      </c>
    </row>
    <row r="2168" spans="1:72" x14ac:dyDescent="0.25">
      <c r="A2168">
        <v>38435110</v>
      </c>
      <c r="B2168" s="26">
        <v>44835</v>
      </c>
      <c r="C2168" t="s">
        <v>10136</v>
      </c>
      <c r="D2168" t="s">
        <v>461</v>
      </c>
      <c r="E2168"/>
      <c r="F2168" t="s">
        <v>149</v>
      </c>
      <c r="G2168" t="s">
        <v>10137</v>
      </c>
      <c r="H2168" t="s">
        <v>88</v>
      </c>
      <c r="I2168" t="s">
        <v>89</v>
      </c>
      <c r="J2168" t="s">
        <v>10138</v>
      </c>
      <c r="K2168" t="s">
        <v>10139</v>
      </c>
      <c r="L2168" t="s">
        <v>1568</v>
      </c>
      <c r="M2168" t="s">
        <v>90</v>
      </c>
      <c r="N2168" t="s">
        <v>91</v>
      </c>
      <c r="O2168" t="s">
        <v>90</v>
      </c>
      <c r="P2168"/>
      <c r="Q2168" t="s">
        <v>90</v>
      </c>
      <c r="R2168"/>
      <c r="S2168"/>
      <c r="T2168" t="s">
        <v>113</v>
      </c>
      <c r="U2168" t="s">
        <v>101</v>
      </c>
      <c r="V2168" t="s">
        <v>92</v>
      </c>
      <c r="W2168"/>
      <c r="X2168"/>
      <c r="Y2168"/>
      <c r="Z2168" t="s">
        <v>90</v>
      </c>
      <c r="AA2168" t="s">
        <v>90</v>
      </c>
      <c r="AB2168" t="s">
        <v>92</v>
      </c>
      <c r="AC2168" t="s">
        <v>90</v>
      </c>
      <c r="AD2168"/>
      <c r="AE2168" t="s">
        <v>115</v>
      </c>
      <c r="AF2168"/>
      <c r="AG2168"/>
      <c r="AH2168"/>
      <c r="AI2168"/>
      <c r="AJ2168"/>
      <c r="AK2168"/>
      <c r="AL2168"/>
      <c r="AM2168"/>
      <c r="AN2168"/>
      <c r="AO2168"/>
      <c r="AP2168"/>
      <c r="AQ2168" t="s">
        <v>116</v>
      </c>
      <c r="AR2168" t="s">
        <v>763</v>
      </c>
      <c r="AS2168" t="s">
        <v>92</v>
      </c>
      <c r="AT2168" t="s">
        <v>92</v>
      </c>
      <c r="AU2168"/>
      <c r="AV2168" t="s">
        <v>92</v>
      </c>
      <c r="AW2168"/>
      <c r="AX2168"/>
      <c r="AY2168" t="s">
        <v>106</v>
      </c>
      <c r="AZ2168"/>
      <c r="BA2168" t="s">
        <v>92</v>
      </c>
      <c r="BB2168" t="s">
        <v>92</v>
      </c>
      <c r="BC2168"/>
      <c r="BD2168"/>
      <c r="BE2168"/>
      <c r="BF2168"/>
      <c r="BG2168"/>
      <c r="BH2168"/>
      <c r="BI2168"/>
      <c r="BJ2168"/>
      <c r="BK2168"/>
      <c r="BL2168"/>
      <c r="BM2168"/>
      <c r="BN2168"/>
      <c r="BO2168"/>
      <c r="BP2168" t="s">
        <v>90</v>
      </c>
      <c r="BQ2168" t="s">
        <v>90</v>
      </c>
      <c r="BR2168"/>
      <c r="BS2168"/>
      <c r="BT2168" t="s">
        <v>90</v>
      </c>
    </row>
    <row r="2169" spans="1:72" x14ac:dyDescent="0.25">
      <c r="A2169">
        <v>38435115</v>
      </c>
      <c r="B2169" s="26">
        <v>44835</v>
      </c>
      <c r="C2169" t="s">
        <v>8777</v>
      </c>
      <c r="D2169" t="s">
        <v>85</v>
      </c>
      <c r="E2169"/>
      <c r="F2169" t="s">
        <v>149</v>
      </c>
      <c r="G2169" t="s">
        <v>10140</v>
      </c>
      <c r="H2169" t="s">
        <v>88</v>
      </c>
      <c r="I2169" t="s">
        <v>89</v>
      </c>
      <c r="J2169" t="s">
        <v>10141</v>
      </c>
      <c r="K2169" t="s">
        <v>10142</v>
      </c>
      <c r="L2169" t="s">
        <v>10143</v>
      </c>
      <c r="M2169" t="s">
        <v>90</v>
      </c>
      <c r="N2169" t="s">
        <v>91</v>
      </c>
      <c r="O2169" t="s">
        <v>90</v>
      </c>
      <c r="P2169"/>
      <c r="Q2169" t="s">
        <v>90</v>
      </c>
      <c r="R2169"/>
      <c r="S2169"/>
      <c r="T2169"/>
      <c r="U2169" t="s">
        <v>101</v>
      </c>
      <c r="V2169" t="s">
        <v>92</v>
      </c>
      <c r="W2169"/>
      <c r="X2169"/>
      <c r="Y2169"/>
      <c r="Z2169" t="s">
        <v>90</v>
      </c>
      <c r="AA2169" t="s">
        <v>92</v>
      </c>
      <c r="AB2169" t="s">
        <v>92</v>
      </c>
      <c r="AC2169" t="s">
        <v>92</v>
      </c>
      <c r="AD2169" t="s">
        <v>90</v>
      </c>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t="s">
        <v>90</v>
      </c>
    </row>
    <row r="2170" spans="1:72" x14ac:dyDescent="0.25">
      <c r="A2170">
        <v>38435126</v>
      </c>
      <c r="B2170" s="26">
        <v>44835</v>
      </c>
      <c r="C2170" t="s">
        <v>10144</v>
      </c>
      <c r="D2170" t="s">
        <v>304</v>
      </c>
      <c r="E2170"/>
      <c r="F2170" t="s">
        <v>149</v>
      </c>
      <c r="G2170" t="s">
        <v>10145</v>
      </c>
      <c r="H2170" t="s">
        <v>88</v>
      </c>
      <c r="I2170" t="s">
        <v>89</v>
      </c>
      <c r="J2170" t="s">
        <v>10146</v>
      </c>
      <c r="K2170" t="s">
        <v>10147</v>
      </c>
      <c r="L2170" t="s">
        <v>10148</v>
      </c>
      <c r="M2170" t="s">
        <v>90</v>
      </c>
      <c r="N2170" t="s">
        <v>91</v>
      </c>
      <c r="O2170" t="s">
        <v>90</v>
      </c>
      <c r="P2170"/>
      <c r="Q2170" t="s">
        <v>90</v>
      </c>
      <c r="R2170"/>
      <c r="S2170"/>
      <c r="T2170" t="s">
        <v>113</v>
      </c>
      <c r="U2170" t="s">
        <v>101</v>
      </c>
      <c r="V2170" t="s">
        <v>90</v>
      </c>
      <c r="W2170" t="s">
        <v>10149</v>
      </c>
      <c r="X2170"/>
      <c r="Y2170"/>
      <c r="Z2170" t="s">
        <v>92</v>
      </c>
      <c r="AA2170" t="s">
        <v>90</v>
      </c>
      <c r="AB2170" t="s">
        <v>92</v>
      </c>
      <c r="AC2170" t="s">
        <v>92</v>
      </c>
      <c r="AD2170" t="s">
        <v>90</v>
      </c>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t="s">
        <v>90</v>
      </c>
    </row>
    <row r="2171" spans="1:72" x14ac:dyDescent="0.25">
      <c r="A2171">
        <v>38435132</v>
      </c>
      <c r="B2171" s="26">
        <v>44835</v>
      </c>
      <c r="C2171" t="s">
        <v>9249</v>
      </c>
      <c r="D2171" t="s">
        <v>85</v>
      </c>
      <c r="E2171"/>
      <c r="F2171" t="s">
        <v>149</v>
      </c>
      <c r="G2171" t="s">
        <v>10150</v>
      </c>
      <c r="H2171" t="s">
        <v>88</v>
      </c>
      <c r="I2171" t="s">
        <v>89</v>
      </c>
      <c r="J2171" t="s">
        <v>10151</v>
      </c>
      <c r="K2171" t="s">
        <v>10152</v>
      </c>
      <c r="L2171" t="s">
        <v>10153</v>
      </c>
      <c r="M2171" t="s">
        <v>90</v>
      </c>
      <c r="N2171" t="s">
        <v>91</v>
      </c>
      <c r="O2171" t="s">
        <v>90</v>
      </c>
      <c r="P2171"/>
      <c r="Q2171" t="s">
        <v>90</v>
      </c>
      <c r="R2171"/>
      <c r="S2171"/>
      <c r="T2171" t="s">
        <v>113</v>
      </c>
      <c r="U2171" t="s">
        <v>114</v>
      </c>
      <c r="V2171" t="s">
        <v>90</v>
      </c>
      <c r="W2171"/>
      <c r="X2171" t="s">
        <v>10154</v>
      </c>
      <c r="Y2171"/>
      <c r="Z2171" t="s">
        <v>90</v>
      </c>
      <c r="AA2171" t="s">
        <v>90</v>
      </c>
      <c r="AB2171" t="s">
        <v>92</v>
      </c>
      <c r="AC2171" t="s">
        <v>90</v>
      </c>
      <c r="AD2171"/>
      <c r="AE2171" t="s">
        <v>115</v>
      </c>
      <c r="AF2171"/>
      <c r="AG2171"/>
      <c r="AH2171"/>
      <c r="AI2171"/>
      <c r="AJ2171"/>
      <c r="AK2171"/>
      <c r="AL2171"/>
      <c r="AM2171"/>
      <c r="AN2171"/>
      <c r="AO2171"/>
      <c r="AP2171"/>
      <c r="AQ2171"/>
      <c r="AR2171" t="s">
        <v>117</v>
      </c>
      <c r="AS2171" t="s">
        <v>90</v>
      </c>
      <c r="AT2171" t="s">
        <v>104</v>
      </c>
      <c r="AU2171"/>
      <c r="AV2171" t="s">
        <v>92</v>
      </c>
      <c r="AW2171"/>
      <c r="AX2171"/>
      <c r="AY2171" t="s">
        <v>106</v>
      </c>
      <c r="AZ2171"/>
      <c r="BA2171" t="s">
        <v>92</v>
      </c>
      <c r="BB2171" t="s">
        <v>92</v>
      </c>
      <c r="BC2171"/>
      <c r="BD2171"/>
      <c r="BE2171"/>
      <c r="BF2171"/>
      <c r="BG2171"/>
      <c r="BH2171"/>
      <c r="BI2171"/>
      <c r="BJ2171"/>
      <c r="BK2171"/>
      <c r="BL2171"/>
      <c r="BM2171"/>
      <c r="BN2171"/>
      <c r="BO2171"/>
      <c r="BP2171" t="s">
        <v>92</v>
      </c>
      <c r="BQ2171"/>
      <c r="BR2171"/>
      <c r="BS2171"/>
      <c r="BT2171" t="s">
        <v>90</v>
      </c>
    </row>
    <row r="2172" spans="1:72" x14ac:dyDescent="0.25">
      <c r="A2172">
        <v>38435150</v>
      </c>
      <c r="B2172" s="26">
        <v>44835</v>
      </c>
      <c r="C2172" t="s">
        <v>10155</v>
      </c>
      <c r="D2172" t="s">
        <v>304</v>
      </c>
      <c r="E2172"/>
      <c r="F2172" t="s">
        <v>86</v>
      </c>
      <c r="G2172" t="s">
        <v>10156</v>
      </c>
      <c r="H2172" t="s">
        <v>88</v>
      </c>
      <c r="I2172" t="s">
        <v>89</v>
      </c>
      <c r="J2172" t="s">
        <v>10157</v>
      </c>
      <c r="K2172"/>
      <c r="L2172" t="s">
        <v>6646</v>
      </c>
      <c r="M2172" t="s">
        <v>90</v>
      </c>
      <c r="N2172" t="s">
        <v>112</v>
      </c>
      <c r="O2172" t="s">
        <v>92</v>
      </c>
      <c r="P2172" t="s">
        <v>90</v>
      </c>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x14ac:dyDescent="0.25">
      <c r="A2173">
        <v>38435193</v>
      </c>
      <c r="B2173" s="26">
        <v>44835</v>
      </c>
      <c r="C2173" t="s">
        <v>9465</v>
      </c>
      <c r="D2173" t="s">
        <v>461</v>
      </c>
      <c r="E2173"/>
      <c r="F2173" t="s">
        <v>169</v>
      </c>
      <c r="G2173" t="s">
        <v>10158</v>
      </c>
      <c r="H2173" t="s">
        <v>88</v>
      </c>
      <c r="I2173" t="s">
        <v>89</v>
      </c>
      <c r="J2173" t="s">
        <v>10159</v>
      </c>
      <c r="K2173" t="s">
        <v>10160</v>
      </c>
      <c r="L2173" t="s">
        <v>8728</v>
      </c>
      <c r="M2173" t="s">
        <v>90</v>
      </c>
      <c r="N2173" t="s">
        <v>112</v>
      </c>
      <c r="O2173" t="s">
        <v>90</v>
      </c>
      <c r="P2173"/>
      <c r="Q2173" t="s">
        <v>90</v>
      </c>
      <c r="R2173"/>
      <c r="S2173"/>
      <c r="T2173" t="s">
        <v>113</v>
      </c>
      <c r="U2173" t="s">
        <v>101</v>
      </c>
      <c r="V2173" t="s">
        <v>92</v>
      </c>
      <c r="W2173"/>
      <c r="X2173"/>
      <c r="Y2173"/>
      <c r="Z2173" t="s">
        <v>90</v>
      </c>
      <c r="AA2173" t="s">
        <v>92</v>
      </c>
      <c r="AB2173" t="s">
        <v>92</v>
      </c>
      <c r="AC2173" t="s">
        <v>92</v>
      </c>
      <c r="AD2173" t="s">
        <v>90</v>
      </c>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t="s">
        <v>10161</v>
      </c>
      <c r="BT2173" t="s">
        <v>90</v>
      </c>
    </row>
    <row r="2174" spans="1:72" x14ac:dyDescent="0.25">
      <c r="A2174">
        <v>38435256</v>
      </c>
      <c r="B2174" s="26">
        <v>44835</v>
      </c>
      <c r="C2174" t="s">
        <v>10162</v>
      </c>
      <c r="D2174" t="s">
        <v>461</v>
      </c>
      <c r="E2174"/>
      <c r="F2174" t="s">
        <v>108</v>
      </c>
      <c r="G2174" t="s">
        <v>10163</v>
      </c>
      <c r="H2174" t="s">
        <v>88</v>
      </c>
      <c r="I2174" t="s">
        <v>89</v>
      </c>
      <c r="J2174" t="s">
        <v>10164</v>
      </c>
      <c r="K2174" t="s">
        <v>10165</v>
      </c>
      <c r="L2174" t="s">
        <v>1382</v>
      </c>
      <c r="M2174" t="s">
        <v>90</v>
      </c>
      <c r="N2174" t="s">
        <v>112</v>
      </c>
      <c r="O2174" t="s">
        <v>90</v>
      </c>
      <c r="P2174"/>
      <c r="Q2174" t="s">
        <v>90</v>
      </c>
      <c r="R2174"/>
      <c r="S2174"/>
      <c r="T2174" t="s">
        <v>113</v>
      </c>
      <c r="U2174" t="s">
        <v>101</v>
      </c>
      <c r="V2174" t="s">
        <v>92</v>
      </c>
      <c r="W2174"/>
      <c r="X2174"/>
      <c r="Y2174"/>
      <c r="Z2174" t="s">
        <v>90</v>
      </c>
      <c r="AA2174" t="s">
        <v>90</v>
      </c>
      <c r="AB2174" t="s">
        <v>92</v>
      </c>
      <c r="AC2174" t="s">
        <v>92</v>
      </c>
      <c r="AD2174" t="s">
        <v>90</v>
      </c>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t="s">
        <v>9844</v>
      </c>
      <c r="BT2174" t="s">
        <v>90</v>
      </c>
    </row>
    <row r="2175" spans="1:72" x14ac:dyDescent="0.25">
      <c r="A2175">
        <v>38435284</v>
      </c>
      <c r="B2175" s="26">
        <v>44835</v>
      </c>
      <c r="C2175" t="s">
        <v>10166</v>
      </c>
      <c r="D2175" t="s">
        <v>461</v>
      </c>
      <c r="E2175"/>
      <c r="F2175" t="s">
        <v>86</v>
      </c>
      <c r="G2175" t="s">
        <v>10167</v>
      </c>
      <c r="H2175" t="s">
        <v>88</v>
      </c>
      <c r="I2175" t="s">
        <v>89</v>
      </c>
      <c r="J2175"/>
      <c r="K2175"/>
      <c r="L2175" t="s">
        <v>5168</v>
      </c>
      <c r="M2175" t="s">
        <v>92</v>
      </c>
      <c r="N2175"/>
      <c r="O2175" t="s">
        <v>92</v>
      </c>
      <c r="P2175" t="s">
        <v>90</v>
      </c>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x14ac:dyDescent="0.25">
      <c r="A2176">
        <v>38435290</v>
      </c>
      <c r="B2176" s="26">
        <v>44835</v>
      </c>
      <c r="C2176" t="s">
        <v>10168</v>
      </c>
      <c r="D2176" t="s">
        <v>1143</v>
      </c>
      <c r="E2176"/>
      <c r="F2176" t="s">
        <v>169</v>
      </c>
      <c r="G2176" t="s">
        <v>10169</v>
      </c>
      <c r="H2176" t="s">
        <v>88</v>
      </c>
      <c r="I2176" t="s">
        <v>89</v>
      </c>
      <c r="J2176" t="s">
        <v>10170</v>
      </c>
      <c r="K2176" t="s">
        <v>10171</v>
      </c>
      <c r="L2176" t="s">
        <v>3404</v>
      </c>
      <c r="M2176" t="s">
        <v>90</v>
      </c>
      <c r="N2176" t="s">
        <v>112</v>
      </c>
      <c r="O2176" t="s">
        <v>90</v>
      </c>
      <c r="P2176"/>
      <c r="Q2176" t="s">
        <v>90</v>
      </c>
      <c r="R2176"/>
      <c r="S2176"/>
      <c r="T2176" t="s">
        <v>113</v>
      </c>
      <c r="U2176" t="s">
        <v>101</v>
      </c>
      <c r="V2176" t="s">
        <v>92</v>
      </c>
      <c r="W2176"/>
      <c r="X2176"/>
      <c r="Y2176"/>
      <c r="Z2176" t="s">
        <v>90</v>
      </c>
      <c r="AA2176" t="s">
        <v>92</v>
      </c>
      <c r="AB2176" t="s">
        <v>92</v>
      </c>
      <c r="AC2176" t="s">
        <v>92</v>
      </c>
      <c r="AD2176" t="s">
        <v>90</v>
      </c>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t="s">
        <v>4919</v>
      </c>
      <c r="BT2176" t="s">
        <v>90</v>
      </c>
    </row>
    <row r="2177" spans="1:72" x14ac:dyDescent="0.25">
      <c r="A2177">
        <v>38435306</v>
      </c>
      <c r="B2177" s="26">
        <v>44835</v>
      </c>
      <c r="C2177" t="s">
        <v>10172</v>
      </c>
      <c r="D2177" t="s">
        <v>70</v>
      </c>
      <c r="E2177"/>
      <c r="F2177" t="s">
        <v>169</v>
      </c>
      <c r="G2177" t="s">
        <v>10173</v>
      </c>
      <c r="H2177" t="s">
        <v>88</v>
      </c>
      <c r="I2177" t="s">
        <v>89</v>
      </c>
      <c r="J2177" t="s">
        <v>10174</v>
      </c>
      <c r="K2177" t="s">
        <v>10175</v>
      </c>
      <c r="L2177"/>
      <c r="M2177" t="s">
        <v>92</v>
      </c>
      <c r="N2177"/>
      <c r="O2177" t="s">
        <v>90</v>
      </c>
      <c r="P2177"/>
      <c r="Q2177" t="s">
        <v>90</v>
      </c>
      <c r="R2177"/>
      <c r="S2177"/>
      <c r="T2177" t="s">
        <v>113</v>
      </c>
      <c r="U2177" t="s">
        <v>146</v>
      </c>
      <c r="V2177" t="s">
        <v>92</v>
      </c>
      <c r="W2177"/>
      <c r="X2177"/>
      <c r="Y2177"/>
      <c r="Z2177" t="s">
        <v>90</v>
      </c>
      <c r="AA2177" t="s">
        <v>92</v>
      </c>
      <c r="AB2177" t="s">
        <v>92</v>
      </c>
      <c r="AC2177" t="s">
        <v>92</v>
      </c>
      <c r="AD2177" t="s">
        <v>90</v>
      </c>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t="s">
        <v>90</v>
      </c>
    </row>
    <row r="2178" spans="1:72" x14ac:dyDescent="0.25">
      <c r="A2178">
        <v>38435316</v>
      </c>
      <c r="B2178" s="26">
        <v>44835</v>
      </c>
      <c r="C2178" t="s">
        <v>10176</v>
      </c>
      <c r="D2178" t="s">
        <v>85</v>
      </c>
      <c r="E2178"/>
      <c r="F2178" t="s">
        <v>86</v>
      </c>
      <c r="G2178" t="s">
        <v>10177</v>
      </c>
      <c r="H2178" t="s">
        <v>88</v>
      </c>
      <c r="I2178" t="s">
        <v>89</v>
      </c>
      <c r="J2178" t="s">
        <v>10178</v>
      </c>
      <c r="K2178" t="s">
        <v>10179</v>
      </c>
      <c r="L2178" t="s">
        <v>10180</v>
      </c>
      <c r="M2178" t="s">
        <v>92</v>
      </c>
      <c r="N2178"/>
      <c r="O2178" t="s">
        <v>90</v>
      </c>
      <c r="P2178"/>
      <c r="Q2178" t="s">
        <v>90</v>
      </c>
      <c r="R2178"/>
      <c r="S2178"/>
      <c r="T2178" t="s">
        <v>113</v>
      </c>
      <c r="U2178" t="s">
        <v>114</v>
      </c>
      <c r="V2178" t="s">
        <v>90</v>
      </c>
      <c r="W2178" t="s">
        <v>10181</v>
      </c>
      <c r="X2178"/>
      <c r="Y2178"/>
      <c r="Z2178" t="s">
        <v>90</v>
      </c>
      <c r="AA2178" t="s">
        <v>90</v>
      </c>
      <c r="AB2178" t="s">
        <v>92</v>
      </c>
      <c r="AC2178" t="s">
        <v>90</v>
      </c>
      <c r="AD2178"/>
      <c r="AE2178" t="s">
        <v>115</v>
      </c>
      <c r="AF2178"/>
      <c r="AG2178"/>
      <c r="AH2178"/>
      <c r="AI2178"/>
      <c r="AJ2178"/>
      <c r="AK2178"/>
      <c r="AL2178"/>
      <c r="AM2178"/>
      <c r="AN2178"/>
      <c r="AO2178"/>
      <c r="AP2178"/>
      <c r="AQ2178"/>
      <c r="AR2178" t="s">
        <v>117</v>
      </c>
      <c r="AS2178" t="s">
        <v>92</v>
      </c>
      <c r="AT2178" t="s">
        <v>104</v>
      </c>
      <c r="AU2178"/>
      <c r="AV2178" t="s">
        <v>92</v>
      </c>
      <c r="AW2178"/>
      <c r="AX2178"/>
      <c r="AY2178" t="s">
        <v>106</v>
      </c>
      <c r="AZ2178"/>
      <c r="BA2178" t="s">
        <v>92</v>
      </c>
      <c r="BB2178" t="s">
        <v>92</v>
      </c>
      <c r="BC2178"/>
      <c r="BD2178"/>
      <c r="BE2178"/>
      <c r="BF2178"/>
      <c r="BG2178"/>
      <c r="BH2178"/>
      <c r="BI2178"/>
      <c r="BJ2178"/>
      <c r="BK2178"/>
      <c r="BL2178"/>
      <c r="BM2178"/>
      <c r="BN2178"/>
      <c r="BO2178"/>
      <c r="BP2178" t="s">
        <v>92</v>
      </c>
      <c r="BQ2178"/>
      <c r="BR2178"/>
      <c r="BS2178"/>
      <c r="BT2178" t="s">
        <v>90</v>
      </c>
    </row>
    <row r="2179" spans="1:72" x14ac:dyDescent="0.25">
      <c r="A2179">
        <v>38435318</v>
      </c>
      <c r="B2179" s="26">
        <v>44835</v>
      </c>
      <c r="C2179" t="s">
        <v>10182</v>
      </c>
      <c r="D2179" t="s">
        <v>1143</v>
      </c>
      <c r="E2179"/>
      <c r="F2179" t="s">
        <v>108</v>
      </c>
      <c r="G2179" t="s">
        <v>10183</v>
      </c>
      <c r="H2179" t="s">
        <v>88</v>
      </c>
      <c r="I2179" t="s">
        <v>89</v>
      </c>
      <c r="J2179" t="s">
        <v>10184</v>
      </c>
      <c r="K2179" t="s">
        <v>10185</v>
      </c>
      <c r="L2179" t="s">
        <v>10186</v>
      </c>
      <c r="M2179" t="s">
        <v>90</v>
      </c>
      <c r="N2179" t="s">
        <v>112</v>
      </c>
      <c r="O2179" t="s">
        <v>90</v>
      </c>
      <c r="P2179"/>
      <c r="Q2179" t="s">
        <v>90</v>
      </c>
      <c r="R2179"/>
      <c r="S2179"/>
      <c r="T2179" t="s">
        <v>113</v>
      </c>
      <c r="U2179" t="s">
        <v>101</v>
      </c>
      <c r="V2179" t="s">
        <v>90</v>
      </c>
      <c r="W2179"/>
      <c r="X2179" t="s">
        <v>10187</v>
      </c>
      <c r="Y2179"/>
      <c r="Z2179" t="s">
        <v>90</v>
      </c>
      <c r="AA2179" t="s">
        <v>92</v>
      </c>
      <c r="AB2179" t="s">
        <v>92</v>
      </c>
      <c r="AC2179" t="s">
        <v>92</v>
      </c>
      <c r="AD2179" t="s">
        <v>90</v>
      </c>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t="s">
        <v>846</v>
      </c>
      <c r="BT2179" t="s">
        <v>90</v>
      </c>
    </row>
    <row r="2180" spans="1:72" x14ac:dyDescent="0.25">
      <c r="A2180">
        <v>38435320</v>
      </c>
      <c r="B2180" s="26">
        <v>44835</v>
      </c>
      <c r="C2180" t="s">
        <v>10188</v>
      </c>
      <c r="D2180" t="s">
        <v>461</v>
      </c>
      <c r="E2180"/>
      <c r="F2180" t="s">
        <v>86</v>
      </c>
      <c r="G2180" t="s">
        <v>10189</v>
      </c>
      <c r="H2180" t="s">
        <v>88</v>
      </c>
      <c r="I2180" t="s">
        <v>89</v>
      </c>
      <c r="J2180"/>
      <c r="K2180"/>
      <c r="L2180" t="s">
        <v>6183</v>
      </c>
      <c r="M2180" t="s">
        <v>92</v>
      </c>
      <c r="N2180"/>
      <c r="O2180" t="s">
        <v>92</v>
      </c>
      <c r="P2180" t="s">
        <v>90</v>
      </c>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x14ac:dyDescent="0.25">
      <c r="A2181">
        <v>38435330</v>
      </c>
      <c r="B2181" s="26">
        <v>44835</v>
      </c>
      <c r="C2181" t="s">
        <v>10190</v>
      </c>
      <c r="D2181" t="s">
        <v>70</v>
      </c>
      <c r="E2181"/>
      <c r="F2181" t="s">
        <v>149</v>
      </c>
      <c r="G2181" t="s">
        <v>10191</v>
      </c>
      <c r="H2181" t="s">
        <v>88</v>
      </c>
      <c r="I2181" t="s">
        <v>89</v>
      </c>
      <c r="J2181" t="s">
        <v>10192</v>
      </c>
      <c r="K2181" t="s">
        <v>10193</v>
      </c>
      <c r="L2181"/>
      <c r="M2181" t="s">
        <v>92</v>
      </c>
      <c r="N2181"/>
      <c r="O2181" t="s">
        <v>90</v>
      </c>
      <c r="P2181"/>
      <c r="Q2181" t="s">
        <v>90</v>
      </c>
      <c r="R2181"/>
      <c r="S2181"/>
      <c r="T2181" t="s">
        <v>113</v>
      </c>
      <c r="U2181" t="s">
        <v>114</v>
      </c>
      <c r="V2181" t="s">
        <v>92</v>
      </c>
      <c r="W2181"/>
      <c r="X2181"/>
      <c r="Y2181"/>
      <c r="Z2181" t="s">
        <v>90</v>
      </c>
      <c r="AA2181" t="s">
        <v>92</v>
      </c>
      <c r="AB2181" t="s">
        <v>92</v>
      </c>
      <c r="AC2181" t="s">
        <v>92</v>
      </c>
      <c r="AD2181" t="s">
        <v>90</v>
      </c>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t="s">
        <v>90</v>
      </c>
    </row>
    <row r="2182" spans="1:72" x14ac:dyDescent="0.25">
      <c r="A2182">
        <v>38435362</v>
      </c>
      <c r="B2182" s="26">
        <v>44835</v>
      </c>
      <c r="C2182" t="s">
        <v>10194</v>
      </c>
      <c r="D2182" t="s">
        <v>461</v>
      </c>
      <c r="E2182"/>
      <c r="F2182" t="s">
        <v>86</v>
      </c>
      <c r="G2182" t="s">
        <v>10195</v>
      </c>
      <c r="H2182" t="s">
        <v>88</v>
      </c>
      <c r="I2182" t="s">
        <v>89</v>
      </c>
      <c r="J2182"/>
      <c r="K2182"/>
      <c r="L2182" t="s">
        <v>560</v>
      </c>
      <c r="M2182" t="s">
        <v>92</v>
      </c>
      <c r="N2182"/>
      <c r="O2182" t="s">
        <v>92</v>
      </c>
      <c r="P2182" t="s">
        <v>90</v>
      </c>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x14ac:dyDescent="0.25">
      <c r="A2183">
        <v>38469156</v>
      </c>
      <c r="B2183" s="26">
        <v>44835</v>
      </c>
      <c r="C2183" t="s">
        <v>10196</v>
      </c>
      <c r="D2183" t="s">
        <v>70</v>
      </c>
      <c r="E2183"/>
      <c r="F2183" t="s">
        <v>169</v>
      </c>
      <c r="G2183" t="s">
        <v>10197</v>
      </c>
      <c r="H2183" t="s">
        <v>88</v>
      </c>
      <c r="I2183" t="s">
        <v>89</v>
      </c>
      <c r="J2183" t="s">
        <v>10198</v>
      </c>
      <c r="K2183"/>
      <c r="L2183" t="s">
        <v>10199</v>
      </c>
      <c r="M2183" t="s">
        <v>90</v>
      </c>
      <c r="N2183" t="s">
        <v>91</v>
      </c>
      <c r="O2183" t="s">
        <v>90</v>
      </c>
      <c r="P2183"/>
      <c r="Q2183" t="s">
        <v>92</v>
      </c>
      <c r="R2183" t="s">
        <v>70</v>
      </c>
      <c r="S2183" t="s">
        <v>10200</v>
      </c>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x14ac:dyDescent="0.25">
      <c r="A2184">
        <v>38469161</v>
      </c>
      <c r="B2184" s="26">
        <v>44835</v>
      </c>
      <c r="C2184" t="s">
        <v>10201</v>
      </c>
      <c r="D2184" t="s">
        <v>461</v>
      </c>
      <c r="E2184"/>
      <c r="F2184" t="s">
        <v>149</v>
      </c>
      <c r="G2184" t="s">
        <v>10202</v>
      </c>
      <c r="H2184" t="s">
        <v>88</v>
      </c>
      <c r="I2184" t="s">
        <v>89</v>
      </c>
      <c r="J2184" t="s">
        <v>10203</v>
      </c>
      <c r="K2184" t="s">
        <v>10204</v>
      </c>
      <c r="L2184" t="s">
        <v>10205</v>
      </c>
      <c r="M2184" t="s">
        <v>90</v>
      </c>
      <c r="N2184" t="s">
        <v>91</v>
      </c>
      <c r="O2184" t="s">
        <v>90</v>
      </c>
      <c r="P2184"/>
      <c r="Q2184" t="s">
        <v>90</v>
      </c>
      <c r="R2184"/>
      <c r="S2184"/>
      <c r="T2184"/>
      <c r="U2184" t="s">
        <v>101</v>
      </c>
      <c r="V2184" t="s">
        <v>92</v>
      </c>
      <c r="W2184"/>
      <c r="X2184"/>
      <c r="Y2184"/>
      <c r="Z2184" t="s">
        <v>90</v>
      </c>
      <c r="AA2184" t="s">
        <v>90</v>
      </c>
      <c r="AB2184" t="s">
        <v>92</v>
      </c>
      <c r="AC2184" t="s">
        <v>92</v>
      </c>
      <c r="AD2184" t="s">
        <v>90</v>
      </c>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t="s">
        <v>90</v>
      </c>
    </row>
    <row r="2185" spans="1:72" x14ac:dyDescent="0.25">
      <c r="A2185">
        <v>38469313</v>
      </c>
      <c r="B2185" s="26">
        <v>44835</v>
      </c>
      <c r="C2185" t="s">
        <v>10206</v>
      </c>
      <c r="D2185" t="s">
        <v>85</v>
      </c>
      <c r="E2185"/>
      <c r="F2185" t="s">
        <v>149</v>
      </c>
      <c r="G2185" t="s">
        <v>10207</v>
      </c>
      <c r="H2185" t="s">
        <v>88</v>
      </c>
      <c r="I2185" t="s">
        <v>89</v>
      </c>
      <c r="J2185" t="s">
        <v>10208</v>
      </c>
      <c r="K2185" t="s">
        <v>10209</v>
      </c>
      <c r="L2185" t="s">
        <v>10210</v>
      </c>
      <c r="M2185" t="s">
        <v>90</v>
      </c>
      <c r="N2185" t="s">
        <v>91</v>
      </c>
      <c r="O2185" t="s">
        <v>90</v>
      </c>
      <c r="P2185"/>
      <c r="Q2185" t="s">
        <v>90</v>
      </c>
      <c r="R2185"/>
      <c r="S2185"/>
      <c r="T2185" t="s">
        <v>113</v>
      </c>
      <c r="U2185" t="s">
        <v>114</v>
      </c>
      <c r="V2185" t="s">
        <v>90</v>
      </c>
      <c r="W2185"/>
      <c r="X2185" t="s">
        <v>10211</v>
      </c>
      <c r="Y2185" t="s">
        <v>10212</v>
      </c>
      <c r="Z2185" t="s">
        <v>90</v>
      </c>
      <c r="AA2185" t="s">
        <v>90</v>
      </c>
      <c r="AB2185" t="s">
        <v>92</v>
      </c>
      <c r="AC2185" t="s">
        <v>92</v>
      </c>
      <c r="AD2185" t="s">
        <v>90</v>
      </c>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t="s">
        <v>90</v>
      </c>
    </row>
    <row r="2186" spans="1:72" x14ac:dyDescent="0.25">
      <c r="A2186">
        <v>38469326</v>
      </c>
      <c r="B2186" s="26">
        <v>44835</v>
      </c>
      <c r="C2186" t="s">
        <v>10213</v>
      </c>
      <c r="D2186" t="s">
        <v>85</v>
      </c>
      <c r="E2186"/>
      <c r="F2186" t="s">
        <v>149</v>
      </c>
      <c r="G2186" t="s">
        <v>10214</v>
      </c>
      <c r="H2186" t="s">
        <v>88</v>
      </c>
      <c r="I2186" t="s">
        <v>89</v>
      </c>
      <c r="J2186" t="s">
        <v>10215</v>
      </c>
      <c r="K2186" t="s">
        <v>10216</v>
      </c>
      <c r="L2186"/>
      <c r="M2186" t="s">
        <v>90</v>
      </c>
      <c r="N2186" t="s">
        <v>91</v>
      </c>
      <c r="O2186" t="s">
        <v>90</v>
      </c>
      <c r="P2186"/>
      <c r="Q2186" t="s">
        <v>90</v>
      </c>
      <c r="R2186"/>
      <c r="S2186"/>
      <c r="T2186" t="s">
        <v>113</v>
      </c>
      <c r="U2186" t="s">
        <v>101</v>
      </c>
      <c r="V2186" t="s">
        <v>92</v>
      </c>
      <c r="W2186"/>
      <c r="X2186"/>
      <c r="Y2186"/>
      <c r="Z2186" t="s">
        <v>90</v>
      </c>
      <c r="AA2186" t="s">
        <v>90</v>
      </c>
      <c r="AB2186" t="s">
        <v>92</v>
      </c>
      <c r="AC2186" t="s">
        <v>92</v>
      </c>
      <c r="AD2186" t="s">
        <v>90</v>
      </c>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t="s">
        <v>90</v>
      </c>
    </row>
    <row r="2187" spans="1:72" x14ac:dyDescent="0.25">
      <c r="A2187">
        <v>38469329</v>
      </c>
      <c r="B2187" s="26">
        <v>44835</v>
      </c>
      <c r="C2187" t="s">
        <v>10217</v>
      </c>
      <c r="D2187" t="s">
        <v>304</v>
      </c>
      <c r="E2187"/>
      <c r="F2187" t="s">
        <v>86</v>
      </c>
      <c r="G2187" t="s">
        <v>10218</v>
      </c>
      <c r="H2187" t="s">
        <v>88</v>
      </c>
      <c r="I2187" t="s">
        <v>89</v>
      </c>
      <c r="J2187" t="s">
        <v>10219</v>
      </c>
      <c r="K2187" t="s">
        <v>10220</v>
      </c>
      <c r="L2187"/>
      <c r="M2187" t="s">
        <v>90</v>
      </c>
      <c r="N2187" t="s">
        <v>91</v>
      </c>
      <c r="O2187" t="s">
        <v>90</v>
      </c>
      <c r="P2187"/>
      <c r="Q2187" t="s">
        <v>90</v>
      </c>
      <c r="R2187"/>
      <c r="S2187"/>
      <c r="T2187" t="s">
        <v>113</v>
      </c>
      <c r="U2187" t="s">
        <v>114</v>
      </c>
      <c r="V2187" t="s">
        <v>90</v>
      </c>
      <c r="W2187" t="s">
        <v>10221</v>
      </c>
      <c r="X2187"/>
      <c r="Y2187"/>
      <c r="Z2187" t="s">
        <v>90</v>
      </c>
      <c r="AA2187" t="s">
        <v>90</v>
      </c>
      <c r="AB2187" t="s">
        <v>92</v>
      </c>
      <c r="AC2187" t="s">
        <v>92</v>
      </c>
      <c r="AD2187" t="s">
        <v>90</v>
      </c>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t="s">
        <v>90</v>
      </c>
    </row>
    <row r="2188" spans="1:72" x14ac:dyDescent="0.25">
      <c r="A2188">
        <v>38469330</v>
      </c>
      <c r="B2188" s="26">
        <v>44835</v>
      </c>
      <c r="C2188" t="s">
        <v>10222</v>
      </c>
      <c r="D2188" t="s">
        <v>1143</v>
      </c>
      <c r="E2188"/>
      <c r="F2188" t="s">
        <v>86</v>
      </c>
      <c r="G2188" t="s">
        <v>10223</v>
      </c>
      <c r="H2188" t="s">
        <v>88</v>
      </c>
      <c r="I2188" t="s">
        <v>89</v>
      </c>
      <c r="J2188" t="s">
        <v>10224</v>
      </c>
      <c r="K2188" t="s">
        <v>10225</v>
      </c>
      <c r="L2188" t="s">
        <v>10226</v>
      </c>
      <c r="M2188" t="s">
        <v>90</v>
      </c>
      <c r="N2188" t="s">
        <v>112</v>
      </c>
      <c r="O2188" t="s">
        <v>90</v>
      </c>
      <c r="P2188"/>
      <c r="Q2188" t="s">
        <v>90</v>
      </c>
      <c r="R2188"/>
      <c r="S2188"/>
      <c r="T2188" t="s">
        <v>100</v>
      </c>
      <c r="U2188" t="s">
        <v>101</v>
      </c>
      <c r="V2188" t="s">
        <v>90</v>
      </c>
      <c r="W2188"/>
      <c r="X2188" t="s">
        <v>10227</v>
      </c>
      <c r="Y2188"/>
      <c r="Z2188" t="s">
        <v>90</v>
      </c>
      <c r="AA2188" t="s">
        <v>92</v>
      </c>
      <c r="AB2188" t="s">
        <v>92</v>
      </c>
      <c r="AC2188" t="s">
        <v>92</v>
      </c>
      <c r="AD2188" t="s">
        <v>90</v>
      </c>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t="s">
        <v>90</v>
      </c>
    </row>
    <row r="2189" spans="1:72" x14ac:dyDescent="0.25">
      <c r="A2189">
        <v>38469341</v>
      </c>
      <c r="B2189" s="26">
        <v>44835</v>
      </c>
      <c r="C2189" t="s">
        <v>10228</v>
      </c>
      <c r="D2189" t="s">
        <v>304</v>
      </c>
      <c r="E2189"/>
      <c r="F2189" t="s">
        <v>86</v>
      </c>
      <c r="G2189" t="s">
        <v>10229</v>
      </c>
      <c r="H2189" t="s">
        <v>88</v>
      </c>
      <c r="I2189" t="s">
        <v>89</v>
      </c>
      <c r="J2189" t="s">
        <v>10230</v>
      </c>
      <c r="K2189" t="s">
        <v>4581</v>
      </c>
      <c r="L2189" t="s">
        <v>4741</v>
      </c>
      <c r="M2189" t="s">
        <v>90</v>
      </c>
      <c r="N2189" t="s">
        <v>112</v>
      </c>
      <c r="O2189" t="s">
        <v>90</v>
      </c>
      <c r="P2189"/>
      <c r="Q2189" t="s">
        <v>90</v>
      </c>
      <c r="R2189"/>
      <c r="S2189"/>
      <c r="T2189" t="s">
        <v>100</v>
      </c>
      <c r="U2189" t="s">
        <v>101</v>
      </c>
      <c r="V2189" t="s">
        <v>92</v>
      </c>
      <c r="W2189"/>
      <c r="X2189"/>
      <c r="Y2189"/>
      <c r="Z2189" t="s">
        <v>90</v>
      </c>
      <c r="AA2189" t="s">
        <v>92</v>
      </c>
      <c r="AB2189" t="s">
        <v>92</v>
      </c>
      <c r="AC2189" t="s">
        <v>92</v>
      </c>
      <c r="AD2189" t="s">
        <v>90</v>
      </c>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t="s">
        <v>90</v>
      </c>
    </row>
    <row r="2190" spans="1:72" x14ac:dyDescent="0.25">
      <c r="A2190">
        <v>38469342</v>
      </c>
      <c r="B2190" s="26">
        <v>44835</v>
      </c>
      <c r="C2190" t="s">
        <v>10231</v>
      </c>
      <c r="D2190" t="s">
        <v>85</v>
      </c>
      <c r="E2190"/>
      <c r="F2190" t="s">
        <v>149</v>
      </c>
      <c r="G2190" t="s">
        <v>10232</v>
      </c>
      <c r="H2190" t="s">
        <v>88</v>
      </c>
      <c r="I2190" t="s">
        <v>89</v>
      </c>
      <c r="J2190" t="s">
        <v>10233</v>
      </c>
      <c r="K2190" t="s">
        <v>10234</v>
      </c>
      <c r="L2190" t="s">
        <v>488</v>
      </c>
      <c r="M2190" t="s">
        <v>90</v>
      </c>
      <c r="N2190" t="s">
        <v>91</v>
      </c>
      <c r="O2190" t="s">
        <v>90</v>
      </c>
      <c r="P2190"/>
      <c r="Q2190" t="s">
        <v>90</v>
      </c>
      <c r="R2190"/>
      <c r="S2190"/>
      <c r="T2190" t="s">
        <v>113</v>
      </c>
      <c r="U2190" t="s">
        <v>114</v>
      </c>
      <c r="V2190" t="s">
        <v>90</v>
      </c>
      <c r="W2190"/>
      <c r="X2190"/>
      <c r="Y2190" t="s">
        <v>10235</v>
      </c>
      <c r="Z2190" t="s">
        <v>90</v>
      </c>
      <c r="AA2190" t="s">
        <v>90</v>
      </c>
      <c r="AB2190" t="s">
        <v>90</v>
      </c>
      <c r="AC2190" t="s">
        <v>92</v>
      </c>
      <c r="AD2190" t="s">
        <v>90</v>
      </c>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t="s">
        <v>90</v>
      </c>
    </row>
    <row r="2191" spans="1:72" x14ac:dyDescent="0.25">
      <c r="A2191">
        <v>38469344</v>
      </c>
      <c r="B2191" s="26">
        <v>44835</v>
      </c>
      <c r="C2191" t="s">
        <v>10236</v>
      </c>
      <c r="D2191" t="s">
        <v>85</v>
      </c>
      <c r="E2191"/>
      <c r="F2191" t="s">
        <v>86</v>
      </c>
      <c r="G2191" t="s">
        <v>10237</v>
      </c>
      <c r="H2191" t="s">
        <v>88</v>
      </c>
      <c r="I2191" t="s">
        <v>89</v>
      </c>
      <c r="J2191" t="s">
        <v>10238</v>
      </c>
      <c r="K2191" t="s">
        <v>10239</v>
      </c>
      <c r="L2191" t="s">
        <v>2274</v>
      </c>
      <c r="M2191" t="s">
        <v>90</v>
      </c>
      <c r="N2191" t="s">
        <v>112</v>
      </c>
      <c r="O2191" t="s">
        <v>90</v>
      </c>
      <c r="P2191"/>
      <c r="Q2191" t="s">
        <v>90</v>
      </c>
      <c r="R2191"/>
      <c r="S2191"/>
      <c r="T2191"/>
      <c r="U2191" t="s">
        <v>101</v>
      </c>
      <c r="V2191" t="s">
        <v>92</v>
      </c>
      <c r="W2191"/>
      <c r="X2191"/>
      <c r="Y2191"/>
      <c r="Z2191" t="s">
        <v>90</v>
      </c>
      <c r="AA2191" t="s">
        <v>90</v>
      </c>
      <c r="AB2191" t="s">
        <v>92</v>
      </c>
      <c r="AC2191" t="s">
        <v>92</v>
      </c>
      <c r="AD2191" t="s">
        <v>90</v>
      </c>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t="s">
        <v>90</v>
      </c>
    </row>
    <row r="2192" spans="1:72" x14ac:dyDescent="0.25">
      <c r="A2192">
        <v>38469347</v>
      </c>
      <c r="B2192" s="26">
        <v>44835</v>
      </c>
      <c r="C2192" t="s">
        <v>10240</v>
      </c>
      <c r="D2192" t="s">
        <v>85</v>
      </c>
      <c r="E2192"/>
      <c r="F2192" t="s">
        <v>149</v>
      </c>
      <c r="G2192" t="s">
        <v>10241</v>
      </c>
      <c r="H2192" t="s">
        <v>88</v>
      </c>
      <c r="I2192" t="s">
        <v>89</v>
      </c>
      <c r="J2192" t="s">
        <v>10242</v>
      </c>
      <c r="K2192" t="s">
        <v>10243</v>
      </c>
      <c r="L2192" t="s">
        <v>10244</v>
      </c>
      <c r="M2192" t="s">
        <v>90</v>
      </c>
      <c r="N2192" t="s">
        <v>91</v>
      </c>
      <c r="O2192" t="s">
        <v>90</v>
      </c>
      <c r="P2192"/>
      <c r="Q2192" t="s">
        <v>90</v>
      </c>
      <c r="R2192"/>
      <c r="S2192"/>
      <c r="T2192" t="s">
        <v>113</v>
      </c>
      <c r="U2192" t="s">
        <v>101</v>
      </c>
      <c r="V2192" t="s">
        <v>90</v>
      </c>
      <c r="W2192"/>
      <c r="X2192" t="s">
        <v>10245</v>
      </c>
      <c r="Y2192"/>
      <c r="Z2192" t="s">
        <v>90</v>
      </c>
      <c r="AA2192" t="s">
        <v>90</v>
      </c>
      <c r="AB2192" t="s">
        <v>92</v>
      </c>
      <c r="AC2192" t="s">
        <v>92</v>
      </c>
      <c r="AD2192" t="s">
        <v>90</v>
      </c>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t="s">
        <v>90</v>
      </c>
    </row>
    <row r="2193" spans="1:72" x14ac:dyDescent="0.25">
      <c r="A2193">
        <v>38469353</v>
      </c>
      <c r="B2193" s="26">
        <v>44835</v>
      </c>
      <c r="C2193" t="s">
        <v>10246</v>
      </c>
      <c r="D2193" t="s">
        <v>95</v>
      </c>
      <c r="E2193"/>
      <c r="F2193" t="s">
        <v>86</v>
      </c>
      <c r="G2193" t="s">
        <v>10247</v>
      </c>
      <c r="H2193" t="s">
        <v>88</v>
      </c>
      <c r="I2193" t="s">
        <v>89</v>
      </c>
      <c r="J2193" t="s">
        <v>10248</v>
      </c>
      <c r="K2193" t="s">
        <v>4581</v>
      </c>
      <c r="L2193" t="s">
        <v>5112</v>
      </c>
      <c r="M2193" t="s">
        <v>90</v>
      </c>
      <c r="N2193" t="s">
        <v>112</v>
      </c>
      <c r="O2193" t="s">
        <v>90</v>
      </c>
      <c r="P2193"/>
      <c r="Q2193" t="s">
        <v>90</v>
      </c>
      <c r="R2193"/>
      <c r="S2193"/>
      <c r="T2193" t="s">
        <v>113</v>
      </c>
      <c r="U2193" t="s">
        <v>101</v>
      </c>
      <c r="V2193" t="s">
        <v>92</v>
      </c>
      <c r="W2193"/>
      <c r="X2193"/>
      <c r="Y2193"/>
      <c r="Z2193" t="s">
        <v>90</v>
      </c>
      <c r="AA2193" t="s">
        <v>92</v>
      </c>
      <c r="AB2193" t="s">
        <v>92</v>
      </c>
      <c r="AC2193" t="s">
        <v>92</v>
      </c>
      <c r="AD2193" t="s">
        <v>90</v>
      </c>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t="s">
        <v>90</v>
      </c>
    </row>
    <row r="2194" spans="1:72" x14ac:dyDescent="0.25">
      <c r="A2194">
        <v>38469379</v>
      </c>
      <c r="B2194" s="26">
        <v>44835</v>
      </c>
      <c r="C2194" t="s">
        <v>10249</v>
      </c>
      <c r="D2194" t="s">
        <v>304</v>
      </c>
      <c r="E2194"/>
      <c r="F2194" t="s">
        <v>86</v>
      </c>
      <c r="G2194" t="s">
        <v>10250</v>
      </c>
      <c r="H2194" t="s">
        <v>88</v>
      </c>
      <c r="I2194" t="s">
        <v>89</v>
      </c>
      <c r="J2194" t="s">
        <v>10251</v>
      </c>
      <c r="K2194" t="s">
        <v>10252</v>
      </c>
      <c r="L2194" t="s">
        <v>10253</v>
      </c>
      <c r="M2194" t="s">
        <v>90</v>
      </c>
      <c r="N2194" t="s">
        <v>91</v>
      </c>
      <c r="O2194" t="s">
        <v>90</v>
      </c>
      <c r="P2194"/>
      <c r="Q2194" t="s">
        <v>90</v>
      </c>
      <c r="R2194"/>
      <c r="S2194"/>
      <c r="T2194" t="s">
        <v>113</v>
      </c>
      <c r="U2194" t="s">
        <v>101</v>
      </c>
      <c r="V2194" t="s">
        <v>92</v>
      </c>
      <c r="W2194"/>
      <c r="X2194"/>
      <c r="Y2194"/>
      <c r="Z2194" t="s">
        <v>90</v>
      </c>
      <c r="AA2194" t="s">
        <v>92</v>
      </c>
      <c r="AB2194" t="s">
        <v>92</v>
      </c>
      <c r="AC2194" t="s">
        <v>92</v>
      </c>
      <c r="AD2194" t="s">
        <v>90</v>
      </c>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t="s">
        <v>90</v>
      </c>
    </row>
    <row r="2195" spans="1:72" x14ac:dyDescent="0.25">
      <c r="A2195">
        <v>38469418</v>
      </c>
      <c r="B2195" s="26">
        <v>44835</v>
      </c>
      <c r="C2195" t="s">
        <v>10254</v>
      </c>
      <c r="D2195" t="s">
        <v>1143</v>
      </c>
      <c r="E2195"/>
      <c r="F2195" t="s">
        <v>169</v>
      </c>
      <c r="G2195" t="s">
        <v>10255</v>
      </c>
      <c r="H2195" t="s">
        <v>88</v>
      </c>
      <c r="I2195" t="s">
        <v>89</v>
      </c>
      <c r="J2195" t="s">
        <v>10256</v>
      </c>
      <c r="K2195" t="s">
        <v>10257</v>
      </c>
      <c r="L2195" t="s">
        <v>3404</v>
      </c>
      <c r="M2195" t="s">
        <v>90</v>
      </c>
      <c r="N2195" t="s">
        <v>112</v>
      </c>
      <c r="O2195" t="s">
        <v>90</v>
      </c>
      <c r="P2195"/>
      <c r="Q2195" t="s">
        <v>90</v>
      </c>
      <c r="R2195"/>
      <c r="S2195"/>
      <c r="T2195" t="s">
        <v>113</v>
      </c>
      <c r="U2195" t="s">
        <v>114</v>
      </c>
      <c r="V2195" t="s">
        <v>90</v>
      </c>
      <c r="W2195"/>
      <c r="X2195" t="s">
        <v>10258</v>
      </c>
      <c r="Y2195"/>
      <c r="Z2195" t="s">
        <v>90</v>
      </c>
      <c r="AA2195" t="s">
        <v>92</v>
      </c>
      <c r="AB2195" t="s">
        <v>92</v>
      </c>
      <c r="AC2195" t="s">
        <v>92</v>
      </c>
      <c r="AD2195" t="s">
        <v>90</v>
      </c>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t="s">
        <v>237</v>
      </c>
      <c r="BT2195" t="s">
        <v>90</v>
      </c>
    </row>
    <row r="2196" spans="1:72" x14ac:dyDescent="0.25">
      <c r="A2196">
        <v>38469430</v>
      </c>
      <c r="B2196" s="26">
        <v>44835</v>
      </c>
      <c r="C2196" t="s">
        <v>10259</v>
      </c>
      <c r="D2196" t="s">
        <v>1143</v>
      </c>
      <c r="E2196"/>
      <c r="F2196" t="s">
        <v>169</v>
      </c>
      <c r="G2196" t="s">
        <v>10260</v>
      </c>
      <c r="H2196" t="s">
        <v>88</v>
      </c>
      <c r="I2196" t="s">
        <v>89</v>
      </c>
      <c r="J2196" t="s">
        <v>10261</v>
      </c>
      <c r="K2196" t="s">
        <v>10262</v>
      </c>
      <c r="L2196" t="s">
        <v>10263</v>
      </c>
      <c r="M2196" t="s">
        <v>90</v>
      </c>
      <c r="N2196" t="s">
        <v>112</v>
      </c>
      <c r="O2196" t="s">
        <v>90</v>
      </c>
      <c r="P2196"/>
      <c r="Q2196" t="s">
        <v>90</v>
      </c>
      <c r="R2196"/>
      <c r="S2196"/>
      <c r="T2196" t="s">
        <v>113</v>
      </c>
      <c r="U2196" t="s">
        <v>114</v>
      </c>
      <c r="V2196" t="s">
        <v>92</v>
      </c>
      <c r="W2196"/>
      <c r="X2196"/>
      <c r="Y2196"/>
      <c r="Z2196" t="s">
        <v>90</v>
      </c>
      <c r="AA2196" t="s">
        <v>92</v>
      </c>
      <c r="AB2196" t="s">
        <v>92</v>
      </c>
      <c r="AC2196" t="s">
        <v>92</v>
      </c>
      <c r="AD2196" t="s">
        <v>90</v>
      </c>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t="s">
        <v>9844</v>
      </c>
      <c r="BT2196" t="s">
        <v>90</v>
      </c>
    </row>
    <row r="2197" spans="1:72" x14ac:dyDescent="0.25">
      <c r="A2197">
        <v>38469445</v>
      </c>
      <c r="B2197" s="26">
        <v>44835</v>
      </c>
      <c r="C2197" t="s">
        <v>10264</v>
      </c>
      <c r="D2197" t="s">
        <v>461</v>
      </c>
      <c r="E2197"/>
      <c r="F2197" t="s">
        <v>108</v>
      </c>
      <c r="G2197" t="s">
        <v>10265</v>
      </c>
      <c r="H2197" t="s">
        <v>88</v>
      </c>
      <c r="I2197" t="s">
        <v>89</v>
      </c>
      <c r="J2197" t="s">
        <v>10266</v>
      </c>
      <c r="K2197" t="s">
        <v>10267</v>
      </c>
      <c r="L2197" t="s">
        <v>10268</v>
      </c>
      <c r="M2197" t="s">
        <v>90</v>
      </c>
      <c r="N2197" t="s">
        <v>91</v>
      </c>
      <c r="O2197" t="s">
        <v>90</v>
      </c>
      <c r="P2197"/>
      <c r="Q2197" t="s">
        <v>90</v>
      </c>
      <c r="R2197"/>
      <c r="S2197"/>
      <c r="T2197" t="s">
        <v>113</v>
      </c>
      <c r="U2197" t="s">
        <v>101</v>
      </c>
      <c r="V2197" t="s">
        <v>92</v>
      </c>
      <c r="W2197"/>
      <c r="X2197"/>
      <c r="Y2197"/>
      <c r="Z2197" t="s">
        <v>90</v>
      </c>
      <c r="AA2197" t="s">
        <v>92</v>
      </c>
      <c r="AB2197" t="s">
        <v>92</v>
      </c>
      <c r="AC2197" t="s">
        <v>92</v>
      </c>
      <c r="AD2197" t="s">
        <v>90</v>
      </c>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t="s">
        <v>10269</v>
      </c>
      <c r="BT2197" t="s">
        <v>90</v>
      </c>
    </row>
    <row r="2198" spans="1:72" x14ac:dyDescent="0.25">
      <c r="A2198">
        <v>38469446</v>
      </c>
      <c r="B2198" s="26">
        <v>44835</v>
      </c>
      <c r="C2198" t="s">
        <v>10270</v>
      </c>
      <c r="D2198" t="s">
        <v>1143</v>
      </c>
      <c r="E2198"/>
      <c r="F2198" t="s">
        <v>149</v>
      </c>
      <c r="G2198" t="s">
        <v>10271</v>
      </c>
      <c r="H2198" t="s">
        <v>88</v>
      </c>
      <c r="I2198" t="s">
        <v>89</v>
      </c>
      <c r="J2198" t="s">
        <v>10272</v>
      </c>
      <c r="K2198" t="s">
        <v>10273</v>
      </c>
      <c r="L2198"/>
      <c r="M2198" t="s">
        <v>92</v>
      </c>
      <c r="N2198"/>
      <c r="O2198" t="s">
        <v>90</v>
      </c>
      <c r="P2198"/>
      <c r="Q2198" t="s">
        <v>90</v>
      </c>
      <c r="R2198"/>
      <c r="S2198"/>
      <c r="T2198" t="s">
        <v>113</v>
      </c>
      <c r="U2198" t="s">
        <v>114</v>
      </c>
      <c r="V2198" t="s">
        <v>92</v>
      </c>
      <c r="W2198"/>
      <c r="X2198"/>
      <c r="Y2198"/>
      <c r="Z2198" t="s">
        <v>90</v>
      </c>
      <c r="AA2198" t="s">
        <v>90</v>
      </c>
      <c r="AB2198" t="s">
        <v>92</v>
      </c>
      <c r="AC2198" t="s">
        <v>92</v>
      </c>
      <c r="AD2198" t="s">
        <v>90</v>
      </c>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t="s">
        <v>90</v>
      </c>
    </row>
    <row r="2199" spans="1:72" x14ac:dyDescent="0.25">
      <c r="A2199">
        <v>38469473</v>
      </c>
      <c r="B2199" s="26">
        <v>44835</v>
      </c>
      <c r="C2199" t="s">
        <v>10274</v>
      </c>
      <c r="D2199" t="s">
        <v>119</v>
      </c>
      <c r="E2199"/>
      <c r="F2199" t="s">
        <v>169</v>
      </c>
      <c r="G2199" t="s">
        <v>10275</v>
      </c>
      <c r="H2199" t="s">
        <v>88</v>
      </c>
      <c r="I2199" t="s">
        <v>89</v>
      </c>
      <c r="J2199" t="s">
        <v>10276</v>
      </c>
      <c r="K2199" t="s">
        <v>10277</v>
      </c>
      <c r="L2199" t="s">
        <v>10278</v>
      </c>
      <c r="M2199" t="s">
        <v>90</v>
      </c>
      <c r="N2199" t="s">
        <v>112</v>
      </c>
      <c r="O2199" t="s">
        <v>90</v>
      </c>
      <c r="P2199"/>
      <c r="Q2199" t="s">
        <v>90</v>
      </c>
      <c r="R2199"/>
      <c r="S2199"/>
      <c r="T2199" t="s">
        <v>113</v>
      </c>
      <c r="U2199" t="s">
        <v>114</v>
      </c>
      <c r="V2199" t="s">
        <v>92</v>
      </c>
      <c r="W2199"/>
      <c r="X2199"/>
      <c r="Y2199"/>
      <c r="Z2199" t="s">
        <v>90</v>
      </c>
      <c r="AA2199" t="s">
        <v>90</v>
      </c>
      <c r="AB2199" t="s">
        <v>92</v>
      </c>
      <c r="AC2199" t="s">
        <v>92</v>
      </c>
      <c r="AD2199" t="s">
        <v>90</v>
      </c>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t="s">
        <v>10279</v>
      </c>
      <c r="BT2199" t="s">
        <v>90</v>
      </c>
    </row>
    <row r="2200" spans="1:72" x14ac:dyDescent="0.25">
      <c r="A2200">
        <v>38469476</v>
      </c>
      <c r="B2200" s="26">
        <v>44835</v>
      </c>
      <c r="C2200" t="s">
        <v>10280</v>
      </c>
      <c r="D2200" t="s">
        <v>205</v>
      </c>
      <c r="E2200"/>
      <c r="F2200" t="s">
        <v>169</v>
      </c>
      <c r="G2200" t="s">
        <v>10281</v>
      </c>
      <c r="H2200" t="s">
        <v>88</v>
      </c>
      <c r="I2200" t="s">
        <v>89</v>
      </c>
      <c r="J2200" t="s">
        <v>10282</v>
      </c>
      <c r="K2200" t="s">
        <v>10283</v>
      </c>
      <c r="L2200" t="s">
        <v>10284</v>
      </c>
      <c r="M2200" t="s">
        <v>90</v>
      </c>
      <c r="N2200" t="s">
        <v>112</v>
      </c>
      <c r="O2200" t="s">
        <v>90</v>
      </c>
      <c r="P2200"/>
      <c r="Q2200" t="s">
        <v>90</v>
      </c>
      <c r="R2200"/>
      <c r="S2200"/>
      <c r="T2200" t="s">
        <v>113</v>
      </c>
      <c r="U2200" t="s">
        <v>101</v>
      </c>
      <c r="V2200" t="s">
        <v>92</v>
      </c>
      <c r="W2200"/>
      <c r="X2200"/>
      <c r="Y2200"/>
      <c r="Z2200" t="s">
        <v>90</v>
      </c>
      <c r="AA2200" t="s">
        <v>90</v>
      </c>
      <c r="AB2200" t="s">
        <v>92</v>
      </c>
      <c r="AC2200" t="s">
        <v>92</v>
      </c>
      <c r="AD2200" t="s">
        <v>90</v>
      </c>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t="s">
        <v>10285</v>
      </c>
      <c r="BT2200" t="s">
        <v>90</v>
      </c>
    </row>
    <row r="2201" spans="1:72" x14ac:dyDescent="0.25">
      <c r="A2201">
        <v>38469507</v>
      </c>
      <c r="B2201" s="26">
        <v>44835</v>
      </c>
      <c r="C2201" t="s">
        <v>10286</v>
      </c>
      <c r="D2201" t="s">
        <v>461</v>
      </c>
      <c r="E2201"/>
      <c r="F2201" t="s">
        <v>86</v>
      </c>
      <c r="G2201" t="s">
        <v>10287</v>
      </c>
      <c r="H2201" t="s">
        <v>88</v>
      </c>
      <c r="I2201" t="s">
        <v>89</v>
      </c>
      <c r="J2201"/>
      <c r="K2201"/>
      <c r="L2201"/>
      <c r="M2201" t="s">
        <v>92</v>
      </c>
      <c r="N2201"/>
      <c r="O2201" t="s">
        <v>90</v>
      </c>
      <c r="P2201"/>
      <c r="Q2201" t="s">
        <v>90</v>
      </c>
      <c r="R2201"/>
      <c r="S2201"/>
      <c r="T2201" t="s">
        <v>113</v>
      </c>
      <c r="U2201" t="s">
        <v>114</v>
      </c>
      <c r="V2201" t="s">
        <v>92</v>
      </c>
      <c r="W2201"/>
      <c r="X2201"/>
      <c r="Y2201"/>
      <c r="Z2201" t="s">
        <v>90</v>
      </c>
      <c r="AA2201" t="s">
        <v>92</v>
      </c>
      <c r="AB2201" t="s">
        <v>92</v>
      </c>
      <c r="AC2201" t="s">
        <v>92</v>
      </c>
      <c r="AD2201" t="s">
        <v>90</v>
      </c>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t="s">
        <v>90</v>
      </c>
    </row>
    <row r="2202" spans="1:72" x14ac:dyDescent="0.25">
      <c r="A2202">
        <v>38469509</v>
      </c>
      <c r="B2202" s="26">
        <v>44835</v>
      </c>
      <c r="C2202" t="s">
        <v>10288</v>
      </c>
      <c r="D2202" t="s">
        <v>1143</v>
      </c>
      <c r="E2202"/>
      <c r="F2202" t="s">
        <v>169</v>
      </c>
      <c r="G2202" t="s">
        <v>10289</v>
      </c>
      <c r="H2202" t="s">
        <v>88</v>
      </c>
      <c r="I2202" t="s">
        <v>89</v>
      </c>
      <c r="J2202" t="s">
        <v>10290</v>
      </c>
      <c r="K2202" t="s">
        <v>10291</v>
      </c>
      <c r="L2202" t="s">
        <v>3955</v>
      </c>
      <c r="M2202" t="s">
        <v>92</v>
      </c>
      <c r="N2202"/>
      <c r="O2202" t="s">
        <v>90</v>
      </c>
      <c r="P2202"/>
      <c r="Q2202" t="s">
        <v>90</v>
      </c>
      <c r="R2202"/>
      <c r="S2202"/>
      <c r="T2202" t="s">
        <v>113</v>
      </c>
      <c r="U2202" t="s">
        <v>114</v>
      </c>
      <c r="V2202" t="s">
        <v>92</v>
      </c>
      <c r="W2202"/>
      <c r="X2202"/>
      <c r="Y2202"/>
      <c r="Z2202" t="s">
        <v>90</v>
      </c>
      <c r="AA2202" t="s">
        <v>90</v>
      </c>
      <c r="AB2202" t="s">
        <v>92</v>
      </c>
      <c r="AC2202" t="s">
        <v>92</v>
      </c>
      <c r="AD2202" t="s">
        <v>90</v>
      </c>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t="s">
        <v>90</v>
      </c>
    </row>
    <row r="2203" spans="1:72" x14ac:dyDescent="0.25">
      <c r="A2203">
        <v>38469512</v>
      </c>
      <c r="B2203" s="26">
        <v>44835</v>
      </c>
      <c r="C2203" t="s">
        <v>9231</v>
      </c>
      <c r="D2203" t="s">
        <v>85</v>
      </c>
      <c r="E2203"/>
      <c r="F2203" t="s">
        <v>108</v>
      </c>
      <c r="G2203" t="s">
        <v>9232</v>
      </c>
      <c r="H2203" t="s">
        <v>88</v>
      </c>
      <c r="I2203" t="s">
        <v>89</v>
      </c>
      <c r="J2203" t="s">
        <v>10292</v>
      </c>
      <c r="K2203" t="s">
        <v>10293</v>
      </c>
      <c r="L2203" t="s">
        <v>5382</v>
      </c>
      <c r="M2203" t="s">
        <v>90</v>
      </c>
      <c r="N2203" t="s">
        <v>112</v>
      </c>
      <c r="O2203" t="s">
        <v>90</v>
      </c>
      <c r="P2203"/>
      <c r="Q2203" t="s">
        <v>90</v>
      </c>
      <c r="R2203"/>
      <c r="S2203"/>
      <c r="T2203" t="s">
        <v>113</v>
      </c>
      <c r="U2203" t="s">
        <v>114</v>
      </c>
      <c r="V2203" t="s">
        <v>90</v>
      </c>
      <c r="W2203"/>
      <c r="X2203" t="s">
        <v>10294</v>
      </c>
      <c r="Y2203"/>
      <c r="Z2203" t="s">
        <v>90</v>
      </c>
      <c r="AA2203" t="s">
        <v>92</v>
      </c>
      <c r="AB2203" t="s">
        <v>92</v>
      </c>
      <c r="AC2203" t="s">
        <v>92</v>
      </c>
      <c r="AD2203" t="s">
        <v>90</v>
      </c>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t="s">
        <v>237</v>
      </c>
      <c r="BT2203" t="s">
        <v>90</v>
      </c>
    </row>
    <row r="2204" spans="1:72" x14ac:dyDescent="0.25">
      <c r="A2204">
        <v>38469513</v>
      </c>
      <c r="B2204" s="26">
        <v>44835</v>
      </c>
      <c r="C2204" t="s">
        <v>10295</v>
      </c>
      <c r="D2204" t="s">
        <v>85</v>
      </c>
      <c r="E2204"/>
      <c r="F2204" t="s">
        <v>149</v>
      </c>
      <c r="G2204" t="s">
        <v>10296</v>
      </c>
      <c r="H2204" t="s">
        <v>10297</v>
      </c>
      <c r="I2204" t="s">
        <v>178</v>
      </c>
      <c r="J2204" t="s">
        <v>10298</v>
      </c>
      <c r="K2204" t="s">
        <v>10299</v>
      </c>
      <c r="L2204" t="s">
        <v>10300</v>
      </c>
      <c r="M2204" t="s">
        <v>92</v>
      </c>
      <c r="N2204"/>
      <c r="O2204" t="s">
        <v>90</v>
      </c>
      <c r="P2204"/>
      <c r="Q2204" t="s">
        <v>90</v>
      </c>
      <c r="R2204"/>
      <c r="S2204"/>
      <c r="T2204" t="s">
        <v>113</v>
      </c>
      <c r="U2204" t="s">
        <v>114</v>
      </c>
      <c r="V2204" t="s">
        <v>92</v>
      </c>
      <c r="W2204"/>
      <c r="X2204"/>
      <c r="Y2204"/>
      <c r="Z2204" t="s">
        <v>90</v>
      </c>
      <c r="AA2204" t="s">
        <v>90</v>
      </c>
      <c r="AB2204" t="s">
        <v>92</v>
      </c>
      <c r="AC2204" t="s">
        <v>90</v>
      </c>
      <c r="AD2204"/>
      <c r="AE2204" t="s">
        <v>115</v>
      </c>
      <c r="AF2204"/>
      <c r="AG2204"/>
      <c r="AH2204"/>
      <c r="AI2204"/>
      <c r="AJ2204"/>
      <c r="AK2204"/>
      <c r="AL2204"/>
      <c r="AM2204"/>
      <c r="AN2204"/>
      <c r="AO2204"/>
      <c r="AP2204"/>
      <c r="AQ2204"/>
      <c r="AR2204" t="s">
        <v>117</v>
      </c>
      <c r="AS2204" t="s">
        <v>90</v>
      </c>
      <c r="AT2204" t="s">
        <v>104</v>
      </c>
      <c r="AU2204"/>
      <c r="AV2204" t="s">
        <v>92</v>
      </c>
      <c r="AW2204"/>
      <c r="AX2204"/>
      <c r="AY2204" t="s">
        <v>106</v>
      </c>
      <c r="AZ2204"/>
      <c r="BA2204" t="s">
        <v>92</v>
      </c>
      <c r="BB2204" t="s">
        <v>92</v>
      </c>
      <c r="BC2204"/>
      <c r="BD2204"/>
      <c r="BE2204"/>
      <c r="BF2204"/>
      <c r="BG2204"/>
      <c r="BH2204"/>
      <c r="BI2204"/>
      <c r="BJ2204"/>
      <c r="BK2204"/>
      <c r="BL2204"/>
      <c r="BM2204"/>
      <c r="BN2204"/>
      <c r="BO2204"/>
      <c r="BP2204" t="s">
        <v>92</v>
      </c>
      <c r="BQ2204"/>
      <c r="BR2204"/>
      <c r="BS2204"/>
      <c r="BT2204" t="s">
        <v>90</v>
      </c>
    </row>
    <row r="2205" spans="1:72" x14ac:dyDescent="0.25">
      <c r="A2205">
        <v>38503378</v>
      </c>
      <c r="B2205" s="26">
        <v>44835</v>
      </c>
      <c r="C2205" t="s">
        <v>10301</v>
      </c>
      <c r="D2205" t="s">
        <v>85</v>
      </c>
      <c r="E2205"/>
      <c r="F2205" t="s">
        <v>149</v>
      </c>
      <c r="G2205" t="s">
        <v>10302</v>
      </c>
      <c r="H2205" t="s">
        <v>88</v>
      </c>
      <c r="I2205" t="s">
        <v>89</v>
      </c>
      <c r="J2205" t="s">
        <v>10303</v>
      </c>
      <c r="K2205" t="s">
        <v>10304</v>
      </c>
      <c r="L2205" t="s">
        <v>10305</v>
      </c>
      <c r="M2205" t="s">
        <v>90</v>
      </c>
      <c r="N2205" t="s">
        <v>91</v>
      </c>
      <c r="O2205" t="s">
        <v>90</v>
      </c>
      <c r="P2205"/>
      <c r="Q2205" t="s">
        <v>90</v>
      </c>
      <c r="R2205"/>
      <c r="S2205"/>
      <c r="T2205" t="s">
        <v>113</v>
      </c>
      <c r="U2205" t="s">
        <v>101</v>
      </c>
      <c r="V2205" t="s">
        <v>90</v>
      </c>
      <c r="W2205"/>
      <c r="X2205" t="s">
        <v>10306</v>
      </c>
      <c r="Y2205"/>
      <c r="Z2205" t="s">
        <v>90</v>
      </c>
      <c r="AA2205" t="s">
        <v>92</v>
      </c>
      <c r="AB2205" t="s">
        <v>92</v>
      </c>
      <c r="AC2205" t="s">
        <v>92</v>
      </c>
      <c r="AD2205" t="s">
        <v>90</v>
      </c>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t="s">
        <v>90</v>
      </c>
    </row>
    <row r="2206" spans="1:72" x14ac:dyDescent="0.25">
      <c r="A2206">
        <v>38503380</v>
      </c>
      <c r="B2206" s="26">
        <v>44835</v>
      </c>
      <c r="C2206" t="s">
        <v>10307</v>
      </c>
      <c r="D2206" t="s">
        <v>85</v>
      </c>
      <c r="E2206"/>
      <c r="F2206" t="s">
        <v>169</v>
      </c>
      <c r="G2206" t="s">
        <v>10308</v>
      </c>
      <c r="H2206" t="s">
        <v>88</v>
      </c>
      <c r="I2206" t="s">
        <v>89</v>
      </c>
      <c r="J2206" t="s">
        <v>10309</v>
      </c>
      <c r="K2206" t="s">
        <v>10310</v>
      </c>
      <c r="L2206"/>
      <c r="M2206" t="s">
        <v>92</v>
      </c>
      <c r="N2206"/>
      <c r="O2206" t="s">
        <v>90</v>
      </c>
      <c r="P2206"/>
      <c r="Q2206" t="s">
        <v>90</v>
      </c>
      <c r="R2206"/>
      <c r="S2206"/>
      <c r="T2206" t="s">
        <v>113</v>
      </c>
      <c r="U2206" t="s">
        <v>101</v>
      </c>
      <c r="V2206" t="s">
        <v>92</v>
      </c>
      <c r="W2206"/>
      <c r="X2206"/>
      <c r="Y2206"/>
      <c r="Z2206" t="s">
        <v>90</v>
      </c>
      <c r="AA2206" t="s">
        <v>90</v>
      </c>
      <c r="AB2206" t="s">
        <v>92</v>
      </c>
      <c r="AC2206" t="s">
        <v>92</v>
      </c>
      <c r="AD2206" t="s">
        <v>90</v>
      </c>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t="s">
        <v>90</v>
      </c>
    </row>
    <row r="2207" spans="1:72" x14ac:dyDescent="0.25">
      <c r="A2207">
        <v>38503512</v>
      </c>
      <c r="B2207" s="26">
        <v>44835</v>
      </c>
      <c r="C2207" t="s">
        <v>10311</v>
      </c>
      <c r="D2207" t="s">
        <v>119</v>
      </c>
      <c r="E2207"/>
      <c r="F2207" t="s">
        <v>86</v>
      </c>
      <c r="G2207" t="s">
        <v>10312</v>
      </c>
      <c r="H2207" t="s">
        <v>88</v>
      </c>
      <c r="I2207" t="s">
        <v>89</v>
      </c>
      <c r="J2207"/>
      <c r="K2207" t="s">
        <v>4581</v>
      </c>
      <c r="L2207"/>
      <c r="M2207" t="s">
        <v>90</v>
      </c>
      <c r="N2207" t="s">
        <v>223</v>
      </c>
      <c r="O2207" t="s">
        <v>90</v>
      </c>
      <c r="P2207"/>
      <c r="Q2207" t="s">
        <v>90</v>
      </c>
      <c r="R2207"/>
      <c r="S2207"/>
      <c r="T2207" t="s">
        <v>113</v>
      </c>
      <c r="U2207" t="s">
        <v>101</v>
      </c>
      <c r="V2207" t="s">
        <v>92</v>
      </c>
      <c r="W2207"/>
      <c r="X2207"/>
      <c r="Y2207"/>
      <c r="Z2207" t="s">
        <v>90</v>
      </c>
      <c r="AA2207" t="s">
        <v>90</v>
      </c>
      <c r="AB2207" t="s">
        <v>92</v>
      </c>
      <c r="AC2207" t="s">
        <v>92</v>
      </c>
      <c r="AD2207" t="s">
        <v>92</v>
      </c>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t="s">
        <v>92</v>
      </c>
    </row>
    <row r="2208" spans="1:72" x14ac:dyDescent="0.25">
      <c r="A2208">
        <v>38503520</v>
      </c>
      <c r="B2208" s="26">
        <v>44835</v>
      </c>
      <c r="C2208" t="s">
        <v>10313</v>
      </c>
      <c r="D2208" t="s">
        <v>304</v>
      </c>
      <c r="E2208"/>
      <c r="F2208" t="s">
        <v>86</v>
      </c>
      <c r="G2208" t="s">
        <v>10314</v>
      </c>
      <c r="H2208" t="s">
        <v>88</v>
      </c>
      <c r="I2208" t="s">
        <v>89</v>
      </c>
      <c r="J2208"/>
      <c r="K2208"/>
      <c r="L2208"/>
      <c r="M2208" t="s">
        <v>90</v>
      </c>
      <c r="N2208" t="s">
        <v>223</v>
      </c>
      <c r="O2208" t="s">
        <v>90</v>
      </c>
      <c r="P2208"/>
      <c r="Q2208" t="s">
        <v>90</v>
      </c>
      <c r="R2208"/>
      <c r="S2208"/>
      <c r="T2208" t="s">
        <v>113</v>
      </c>
      <c r="U2208" t="s">
        <v>101</v>
      </c>
      <c r="V2208" t="s">
        <v>92</v>
      </c>
      <c r="W2208"/>
      <c r="X2208"/>
      <c r="Y2208"/>
      <c r="Z2208" t="s">
        <v>90</v>
      </c>
      <c r="AA2208" t="s">
        <v>92</v>
      </c>
      <c r="AB2208" t="s">
        <v>92</v>
      </c>
      <c r="AC2208" t="s">
        <v>92</v>
      </c>
      <c r="AD2208" t="s">
        <v>92</v>
      </c>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t="s">
        <v>92</v>
      </c>
    </row>
    <row r="2209" spans="1:72" x14ac:dyDescent="0.25">
      <c r="A2209">
        <v>38503531</v>
      </c>
      <c r="B2209" s="26">
        <v>44835</v>
      </c>
      <c r="C2209" t="s">
        <v>10315</v>
      </c>
      <c r="D2209" t="s">
        <v>85</v>
      </c>
      <c r="E2209"/>
      <c r="F2209" t="s">
        <v>149</v>
      </c>
      <c r="G2209" t="s">
        <v>10316</v>
      </c>
      <c r="H2209" t="s">
        <v>88</v>
      </c>
      <c r="I2209" t="s">
        <v>89</v>
      </c>
      <c r="J2209" t="s">
        <v>10317</v>
      </c>
      <c r="K2209" t="s">
        <v>10318</v>
      </c>
      <c r="L2209" t="s">
        <v>10319</v>
      </c>
      <c r="M2209" t="s">
        <v>90</v>
      </c>
      <c r="N2209" t="s">
        <v>91</v>
      </c>
      <c r="O2209" t="s">
        <v>90</v>
      </c>
      <c r="P2209"/>
      <c r="Q2209" t="s">
        <v>90</v>
      </c>
      <c r="R2209"/>
      <c r="S2209"/>
      <c r="T2209" t="s">
        <v>113</v>
      </c>
      <c r="U2209" t="s">
        <v>101</v>
      </c>
      <c r="V2209" t="s">
        <v>90</v>
      </c>
      <c r="W2209"/>
      <c r="X2209" t="s">
        <v>10320</v>
      </c>
      <c r="Y2209"/>
      <c r="Z2209" t="s">
        <v>90</v>
      </c>
      <c r="AA2209" t="s">
        <v>90</v>
      </c>
      <c r="AB2209" t="s">
        <v>92</v>
      </c>
      <c r="AC2209" t="s">
        <v>90</v>
      </c>
      <c r="AD2209"/>
      <c r="AE2209" t="s">
        <v>115</v>
      </c>
      <c r="AF2209"/>
      <c r="AG2209"/>
      <c r="AH2209"/>
      <c r="AI2209"/>
      <c r="AJ2209"/>
      <c r="AK2209"/>
      <c r="AL2209"/>
      <c r="AM2209"/>
      <c r="AN2209"/>
      <c r="AO2209"/>
      <c r="AP2209"/>
      <c r="AQ2209"/>
      <c r="AR2209" t="s">
        <v>117</v>
      </c>
      <c r="AS2209" t="s">
        <v>90</v>
      </c>
      <c r="AT2209" t="s">
        <v>104</v>
      </c>
      <c r="AU2209"/>
      <c r="AV2209" t="s">
        <v>92</v>
      </c>
      <c r="AW2209"/>
      <c r="AX2209"/>
      <c r="AY2209" t="s">
        <v>106</v>
      </c>
      <c r="AZ2209"/>
      <c r="BA2209" t="s">
        <v>92</v>
      </c>
      <c r="BB2209" t="s">
        <v>92</v>
      </c>
      <c r="BC2209"/>
      <c r="BD2209"/>
      <c r="BE2209"/>
      <c r="BF2209"/>
      <c r="BG2209"/>
      <c r="BH2209"/>
      <c r="BI2209"/>
      <c r="BJ2209"/>
      <c r="BK2209"/>
      <c r="BL2209"/>
      <c r="BM2209"/>
      <c r="BN2209"/>
      <c r="BO2209"/>
      <c r="BP2209" t="s">
        <v>92</v>
      </c>
      <c r="BQ2209"/>
      <c r="BR2209"/>
      <c r="BS2209"/>
      <c r="BT2209" t="s">
        <v>90</v>
      </c>
    </row>
    <row r="2210" spans="1:72" x14ac:dyDescent="0.25">
      <c r="A2210">
        <v>38503559</v>
      </c>
      <c r="B2210" s="26">
        <v>44835</v>
      </c>
      <c r="C2210" t="s">
        <v>10321</v>
      </c>
      <c r="D2210" t="s">
        <v>85</v>
      </c>
      <c r="E2210"/>
      <c r="F2210" t="s">
        <v>169</v>
      </c>
      <c r="G2210" t="s">
        <v>10322</v>
      </c>
      <c r="H2210" t="s">
        <v>88</v>
      </c>
      <c r="I2210" t="s">
        <v>89</v>
      </c>
      <c r="J2210" t="s">
        <v>10323</v>
      </c>
      <c r="K2210" t="s">
        <v>3417</v>
      </c>
      <c r="L2210"/>
      <c r="M2210" t="s">
        <v>90</v>
      </c>
      <c r="N2210" t="s">
        <v>112</v>
      </c>
      <c r="O2210" t="s">
        <v>90</v>
      </c>
      <c r="P2210"/>
      <c r="Q2210" t="s">
        <v>90</v>
      </c>
      <c r="R2210"/>
      <c r="S2210"/>
      <c r="T2210" t="s">
        <v>100</v>
      </c>
      <c r="U2210" t="s">
        <v>101</v>
      </c>
      <c r="V2210" t="s">
        <v>90</v>
      </c>
      <c r="W2210" t="s">
        <v>3419</v>
      </c>
      <c r="X2210"/>
      <c r="Y2210"/>
      <c r="Z2210" t="s">
        <v>90</v>
      </c>
      <c r="AA2210" t="s">
        <v>92</v>
      </c>
      <c r="AB2210" t="s">
        <v>92</v>
      </c>
      <c r="AC2210" t="s">
        <v>92</v>
      </c>
      <c r="AD2210" t="s">
        <v>90</v>
      </c>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t="s">
        <v>237</v>
      </c>
      <c r="BT2210" t="s">
        <v>90</v>
      </c>
    </row>
    <row r="2211" spans="1:72" x14ac:dyDescent="0.25">
      <c r="A2211">
        <v>38503560</v>
      </c>
      <c r="B2211" s="26">
        <v>44835</v>
      </c>
      <c r="C2211" t="s">
        <v>10324</v>
      </c>
      <c r="D2211" t="s">
        <v>304</v>
      </c>
      <c r="E2211"/>
      <c r="F2211" t="s">
        <v>86</v>
      </c>
      <c r="G2211" t="s">
        <v>10325</v>
      </c>
      <c r="H2211" t="s">
        <v>3509</v>
      </c>
      <c r="I2211" t="s">
        <v>178</v>
      </c>
      <c r="J2211" t="s">
        <v>10326</v>
      </c>
      <c r="K2211" t="s">
        <v>10327</v>
      </c>
      <c r="L2211" t="s">
        <v>4072</v>
      </c>
      <c r="M2211" t="s">
        <v>90</v>
      </c>
      <c r="N2211" t="s">
        <v>112</v>
      </c>
      <c r="O2211" t="s">
        <v>90</v>
      </c>
      <c r="P2211"/>
      <c r="Q2211" t="s">
        <v>90</v>
      </c>
      <c r="R2211"/>
      <c r="S2211"/>
      <c r="T2211" t="s">
        <v>113</v>
      </c>
      <c r="U2211" t="s">
        <v>101</v>
      </c>
      <c r="V2211" t="s">
        <v>92</v>
      </c>
      <c r="W2211"/>
      <c r="X2211"/>
      <c r="Y2211"/>
      <c r="Z2211" t="s">
        <v>90</v>
      </c>
      <c r="AA2211" t="s">
        <v>90</v>
      </c>
      <c r="AB2211" t="s">
        <v>92</v>
      </c>
      <c r="AC2211" t="s">
        <v>92</v>
      </c>
      <c r="AD2211" t="s">
        <v>90</v>
      </c>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t="s">
        <v>90</v>
      </c>
    </row>
    <row r="2212" spans="1:72" x14ac:dyDescent="0.25">
      <c r="A2212">
        <v>38503569</v>
      </c>
      <c r="B2212" s="26">
        <v>44835</v>
      </c>
      <c r="C2212" t="s">
        <v>10328</v>
      </c>
      <c r="D2212" t="s">
        <v>85</v>
      </c>
      <c r="E2212"/>
      <c r="F2212" t="s">
        <v>149</v>
      </c>
      <c r="G2212" t="s">
        <v>10329</v>
      </c>
      <c r="H2212" t="s">
        <v>88</v>
      </c>
      <c r="I2212" t="s">
        <v>89</v>
      </c>
      <c r="J2212" t="s">
        <v>10330</v>
      </c>
      <c r="K2212" t="s">
        <v>10331</v>
      </c>
      <c r="L2212" t="s">
        <v>10332</v>
      </c>
      <c r="M2212" t="s">
        <v>90</v>
      </c>
      <c r="N2212" t="s">
        <v>91</v>
      </c>
      <c r="O2212" t="s">
        <v>90</v>
      </c>
      <c r="P2212"/>
      <c r="Q2212" t="s">
        <v>90</v>
      </c>
      <c r="R2212"/>
      <c r="S2212"/>
      <c r="T2212" t="s">
        <v>113</v>
      </c>
      <c r="U2212" t="s">
        <v>101</v>
      </c>
      <c r="V2212" t="s">
        <v>92</v>
      </c>
      <c r="W2212"/>
      <c r="X2212"/>
      <c r="Y2212"/>
      <c r="Z2212" t="s">
        <v>90</v>
      </c>
      <c r="AA2212" t="s">
        <v>90</v>
      </c>
      <c r="AB2212" t="s">
        <v>92</v>
      </c>
      <c r="AC2212" t="s">
        <v>92</v>
      </c>
      <c r="AD2212" t="s">
        <v>90</v>
      </c>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t="s">
        <v>90</v>
      </c>
    </row>
    <row r="2213" spans="1:72" x14ac:dyDescent="0.25">
      <c r="A2213">
        <v>38503570</v>
      </c>
      <c r="B2213" s="26">
        <v>44835</v>
      </c>
      <c r="C2213" t="s">
        <v>10333</v>
      </c>
      <c r="D2213" t="s">
        <v>119</v>
      </c>
      <c r="E2213"/>
      <c r="F2213" t="s">
        <v>86</v>
      </c>
      <c r="G2213" t="s">
        <v>10334</v>
      </c>
      <c r="H2213" t="s">
        <v>3509</v>
      </c>
      <c r="I2213" t="s">
        <v>178</v>
      </c>
      <c r="J2213"/>
      <c r="K2213" t="s">
        <v>10335</v>
      </c>
      <c r="L2213" t="s">
        <v>3404</v>
      </c>
      <c r="M2213" t="s">
        <v>90</v>
      </c>
      <c r="N2213" t="s">
        <v>223</v>
      </c>
      <c r="O2213" t="s">
        <v>90</v>
      </c>
      <c r="P2213"/>
      <c r="Q2213" t="s">
        <v>90</v>
      </c>
      <c r="R2213"/>
      <c r="S2213"/>
      <c r="T2213"/>
      <c r="U2213" t="s">
        <v>101</v>
      </c>
      <c r="V2213" t="s">
        <v>92</v>
      </c>
      <c r="W2213"/>
      <c r="X2213"/>
      <c r="Y2213"/>
      <c r="Z2213" t="s">
        <v>90</v>
      </c>
      <c r="AA2213" t="s">
        <v>92</v>
      </c>
      <c r="AB2213" t="s">
        <v>92</v>
      </c>
      <c r="AC2213" t="s">
        <v>92</v>
      </c>
      <c r="AD2213" t="s">
        <v>90</v>
      </c>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t="s">
        <v>90</v>
      </c>
    </row>
    <row r="2214" spans="1:72" x14ac:dyDescent="0.25">
      <c r="A2214">
        <v>38503578</v>
      </c>
      <c r="B2214" s="26">
        <v>44835</v>
      </c>
      <c r="C2214" t="s">
        <v>10336</v>
      </c>
      <c r="D2214" t="s">
        <v>304</v>
      </c>
      <c r="E2214"/>
      <c r="F2214" t="s">
        <v>86</v>
      </c>
      <c r="G2214" t="s">
        <v>10337</v>
      </c>
      <c r="H2214" t="s">
        <v>3509</v>
      </c>
      <c r="I2214" t="s">
        <v>178</v>
      </c>
      <c r="J2214"/>
      <c r="K2214"/>
      <c r="L2214"/>
      <c r="M2214" t="s">
        <v>90</v>
      </c>
      <c r="N2214" t="s">
        <v>112</v>
      </c>
      <c r="O2214" t="s">
        <v>90</v>
      </c>
      <c r="P2214"/>
      <c r="Q2214" t="s">
        <v>92</v>
      </c>
      <c r="R2214" t="s">
        <v>195</v>
      </c>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x14ac:dyDescent="0.25">
      <c r="A2215">
        <v>38503589</v>
      </c>
      <c r="B2215" s="26">
        <v>44835</v>
      </c>
      <c r="C2215" t="s">
        <v>10338</v>
      </c>
      <c r="D2215" t="s">
        <v>119</v>
      </c>
      <c r="E2215"/>
      <c r="F2215" t="s">
        <v>86</v>
      </c>
      <c r="G2215" t="s">
        <v>10339</v>
      </c>
      <c r="H2215" t="s">
        <v>3509</v>
      </c>
      <c r="I2215" t="s">
        <v>178</v>
      </c>
      <c r="J2215"/>
      <c r="K2215"/>
      <c r="L2215" t="s">
        <v>10340</v>
      </c>
      <c r="M2215" t="s">
        <v>90</v>
      </c>
      <c r="N2215" t="s">
        <v>112</v>
      </c>
      <c r="O2215" t="s">
        <v>90</v>
      </c>
      <c r="P2215"/>
      <c r="Q2215" t="s">
        <v>92</v>
      </c>
      <c r="R2215" t="s">
        <v>195</v>
      </c>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x14ac:dyDescent="0.25">
      <c r="A2216">
        <v>38503593</v>
      </c>
      <c r="B2216" s="26">
        <v>44835</v>
      </c>
      <c r="C2216" t="s">
        <v>10341</v>
      </c>
      <c r="D2216" t="s">
        <v>461</v>
      </c>
      <c r="E2216"/>
      <c r="F2216" t="s">
        <v>169</v>
      </c>
      <c r="G2216" t="s">
        <v>10342</v>
      </c>
      <c r="H2216" t="s">
        <v>88</v>
      </c>
      <c r="I2216" t="s">
        <v>89</v>
      </c>
      <c r="J2216" t="s">
        <v>10343</v>
      </c>
      <c r="K2216" t="s">
        <v>10344</v>
      </c>
      <c r="L2216" t="s">
        <v>10345</v>
      </c>
      <c r="M2216" t="s">
        <v>90</v>
      </c>
      <c r="N2216" t="s">
        <v>112</v>
      </c>
      <c r="O2216" t="s">
        <v>90</v>
      </c>
      <c r="P2216"/>
      <c r="Q2216" t="s">
        <v>90</v>
      </c>
      <c r="R2216"/>
      <c r="S2216"/>
      <c r="T2216" t="s">
        <v>100</v>
      </c>
      <c r="U2216" t="s">
        <v>101</v>
      </c>
      <c r="V2216" t="s">
        <v>92</v>
      </c>
      <c r="W2216"/>
      <c r="X2216"/>
      <c r="Y2216"/>
      <c r="Z2216" t="s">
        <v>90</v>
      </c>
      <c r="AA2216" t="s">
        <v>92</v>
      </c>
      <c r="AB2216" t="s">
        <v>92</v>
      </c>
      <c r="AC2216" t="s">
        <v>92</v>
      </c>
      <c r="AD2216" t="s">
        <v>90</v>
      </c>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t="s">
        <v>10346</v>
      </c>
      <c r="BT2216" t="s">
        <v>90</v>
      </c>
    </row>
    <row r="2217" spans="1:72" x14ac:dyDescent="0.25">
      <c r="A2217">
        <v>38503655</v>
      </c>
      <c r="B2217" s="26">
        <v>44835</v>
      </c>
      <c r="C2217" t="s">
        <v>10347</v>
      </c>
      <c r="D2217" t="s">
        <v>461</v>
      </c>
      <c r="E2217"/>
      <c r="F2217" t="s">
        <v>108</v>
      </c>
      <c r="G2217" t="s">
        <v>10348</v>
      </c>
      <c r="H2217" t="s">
        <v>88</v>
      </c>
      <c r="I2217" t="s">
        <v>89</v>
      </c>
      <c r="J2217" t="s">
        <v>10349</v>
      </c>
      <c r="K2217" t="s">
        <v>10350</v>
      </c>
      <c r="L2217" t="s">
        <v>10351</v>
      </c>
      <c r="M2217" t="s">
        <v>90</v>
      </c>
      <c r="N2217" t="s">
        <v>112</v>
      </c>
      <c r="O2217" t="s">
        <v>90</v>
      </c>
      <c r="P2217"/>
      <c r="Q2217" t="s">
        <v>90</v>
      </c>
      <c r="R2217"/>
      <c r="S2217"/>
      <c r="T2217" t="s">
        <v>100</v>
      </c>
      <c r="U2217" t="s">
        <v>101</v>
      </c>
      <c r="V2217" t="s">
        <v>92</v>
      </c>
      <c r="W2217"/>
      <c r="X2217"/>
      <c r="Y2217"/>
      <c r="Z2217" t="s">
        <v>90</v>
      </c>
      <c r="AA2217" t="s">
        <v>92</v>
      </c>
      <c r="AB2217" t="s">
        <v>92</v>
      </c>
      <c r="AC2217" t="s">
        <v>92</v>
      </c>
      <c r="AD2217" t="s">
        <v>90</v>
      </c>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t="s">
        <v>237</v>
      </c>
      <c r="BT2217" t="s">
        <v>90</v>
      </c>
    </row>
    <row r="2218" spans="1:72" x14ac:dyDescent="0.25">
      <c r="A2218">
        <v>38503659</v>
      </c>
      <c r="B2218" s="26">
        <v>44835</v>
      </c>
      <c r="C2218" t="s">
        <v>10352</v>
      </c>
      <c r="D2218" t="s">
        <v>1143</v>
      </c>
      <c r="E2218"/>
      <c r="F2218" t="s">
        <v>169</v>
      </c>
      <c r="G2218" t="s">
        <v>10353</v>
      </c>
      <c r="H2218" t="s">
        <v>88</v>
      </c>
      <c r="I2218" t="s">
        <v>89</v>
      </c>
      <c r="J2218" t="s">
        <v>10354</v>
      </c>
      <c r="K2218" t="s">
        <v>10355</v>
      </c>
      <c r="L2218" t="s">
        <v>10356</v>
      </c>
      <c r="M2218" t="s">
        <v>90</v>
      </c>
      <c r="N2218" t="s">
        <v>112</v>
      </c>
      <c r="O2218" t="s">
        <v>90</v>
      </c>
      <c r="P2218"/>
      <c r="Q2218" t="s">
        <v>90</v>
      </c>
      <c r="R2218"/>
      <c r="S2218"/>
      <c r="T2218" t="s">
        <v>113</v>
      </c>
      <c r="U2218" t="s">
        <v>101</v>
      </c>
      <c r="V2218" t="s">
        <v>92</v>
      </c>
      <c r="W2218"/>
      <c r="X2218"/>
      <c r="Y2218"/>
      <c r="Z2218" t="s">
        <v>90</v>
      </c>
      <c r="AA2218" t="s">
        <v>90</v>
      </c>
      <c r="AB2218" t="s">
        <v>92</v>
      </c>
      <c r="AC2218" t="s">
        <v>92</v>
      </c>
      <c r="AD2218" t="s">
        <v>90</v>
      </c>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t="s">
        <v>90</v>
      </c>
    </row>
    <row r="2219" spans="1:72" x14ac:dyDescent="0.25">
      <c r="A2219">
        <v>38503661</v>
      </c>
      <c r="B2219" s="26">
        <v>44835</v>
      </c>
      <c r="C2219" t="s">
        <v>10357</v>
      </c>
      <c r="D2219" t="s">
        <v>85</v>
      </c>
      <c r="E2219"/>
      <c r="F2219" t="s">
        <v>169</v>
      </c>
      <c r="G2219" t="s">
        <v>10358</v>
      </c>
      <c r="H2219" t="s">
        <v>88</v>
      </c>
      <c r="I2219" t="s">
        <v>89</v>
      </c>
      <c r="J2219" t="s">
        <v>10359</v>
      </c>
      <c r="K2219" t="s">
        <v>10360</v>
      </c>
      <c r="L2219" t="s">
        <v>4762</v>
      </c>
      <c r="M2219" t="s">
        <v>90</v>
      </c>
      <c r="N2219" t="s">
        <v>91</v>
      </c>
      <c r="O2219" t="s">
        <v>90</v>
      </c>
      <c r="P2219"/>
      <c r="Q2219" t="s">
        <v>90</v>
      </c>
      <c r="R2219"/>
      <c r="S2219"/>
      <c r="T2219"/>
      <c r="U2219" t="s">
        <v>114</v>
      </c>
      <c r="V2219" t="s">
        <v>92</v>
      </c>
      <c r="W2219"/>
      <c r="X2219"/>
      <c r="Y2219"/>
      <c r="Z2219" t="s">
        <v>90</v>
      </c>
      <c r="AA2219" t="s">
        <v>90</v>
      </c>
      <c r="AB2219" t="s">
        <v>92</v>
      </c>
      <c r="AC2219" t="s">
        <v>92</v>
      </c>
      <c r="AD2219" t="s">
        <v>90</v>
      </c>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t="s">
        <v>1617</v>
      </c>
      <c r="BT2219" t="s">
        <v>90</v>
      </c>
    </row>
    <row r="2220" spans="1:72" x14ac:dyDescent="0.25">
      <c r="A2220">
        <v>38503683</v>
      </c>
      <c r="B2220" s="26">
        <v>44835</v>
      </c>
      <c r="C2220" t="s">
        <v>10361</v>
      </c>
      <c r="D2220" t="s">
        <v>304</v>
      </c>
      <c r="E2220"/>
      <c r="F2220" t="s">
        <v>169</v>
      </c>
      <c r="G2220" t="s">
        <v>10362</v>
      </c>
      <c r="H2220" t="s">
        <v>88</v>
      </c>
      <c r="I2220" t="s">
        <v>89</v>
      </c>
      <c r="J2220" t="s">
        <v>10363</v>
      </c>
      <c r="K2220" t="s">
        <v>10364</v>
      </c>
      <c r="L2220" t="s">
        <v>10365</v>
      </c>
      <c r="M2220" t="s">
        <v>90</v>
      </c>
      <c r="N2220" t="s">
        <v>112</v>
      </c>
      <c r="O2220" t="s">
        <v>90</v>
      </c>
      <c r="P2220"/>
      <c r="Q2220" t="s">
        <v>90</v>
      </c>
      <c r="R2220"/>
      <c r="S2220"/>
      <c r="T2220" t="s">
        <v>113</v>
      </c>
      <c r="U2220" t="s">
        <v>146</v>
      </c>
      <c r="V2220" t="s">
        <v>90</v>
      </c>
      <c r="W2220"/>
      <c r="X2220" t="s">
        <v>10366</v>
      </c>
      <c r="Y2220" t="s">
        <v>10366</v>
      </c>
      <c r="Z2220" t="s">
        <v>90</v>
      </c>
      <c r="AA2220" t="s">
        <v>92</v>
      </c>
      <c r="AB2220" t="s">
        <v>92</v>
      </c>
      <c r="AC2220" t="s">
        <v>92</v>
      </c>
      <c r="AD2220" t="s">
        <v>90</v>
      </c>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t="s">
        <v>237</v>
      </c>
      <c r="BT2220" t="s">
        <v>90</v>
      </c>
    </row>
    <row r="2221" spans="1:72" x14ac:dyDescent="0.25">
      <c r="A2221">
        <v>38503687</v>
      </c>
      <c r="B2221" s="26">
        <v>44835</v>
      </c>
      <c r="C2221" t="s">
        <v>10367</v>
      </c>
      <c r="D2221" t="s">
        <v>1143</v>
      </c>
      <c r="E2221"/>
      <c r="F2221" t="s">
        <v>169</v>
      </c>
      <c r="G2221" t="s">
        <v>10368</v>
      </c>
      <c r="H2221" t="s">
        <v>88</v>
      </c>
      <c r="I2221" t="s">
        <v>89</v>
      </c>
      <c r="J2221" t="s">
        <v>10369</v>
      </c>
      <c r="K2221" t="s">
        <v>10370</v>
      </c>
      <c r="L2221" t="s">
        <v>10371</v>
      </c>
      <c r="M2221" t="s">
        <v>90</v>
      </c>
      <c r="N2221" t="s">
        <v>91</v>
      </c>
      <c r="O2221" t="s">
        <v>90</v>
      </c>
      <c r="P2221"/>
      <c r="Q2221" t="s">
        <v>90</v>
      </c>
      <c r="R2221"/>
      <c r="S2221"/>
      <c r="T2221" t="s">
        <v>113</v>
      </c>
      <c r="U2221" t="s">
        <v>101</v>
      </c>
      <c r="V2221" t="s">
        <v>92</v>
      </c>
      <c r="W2221"/>
      <c r="X2221"/>
      <c r="Y2221"/>
      <c r="Z2221" t="s">
        <v>90</v>
      </c>
      <c r="AA2221" t="s">
        <v>90</v>
      </c>
      <c r="AB2221" t="s">
        <v>92</v>
      </c>
      <c r="AC2221" t="s">
        <v>92</v>
      </c>
      <c r="AD2221" t="s">
        <v>90</v>
      </c>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t="s">
        <v>90</v>
      </c>
    </row>
    <row r="2222" spans="1:72" x14ac:dyDescent="0.25">
      <c r="A2222">
        <v>38503716</v>
      </c>
      <c r="B2222" s="26">
        <v>44835</v>
      </c>
      <c r="C2222" t="s">
        <v>10372</v>
      </c>
      <c r="D2222" t="s">
        <v>1143</v>
      </c>
      <c r="E2222"/>
      <c r="F2222" t="s">
        <v>169</v>
      </c>
      <c r="G2222" t="s">
        <v>10373</v>
      </c>
      <c r="H2222" t="s">
        <v>88</v>
      </c>
      <c r="I2222" t="s">
        <v>89</v>
      </c>
      <c r="J2222" t="s">
        <v>10374</v>
      </c>
      <c r="K2222" t="s">
        <v>10375</v>
      </c>
      <c r="L2222"/>
      <c r="M2222" t="s">
        <v>92</v>
      </c>
      <c r="N2222"/>
      <c r="O2222" t="s">
        <v>90</v>
      </c>
      <c r="P2222"/>
      <c r="Q2222" t="s">
        <v>90</v>
      </c>
      <c r="R2222"/>
      <c r="S2222"/>
      <c r="T2222" t="s">
        <v>113</v>
      </c>
      <c r="U2222" t="s">
        <v>101</v>
      </c>
      <c r="V2222" t="s">
        <v>90</v>
      </c>
      <c r="W2222"/>
      <c r="X2222" t="s">
        <v>10376</v>
      </c>
      <c r="Y2222"/>
      <c r="Z2222" t="s">
        <v>90</v>
      </c>
      <c r="AA2222" t="s">
        <v>92</v>
      </c>
      <c r="AB2222" t="s">
        <v>92</v>
      </c>
      <c r="AC2222" t="s">
        <v>92</v>
      </c>
      <c r="AD2222" t="s">
        <v>90</v>
      </c>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t="s">
        <v>90</v>
      </c>
    </row>
    <row r="2223" spans="1:72" x14ac:dyDescent="0.25">
      <c r="A2223">
        <v>38503737</v>
      </c>
      <c r="B2223" s="26">
        <v>44835</v>
      </c>
      <c r="C2223" t="s">
        <v>10377</v>
      </c>
      <c r="D2223" t="s">
        <v>304</v>
      </c>
      <c r="E2223"/>
      <c r="F2223" t="s">
        <v>169</v>
      </c>
      <c r="G2223" t="s">
        <v>10378</v>
      </c>
      <c r="H2223" t="s">
        <v>88</v>
      </c>
      <c r="I2223" t="s">
        <v>89</v>
      </c>
      <c r="J2223" t="s">
        <v>10379</v>
      </c>
      <c r="K2223" t="s">
        <v>10380</v>
      </c>
      <c r="L2223"/>
      <c r="M2223" t="s">
        <v>92</v>
      </c>
      <c r="N2223"/>
      <c r="O2223" t="s">
        <v>90</v>
      </c>
      <c r="P2223"/>
      <c r="Q2223" t="s">
        <v>90</v>
      </c>
      <c r="R2223"/>
      <c r="S2223"/>
      <c r="T2223" t="s">
        <v>113</v>
      </c>
      <c r="U2223" t="s">
        <v>101</v>
      </c>
      <c r="V2223" t="s">
        <v>90</v>
      </c>
      <c r="W2223"/>
      <c r="X2223" t="s">
        <v>10381</v>
      </c>
      <c r="Y2223"/>
      <c r="Z2223" t="s">
        <v>90</v>
      </c>
      <c r="AA2223" t="s">
        <v>90</v>
      </c>
      <c r="AB2223" t="s">
        <v>92</v>
      </c>
      <c r="AC2223" t="s">
        <v>92</v>
      </c>
      <c r="AD2223" t="s">
        <v>90</v>
      </c>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t="s">
        <v>90</v>
      </c>
    </row>
    <row r="2224" spans="1:72" x14ac:dyDescent="0.25">
      <c r="A2224">
        <v>38503758</v>
      </c>
      <c r="B2224" s="26">
        <v>44835</v>
      </c>
      <c r="C2224" t="s">
        <v>10382</v>
      </c>
      <c r="D2224" t="s">
        <v>85</v>
      </c>
      <c r="E2224"/>
      <c r="F2224" t="s">
        <v>169</v>
      </c>
      <c r="G2224" t="s">
        <v>10383</v>
      </c>
      <c r="H2224" t="s">
        <v>88</v>
      </c>
      <c r="I2224" t="s">
        <v>89</v>
      </c>
      <c r="J2224" t="s">
        <v>10384</v>
      </c>
      <c r="K2224" t="s">
        <v>10385</v>
      </c>
      <c r="L2224" t="s">
        <v>10386</v>
      </c>
      <c r="M2224" t="s">
        <v>90</v>
      </c>
      <c r="N2224" t="s">
        <v>112</v>
      </c>
      <c r="O2224" t="s">
        <v>90</v>
      </c>
      <c r="P2224"/>
      <c r="Q2224" t="s">
        <v>90</v>
      </c>
      <c r="R2224"/>
      <c r="S2224"/>
      <c r="T2224" t="s">
        <v>113</v>
      </c>
      <c r="U2224" t="s">
        <v>101</v>
      </c>
      <c r="V2224" t="s">
        <v>92</v>
      </c>
      <c r="W2224"/>
      <c r="X2224"/>
      <c r="Y2224"/>
      <c r="Z2224" t="s">
        <v>90</v>
      </c>
      <c r="AA2224" t="s">
        <v>90</v>
      </c>
      <c r="AB2224" t="s">
        <v>92</v>
      </c>
      <c r="AC2224" t="s">
        <v>92</v>
      </c>
      <c r="AD2224" t="s">
        <v>90</v>
      </c>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t="s">
        <v>237</v>
      </c>
      <c r="BT2224" t="s">
        <v>90</v>
      </c>
    </row>
    <row r="2225" spans="1:72" x14ac:dyDescent="0.25">
      <c r="A2225">
        <v>38503762</v>
      </c>
      <c r="B2225" s="26">
        <v>44835</v>
      </c>
      <c r="C2225" t="s">
        <v>10387</v>
      </c>
      <c r="D2225" t="s">
        <v>304</v>
      </c>
      <c r="E2225"/>
      <c r="F2225" t="s">
        <v>86</v>
      </c>
      <c r="G2225" t="s">
        <v>10388</v>
      </c>
      <c r="H2225" t="s">
        <v>88</v>
      </c>
      <c r="I2225" t="s">
        <v>89</v>
      </c>
      <c r="J2225" t="s">
        <v>10389</v>
      </c>
      <c r="K2225" t="s">
        <v>10390</v>
      </c>
      <c r="L2225" t="s">
        <v>10391</v>
      </c>
      <c r="M2225" t="s">
        <v>92</v>
      </c>
      <c r="N2225"/>
      <c r="O2225" t="s">
        <v>90</v>
      </c>
      <c r="P2225"/>
      <c r="Q2225" t="s">
        <v>90</v>
      </c>
      <c r="R2225"/>
      <c r="S2225"/>
      <c r="T2225" t="s">
        <v>113</v>
      </c>
      <c r="U2225" t="s">
        <v>114</v>
      </c>
      <c r="V2225" t="s">
        <v>90</v>
      </c>
      <c r="W2225" t="s">
        <v>10392</v>
      </c>
      <c r="X2225"/>
      <c r="Y2225"/>
      <c r="Z2225" t="s">
        <v>90</v>
      </c>
      <c r="AA2225" t="s">
        <v>90</v>
      </c>
      <c r="AB2225" t="s">
        <v>92</v>
      </c>
      <c r="AC2225" t="s">
        <v>92</v>
      </c>
      <c r="AD2225" t="s">
        <v>90</v>
      </c>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t="s">
        <v>90</v>
      </c>
    </row>
    <row r="2226" spans="1:72" x14ac:dyDescent="0.25">
      <c r="A2226">
        <v>38605478</v>
      </c>
      <c r="B2226" s="26">
        <v>44835</v>
      </c>
      <c r="C2226" t="s">
        <v>10393</v>
      </c>
      <c r="D2226" t="s">
        <v>1143</v>
      </c>
      <c r="E2226"/>
      <c r="F2226" t="s">
        <v>149</v>
      </c>
      <c r="G2226" t="s">
        <v>10394</v>
      </c>
      <c r="H2226" t="s">
        <v>88</v>
      </c>
      <c r="I2226" t="s">
        <v>89</v>
      </c>
      <c r="J2226" t="s">
        <v>10395</v>
      </c>
      <c r="K2226" t="s">
        <v>10396</v>
      </c>
      <c r="L2226" t="s">
        <v>7129</v>
      </c>
      <c r="M2226" t="s">
        <v>90</v>
      </c>
      <c r="N2226" t="s">
        <v>91</v>
      </c>
      <c r="O2226" t="s">
        <v>90</v>
      </c>
      <c r="P2226"/>
      <c r="Q2226" t="s">
        <v>90</v>
      </c>
      <c r="R2226"/>
      <c r="S2226"/>
      <c r="T2226" t="s">
        <v>113</v>
      </c>
      <c r="U2226" t="s">
        <v>101</v>
      </c>
      <c r="V2226" t="s">
        <v>90</v>
      </c>
      <c r="W2226" t="s">
        <v>10397</v>
      </c>
      <c r="X2226"/>
      <c r="Y2226"/>
      <c r="Z2226" t="s">
        <v>90</v>
      </c>
      <c r="AA2226" t="s">
        <v>90</v>
      </c>
      <c r="AB2226" t="s">
        <v>92</v>
      </c>
      <c r="AC2226" t="s">
        <v>92</v>
      </c>
      <c r="AD2226" t="s">
        <v>90</v>
      </c>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t="s">
        <v>90</v>
      </c>
    </row>
    <row r="2227" spans="1:72" x14ac:dyDescent="0.25">
      <c r="A2227">
        <v>38605726</v>
      </c>
      <c r="B2227" s="26">
        <v>44835</v>
      </c>
      <c r="C2227" t="s">
        <v>10398</v>
      </c>
      <c r="D2227" t="s">
        <v>119</v>
      </c>
      <c r="E2227"/>
      <c r="F2227" t="s">
        <v>86</v>
      </c>
      <c r="G2227" t="s">
        <v>10399</v>
      </c>
      <c r="H2227" t="s">
        <v>3920</v>
      </c>
      <c r="I2227" t="s">
        <v>178</v>
      </c>
      <c r="J2227"/>
      <c r="K2227"/>
      <c r="L2227" t="s">
        <v>10400</v>
      </c>
      <c r="M2227" t="s">
        <v>90</v>
      </c>
      <c r="N2227" t="s">
        <v>112</v>
      </c>
      <c r="O2227" t="s">
        <v>90</v>
      </c>
      <c r="P2227"/>
      <c r="Q2227" t="s">
        <v>92</v>
      </c>
      <c r="R2227" t="s">
        <v>195</v>
      </c>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x14ac:dyDescent="0.25">
      <c r="A2228">
        <v>38605731</v>
      </c>
      <c r="B2228" s="26">
        <v>44835</v>
      </c>
      <c r="C2228" t="s">
        <v>10401</v>
      </c>
      <c r="D2228" t="s">
        <v>85</v>
      </c>
      <c r="E2228"/>
      <c r="F2228" t="s">
        <v>86</v>
      </c>
      <c r="G2228" t="s">
        <v>10402</v>
      </c>
      <c r="H2228" t="s">
        <v>88</v>
      </c>
      <c r="I2228" t="s">
        <v>89</v>
      </c>
      <c r="J2228" t="s">
        <v>10403</v>
      </c>
      <c r="K2228" t="s">
        <v>10404</v>
      </c>
      <c r="L2228" t="s">
        <v>10405</v>
      </c>
      <c r="M2228" t="s">
        <v>90</v>
      </c>
      <c r="N2228" t="s">
        <v>91</v>
      </c>
      <c r="O2228" t="s">
        <v>90</v>
      </c>
      <c r="P2228"/>
      <c r="Q2228" t="s">
        <v>90</v>
      </c>
      <c r="R2228"/>
      <c r="S2228"/>
      <c r="T2228" t="s">
        <v>113</v>
      </c>
      <c r="U2228" t="s">
        <v>101</v>
      </c>
      <c r="V2228" t="s">
        <v>92</v>
      </c>
      <c r="W2228"/>
      <c r="X2228"/>
      <c r="Y2228"/>
      <c r="Z2228" t="s">
        <v>90</v>
      </c>
      <c r="AA2228" t="s">
        <v>90</v>
      </c>
      <c r="AB2228" t="s">
        <v>92</v>
      </c>
      <c r="AC2228" t="s">
        <v>92</v>
      </c>
      <c r="AD2228" t="s">
        <v>90</v>
      </c>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t="s">
        <v>90</v>
      </c>
    </row>
    <row r="2229" spans="1:72" x14ac:dyDescent="0.25">
      <c r="A2229">
        <v>38605762</v>
      </c>
      <c r="B2229" s="26">
        <v>44835</v>
      </c>
      <c r="C2229" t="s">
        <v>10406</v>
      </c>
      <c r="D2229" t="s">
        <v>119</v>
      </c>
      <c r="E2229"/>
      <c r="F2229" t="s">
        <v>86</v>
      </c>
      <c r="G2229" t="s">
        <v>10407</v>
      </c>
      <c r="H2229" t="s">
        <v>3920</v>
      </c>
      <c r="I2229" t="s">
        <v>178</v>
      </c>
      <c r="J2229"/>
      <c r="K2229"/>
      <c r="L2229" t="s">
        <v>10408</v>
      </c>
      <c r="M2229" t="s">
        <v>90</v>
      </c>
      <c r="N2229" t="s">
        <v>112</v>
      </c>
      <c r="O2229" t="s">
        <v>90</v>
      </c>
      <c r="P2229"/>
      <c r="Q2229" t="s">
        <v>92</v>
      </c>
      <c r="R2229" t="s">
        <v>195</v>
      </c>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x14ac:dyDescent="0.25">
      <c r="A2230">
        <v>38605764</v>
      </c>
      <c r="B2230" s="26">
        <v>44835</v>
      </c>
      <c r="C2230" t="s">
        <v>10409</v>
      </c>
      <c r="D2230" t="s">
        <v>119</v>
      </c>
      <c r="E2230"/>
      <c r="F2230" t="s">
        <v>86</v>
      </c>
      <c r="G2230" t="s">
        <v>10410</v>
      </c>
      <c r="H2230" t="s">
        <v>7383</v>
      </c>
      <c r="I2230" t="s">
        <v>178</v>
      </c>
      <c r="J2230" t="s">
        <v>10411</v>
      </c>
      <c r="K2230"/>
      <c r="L2230" t="s">
        <v>5112</v>
      </c>
      <c r="M2230" t="s">
        <v>90</v>
      </c>
      <c r="N2230" t="s">
        <v>223</v>
      </c>
      <c r="O2230" t="s">
        <v>90</v>
      </c>
      <c r="P2230"/>
      <c r="Q2230" t="s">
        <v>90</v>
      </c>
      <c r="R2230"/>
      <c r="S2230"/>
      <c r="T2230" t="s">
        <v>186</v>
      </c>
      <c r="U2230" t="s">
        <v>114</v>
      </c>
      <c r="V2230" t="s">
        <v>90</v>
      </c>
      <c r="W2230"/>
      <c r="X2230" t="s">
        <v>10412</v>
      </c>
      <c r="Y2230" t="s">
        <v>10412</v>
      </c>
      <c r="Z2230" t="s">
        <v>90</v>
      </c>
      <c r="AA2230" t="s">
        <v>92</v>
      </c>
      <c r="AB2230" t="s">
        <v>92</v>
      </c>
      <c r="AC2230" t="s">
        <v>92</v>
      </c>
      <c r="AD2230" t="s">
        <v>90</v>
      </c>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t="s">
        <v>90</v>
      </c>
    </row>
    <row r="2231" spans="1:72" x14ac:dyDescent="0.25">
      <c r="A2231">
        <v>38605780</v>
      </c>
      <c r="B2231" s="26">
        <v>44835</v>
      </c>
      <c r="C2231" t="s">
        <v>10413</v>
      </c>
      <c r="D2231" t="s">
        <v>1143</v>
      </c>
      <c r="E2231"/>
      <c r="F2231" t="s">
        <v>86</v>
      </c>
      <c r="G2231" t="s">
        <v>10414</v>
      </c>
      <c r="H2231" t="s">
        <v>1211</v>
      </c>
      <c r="I2231" t="s">
        <v>178</v>
      </c>
      <c r="J2231"/>
      <c r="K2231" t="s">
        <v>10415</v>
      </c>
      <c r="L2231" t="s">
        <v>9779</v>
      </c>
      <c r="M2231" t="s">
        <v>90</v>
      </c>
      <c r="N2231" t="s">
        <v>223</v>
      </c>
      <c r="O2231" t="s">
        <v>90</v>
      </c>
      <c r="P2231"/>
      <c r="Q2231" t="s">
        <v>90</v>
      </c>
      <c r="R2231"/>
      <c r="S2231"/>
      <c r="T2231"/>
      <c r="U2231" t="s">
        <v>101</v>
      </c>
      <c r="V2231" t="s">
        <v>92</v>
      </c>
      <c r="W2231"/>
      <c r="X2231"/>
      <c r="Y2231"/>
      <c r="Z2231" t="s">
        <v>90</v>
      </c>
      <c r="AA2231" t="s">
        <v>90</v>
      </c>
      <c r="AB2231" t="s">
        <v>92</v>
      </c>
      <c r="AC2231" t="s">
        <v>92</v>
      </c>
      <c r="AD2231" t="s">
        <v>90</v>
      </c>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t="s">
        <v>90</v>
      </c>
    </row>
    <row r="2232" spans="1:72" x14ac:dyDescent="0.25">
      <c r="A2232">
        <v>38605788</v>
      </c>
      <c r="B2232" s="26">
        <v>44835</v>
      </c>
      <c r="C2232" t="s">
        <v>6063</v>
      </c>
      <c r="D2232" t="s">
        <v>85</v>
      </c>
      <c r="E2232"/>
      <c r="F2232" t="s">
        <v>86</v>
      </c>
      <c r="G2232" t="s">
        <v>10416</v>
      </c>
      <c r="H2232" t="s">
        <v>88</v>
      </c>
      <c r="I2232" t="s">
        <v>89</v>
      </c>
      <c r="J2232" t="s">
        <v>10417</v>
      </c>
      <c r="K2232" t="s">
        <v>10418</v>
      </c>
      <c r="L2232" t="s">
        <v>10419</v>
      </c>
      <c r="M2232" t="s">
        <v>90</v>
      </c>
      <c r="N2232" t="s">
        <v>91</v>
      </c>
      <c r="O2232" t="s">
        <v>90</v>
      </c>
      <c r="P2232"/>
      <c r="Q2232" t="s">
        <v>90</v>
      </c>
      <c r="R2232"/>
      <c r="S2232"/>
      <c r="T2232" t="s">
        <v>113</v>
      </c>
      <c r="U2232" t="s">
        <v>101</v>
      </c>
      <c r="V2232" t="s">
        <v>92</v>
      </c>
      <c r="W2232"/>
      <c r="X2232"/>
      <c r="Y2232"/>
      <c r="Z2232" t="s">
        <v>90</v>
      </c>
      <c r="AA2232" t="s">
        <v>90</v>
      </c>
      <c r="AB2232" t="s">
        <v>92</v>
      </c>
      <c r="AC2232" t="s">
        <v>92</v>
      </c>
      <c r="AD2232" t="s">
        <v>90</v>
      </c>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t="s">
        <v>90</v>
      </c>
    </row>
    <row r="2233" spans="1:72" x14ac:dyDescent="0.25">
      <c r="A2233">
        <v>38605802</v>
      </c>
      <c r="B2233" s="26">
        <v>44835</v>
      </c>
      <c r="C2233" t="s">
        <v>10420</v>
      </c>
      <c r="D2233" t="s">
        <v>119</v>
      </c>
      <c r="E2233"/>
      <c r="F2233" t="s">
        <v>86</v>
      </c>
      <c r="G2233" t="s">
        <v>10421</v>
      </c>
      <c r="H2233" t="s">
        <v>3920</v>
      </c>
      <c r="I2233" t="s">
        <v>178</v>
      </c>
      <c r="J2233"/>
      <c r="K2233"/>
      <c r="L2233"/>
      <c r="M2233" t="s">
        <v>90</v>
      </c>
      <c r="N2233" t="s">
        <v>223</v>
      </c>
      <c r="O2233" t="s">
        <v>90</v>
      </c>
      <c r="P2233"/>
      <c r="Q2233" t="s">
        <v>92</v>
      </c>
      <c r="R2233" t="s">
        <v>70</v>
      </c>
      <c r="S2233" t="s">
        <v>3434</v>
      </c>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x14ac:dyDescent="0.25">
      <c r="A2234">
        <v>38605834</v>
      </c>
      <c r="B2234" s="26">
        <v>44835</v>
      </c>
      <c r="C2234" t="s">
        <v>10422</v>
      </c>
      <c r="D2234" t="s">
        <v>85</v>
      </c>
      <c r="E2234"/>
      <c r="F2234" t="s">
        <v>149</v>
      </c>
      <c r="G2234" t="s">
        <v>10423</v>
      </c>
      <c r="H2234" t="s">
        <v>5270</v>
      </c>
      <c r="I2234" t="s">
        <v>178</v>
      </c>
      <c r="J2234" t="s">
        <v>10424</v>
      </c>
      <c r="K2234" t="s">
        <v>10425</v>
      </c>
      <c r="L2234" t="s">
        <v>10426</v>
      </c>
      <c r="M2234" t="s">
        <v>90</v>
      </c>
      <c r="N2234" t="s">
        <v>91</v>
      </c>
      <c r="O2234" t="s">
        <v>90</v>
      </c>
      <c r="P2234"/>
      <c r="Q2234" t="s">
        <v>90</v>
      </c>
      <c r="R2234"/>
      <c r="S2234"/>
      <c r="T2234"/>
      <c r="U2234" t="s">
        <v>101</v>
      </c>
      <c r="V2234" t="s">
        <v>90</v>
      </c>
      <c r="W2234"/>
      <c r="X2234" t="s">
        <v>10427</v>
      </c>
      <c r="Y2234"/>
      <c r="Z2234" t="s">
        <v>90</v>
      </c>
      <c r="AA2234" t="s">
        <v>90</v>
      </c>
      <c r="AB2234" t="s">
        <v>92</v>
      </c>
      <c r="AC2234" t="s">
        <v>92</v>
      </c>
      <c r="AD2234" t="s">
        <v>90</v>
      </c>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t="s">
        <v>90</v>
      </c>
    </row>
    <row r="2235" spans="1:72" x14ac:dyDescent="0.25">
      <c r="A2235">
        <v>38605872</v>
      </c>
      <c r="B2235" s="26">
        <v>44835</v>
      </c>
      <c r="C2235" t="s">
        <v>10428</v>
      </c>
      <c r="D2235" t="s">
        <v>85</v>
      </c>
      <c r="E2235"/>
      <c r="F2235" t="s">
        <v>149</v>
      </c>
      <c r="G2235" t="s">
        <v>10429</v>
      </c>
      <c r="H2235" t="s">
        <v>88</v>
      </c>
      <c r="I2235" t="s">
        <v>89</v>
      </c>
      <c r="J2235" t="s">
        <v>10430</v>
      </c>
      <c r="K2235" t="s">
        <v>10431</v>
      </c>
      <c r="L2235"/>
      <c r="M2235" t="s">
        <v>90</v>
      </c>
      <c r="N2235" t="s">
        <v>91</v>
      </c>
      <c r="O2235" t="s">
        <v>90</v>
      </c>
      <c r="P2235"/>
      <c r="Q2235" t="s">
        <v>90</v>
      </c>
      <c r="R2235"/>
      <c r="S2235"/>
      <c r="T2235" t="s">
        <v>113</v>
      </c>
      <c r="U2235" t="s">
        <v>101</v>
      </c>
      <c r="V2235" t="s">
        <v>92</v>
      </c>
      <c r="W2235"/>
      <c r="X2235"/>
      <c r="Y2235"/>
      <c r="Z2235" t="s">
        <v>90</v>
      </c>
      <c r="AA2235" t="s">
        <v>90</v>
      </c>
      <c r="AB2235" t="s">
        <v>92</v>
      </c>
      <c r="AC2235" t="s">
        <v>92</v>
      </c>
      <c r="AD2235" t="s">
        <v>90</v>
      </c>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t="s">
        <v>90</v>
      </c>
    </row>
    <row r="2236" spans="1:72" x14ac:dyDescent="0.25">
      <c r="A2236">
        <v>38605935</v>
      </c>
      <c r="B2236" s="26">
        <v>44835</v>
      </c>
      <c r="C2236" t="s">
        <v>10432</v>
      </c>
      <c r="D2236" t="s">
        <v>461</v>
      </c>
      <c r="E2236"/>
      <c r="F2236" t="s">
        <v>86</v>
      </c>
      <c r="G2236"/>
      <c r="H2236" t="s">
        <v>88</v>
      </c>
      <c r="I2236" t="s">
        <v>89</v>
      </c>
      <c r="J2236" t="s">
        <v>10433</v>
      </c>
      <c r="K2236"/>
      <c r="L2236" t="s">
        <v>9340</v>
      </c>
      <c r="M2236" t="s">
        <v>92</v>
      </c>
      <c r="N2236"/>
      <c r="O2236" t="s">
        <v>92</v>
      </c>
      <c r="P2236" t="s">
        <v>90</v>
      </c>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x14ac:dyDescent="0.25">
      <c r="A2237">
        <v>38605965</v>
      </c>
      <c r="B2237" s="26">
        <v>44835</v>
      </c>
      <c r="C2237" t="s">
        <v>10434</v>
      </c>
      <c r="D2237" t="s">
        <v>304</v>
      </c>
      <c r="E2237"/>
      <c r="F2237" t="s">
        <v>86</v>
      </c>
      <c r="G2237" t="s">
        <v>10435</v>
      </c>
      <c r="H2237" t="s">
        <v>88</v>
      </c>
      <c r="I2237" t="s">
        <v>89</v>
      </c>
      <c r="J2237" t="s">
        <v>10436</v>
      </c>
      <c r="K2237" t="s">
        <v>10437</v>
      </c>
      <c r="L2237" t="s">
        <v>10438</v>
      </c>
      <c r="M2237" t="s">
        <v>92</v>
      </c>
      <c r="N2237"/>
      <c r="O2237" t="s">
        <v>90</v>
      </c>
      <c r="P2237"/>
      <c r="Q2237" t="s">
        <v>90</v>
      </c>
      <c r="R2237"/>
      <c r="S2237"/>
      <c r="T2237" t="s">
        <v>113</v>
      </c>
      <c r="U2237" t="s">
        <v>101</v>
      </c>
      <c r="V2237" t="s">
        <v>90</v>
      </c>
      <c r="W2237" t="s">
        <v>10439</v>
      </c>
      <c r="X2237"/>
      <c r="Y2237"/>
      <c r="Z2237" t="s">
        <v>90</v>
      </c>
      <c r="AA2237" t="s">
        <v>92</v>
      </c>
      <c r="AB2237" t="s">
        <v>92</v>
      </c>
      <c r="AC2237" t="s">
        <v>92</v>
      </c>
      <c r="AD2237" t="s">
        <v>90</v>
      </c>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t="s">
        <v>90</v>
      </c>
    </row>
    <row r="2238" spans="1:72" x14ac:dyDescent="0.25">
      <c r="A2238">
        <v>38639778</v>
      </c>
      <c r="B2238" s="26">
        <v>44835</v>
      </c>
      <c r="C2238" t="s">
        <v>10440</v>
      </c>
      <c r="D2238" t="s">
        <v>461</v>
      </c>
      <c r="E2238"/>
      <c r="F2238" t="s">
        <v>169</v>
      </c>
      <c r="G2238" t="s">
        <v>10441</v>
      </c>
      <c r="H2238" t="s">
        <v>88</v>
      </c>
      <c r="I2238" t="s">
        <v>89</v>
      </c>
      <c r="J2238"/>
      <c r="K2238"/>
      <c r="L2238"/>
      <c r="M2238" t="s">
        <v>90</v>
      </c>
      <c r="N2238" t="s">
        <v>91</v>
      </c>
      <c r="O2238" t="s">
        <v>90</v>
      </c>
      <c r="P2238"/>
      <c r="Q2238" t="s">
        <v>92</v>
      </c>
      <c r="R2238" t="s">
        <v>70</v>
      </c>
      <c r="S2238" t="s">
        <v>10442</v>
      </c>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x14ac:dyDescent="0.25">
      <c r="A2239">
        <v>38639789</v>
      </c>
      <c r="B2239" s="26">
        <v>44835</v>
      </c>
      <c r="C2239" t="s">
        <v>10443</v>
      </c>
      <c r="D2239" t="s">
        <v>85</v>
      </c>
      <c r="E2239"/>
      <c r="F2239" t="s">
        <v>149</v>
      </c>
      <c r="G2239" t="s">
        <v>10444</v>
      </c>
      <c r="H2239" t="s">
        <v>88</v>
      </c>
      <c r="I2239" t="s">
        <v>89</v>
      </c>
      <c r="J2239" t="s">
        <v>10445</v>
      </c>
      <c r="K2239" t="s">
        <v>10446</v>
      </c>
      <c r="L2239" t="s">
        <v>10447</v>
      </c>
      <c r="M2239" t="s">
        <v>90</v>
      </c>
      <c r="N2239" t="s">
        <v>91</v>
      </c>
      <c r="O2239" t="s">
        <v>90</v>
      </c>
      <c r="P2239"/>
      <c r="Q2239" t="s">
        <v>90</v>
      </c>
      <c r="R2239"/>
      <c r="S2239"/>
      <c r="T2239" t="s">
        <v>113</v>
      </c>
      <c r="U2239" t="s">
        <v>114</v>
      </c>
      <c r="V2239" t="s">
        <v>92</v>
      </c>
      <c r="W2239"/>
      <c r="X2239"/>
      <c r="Y2239"/>
      <c r="Z2239" t="s">
        <v>90</v>
      </c>
      <c r="AA2239" t="s">
        <v>90</v>
      </c>
      <c r="AB2239" t="s">
        <v>92</v>
      </c>
      <c r="AC2239" t="s">
        <v>92</v>
      </c>
      <c r="AD2239" t="s">
        <v>90</v>
      </c>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t="s">
        <v>90</v>
      </c>
    </row>
    <row r="2240" spans="1:72" x14ac:dyDescent="0.25">
      <c r="A2240">
        <v>38639885</v>
      </c>
      <c r="B2240" s="26">
        <v>44835</v>
      </c>
      <c r="C2240" t="s">
        <v>10448</v>
      </c>
      <c r="D2240" t="s">
        <v>85</v>
      </c>
      <c r="E2240"/>
      <c r="F2240" t="s">
        <v>86</v>
      </c>
      <c r="G2240"/>
      <c r="H2240" t="s">
        <v>88</v>
      </c>
      <c r="I2240" t="s">
        <v>89</v>
      </c>
      <c r="J2240"/>
      <c r="K2240"/>
      <c r="L2240"/>
      <c r="M2240" t="s">
        <v>92</v>
      </c>
      <c r="N2240"/>
      <c r="O2240" t="s">
        <v>90</v>
      </c>
      <c r="P2240"/>
      <c r="Q2240" t="s">
        <v>92</v>
      </c>
      <c r="R2240" t="s">
        <v>70</v>
      </c>
      <c r="S2240" t="s">
        <v>10449</v>
      </c>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x14ac:dyDescent="0.25">
      <c r="A2241">
        <v>38639896</v>
      </c>
      <c r="B2241" s="26">
        <v>44835</v>
      </c>
      <c r="C2241" t="s">
        <v>10450</v>
      </c>
      <c r="D2241" t="s">
        <v>85</v>
      </c>
      <c r="E2241"/>
      <c r="F2241" t="s">
        <v>86</v>
      </c>
      <c r="G2241" t="s">
        <v>10451</v>
      </c>
      <c r="H2241" t="s">
        <v>88</v>
      </c>
      <c r="I2241" t="s">
        <v>89</v>
      </c>
      <c r="J2241" t="s">
        <v>10452</v>
      </c>
      <c r="K2241" t="s">
        <v>10453</v>
      </c>
      <c r="L2241" t="s">
        <v>10454</v>
      </c>
      <c r="M2241" t="s">
        <v>90</v>
      </c>
      <c r="N2241" t="s">
        <v>91</v>
      </c>
      <c r="O2241" t="s">
        <v>90</v>
      </c>
      <c r="P2241"/>
      <c r="Q2241" t="s">
        <v>90</v>
      </c>
      <c r="R2241"/>
      <c r="S2241"/>
      <c r="T2241" t="s">
        <v>113</v>
      </c>
      <c r="U2241" t="s">
        <v>101</v>
      </c>
      <c r="V2241" t="s">
        <v>92</v>
      </c>
      <c r="W2241"/>
      <c r="X2241"/>
      <c r="Y2241"/>
      <c r="Z2241" t="s">
        <v>90</v>
      </c>
      <c r="AA2241" t="s">
        <v>92</v>
      </c>
      <c r="AB2241" t="s">
        <v>92</v>
      </c>
      <c r="AC2241" t="s">
        <v>92</v>
      </c>
      <c r="AD2241" t="s">
        <v>90</v>
      </c>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t="s">
        <v>90</v>
      </c>
    </row>
    <row r="2242" spans="1:72" x14ac:dyDescent="0.25">
      <c r="A2242">
        <v>38640065</v>
      </c>
      <c r="B2242" s="26">
        <v>44835</v>
      </c>
      <c r="C2242" t="s">
        <v>10455</v>
      </c>
      <c r="D2242" t="s">
        <v>304</v>
      </c>
      <c r="E2242"/>
      <c r="F2242" t="s">
        <v>86</v>
      </c>
      <c r="G2242" t="s">
        <v>10456</v>
      </c>
      <c r="H2242" t="s">
        <v>88</v>
      </c>
      <c r="I2242" t="s">
        <v>89</v>
      </c>
      <c r="J2242" t="s">
        <v>10457</v>
      </c>
      <c r="K2242" t="s">
        <v>10458</v>
      </c>
      <c r="L2242"/>
      <c r="M2242" t="s">
        <v>90</v>
      </c>
      <c r="N2242" t="s">
        <v>91</v>
      </c>
      <c r="O2242" t="s">
        <v>90</v>
      </c>
      <c r="P2242"/>
      <c r="Q2242" t="s">
        <v>90</v>
      </c>
      <c r="R2242"/>
      <c r="S2242"/>
      <c r="T2242" t="s">
        <v>113</v>
      </c>
      <c r="U2242" t="s">
        <v>114</v>
      </c>
      <c r="V2242" t="s">
        <v>90</v>
      </c>
      <c r="W2242"/>
      <c r="X2242" t="s">
        <v>10459</v>
      </c>
      <c r="Y2242"/>
      <c r="Z2242" t="s">
        <v>90</v>
      </c>
      <c r="AA2242" t="s">
        <v>92</v>
      </c>
      <c r="AB2242" t="s">
        <v>92</v>
      </c>
      <c r="AC2242" t="s">
        <v>92</v>
      </c>
      <c r="AD2242" t="s">
        <v>90</v>
      </c>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t="s">
        <v>90</v>
      </c>
    </row>
    <row r="2243" spans="1:72" x14ac:dyDescent="0.25">
      <c r="A2243">
        <v>38640081</v>
      </c>
      <c r="B2243" s="26">
        <v>44835</v>
      </c>
      <c r="C2243" t="s">
        <v>10460</v>
      </c>
      <c r="D2243" t="s">
        <v>119</v>
      </c>
      <c r="E2243"/>
      <c r="F2243" t="s">
        <v>86</v>
      </c>
      <c r="G2243" t="s">
        <v>10461</v>
      </c>
      <c r="H2243" t="s">
        <v>6112</v>
      </c>
      <c r="I2243" t="s">
        <v>178</v>
      </c>
      <c r="J2243"/>
      <c r="K2243" t="s">
        <v>10462</v>
      </c>
      <c r="L2243" t="s">
        <v>5228</v>
      </c>
      <c r="M2243" t="s">
        <v>90</v>
      </c>
      <c r="N2243" t="s">
        <v>223</v>
      </c>
      <c r="O2243" t="s">
        <v>90</v>
      </c>
      <c r="P2243"/>
      <c r="Q2243" t="s">
        <v>90</v>
      </c>
      <c r="R2243"/>
      <c r="S2243"/>
      <c r="T2243" t="s">
        <v>100</v>
      </c>
      <c r="U2243" t="s">
        <v>146</v>
      </c>
      <c r="V2243" t="s">
        <v>92</v>
      </c>
      <c r="W2243"/>
      <c r="X2243"/>
      <c r="Y2243"/>
      <c r="Z2243" t="s">
        <v>90</v>
      </c>
      <c r="AA2243" t="s">
        <v>90</v>
      </c>
      <c r="AB2243" t="s">
        <v>92</v>
      </c>
      <c r="AC2243" t="s">
        <v>92</v>
      </c>
      <c r="AD2243" t="s">
        <v>90</v>
      </c>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t="s">
        <v>90</v>
      </c>
    </row>
    <row r="2244" spans="1:72" x14ac:dyDescent="0.25">
      <c r="A2244">
        <v>38640089</v>
      </c>
      <c r="B2244" s="26">
        <v>44835</v>
      </c>
      <c r="C2244" t="s">
        <v>10463</v>
      </c>
      <c r="D2244" t="s">
        <v>205</v>
      </c>
      <c r="E2244"/>
      <c r="F2244" t="s">
        <v>86</v>
      </c>
      <c r="G2244" t="s">
        <v>10464</v>
      </c>
      <c r="H2244" t="s">
        <v>88</v>
      </c>
      <c r="I2244" t="s">
        <v>89</v>
      </c>
      <c r="J2244"/>
      <c r="K2244"/>
      <c r="L2244"/>
      <c r="M2244" t="s">
        <v>90</v>
      </c>
      <c r="N2244" t="s">
        <v>112</v>
      </c>
      <c r="O2244" t="s">
        <v>92</v>
      </c>
      <c r="P2244" t="s">
        <v>90</v>
      </c>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x14ac:dyDescent="0.25">
      <c r="A2245">
        <v>38640091</v>
      </c>
      <c r="B2245" s="26">
        <v>44835</v>
      </c>
      <c r="C2245" t="s">
        <v>10465</v>
      </c>
      <c r="D2245" t="s">
        <v>85</v>
      </c>
      <c r="E2245"/>
      <c r="F2245" t="s">
        <v>86</v>
      </c>
      <c r="G2245" t="s">
        <v>10466</v>
      </c>
      <c r="H2245" t="s">
        <v>88</v>
      </c>
      <c r="I2245" t="s">
        <v>89</v>
      </c>
      <c r="J2245"/>
      <c r="K2245"/>
      <c r="L2245"/>
      <c r="M2245" t="s">
        <v>90</v>
      </c>
      <c r="N2245" t="s">
        <v>112</v>
      </c>
      <c r="O2245" t="s">
        <v>90</v>
      </c>
      <c r="P2245"/>
      <c r="Q2245" t="s">
        <v>92</v>
      </c>
      <c r="R2245" t="s">
        <v>195</v>
      </c>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x14ac:dyDescent="0.25">
      <c r="A2246">
        <v>38640097</v>
      </c>
      <c r="B2246" s="26">
        <v>44835</v>
      </c>
      <c r="C2246" t="s">
        <v>10467</v>
      </c>
      <c r="D2246" t="s">
        <v>119</v>
      </c>
      <c r="E2246"/>
      <c r="F2246" t="s">
        <v>86</v>
      </c>
      <c r="G2246" t="s">
        <v>10468</v>
      </c>
      <c r="H2246" t="s">
        <v>88</v>
      </c>
      <c r="I2246" t="s">
        <v>89</v>
      </c>
      <c r="J2246"/>
      <c r="K2246"/>
      <c r="L2246"/>
      <c r="M2246" t="s">
        <v>90</v>
      </c>
      <c r="N2246" t="s">
        <v>223</v>
      </c>
      <c r="O2246" t="s">
        <v>90</v>
      </c>
      <c r="P2246"/>
      <c r="Q2246" t="s">
        <v>92</v>
      </c>
      <c r="R2246" t="s">
        <v>195</v>
      </c>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x14ac:dyDescent="0.25">
      <c r="A2247">
        <v>38640098</v>
      </c>
      <c r="B2247" s="26">
        <v>44835</v>
      </c>
      <c r="C2247" t="s">
        <v>10469</v>
      </c>
      <c r="D2247" t="s">
        <v>119</v>
      </c>
      <c r="E2247"/>
      <c r="F2247" t="s">
        <v>86</v>
      </c>
      <c r="G2247" t="s">
        <v>10470</v>
      </c>
      <c r="H2247" t="s">
        <v>88</v>
      </c>
      <c r="I2247" t="s">
        <v>89</v>
      </c>
      <c r="J2247"/>
      <c r="K2247"/>
      <c r="L2247"/>
      <c r="M2247" t="s">
        <v>90</v>
      </c>
      <c r="N2247" t="s">
        <v>112</v>
      </c>
      <c r="O2247" t="s">
        <v>90</v>
      </c>
      <c r="P2247"/>
      <c r="Q2247" t="s">
        <v>92</v>
      </c>
      <c r="R2247" t="s">
        <v>195</v>
      </c>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x14ac:dyDescent="0.25">
      <c r="A2248">
        <v>38640100</v>
      </c>
      <c r="B2248" s="26">
        <v>44835</v>
      </c>
      <c r="C2248" t="s">
        <v>9465</v>
      </c>
      <c r="D2248" t="s">
        <v>461</v>
      </c>
      <c r="E2248"/>
      <c r="F2248" t="s">
        <v>86</v>
      </c>
      <c r="G2248" t="s">
        <v>10471</v>
      </c>
      <c r="H2248" t="s">
        <v>88</v>
      </c>
      <c r="I2248" t="s">
        <v>89</v>
      </c>
      <c r="J2248" t="s">
        <v>10472</v>
      </c>
      <c r="K2248"/>
      <c r="L2248" t="s">
        <v>1271</v>
      </c>
      <c r="M2248" t="s">
        <v>90</v>
      </c>
      <c r="N2248" t="s">
        <v>112</v>
      </c>
      <c r="O2248" t="s">
        <v>90</v>
      </c>
      <c r="P2248"/>
      <c r="Q2248" t="s">
        <v>90</v>
      </c>
      <c r="R2248"/>
      <c r="S2248"/>
      <c r="T2248" t="s">
        <v>113</v>
      </c>
      <c r="U2248" t="s">
        <v>101</v>
      </c>
      <c r="V2248" t="s">
        <v>92</v>
      </c>
      <c r="W2248"/>
      <c r="X2248"/>
      <c r="Y2248"/>
      <c r="Z2248" t="s">
        <v>90</v>
      </c>
      <c r="AA2248" t="s">
        <v>92</v>
      </c>
      <c r="AB2248" t="s">
        <v>92</v>
      </c>
      <c r="AC2248" t="s">
        <v>92</v>
      </c>
      <c r="AD2248" t="s">
        <v>90</v>
      </c>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t="s">
        <v>90</v>
      </c>
    </row>
    <row r="2249" spans="1:72" x14ac:dyDescent="0.25">
      <c r="A2249">
        <v>38640101</v>
      </c>
      <c r="B2249" s="26">
        <v>44835</v>
      </c>
      <c r="C2249" t="s">
        <v>10473</v>
      </c>
      <c r="D2249" t="s">
        <v>85</v>
      </c>
      <c r="E2249"/>
      <c r="F2249" t="s">
        <v>149</v>
      </c>
      <c r="G2249" t="s">
        <v>10474</v>
      </c>
      <c r="H2249" t="s">
        <v>88</v>
      </c>
      <c r="I2249" t="s">
        <v>89</v>
      </c>
      <c r="J2249" t="s">
        <v>10475</v>
      </c>
      <c r="K2249" t="s">
        <v>10476</v>
      </c>
      <c r="L2249" t="s">
        <v>10477</v>
      </c>
      <c r="M2249" t="s">
        <v>90</v>
      </c>
      <c r="N2249" t="s">
        <v>91</v>
      </c>
      <c r="O2249" t="s">
        <v>90</v>
      </c>
      <c r="P2249"/>
      <c r="Q2249" t="s">
        <v>90</v>
      </c>
      <c r="R2249"/>
      <c r="S2249"/>
      <c r="T2249" t="s">
        <v>113</v>
      </c>
      <c r="U2249" t="s">
        <v>114</v>
      </c>
      <c r="V2249" t="s">
        <v>90</v>
      </c>
      <c r="W2249" t="s">
        <v>10478</v>
      </c>
      <c r="X2249" t="s">
        <v>10479</v>
      </c>
      <c r="Y2249"/>
      <c r="Z2249" t="s">
        <v>90</v>
      </c>
      <c r="AA2249" t="s">
        <v>90</v>
      </c>
      <c r="AB2249" t="s">
        <v>92</v>
      </c>
      <c r="AC2249" t="s">
        <v>90</v>
      </c>
      <c r="AD2249"/>
      <c r="AE2249" t="s">
        <v>115</v>
      </c>
      <c r="AF2249"/>
      <c r="AG2249"/>
      <c r="AH2249"/>
      <c r="AI2249"/>
      <c r="AJ2249"/>
      <c r="AK2249"/>
      <c r="AL2249"/>
      <c r="AM2249"/>
      <c r="AN2249"/>
      <c r="AO2249"/>
      <c r="AP2249"/>
      <c r="AQ2249"/>
      <c r="AR2249" t="s">
        <v>166</v>
      </c>
      <c r="AS2249" t="s">
        <v>90</v>
      </c>
      <c r="AT2249" t="s">
        <v>92</v>
      </c>
      <c r="AU2249"/>
      <c r="AV2249" t="s">
        <v>92</v>
      </c>
      <c r="AW2249"/>
      <c r="AX2249"/>
      <c r="AY2249" t="s">
        <v>106</v>
      </c>
      <c r="AZ2249"/>
      <c r="BA2249" t="s">
        <v>92</v>
      </c>
      <c r="BB2249" t="s">
        <v>92</v>
      </c>
      <c r="BC2249"/>
      <c r="BD2249"/>
      <c r="BE2249"/>
      <c r="BF2249"/>
      <c r="BG2249"/>
      <c r="BH2249"/>
      <c r="BI2249"/>
      <c r="BJ2249"/>
      <c r="BK2249"/>
      <c r="BL2249"/>
      <c r="BM2249"/>
      <c r="BN2249"/>
      <c r="BO2249"/>
      <c r="BP2249" t="s">
        <v>92</v>
      </c>
      <c r="BQ2249"/>
      <c r="BR2249"/>
      <c r="BS2249"/>
      <c r="BT2249" t="s">
        <v>90</v>
      </c>
    </row>
    <row r="2250" spans="1:72" x14ac:dyDescent="0.25">
      <c r="A2250">
        <v>38640107</v>
      </c>
      <c r="B2250" s="26">
        <v>44835</v>
      </c>
      <c r="C2250" t="s">
        <v>10480</v>
      </c>
      <c r="D2250" t="s">
        <v>85</v>
      </c>
      <c r="E2250"/>
      <c r="F2250" t="s">
        <v>86</v>
      </c>
      <c r="G2250" t="s">
        <v>10481</v>
      </c>
      <c r="H2250" t="s">
        <v>88</v>
      </c>
      <c r="I2250" t="s">
        <v>89</v>
      </c>
      <c r="J2250" t="s">
        <v>10482</v>
      </c>
      <c r="K2250" t="s">
        <v>10483</v>
      </c>
      <c r="L2250" t="s">
        <v>4114</v>
      </c>
      <c r="M2250" t="s">
        <v>90</v>
      </c>
      <c r="N2250" t="s">
        <v>112</v>
      </c>
      <c r="O2250" t="s">
        <v>90</v>
      </c>
      <c r="P2250"/>
      <c r="Q2250" t="s">
        <v>90</v>
      </c>
      <c r="R2250"/>
      <c r="S2250"/>
      <c r="T2250"/>
      <c r="U2250" t="s">
        <v>101</v>
      </c>
      <c r="V2250" t="s">
        <v>92</v>
      </c>
      <c r="W2250"/>
      <c r="X2250"/>
      <c r="Y2250"/>
      <c r="Z2250" t="s">
        <v>90</v>
      </c>
      <c r="AA2250" t="s">
        <v>90</v>
      </c>
      <c r="AB2250" t="s">
        <v>92</v>
      </c>
      <c r="AC2250" t="s">
        <v>92</v>
      </c>
      <c r="AD2250" t="s">
        <v>90</v>
      </c>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t="s">
        <v>90</v>
      </c>
    </row>
    <row r="2251" spans="1:72" x14ac:dyDescent="0.25">
      <c r="A2251">
        <v>38640109</v>
      </c>
      <c r="B2251" s="26">
        <v>44835</v>
      </c>
      <c r="C2251" t="s">
        <v>10484</v>
      </c>
      <c r="D2251" t="s">
        <v>85</v>
      </c>
      <c r="E2251"/>
      <c r="F2251" t="s">
        <v>86</v>
      </c>
      <c r="G2251" t="s">
        <v>10485</v>
      </c>
      <c r="H2251" t="s">
        <v>88</v>
      </c>
      <c r="I2251" t="s">
        <v>89</v>
      </c>
      <c r="J2251" t="s">
        <v>10486</v>
      </c>
      <c r="K2251" t="s">
        <v>10487</v>
      </c>
      <c r="L2251" t="s">
        <v>10488</v>
      </c>
      <c r="M2251" t="s">
        <v>90</v>
      </c>
      <c r="N2251" t="s">
        <v>112</v>
      </c>
      <c r="O2251" t="s">
        <v>90</v>
      </c>
      <c r="P2251"/>
      <c r="Q2251" t="s">
        <v>90</v>
      </c>
      <c r="R2251"/>
      <c r="S2251"/>
      <c r="T2251" t="s">
        <v>113</v>
      </c>
      <c r="U2251" t="s">
        <v>101</v>
      </c>
      <c r="V2251" t="s">
        <v>90</v>
      </c>
      <c r="W2251"/>
      <c r="X2251" t="s">
        <v>10489</v>
      </c>
      <c r="Y2251"/>
      <c r="Z2251" t="s">
        <v>90</v>
      </c>
      <c r="AA2251" t="s">
        <v>90</v>
      </c>
      <c r="AB2251" t="s">
        <v>92</v>
      </c>
      <c r="AC2251" t="s">
        <v>92</v>
      </c>
      <c r="AD2251" t="s">
        <v>90</v>
      </c>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t="s">
        <v>90</v>
      </c>
    </row>
    <row r="2252" spans="1:72" x14ac:dyDescent="0.25">
      <c r="A2252">
        <v>38640110</v>
      </c>
      <c r="B2252" s="26">
        <v>44835</v>
      </c>
      <c r="C2252" t="s">
        <v>10490</v>
      </c>
      <c r="D2252" t="s">
        <v>85</v>
      </c>
      <c r="E2252"/>
      <c r="F2252" t="s">
        <v>86</v>
      </c>
      <c r="G2252" t="s">
        <v>10491</v>
      </c>
      <c r="H2252" t="s">
        <v>88</v>
      </c>
      <c r="I2252" t="s">
        <v>89</v>
      </c>
      <c r="J2252"/>
      <c r="K2252"/>
      <c r="L2252"/>
      <c r="M2252" t="s">
        <v>92</v>
      </c>
      <c r="N2252"/>
      <c r="O2252" t="s">
        <v>90</v>
      </c>
      <c r="P2252"/>
      <c r="Q2252" t="s">
        <v>92</v>
      </c>
      <c r="R2252" t="s">
        <v>93</v>
      </c>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x14ac:dyDescent="0.25">
      <c r="A2253">
        <v>38640111</v>
      </c>
      <c r="B2253" s="26">
        <v>44835</v>
      </c>
      <c r="C2253" t="s">
        <v>10492</v>
      </c>
      <c r="D2253" t="s">
        <v>461</v>
      </c>
      <c r="E2253"/>
      <c r="F2253" t="s">
        <v>86</v>
      </c>
      <c r="G2253" t="s">
        <v>10493</v>
      </c>
      <c r="H2253" t="s">
        <v>88</v>
      </c>
      <c r="I2253" t="s">
        <v>89</v>
      </c>
      <c r="J2253"/>
      <c r="K2253" t="s">
        <v>10494</v>
      </c>
      <c r="L2253" t="s">
        <v>9340</v>
      </c>
      <c r="M2253" t="s">
        <v>90</v>
      </c>
      <c r="N2253" t="s">
        <v>112</v>
      </c>
      <c r="O2253" t="s">
        <v>90</v>
      </c>
      <c r="P2253"/>
      <c r="Q2253" t="s">
        <v>90</v>
      </c>
      <c r="R2253"/>
      <c r="S2253"/>
      <c r="T2253" t="s">
        <v>100</v>
      </c>
      <c r="U2253" t="s">
        <v>101</v>
      </c>
      <c r="V2253" t="s">
        <v>92</v>
      </c>
      <c r="W2253"/>
      <c r="X2253"/>
      <c r="Y2253"/>
      <c r="Z2253" t="s">
        <v>90</v>
      </c>
      <c r="AA2253" t="s">
        <v>92</v>
      </c>
      <c r="AB2253" t="s">
        <v>92</v>
      </c>
      <c r="AC2253" t="s">
        <v>92</v>
      </c>
      <c r="AD2253" t="s">
        <v>90</v>
      </c>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t="s">
        <v>90</v>
      </c>
    </row>
    <row r="2254" spans="1:72" x14ac:dyDescent="0.25">
      <c r="A2254">
        <v>38640115</v>
      </c>
      <c r="B2254" s="26">
        <v>44835</v>
      </c>
      <c r="C2254" t="s">
        <v>10495</v>
      </c>
      <c r="D2254" t="s">
        <v>85</v>
      </c>
      <c r="E2254"/>
      <c r="F2254" t="s">
        <v>149</v>
      </c>
      <c r="G2254" t="s">
        <v>10496</v>
      </c>
      <c r="H2254" t="s">
        <v>88</v>
      </c>
      <c r="I2254" t="s">
        <v>89</v>
      </c>
      <c r="J2254" t="s">
        <v>10497</v>
      </c>
      <c r="K2254" t="s">
        <v>10498</v>
      </c>
      <c r="L2254" t="s">
        <v>10499</v>
      </c>
      <c r="M2254" t="s">
        <v>90</v>
      </c>
      <c r="N2254" t="s">
        <v>91</v>
      </c>
      <c r="O2254" t="s">
        <v>90</v>
      </c>
      <c r="P2254"/>
      <c r="Q2254" t="s">
        <v>90</v>
      </c>
      <c r="R2254"/>
      <c r="S2254"/>
      <c r="T2254" t="s">
        <v>113</v>
      </c>
      <c r="U2254" t="s">
        <v>101</v>
      </c>
      <c r="V2254" t="s">
        <v>90</v>
      </c>
      <c r="W2254"/>
      <c r="X2254" t="s">
        <v>10500</v>
      </c>
      <c r="Y2254"/>
      <c r="Z2254" t="s">
        <v>90</v>
      </c>
      <c r="AA2254" t="s">
        <v>90</v>
      </c>
      <c r="AB2254" t="s">
        <v>92</v>
      </c>
      <c r="AC2254" t="s">
        <v>92</v>
      </c>
      <c r="AD2254" t="s">
        <v>90</v>
      </c>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t="s">
        <v>90</v>
      </c>
    </row>
    <row r="2255" spans="1:72" x14ac:dyDescent="0.25">
      <c r="A2255">
        <v>38640119</v>
      </c>
      <c r="B2255" s="26">
        <v>44835</v>
      </c>
      <c r="C2255" t="s">
        <v>10501</v>
      </c>
      <c r="D2255" t="s">
        <v>205</v>
      </c>
      <c r="E2255"/>
      <c r="F2255" t="s">
        <v>149</v>
      </c>
      <c r="G2255" t="s">
        <v>10502</v>
      </c>
      <c r="H2255" t="s">
        <v>88</v>
      </c>
      <c r="I2255" t="s">
        <v>89</v>
      </c>
      <c r="J2255" t="s">
        <v>10503</v>
      </c>
      <c r="K2255" t="s">
        <v>10504</v>
      </c>
      <c r="L2255" t="s">
        <v>10505</v>
      </c>
      <c r="M2255" t="s">
        <v>90</v>
      </c>
      <c r="N2255" t="s">
        <v>91</v>
      </c>
      <c r="O2255" t="s">
        <v>90</v>
      </c>
      <c r="P2255"/>
      <c r="Q2255" t="s">
        <v>90</v>
      </c>
      <c r="R2255"/>
      <c r="S2255"/>
      <c r="T2255"/>
      <c r="U2255" t="s">
        <v>101</v>
      </c>
      <c r="V2255" t="s">
        <v>90</v>
      </c>
      <c r="W2255"/>
      <c r="X2255" t="s">
        <v>10506</v>
      </c>
      <c r="Y2255"/>
      <c r="Z2255" t="s">
        <v>90</v>
      </c>
      <c r="AA2255" t="s">
        <v>90</v>
      </c>
      <c r="AB2255" t="s">
        <v>92</v>
      </c>
      <c r="AC2255" t="s">
        <v>92</v>
      </c>
      <c r="AD2255" t="s">
        <v>90</v>
      </c>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t="s">
        <v>90</v>
      </c>
    </row>
    <row r="2256" spans="1:72" x14ac:dyDescent="0.25">
      <c r="A2256">
        <v>38640167</v>
      </c>
      <c r="B2256" s="26">
        <v>44835</v>
      </c>
      <c r="C2256" t="s">
        <v>10507</v>
      </c>
      <c r="D2256" t="s">
        <v>85</v>
      </c>
      <c r="E2256"/>
      <c r="F2256" t="s">
        <v>149</v>
      </c>
      <c r="G2256" t="s">
        <v>10508</v>
      </c>
      <c r="H2256" t="s">
        <v>88</v>
      </c>
      <c r="I2256" t="s">
        <v>89</v>
      </c>
      <c r="J2256" t="s">
        <v>7097</v>
      </c>
      <c r="K2256" t="s">
        <v>7098</v>
      </c>
      <c r="L2256" t="s">
        <v>10509</v>
      </c>
      <c r="M2256" t="s">
        <v>92</v>
      </c>
      <c r="N2256"/>
      <c r="O2256" t="s">
        <v>90</v>
      </c>
      <c r="P2256"/>
      <c r="Q2256" t="s">
        <v>90</v>
      </c>
      <c r="R2256"/>
      <c r="S2256"/>
      <c r="T2256" t="s">
        <v>113</v>
      </c>
      <c r="U2256" t="s">
        <v>114</v>
      </c>
      <c r="V2256" t="s">
        <v>90</v>
      </c>
      <c r="W2256"/>
      <c r="X2256" t="s">
        <v>10510</v>
      </c>
      <c r="Y2256"/>
      <c r="Z2256" t="s">
        <v>90</v>
      </c>
      <c r="AA2256" t="s">
        <v>90</v>
      </c>
      <c r="AB2256" t="s">
        <v>90</v>
      </c>
      <c r="AC2256" t="s">
        <v>90</v>
      </c>
      <c r="AD2256"/>
      <c r="AE2256" t="s">
        <v>115</v>
      </c>
      <c r="AF2256"/>
      <c r="AG2256"/>
      <c r="AH2256"/>
      <c r="AI2256"/>
      <c r="AJ2256"/>
      <c r="AK2256"/>
      <c r="AL2256"/>
      <c r="AM2256"/>
      <c r="AN2256"/>
      <c r="AO2256"/>
      <c r="AP2256"/>
      <c r="AQ2256"/>
      <c r="AR2256" t="s">
        <v>117</v>
      </c>
      <c r="AS2256" t="s">
        <v>90</v>
      </c>
      <c r="AT2256" t="s">
        <v>92</v>
      </c>
      <c r="AU2256"/>
      <c r="AV2256" t="s">
        <v>92</v>
      </c>
      <c r="AW2256"/>
      <c r="AX2256"/>
      <c r="AY2256" t="s">
        <v>106</v>
      </c>
      <c r="AZ2256"/>
      <c r="BA2256" t="s">
        <v>92</v>
      </c>
      <c r="BB2256" t="s">
        <v>92</v>
      </c>
      <c r="BC2256"/>
      <c r="BD2256"/>
      <c r="BE2256"/>
      <c r="BF2256"/>
      <c r="BG2256"/>
      <c r="BH2256"/>
      <c r="BI2256"/>
      <c r="BJ2256"/>
      <c r="BK2256"/>
      <c r="BL2256"/>
      <c r="BM2256"/>
      <c r="BN2256"/>
      <c r="BO2256"/>
      <c r="BP2256" t="s">
        <v>92</v>
      </c>
      <c r="BQ2256"/>
      <c r="BR2256"/>
      <c r="BS2256"/>
      <c r="BT2256" t="s">
        <v>90</v>
      </c>
    </row>
    <row r="2257" spans="1:72" x14ac:dyDescent="0.25">
      <c r="A2257">
        <v>38640194</v>
      </c>
      <c r="B2257" s="26">
        <v>44835</v>
      </c>
      <c r="C2257" t="s">
        <v>10511</v>
      </c>
      <c r="D2257" t="s">
        <v>461</v>
      </c>
      <c r="E2257"/>
      <c r="F2257" t="s">
        <v>86</v>
      </c>
      <c r="G2257" t="s">
        <v>10512</v>
      </c>
      <c r="H2257" t="s">
        <v>88</v>
      </c>
      <c r="I2257" t="s">
        <v>89</v>
      </c>
      <c r="J2257" t="s">
        <v>10513</v>
      </c>
      <c r="K2257"/>
      <c r="L2257" t="s">
        <v>10514</v>
      </c>
      <c r="M2257" t="s">
        <v>92</v>
      </c>
      <c r="N2257"/>
      <c r="O2257" t="s">
        <v>90</v>
      </c>
      <c r="P2257"/>
      <c r="Q2257" t="s">
        <v>90</v>
      </c>
      <c r="R2257"/>
      <c r="S2257"/>
      <c r="T2257" t="s">
        <v>113</v>
      </c>
      <c r="U2257" t="s">
        <v>101</v>
      </c>
      <c r="V2257" t="s">
        <v>92</v>
      </c>
      <c r="W2257"/>
      <c r="X2257"/>
      <c r="Y2257"/>
      <c r="Z2257" t="s">
        <v>90</v>
      </c>
      <c r="AA2257" t="s">
        <v>92</v>
      </c>
      <c r="AB2257" t="s">
        <v>92</v>
      </c>
      <c r="AC2257" t="s">
        <v>92</v>
      </c>
      <c r="AD2257" t="s">
        <v>90</v>
      </c>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t="s">
        <v>90</v>
      </c>
    </row>
    <row r="2258" spans="1:72" x14ac:dyDescent="0.25">
      <c r="A2258">
        <v>38640210</v>
      </c>
      <c r="B2258" s="26">
        <v>44835</v>
      </c>
      <c r="C2258" t="s">
        <v>10515</v>
      </c>
      <c r="D2258" t="s">
        <v>70</v>
      </c>
      <c r="E2258"/>
      <c r="F2258" t="s">
        <v>149</v>
      </c>
      <c r="G2258" t="s">
        <v>10516</v>
      </c>
      <c r="H2258" t="s">
        <v>88</v>
      </c>
      <c r="I2258" t="s">
        <v>89</v>
      </c>
      <c r="J2258" t="s">
        <v>10517</v>
      </c>
      <c r="K2258" t="s">
        <v>10518</v>
      </c>
      <c r="L2258"/>
      <c r="M2258" t="s">
        <v>92</v>
      </c>
      <c r="N2258"/>
      <c r="O2258" t="s">
        <v>90</v>
      </c>
      <c r="P2258"/>
      <c r="Q2258" t="s">
        <v>90</v>
      </c>
      <c r="R2258"/>
      <c r="S2258"/>
      <c r="T2258" t="s">
        <v>113</v>
      </c>
      <c r="U2258" t="s">
        <v>101</v>
      </c>
      <c r="V2258" t="s">
        <v>92</v>
      </c>
      <c r="W2258"/>
      <c r="X2258"/>
      <c r="Y2258"/>
      <c r="Z2258" t="s">
        <v>90</v>
      </c>
      <c r="AA2258" t="s">
        <v>92</v>
      </c>
      <c r="AB2258" t="s">
        <v>92</v>
      </c>
      <c r="AC2258" t="s">
        <v>92</v>
      </c>
      <c r="AD2258" t="s">
        <v>90</v>
      </c>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t="s">
        <v>90</v>
      </c>
    </row>
    <row r="2259" spans="1:72" x14ac:dyDescent="0.25">
      <c r="A2259">
        <v>38640216</v>
      </c>
      <c r="B2259" s="26">
        <v>44835</v>
      </c>
      <c r="C2259" t="s">
        <v>10519</v>
      </c>
      <c r="D2259" t="s">
        <v>85</v>
      </c>
      <c r="E2259"/>
      <c r="F2259" t="s">
        <v>86</v>
      </c>
      <c r="G2259" t="s">
        <v>10520</v>
      </c>
      <c r="H2259" t="s">
        <v>88</v>
      </c>
      <c r="I2259" t="s">
        <v>89</v>
      </c>
      <c r="J2259" t="s">
        <v>385</v>
      </c>
      <c r="K2259" t="s">
        <v>10521</v>
      </c>
      <c r="L2259" t="s">
        <v>387</v>
      </c>
      <c r="M2259" t="s">
        <v>92</v>
      </c>
      <c r="N2259"/>
      <c r="O2259" t="s">
        <v>90</v>
      </c>
      <c r="P2259"/>
      <c r="Q2259" t="s">
        <v>90</v>
      </c>
      <c r="R2259"/>
      <c r="S2259"/>
      <c r="T2259" t="s">
        <v>113</v>
      </c>
      <c r="U2259" t="s">
        <v>114</v>
      </c>
      <c r="V2259" t="s">
        <v>90</v>
      </c>
      <c r="W2259"/>
      <c r="X2259" t="s">
        <v>10522</v>
      </c>
      <c r="Y2259"/>
      <c r="Z2259" t="s">
        <v>90</v>
      </c>
      <c r="AA2259" t="s">
        <v>90</v>
      </c>
      <c r="AB2259" t="s">
        <v>92</v>
      </c>
      <c r="AC2259" t="s">
        <v>92</v>
      </c>
      <c r="AD2259" t="s">
        <v>90</v>
      </c>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t="s">
        <v>90</v>
      </c>
    </row>
    <row r="2260" spans="1:72" x14ac:dyDescent="0.25">
      <c r="A2260">
        <v>38674071</v>
      </c>
      <c r="B2260" s="26">
        <v>44835</v>
      </c>
      <c r="C2260" t="s">
        <v>10523</v>
      </c>
      <c r="D2260" t="s">
        <v>95</v>
      </c>
      <c r="E2260"/>
      <c r="F2260" t="s">
        <v>149</v>
      </c>
      <c r="G2260" t="s">
        <v>10524</v>
      </c>
      <c r="H2260" t="s">
        <v>88</v>
      </c>
      <c r="I2260" t="s">
        <v>89</v>
      </c>
      <c r="J2260" t="s">
        <v>10525</v>
      </c>
      <c r="K2260" t="s">
        <v>10526</v>
      </c>
      <c r="L2260"/>
      <c r="M2260" t="s">
        <v>90</v>
      </c>
      <c r="N2260" t="s">
        <v>91</v>
      </c>
      <c r="O2260" t="s">
        <v>90</v>
      </c>
      <c r="P2260"/>
      <c r="Q2260" t="s">
        <v>90</v>
      </c>
      <c r="R2260"/>
      <c r="S2260"/>
      <c r="T2260" t="s">
        <v>113</v>
      </c>
      <c r="U2260" t="s">
        <v>101</v>
      </c>
      <c r="V2260" t="s">
        <v>92</v>
      </c>
      <c r="W2260"/>
      <c r="X2260"/>
      <c r="Y2260"/>
      <c r="Z2260" t="s">
        <v>90</v>
      </c>
      <c r="AA2260" t="s">
        <v>92</v>
      </c>
      <c r="AB2260" t="s">
        <v>92</v>
      </c>
      <c r="AC2260" t="s">
        <v>92</v>
      </c>
      <c r="AD2260" t="s">
        <v>90</v>
      </c>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t="s">
        <v>90</v>
      </c>
    </row>
    <row r="2261" spans="1:72" x14ac:dyDescent="0.25">
      <c r="A2261">
        <v>38674124</v>
      </c>
      <c r="B2261" s="26">
        <v>44835</v>
      </c>
      <c r="C2261" t="s">
        <v>10527</v>
      </c>
      <c r="D2261" t="s">
        <v>85</v>
      </c>
      <c r="E2261"/>
      <c r="F2261" t="s">
        <v>149</v>
      </c>
      <c r="G2261" t="s">
        <v>10528</v>
      </c>
      <c r="H2261" t="s">
        <v>88</v>
      </c>
      <c r="I2261" t="s">
        <v>89</v>
      </c>
      <c r="J2261" t="s">
        <v>10529</v>
      </c>
      <c r="K2261" t="s">
        <v>10530</v>
      </c>
      <c r="L2261" t="s">
        <v>10531</v>
      </c>
      <c r="M2261" t="s">
        <v>90</v>
      </c>
      <c r="N2261" t="s">
        <v>91</v>
      </c>
      <c r="O2261" t="s">
        <v>90</v>
      </c>
      <c r="P2261"/>
      <c r="Q2261" t="s">
        <v>90</v>
      </c>
      <c r="R2261"/>
      <c r="S2261"/>
      <c r="T2261" t="s">
        <v>113</v>
      </c>
      <c r="U2261" t="s">
        <v>114</v>
      </c>
      <c r="V2261" t="s">
        <v>90</v>
      </c>
      <c r="W2261"/>
      <c r="X2261" t="s">
        <v>10532</v>
      </c>
      <c r="Y2261"/>
      <c r="Z2261" t="s">
        <v>90</v>
      </c>
      <c r="AA2261" t="s">
        <v>90</v>
      </c>
      <c r="AB2261" t="s">
        <v>92</v>
      </c>
      <c r="AC2261" t="s">
        <v>90</v>
      </c>
      <c r="AD2261"/>
      <c r="AE2261" t="s">
        <v>115</v>
      </c>
      <c r="AF2261"/>
      <c r="AG2261"/>
      <c r="AH2261"/>
      <c r="AI2261"/>
      <c r="AJ2261"/>
      <c r="AK2261"/>
      <c r="AL2261"/>
      <c r="AM2261"/>
      <c r="AN2261"/>
      <c r="AO2261"/>
      <c r="AP2261"/>
      <c r="AQ2261"/>
      <c r="AR2261" t="s">
        <v>117</v>
      </c>
      <c r="AS2261" t="s">
        <v>90</v>
      </c>
      <c r="AT2261" t="s">
        <v>92</v>
      </c>
      <c r="AU2261"/>
      <c r="AV2261" t="s">
        <v>92</v>
      </c>
      <c r="AW2261"/>
      <c r="AX2261"/>
      <c r="AY2261" t="s">
        <v>106</v>
      </c>
      <c r="AZ2261"/>
      <c r="BA2261" t="s">
        <v>92</v>
      </c>
      <c r="BB2261" t="s">
        <v>92</v>
      </c>
      <c r="BC2261"/>
      <c r="BD2261"/>
      <c r="BE2261"/>
      <c r="BF2261"/>
      <c r="BG2261"/>
      <c r="BH2261"/>
      <c r="BI2261"/>
      <c r="BJ2261"/>
      <c r="BK2261"/>
      <c r="BL2261"/>
      <c r="BM2261"/>
      <c r="BN2261"/>
      <c r="BO2261"/>
      <c r="BP2261" t="s">
        <v>90</v>
      </c>
      <c r="BQ2261" t="s">
        <v>90</v>
      </c>
      <c r="BR2261"/>
      <c r="BS2261"/>
      <c r="BT2261" t="s">
        <v>90</v>
      </c>
    </row>
    <row r="2262" spans="1:72" x14ac:dyDescent="0.25">
      <c r="A2262">
        <v>38674130</v>
      </c>
      <c r="B2262" s="26">
        <v>44835</v>
      </c>
      <c r="C2262" t="s">
        <v>10533</v>
      </c>
      <c r="D2262" t="s">
        <v>304</v>
      </c>
      <c r="E2262"/>
      <c r="F2262" t="s">
        <v>149</v>
      </c>
      <c r="G2262" t="s">
        <v>10534</v>
      </c>
      <c r="H2262" t="s">
        <v>88</v>
      </c>
      <c r="I2262" t="s">
        <v>89</v>
      </c>
      <c r="J2262" t="s">
        <v>10535</v>
      </c>
      <c r="K2262" t="s">
        <v>10536</v>
      </c>
      <c r="L2262"/>
      <c r="M2262" t="s">
        <v>90</v>
      </c>
      <c r="N2262" t="s">
        <v>91</v>
      </c>
      <c r="O2262" t="s">
        <v>90</v>
      </c>
      <c r="P2262"/>
      <c r="Q2262" t="s">
        <v>90</v>
      </c>
      <c r="R2262"/>
      <c r="S2262"/>
      <c r="T2262" t="s">
        <v>113</v>
      </c>
      <c r="U2262" t="s">
        <v>114</v>
      </c>
      <c r="V2262" t="s">
        <v>90</v>
      </c>
      <c r="W2262"/>
      <c r="X2262" t="s">
        <v>10537</v>
      </c>
      <c r="Y2262" t="s">
        <v>10538</v>
      </c>
      <c r="Z2262" t="s">
        <v>90</v>
      </c>
      <c r="AA2262" t="s">
        <v>90</v>
      </c>
      <c r="AB2262" t="s">
        <v>92</v>
      </c>
      <c r="AC2262" t="s">
        <v>92</v>
      </c>
      <c r="AD2262" t="s">
        <v>90</v>
      </c>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t="s">
        <v>90</v>
      </c>
    </row>
    <row r="2263" spans="1:72" x14ac:dyDescent="0.25">
      <c r="A2263">
        <v>38674178</v>
      </c>
      <c r="B2263" s="26">
        <v>44835</v>
      </c>
      <c r="C2263" t="s">
        <v>10539</v>
      </c>
      <c r="D2263" t="s">
        <v>304</v>
      </c>
      <c r="E2263"/>
      <c r="F2263" t="s">
        <v>86</v>
      </c>
      <c r="G2263" t="s">
        <v>10540</v>
      </c>
      <c r="H2263" t="s">
        <v>6660</v>
      </c>
      <c r="I2263" t="s">
        <v>178</v>
      </c>
      <c r="J2263"/>
      <c r="K2263"/>
      <c r="L2263"/>
      <c r="M2263" t="s">
        <v>90</v>
      </c>
      <c r="N2263" t="s">
        <v>112</v>
      </c>
      <c r="O2263" t="s">
        <v>90</v>
      </c>
      <c r="P2263"/>
      <c r="Q2263" t="s">
        <v>92</v>
      </c>
      <c r="R2263" t="s">
        <v>195</v>
      </c>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x14ac:dyDescent="0.25">
      <c r="A2264">
        <v>38674184</v>
      </c>
      <c r="B2264" s="26">
        <v>44835</v>
      </c>
      <c r="C2264" t="s">
        <v>10541</v>
      </c>
      <c r="D2264" t="s">
        <v>1143</v>
      </c>
      <c r="E2264"/>
      <c r="F2264" t="s">
        <v>86</v>
      </c>
      <c r="G2264" t="s">
        <v>10542</v>
      </c>
      <c r="H2264" t="s">
        <v>88</v>
      </c>
      <c r="I2264" t="s">
        <v>89</v>
      </c>
      <c r="J2264" t="s">
        <v>10543</v>
      </c>
      <c r="K2264"/>
      <c r="L2264" t="s">
        <v>4741</v>
      </c>
      <c r="M2264" t="s">
        <v>90</v>
      </c>
      <c r="N2264" t="s">
        <v>112</v>
      </c>
      <c r="O2264" t="s">
        <v>90</v>
      </c>
      <c r="P2264"/>
      <c r="Q2264" t="s">
        <v>90</v>
      </c>
      <c r="R2264"/>
      <c r="S2264"/>
      <c r="T2264" t="s">
        <v>113</v>
      </c>
      <c r="U2264" t="s">
        <v>101</v>
      </c>
      <c r="V2264" t="s">
        <v>92</v>
      </c>
      <c r="W2264"/>
      <c r="X2264"/>
      <c r="Y2264"/>
      <c r="Z2264" t="s">
        <v>90</v>
      </c>
      <c r="AA2264" t="s">
        <v>92</v>
      </c>
      <c r="AB2264" t="s">
        <v>92</v>
      </c>
      <c r="AC2264" t="s">
        <v>92</v>
      </c>
      <c r="AD2264" t="s">
        <v>90</v>
      </c>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t="s">
        <v>90</v>
      </c>
    </row>
    <row r="2265" spans="1:72" x14ac:dyDescent="0.25">
      <c r="A2265">
        <v>38674198</v>
      </c>
      <c r="B2265" s="26">
        <v>44835</v>
      </c>
      <c r="C2265" t="s">
        <v>10544</v>
      </c>
      <c r="D2265" t="s">
        <v>304</v>
      </c>
      <c r="E2265"/>
      <c r="F2265" t="s">
        <v>86</v>
      </c>
      <c r="G2265" t="s">
        <v>10545</v>
      </c>
      <c r="H2265" t="s">
        <v>88</v>
      </c>
      <c r="I2265" t="s">
        <v>89</v>
      </c>
      <c r="J2265"/>
      <c r="K2265" t="s">
        <v>10546</v>
      </c>
      <c r="L2265" t="s">
        <v>2402</v>
      </c>
      <c r="M2265" t="s">
        <v>90</v>
      </c>
      <c r="N2265" t="s">
        <v>185</v>
      </c>
      <c r="O2265" t="s">
        <v>90</v>
      </c>
      <c r="P2265"/>
      <c r="Q2265" t="s">
        <v>90</v>
      </c>
      <c r="R2265"/>
      <c r="S2265"/>
      <c r="T2265"/>
      <c r="U2265" t="s">
        <v>101</v>
      </c>
      <c r="V2265" t="s">
        <v>92</v>
      </c>
      <c r="W2265"/>
      <c r="X2265"/>
      <c r="Y2265"/>
      <c r="Z2265" t="s">
        <v>90</v>
      </c>
      <c r="AA2265" t="s">
        <v>92</v>
      </c>
      <c r="AB2265" t="s">
        <v>92</v>
      </c>
      <c r="AC2265" t="s">
        <v>92</v>
      </c>
      <c r="AD2265" t="s">
        <v>90</v>
      </c>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t="s">
        <v>90</v>
      </c>
    </row>
    <row r="2266" spans="1:72" x14ac:dyDescent="0.25">
      <c r="A2266">
        <v>38674204</v>
      </c>
      <c r="B2266" s="26">
        <v>44835</v>
      </c>
      <c r="C2266" t="s">
        <v>10547</v>
      </c>
      <c r="D2266" t="s">
        <v>85</v>
      </c>
      <c r="E2266"/>
      <c r="F2266" t="s">
        <v>108</v>
      </c>
      <c r="G2266" t="s">
        <v>10548</v>
      </c>
      <c r="H2266" t="s">
        <v>88</v>
      </c>
      <c r="I2266" t="s">
        <v>89</v>
      </c>
      <c r="J2266" t="s">
        <v>10549</v>
      </c>
      <c r="K2266" t="s">
        <v>10550</v>
      </c>
      <c r="L2266" t="s">
        <v>10551</v>
      </c>
      <c r="M2266" t="s">
        <v>90</v>
      </c>
      <c r="N2266" t="s">
        <v>112</v>
      </c>
      <c r="O2266" t="s">
        <v>90</v>
      </c>
      <c r="P2266"/>
      <c r="Q2266" t="s">
        <v>90</v>
      </c>
      <c r="R2266"/>
      <c r="S2266"/>
      <c r="T2266" t="s">
        <v>113</v>
      </c>
      <c r="U2266" t="s">
        <v>101</v>
      </c>
      <c r="V2266" t="s">
        <v>90</v>
      </c>
      <c r="W2266"/>
      <c r="X2266" t="s">
        <v>10552</v>
      </c>
      <c r="Y2266"/>
      <c r="Z2266" t="s">
        <v>90</v>
      </c>
      <c r="AA2266" t="s">
        <v>92</v>
      </c>
      <c r="AB2266" t="s">
        <v>92</v>
      </c>
      <c r="AC2266" t="s">
        <v>92</v>
      </c>
      <c r="AD2266" t="s">
        <v>90</v>
      </c>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t="s">
        <v>10553</v>
      </c>
      <c r="BT2266" t="s">
        <v>90</v>
      </c>
    </row>
    <row r="2267" spans="1:72" x14ac:dyDescent="0.25">
      <c r="A2267">
        <v>38674227</v>
      </c>
      <c r="B2267" s="26">
        <v>44835</v>
      </c>
      <c r="C2267" t="s">
        <v>10554</v>
      </c>
      <c r="D2267" t="s">
        <v>304</v>
      </c>
      <c r="E2267"/>
      <c r="F2267" t="s">
        <v>149</v>
      </c>
      <c r="G2267" t="s">
        <v>10555</v>
      </c>
      <c r="H2267" t="s">
        <v>88</v>
      </c>
      <c r="I2267" t="s">
        <v>89</v>
      </c>
      <c r="J2267" t="s">
        <v>10556</v>
      </c>
      <c r="K2267" t="s">
        <v>10557</v>
      </c>
      <c r="L2267" t="s">
        <v>10558</v>
      </c>
      <c r="M2267" t="s">
        <v>90</v>
      </c>
      <c r="N2267" t="s">
        <v>91</v>
      </c>
      <c r="O2267" t="s">
        <v>90</v>
      </c>
      <c r="P2267"/>
      <c r="Q2267" t="s">
        <v>90</v>
      </c>
      <c r="R2267"/>
      <c r="S2267"/>
      <c r="T2267" t="s">
        <v>113</v>
      </c>
      <c r="U2267" t="s">
        <v>101</v>
      </c>
      <c r="V2267" t="s">
        <v>90</v>
      </c>
      <c r="W2267"/>
      <c r="X2267" t="s">
        <v>10559</v>
      </c>
      <c r="Y2267"/>
      <c r="Z2267" t="s">
        <v>90</v>
      </c>
      <c r="AA2267" t="s">
        <v>92</v>
      </c>
      <c r="AB2267" t="s">
        <v>92</v>
      </c>
      <c r="AC2267" t="s">
        <v>92</v>
      </c>
      <c r="AD2267" t="s">
        <v>90</v>
      </c>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t="s">
        <v>90</v>
      </c>
    </row>
    <row r="2268" spans="1:72" x14ac:dyDescent="0.25">
      <c r="A2268">
        <v>38674252</v>
      </c>
      <c r="B2268" s="26">
        <v>44835</v>
      </c>
      <c r="C2268" t="s">
        <v>10560</v>
      </c>
      <c r="D2268" t="s">
        <v>1143</v>
      </c>
      <c r="E2268"/>
      <c r="F2268" t="s">
        <v>149</v>
      </c>
      <c r="G2268" t="s">
        <v>10561</v>
      </c>
      <c r="H2268" t="s">
        <v>88</v>
      </c>
      <c r="I2268" t="s">
        <v>89</v>
      </c>
      <c r="J2268" t="s">
        <v>10562</v>
      </c>
      <c r="K2268" t="s">
        <v>10563</v>
      </c>
      <c r="L2268" t="s">
        <v>10564</v>
      </c>
      <c r="M2268" t="s">
        <v>90</v>
      </c>
      <c r="N2268" t="s">
        <v>91</v>
      </c>
      <c r="O2268" t="s">
        <v>90</v>
      </c>
      <c r="P2268"/>
      <c r="Q2268" t="s">
        <v>90</v>
      </c>
      <c r="R2268"/>
      <c r="S2268"/>
      <c r="T2268" t="s">
        <v>113</v>
      </c>
      <c r="U2268" t="s">
        <v>114</v>
      </c>
      <c r="V2268" t="s">
        <v>92</v>
      </c>
      <c r="W2268"/>
      <c r="X2268"/>
      <c r="Y2268"/>
      <c r="Z2268" t="s">
        <v>90</v>
      </c>
      <c r="AA2268" t="s">
        <v>92</v>
      </c>
      <c r="AB2268" t="s">
        <v>92</v>
      </c>
      <c r="AC2268" t="s">
        <v>92</v>
      </c>
      <c r="AD2268" t="s">
        <v>90</v>
      </c>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t="s">
        <v>90</v>
      </c>
    </row>
    <row r="2269" spans="1:72" x14ac:dyDescent="0.25">
      <c r="A2269">
        <v>38674282</v>
      </c>
      <c r="B2269" s="26">
        <v>44835</v>
      </c>
      <c r="C2269" t="s">
        <v>10565</v>
      </c>
      <c r="D2269" t="s">
        <v>1143</v>
      </c>
      <c r="E2269"/>
      <c r="F2269" t="s">
        <v>169</v>
      </c>
      <c r="G2269" t="s">
        <v>10566</v>
      </c>
      <c r="H2269" t="s">
        <v>88</v>
      </c>
      <c r="I2269" t="s">
        <v>89</v>
      </c>
      <c r="J2269" t="s">
        <v>10567</v>
      </c>
      <c r="K2269" t="s">
        <v>10568</v>
      </c>
      <c r="L2269" t="s">
        <v>2402</v>
      </c>
      <c r="M2269" t="s">
        <v>90</v>
      </c>
      <c r="N2269" t="s">
        <v>112</v>
      </c>
      <c r="O2269" t="s">
        <v>90</v>
      </c>
      <c r="P2269"/>
      <c r="Q2269" t="s">
        <v>90</v>
      </c>
      <c r="R2269"/>
      <c r="S2269"/>
      <c r="T2269" t="s">
        <v>113</v>
      </c>
      <c r="U2269" t="s">
        <v>114</v>
      </c>
      <c r="V2269" t="s">
        <v>90</v>
      </c>
      <c r="W2269"/>
      <c r="X2269" t="s">
        <v>10569</v>
      </c>
      <c r="Y2269"/>
      <c r="Z2269" t="s">
        <v>90</v>
      </c>
      <c r="AA2269" t="s">
        <v>90</v>
      </c>
      <c r="AB2269" t="s">
        <v>92</v>
      </c>
      <c r="AC2269" t="s">
        <v>92</v>
      </c>
      <c r="AD2269" t="s">
        <v>90</v>
      </c>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t="s">
        <v>684</v>
      </c>
      <c r="BT2269" t="s">
        <v>90</v>
      </c>
    </row>
    <row r="2270" spans="1:72" x14ac:dyDescent="0.25">
      <c r="A2270">
        <v>38674312</v>
      </c>
      <c r="B2270" s="26">
        <v>44835</v>
      </c>
      <c r="C2270" t="s">
        <v>10570</v>
      </c>
      <c r="D2270" t="s">
        <v>304</v>
      </c>
      <c r="E2270"/>
      <c r="F2270" t="s">
        <v>149</v>
      </c>
      <c r="G2270" t="s">
        <v>10571</v>
      </c>
      <c r="H2270" t="s">
        <v>88</v>
      </c>
      <c r="I2270" t="s">
        <v>89</v>
      </c>
      <c r="J2270" t="s">
        <v>10572</v>
      </c>
      <c r="K2270"/>
      <c r="L2270" t="s">
        <v>10573</v>
      </c>
      <c r="M2270" t="s">
        <v>90</v>
      </c>
      <c r="N2270" t="s">
        <v>91</v>
      </c>
      <c r="O2270" t="s">
        <v>90</v>
      </c>
      <c r="P2270"/>
      <c r="Q2270" t="s">
        <v>90</v>
      </c>
      <c r="R2270"/>
      <c r="S2270"/>
      <c r="T2270" t="s">
        <v>113</v>
      </c>
      <c r="U2270" t="s">
        <v>101</v>
      </c>
      <c r="V2270" t="s">
        <v>90</v>
      </c>
      <c r="W2270" t="s">
        <v>10574</v>
      </c>
      <c r="X2270"/>
      <c r="Y2270"/>
      <c r="Z2270" t="s">
        <v>90</v>
      </c>
      <c r="AA2270" t="s">
        <v>92</v>
      </c>
      <c r="AB2270" t="s">
        <v>92</v>
      </c>
      <c r="AC2270" t="s">
        <v>92</v>
      </c>
      <c r="AD2270" t="s">
        <v>90</v>
      </c>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t="s">
        <v>90</v>
      </c>
    </row>
    <row r="2271" spans="1:72" x14ac:dyDescent="0.25">
      <c r="A2271">
        <v>38674367</v>
      </c>
      <c r="B2271" s="26">
        <v>44835</v>
      </c>
      <c r="C2271" t="s">
        <v>10575</v>
      </c>
      <c r="D2271" t="s">
        <v>85</v>
      </c>
      <c r="E2271"/>
      <c r="F2271" t="s">
        <v>169</v>
      </c>
      <c r="G2271" t="s">
        <v>10576</v>
      </c>
      <c r="H2271" t="s">
        <v>88</v>
      </c>
      <c r="I2271" t="s">
        <v>89</v>
      </c>
      <c r="J2271" t="s">
        <v>10577</v>
      </c>
      <c r="K2271" t="s">
        <v>10578</v>
      </c>
      <c r="L2271" t="s">
        <v>10579</v>
      </c>
      <c r="M2271" t="s">
        <v>90</v>
      </c>
      <c r="N2271" t="s">
        <v>91</v>
      </c>
      <c r="O2271" t="s">
        <v>90</v>
      </c>
      <c r="P2271"/>
      <c r="Q2271" t="s">
        <v>90</v>
      </c>
      <c r="R2271"/>
      <c r="S2271"/>
      <c r="T2271" t="s">
        <v>113</v>
      </c>
      <c r="U2271" t="s">
        <v>114</v>
      </c>
      <c r="V2271" t="s">
        <v>90</v>
      </c>
      <c r="W2271" t="s">
        <v>10580</v>
      </c>
      <c r="X2271" t="s">
        <v>10581</v>
      </c>
      <c r="Y2271"/>
      <c r="Z2271" t="s">
        <v>90</v>
      </c>
      <c r="AA2271" t="s">
        <v>92</v>
      </c>
      <c r="AB2271" t="s">
        <v>92</v>
      </c>
      <c r="AC2271" t="s">
        <v>92</v>
      </c>
      <c r="AD2271" t="s">
        <v>90</v>
      </c>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t="s">
        <v>10582</v>
      </c>
      <c r="BT2271" t="s">
        <v>90</v>
      </c>
    </row>
    <row r="2272" spans="1:72" x14ac:dyDescent="0.25">
      <c r="A2272">
        <v>38674418</v>
      </c>
      <c r="B2272" s="26">
        <v>44835</v>
      </c>
      <c r="C2272" t="s">
        <v>10583</v>
      </c>
      <c r="D2272" t="s">
        <v>70</v>
      </c>
      <c r="E2272"/>
      <c r="F2272" t="s">
        <v>149</v>
      </c>
      <c r="G2272" t="s">
        <v>10584</v>
      </c>
      <c r="H2272" t="s">
        <v>88</v>
      </c>
      <c r="I2272" t="s">
        <v>89</v>
      </c>
      <c r="J2272" t="s">
        <v>10585</v>
      </c>
      <c r="K2272" t="s">
        <v>10586</v>
      </c>
      <c r="L2272"/>
      <c r="M2272" t="s">
        <v>92</v>
      </c>
      <c r="N2272"/>
      <c r="O2272" t="s">
        <v>90</v>
      </c>
      <c r="P2272"/>
      <c r="Q2272" t="s">
        <v>90</v>
      </c>
      <c r="R2272"/>
      <c r="S2272"/>
      <c r="T2272" t="s">
        <v>113</v>
      </c>
      <c r="U2272" t="s">
        <v>114</v>
      </c>
      <c r="V2272" t="s">
        <v>90</v>
      </c>
      <c r="W2272" t="s">
        <v>10587</v>
      </c>
      <c r="X2272"/>
      <c r="Y2272"/>
      <c r="Z2272" t="s">
        <v>90</v>
      </c>
      <c r="AA2272" t="s">
        <v>92</v>
      </c>
      <c r="AB2272" t="s">
        <v>92</v>
      </c>
      <c r="AC2272" t="s">
        <v>92</v>
      </c>
      <c r="AD2272" t="s">
        <v>90</v>
      </c>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t="s">
        <v>90</v>
      </c>
    </row>
    <row r="2273" spans="1:72" x14ac:dyDescent="0.25">
      <c r="A2273">
        <v>38674503</v>
      </c>
      <c r="B2273" s="26">
        <v>44835</v>
      </c>
      <c r="C2273" t="s">
        <v>10588</v>
      </c>
      <c r="D2273" t="s">
        <v>1143</v>
      </c>
      <c r="E2273"/>
      <c r="F2273" t="s">
        <v>86</v>
      </c>
      <c r="G2273" t="s">
        <v>10589</v>
      </c>
      <c r="H2273" t="s">
        <v>88</v>
      </c>
      <c r="I2273" t="s">
        <v>89</v>
      </c>
      <c r="J2273" t="s">
        <v>10590</v>
      </c>
      <c r="K2273" t="s">
        <v>10591</v>
      </c>
      <c r="L2273" t="s">
        <v>2939</v>
      </c>
      <c r="M2273" t="s">
        <v>92</v>
      </c>
      <c r="N2273"/>
      <c r="O2273" t="s">
        <v>90</v>
      </c>
      <c r="P2273"/>
      <c r="Q2273" t="s">
        <v>90</v>
      </c>
      <c r="R2273"/>
      <c r="S2273"/>
      <c r="T2273" t="s">
        <v>113</v>
      </c>
      <c r="U2273" t="s">
        <v>101</v>
      </c>
      <c r="V2273" t="s">
        <v>92</v>
      </c>
      <c r="W2273"/>
      <c r="X2273"/>
      <c r="Y2273"/>
      <c r="Z2273" t="s">
        <v>90</v>
      </c>
      <c r="AA2273" t="s">
        <v>92</v>
      </c>
      <c r="AB2273" t="s">
        <v>92</v>
      </c>
      <c r="AC2273" t="s">
        <v>92</v>
      </c>
      <c r="AD2273" t="s">
        <v>90</v>
      </c>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t="s">
        <v>90</v>
      </c>
    </row>
    <row r="2274" spans="1:72" x14ac:dyDescent="0.25">
      <c r="A2274">
        <v>38674532</v>
      </c>
      <c r="B2274" s="26">
        <v>44835</v>
      </c>
      <c r="C2274" t="s">
        <v>10592</v>
      </c>
      <c r="D2274" t="s">
        <v>85</v>
      </c>
      <c r="E2274"/>
      <c r="F2274" t="s">
        <v>86</v>
      </c>
      <c r="G2274" t="s">
        <v>10593</v>
      </c>
      <c r="H2274" t="s">
        <v>88</v>
      </c>
      <c r="I2274" t="s">
        <v>89</v>
      </c>
      <c r="J2274" t="s">
        <v>10594</v>
      </c>
      <c r="K2274" t="s">
        <v>10595</v>
      </c>
      <c r="L2274" t="s">
        <v>10596</v>
      </c>
      <c r="M2274" t="s">
        <v>92</v>
      </c>
      <c r="N2274"/>
      <c r="O2274" t="s">
        <v>90</v>
      </c>
      <c r="P2274"/>
      <c r="Q2274" t="s">
        <v>90</v>
      </c>
      <c r="R2274"/>
      <c r="S2274"/>
      <c r="T2274" t="s">
        <v>113</v>
      </c>
      <c r="U2274" t="s">
        <v>146</v>
      </c>
      <c r="V2274" t="s">
        <v>90</v>
      </c>
      <c r="W2274" t="s">
        <v>10597</v>
      </c>
      <c r="X2274"/>
      <c r="Y2274"/>
      <c r="Z2274" t="s">
        <v>90</v>
      </c>
      <c r="AA2274" t="s">
        <v>90</v>
      </c>
      <c r="AB2274" t="s">
        <v>92</v>
      </c>
      <c r="AC2274" t="s">
        <v>92</v>
      </c>
      <c r="AD2274" t="s">
        <v>90</v>
      </c>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t="s">
        <v>90</v>
      </c>
    </row>
    <row r="2275" spans="1:72" x14ac:dyDescent="0.25">
      <c r="A2275">
        <v>38674539</v>
      </c>
      <c r="B2275" s="26">
        <v>44835</v>
      </c>
      <c r="C2275" t="s">
        <v>10598</v>
      </c>
      <c r="D2275" t="s">
        <v>461</v>
      </c>
      <c r="E2275"/>
      <c r="F2275" t="s">
        <v>86</v>
      </c>
      <c r="G2275"/>
      <c r="H2275" t="s">
        <v>7254</v>
      </c>
      <c r="I2275" t="s">
        <v>178</v>
      </c>
      <c r="J2275"/>
      <c r="K2275"/>
      <c r="L2275" t="s">
        <v>4860</v>
      </c>
      <c r="M2275" t="s">
        <v>92</v>
      </c>
      <c r="N2275"/>
      <c r="O2275" t="s">
        <v>92</v>
      </c>
      <c r="P2275" t="s">
        <v>90</v>
      </c>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x14ac:dyDescent="0.25">
      <c r="A2276">
        <v>38708372</v>
      </c>
      <c r="B2276" s="26">
        <v>44835</v>
      </c>
      <c r="C2276" t="s">
        <v>10599</v>
      </c>
      <c r="D2276" t="s">
        <v>70</v>
      </c>
      <c r="E2276"/>
      <c r="F2276" t="s">
        <v>169</v>
      </c>
      <c r="G2276" t="s">
        <v>10600</v>
      </c>
      <c r="H2276" t="s">
        <v>88</v>
      </c>
      <c r="I2276" t="s">
        <v>89</v>
      </c>
      <c r="J2276" t="s">
        <v>10601</v>
      </c>
      <c r="K2276" t="s">
        <v>10602</v>
      </c>
      <c r="L2276"/>
      <c r="M2276" t="s">
        <v>92</v>
      </c>
      <c r="N2276"/>
      <c r="O2276" t="s">
        <v>90</v>
      </c>
      <c r="P2276"/>
      <c r="Q2276" t="s">
        <v>90</v>
      </c>
      <c r="R2276"/>
      <c r="S2276"/>
      <c r="T2276" t="s">
        <v>113</v>
      </c>
      <c r="U2276" t="s">
        <v>101</v>
      </c>
      <c r="V2276" t="s">
        <v>92</v>
      </c>
      <c r="W2276"/>
      <c r="X2276"/>
      <c r="Y2276"/>
      <c r="Z2276" t="s">
        <v>90</v>
      </c>
      <c r="AA2276" t="s">
        <v>92</v>
      </c>
      <c r="AB2276" t="s">
        <v>92</v>
      </c>
      <c r="AC2276" t="s">
        <v>92</v>
      </c>
      <c r="AD2276" t="s">
        <v>90</v>
      </c>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t="s">
        <v>90</v>
      </c>
    </row>
    <row r="2277" spans="1:72" x14ac:dyDescent="0.25">
      <c r="A2277">
        <v>38708421</v>
      </c>
      <c r="B2277" s="26">
        <v>44835</v>
      </c>
      <c r="C2277" t="s">
        <v>10603</v>
      </c>
      <c r="D2277" t="s">
        <v>304</v>
      </c>
      <c r="E2277"/>
      <c r="F2277" t="s">
        <v>86</v>
      </c>
      <c r="G2277"/>
      <c r="H2277" t="s">
        <v>88</v>
      </c>
      <c r="I2277" t="s">
        <v>89</v>
      </c>
      <c r="J2277" t="s">
        <v>10604</v>
      </c>
      <c r="K2277" t="s">
        <v>10605</v>
      </c>
      <c r="L2277" t="s">
        <v>10606</v>
      </c>
      <c r="M2277" t="s">
        <v>90</v>
      </c>
      <c r="N2277" t="s">
        <v>91</v>
      </c>
      <c r="O2277" t="s">
        <v>90</v>
      </c>
      <c r="P2277"/>
      <c r="Q2277" t="s">
        <v>90</v>
      </c>
      <c r="R2277"/>
      <c r="S2277"/>
      <c r="T2277" t="s">
        <v>113</v>
      </c>
      <c r="U2277" t="s">
        <v>101</v>
      </c>
      <c r="V2277" t="s">
        <v>90</v>
      </c>
      <c r="W2277"/>
      <c r="X2277" t="s">
        <v>10607</v>
      </c>
      <c r="Y2277"/>
      <c r="Z2277" t="s">
        <v>90</v>
      </c>
      <c r="AA2277" t="s">
        <v>92</v>
      </c>
      <c r="AB2277" t="s">
        <v>92</v>
      </c>
      <c r="AC2277" t="s">
        <v>92</v>
      </c>
      <c r="AD2277" t="s">
        <v>90</v>
      </c>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t="s">
        <v>90</v>
      </c>
    </row>
    <row r="2278" spans="1:72" x14ac:dyDescent="0.25">
      <c r="A2278">
        <v>38708435</v>
      </c>
      <c r="B2278" s="26">
        <v>44835</v>
      </c>
      <c r="C2278" t="s">
        <v>10608</v>
      </c>
      <c r="D2278" t="s">
        <v>304</v>
      </c>
      <c r="E2278"/>
      <c r="F2278" t="s">
        <v>86</v>
      </c>
      <c r="G2278" t="s">
        <v>10609</v>
      </c>
      <c r="H2278" t="s">
        <v>88</v>
      </c>
      <c r="I2278" t="s">
        <v>89</v>
      </c>
      <c r="J2278" t="s">
        <v>10610</v>
      </c>
      <c r="K2278" t="s">
        <v>10611</v>
      </c>
      <c r="L2278"/>
      <c r="M2278" t="s">
        <v>90</v>
      </c>
      <c r="N2278" t="s">
        <v>91</v>
      </c>
      <c r="O2278" t="s">
        <v>90</v>
      </c>
      <c r="P2278"/>
      <c r="Q2278" t="s">
        <v>90</v>
      </c>
      <c r="R2278"/>
      <c r="S2278"/>
      <c r="T2278" t="s">
        <v>113</v>
      </c>
      <c r="U2278" t="s">
        <v>114</v>
      </c>
      <c r="V2278" t="s">
        <v>90</v>
      </c>
      <c r="W2278" t="s">
        <v>10612</v>
      </c>
      <c r="X2278"/>
      <c r="Y2278"/>
      <c r="Z2278" t="s">
        <v>90</v>
      </c>
      <c r="AA2278" t="s">
        <v>92</v>
      </c>
      <c r="AB2278" t="s">
        <v>92</v>
      </c>
      <c r="AC2278" t="s">
        <v>92</v>
      </c>
      <c r="AD2278" t="s">
        <v>90</v>
      </c>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t="s">
        <v>90</v>
      </c>
    </row>
    <row r="2279" spans="1:72" x14ac:dyDescent="0.25">
      <c r="A2279">
        <v>38708517</v>
      </c>
      <c r="B2279" s="26">
        <v>44835</v>
      </c>
      <c r="C2279" t="s">
        <v>10613</v>
      </c>
      <c r="D2279" t="s">
        <v>85</v>
      </c>
      <c r="E2279"/>
      <c r="F2279" t="s">
        <v>149</v>
      </c>
      <c r="G2279" t="s">
        <v>10614</v>
      </c>
      <c r="H2279" t="s">
        <v>88</v>
      </c>
      <c r="I2279" t="s">
        <v>89</v>
      </c>
      <c r="J2279" t="s">
        <v>10615</v>
      </c>
      <c r="K2279" t="s">
        <v>10616</v>
      </c>
      <c r="L2279" t="s">
        <v>10617</v>
      </c>
      <c r="M2279" t="s">
        <v>90</v>
      </c>
      <c r="N2279" t="s">
        <v>91</v>
      </c>
      <c r="O2279" t="s">
        <v>90</v>
      </c>
      <c r="P2279"/>
      <c r="Q2279" t="s">
        <v>90</v>
      </c>
      <c r="R2279"/>
      <c r="S2279"/>
      <c r="T2279" t="s">
        <v>113</v>
      </c>
      <c r="U2279" t="s">
        <v>114</v>
      </c>
      <c r="V2279" t="s">
        <v>90</v>
      </c>
      <c r="W2279"/>
      <c r="X2279" t="s">
        <v>10618</v>
      </c>
      <c r="Y2279"/>
      <c r="Z2279" t="s">
        <v>90</v>
      </c>
      <c r="AA2279" t="s">
        <v>90</v>
      </c>
      <c r="AB2279" t="s">
        <v>92</v>
      </c>
      <c r="AC2279" t="s">
        <v>92</v>
      </c>
      <c r="AD2279" t="s">
        <v>90</v>
      </c>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t="s">
        <v>90</v>
      </c>
    </row>
    <row r="2280" spans="1:72" x14ac:dyDescent="0.25">
      <c r="A2280">
        <v>38708535</v>
      </c>
      <c r="B2280" s="26">
        <v>44835</v>
      </c>
      <c r="C2280" t="s">
        <v>10619</v>
      </c>
      <c r="D2280" t="s">
        <v>85</v>
      </c>
      <c r="E2280"/>
      <c r="F2280" t="s">
        <v>149</v>
      </c>
      <c r="G2280" t="s">
        <v>10620</v>
      </c>
      <c r="H2280" t="s">
        <v>88</v>
      </c>
      <c r="I2280" t="s">
        <v>89</v>
      </c>
      <c r="J2280" t="s">
        <v>10621</v>
      </c>
      <c r="K2280" t="s">
        <v>10622</v>
      </c>
      <c r="L2280" t="s">
        <v>10623</v>
      </c>
      <c r="M2280" t="s">
        <v>90</v>
      </c>
      <c r="N2280" t="s">
        <v>91</v>
      </c>
      <c r="O2280" t="s">
        <v>90</v>
      </c>
      <c r="P2280"/>
      <c r="Q2280" t="s">
        <v>90</v>
      </c>
      <c r="R2280"/>
      <c r="S2280"/>
      <c r="T2280" t="s">
        <v>113</v>
      </c>
      <c r="U2280" t="s">
        <v>101</v>
      </c>
      <c r="V2280" t="s">
        <v>90</v>
      </c>
      <c r="W2280"/>
      <c r="X2280" t="s">
        <v>10624</v>
      </c>
      <c r="Y2280"/>
      <c r="Z2280" t="s">
        <v>90</v>
      </c>
      <c r="AA2280" t="s">
        <v>90</v>
      </c>
      <c r="AB2280" t="s">
        <v>92</v>
      </c>
      <c r="AC2280" t="s">
        <v>92</v>
      </c>
      <c r="AD2280" t="s">
        <v>90</v>
      </c>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t="s">
        <v>90</v>
      </c>
    </row>
    <row r="2281" spans="1:72" x14ac:dyDescent="0.25">
      <c r="A2281">
        <v>38708536</v>
      </c>
      <c r="B2281" s="26">
        <v>44835</v>
      </c>
      <c r="C2281" t="s">
        <v>10625</v>
      </c>
      <c r="D2281" t="s">
        <v>85</v>
      </c>
      <c r="E2281"/>
      <c r="F2281" t="s">
        <v>169</v>
      </c>
      <c r="G2281" t="s">
        <v>10626</v>
      </c>
      <c r="H2281" t="s">
        <v>88</v>
      </c>
      <c r="I2281" t="s">
        <v>89</v>
      </c>
      <c r="J2281" t="s">
        <v>10627</v>
      </c>
      <c r="K2281" t="s">
        <v>10628</v>
      </c>
      <c r="L2281" t="s">
        <v>10629</v>
      </c>
      <c r="M2281" t="s">
        <v>90</v>
      </c>
      <c r="N2281" t="s">
        <v>112</v>
      </c>
      <c r="O2281" t="s">
        <v>90</v>
      </c>
      <c r="P2281"/>
      <c r="Q2281" t="s">
        <v>90</v>
      </c>
      <c r="R2281"/>
      <c r="S2281"/>
      <c r="T2281" t="s">
        <v>113</v>
      </c>
      <c r="U2281" t="s">
        <v>114</v>
      </c>
      <c r="V2281" t="s">
        <v>90</v>
      </c>
      <c r="W2281" t="s">
        <v>10630</v>
      </c>
      <c r="X2281"/>
      <c r="Y2281"/>
      <c r="Z2281" t="s">
        <v>90</v>
      </c>
      <c r="AA2281" t="s">
        <v>90</v>
      </c>
      <c r="AB2281" t="s">
        <v>90</v>
      </c>
      <c r="AC2281" t="s">
        <v>90</v>
      </c>
      <c r="AD2281"/>
      <c r="AE2281" t="s">
        <v>115</v>
      </c>
      <c r="AF2281"/>
      <c r="AG2281"/>
      <c r="AH2281"/>
      <c r="AI2281"/>
      <c r="AJ2281"/>
      <c r="AK2281"/>
      <c r="AL2281"/>
      <c r="AM2281"/>
      <c r="AN2281"/>
      <c r="AO2281"/>
      <c r="AP2281"/>
      <c r="AQ2281" t="s">
        <v>565</v>
      </c>
      <c r="AR2281" t="s">
        <v>476</v>
      </c>
      <c r="AS2281" t="s">
        <v>90</v>
      </c>
      <c r="AT2281" t="s">
        <v>92</v>
      </c>
      <c r="AU2281"/>
      <c r="AV2281" t="s">
        <v>90</v>
      </c>
      <c r="AW2281" t="s">
        <v>114</v>
      </c>
      <c r="AX2281" t="s">
        <v>132</v>
      </c>
      <c r="AY2281"/>
      <c r="AZ2281"/>
      <c r="BA2281"/>
      <c r="BB2281"/>
      <c r="BC2281"/>
      <c r="BD2281"/>
      <c r="BE2281"/>
      <c r="BF2281"/>
      <c r="BG2281"/>
      <c r="BH2281"/>
      <c r="BI2281"/>
      <c r="BJ2281"/>
      <c r="BK2281"/>
      <c r="BL2281"/>
      <c r="BM2281"/>
      <c r="BN2281"/>
      <c r="BO2281"/>
      <c r="BP2281" t="s">
        <v>90</v>
      </c>
      <c r="BQ2281" t="s">
        <v>90</v>
      </c>
      <c r="BR2281"/>
      <c r="BS2281"/>
      <c r="BT2281" t="s">
        <v>90</v>
      </c>
    </row>
    <row r="2282" spans="1:72" x14ac:dyDescent="0.25">
      <c r="A2282">
        <v>38708556</v>
      </c>
      <c r="B2282" s="26">
        <v>44835</v>
      </c>
      <c r="C2282" t="s">
        <v>10631</v>
      </c>
      <c r="D2282" t="s">
        <v>70</v>
      </c>
      <c r="E2282"/>
      <c r="F2282" t="s">
        <v>149</v>
      </c>
      <c r="G2282" t="s">
        <v>10632</v>
      </c>
      <c r="H2282" t="s">
        <v>88</v>
      </c>
      <c r="I2282" t="s">
        <v>89</v>
      </c>
      <c r="J2282" t="s">
        <v>10633</v>
      </c>
      <c r="K2282" t="s">
        <v>10634</v>
      </c>
      <c r="L2282" t="s">
        <v>10635</v>
      </c>
      <c r="M2282" t="s">
        <v>90</v>
      </c>
      <c r="N2282" t="s">
        <v>91</v>
      </c>
      <c r="O2282" t="s">
        <v>90</v>
      </c>
      <c r="P2282"/>
      <c r="Q2282" t="s">
        <v>90</v>
      </c>
      <c r="R2282"/>
      <c r="S2282"/>
      <c r="T2282" t="s">
        <v>113</v>
      </c>
      <c r="U2282" t="s">
        <v>101</v>
      </c>
      <c r="V2282" t="s">
        <v>90</v>
      </c>
      <c r="W2282"/>
      <c r="X2282" t="s">
        <v>10636</v>
      </c>
      <c r="Y2282" t="s">
        <v>10637</v>
      </c>
      <c r="Z2282" t="s">
        <v>90</v>
      </c>
      <c r="AA2282" t="s">
        <v>90</v>
      </c>
      <c r="AB2282" t="s">
        <v>92</v>
      </c>
      <c r="AC2282" t="s">
        <v>92</v>
      </c>
      <c r="AD2282" t="s">
        <v>90</v>
      </c>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t="s">
        <v>90</v>
      </c>
    </row>
    <row r="2283" spans="1:72" x14ac:dyDescent="0.25">
      <c r="A2283">
        <v>38708558</v>
      </c>
      <c r="B2283" s="26">
        <v>44835</v>
      </c>
      <c r="C2283" t="s">
        <v>10638</v>
      </c>
      <c r="D2283" t="s">
        <v>70</v>
      </c>
      <c r="E2283"/>
      <c r="F2283" t="s">
        <v>149</v>
      </c>
      <c r="G2283" t="s">
        <v>10639</v>
      </c>
      <c r="H2283" t="s">
        <v>88</v>
      </c>
      <c r="I2283" t="s">
        <v>89</v>
      </c>
      <c r="J2283" t="s">
        <v>10640</v>
      </c>
      <c r="K2283" t="s">
        <v>10641</v>
      </c>
      <c r="L2283"/>
      <c r="M2283" t="s">
        <v>90</v>
      </c>
      <c r="N2283" t="s">
        <v>91</v>
      </c>
      <c r="O2283" t="s">
        <v>90</v>
      </c>
      <c r="P2283"/>
      <c r="Q2283" t="s">
        <v>90</v>
      </c>
      <c r="R2283"/>
      <c r="S2283"/>
      <c r="T2283" t="s">
        <v>113</v>
      </c>
      <c r="U2283" t="s">
        <v>101</v>
      </c>
      <c r="V2283" t="s">
        <v>90</v>
      </c>
      <c r="W2283"/>
      <c r="X2283" t="s">
        <v>10642</v>
      </c>
      <c r="Y2283"/>
      <c r="Z2283" t="s">
        <v>90</v>
      </c>
      <c r="AA2283" t="s">
        <v>92</v>
      </c>
      <c r="AB2283" t="s">
        <v>92</v>
      </c>
      <c r="AC2283" t="s">
        <v>92</v>
      </c>
      <c r="AD2283" t="s">
        <v>90</v>
      </c>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t="s">
        <v>90</v>
      </c>
    </row>
    <row r="2284" spans="1:72" x14ac:dyDescent="0.25">
      <c r="A2284">
        <v>38708601</v>
      </c>
      <c r="B2284" s="26">
        <v>44835</v>
      </c>
      <c r="C2284" t="s">
        <v>10643</v>
      </c>
      <c r="D2284" t="s">
        <v>85</v>
      </c>
      <c r="E2284"/>
      <c r="F2284" t="s">
        <v>334</v>
      </c>
      <c r="G2284" t="s">
        <v>10644</v>
      </c>
      <c r="H2284" t="s">
        <v>88</v>
      </c>
      <c r="I2284" t="s">
        <v>89</v>
      </c>
      <c r="J2284" t="s">
        <v>10645</v>
      </c>
      <c r="K2284" t="s">
        <v>10646</v>
      </c>
      <c r="L2284" t="s">
        <v>10647</v>
      </c>
      <c r="M2284" t="s">
        <v>90</v>
      </c>
      <c r="N2284" t="s">
        <v>112</v>
      </c>
      <c r="O2284" t="s">
        <v>90</v>
      </c>
      <c r="P2284"/>
      <c r="Q2284" t="s">
        <v>90</v>
      </c>
      <c r="R2284"/>
      <c r="S2284"/>
      <c r="T2284" t="s">
        <v>113</v>
      </c>
      <c r="U2284" t="s">
        <v>101</v>
      </c>
      <c r="V2284" t="s">
        <v>92</v>
      </c>
      <c r="W2284"/>
      <c r="X2284"/>
      <c r="Y2284"/>
      <c r="Z2284" t="s">
        <v>90</v>
      </c>
      <c r="AA2284" t="s">
        <v>90</v>
      </c>
      <c r="AB2284" t="s">
        <v>92</v>
      </c>
      <c r="AC2284" t="s">
        <v>90</v>
      </c>
      <c r="AD2284"/>
      <c r="AE2284" t="s">
        <v>115</v>
      </c>
      <c r="AF2284"/>
      <c r="AG2284"/>
      <c r="AH2284"/>
      <c r="AI2284"/>
      <c r="AJ2284"/>
      <c r="AK2284"/>
      <c r="AL2284"/>
      <c r="AM2284"/>
      <c r="AN2284"/>
      <c r="AO2284"/>
      <c r="AP2284"/>
      <c r="AQ2284"/>
      <c r="AR2284" t="s">
        <v>476</v>
      </c>
      <c r="AS2284" t="s">
        <v>90</v>
      </c>
      <c r="AT2284" t="s">
        <v>92</v>
      </c>
      <c r="AU2284"/>
      <c r="AV2284" t="s">
        <v>92</v>
      </c>
      <c r="AW2284"/>
      <c r="AX2284"/>
      <c r="AY2284"/>
      <c r="AZ2284"/>
      <c r="BA2284"/>
      <c r="BB2284"/>
      <c r="BC2284"/>
      <c r="BD2284"/>
      <c r="BE2284"/>
      <c r="BF2284"/>
      <c r="BG2284"/>
      <c r="BH2284"/>
      <c r="BI2284"/>
      <c r="BJ2284"/>
      <c r="BK2284"/>
      <c r="BL2284"/>
      <c r="BM2284"/>
      <c r="BN2284"/>
      <c r="BO2284"/>
      <c r="BP2284" t="s">
        <v>90</v>
      </c>
      <c r="BQ2284" t="s">
        <v>90</v>
      </c>
      <c r="BR2284"/>
      <c r="BS2284" t="s">
        <v>477</v>
      </c>
      <c r="BT2284" t="s">
        <v>90</v>
      </c>
    </row>
    <row r="2285" spans="1:72" x14ac:dyDescent="0.25">
      <c r="A2285">
        <v>38708630</v>
      </c>
      <c r="B2285" s="26">
        <v>44835</v>
      </c>
      <c r="C2285" t="s">
        <v>10648</v>
      </c>
      <c r="D2285" t="s">
        <v>85</v>
      </c>
      <c r="E2285"/>
      <c r="F2285" t="s">
        <v>86</v>
      </c>
      <c r="G2285" t="s">
        <v>10649</v>
      </c>
      <c r="H2285" t="s">
        <v>88</v>
      </c>
      <c r="I2285" t="s">
        <v>89</v>
      </c>
      <c r="J2285"/>
      <c r="K2285"/>
      <c r="L2285"/>
      <c r="M2285" t="s">
        <v>90</v>
      </c>
      <c r="N2285" t="s">
        <v>112</v>
      </c>
      <c r="O2285" t="s">
        <v>90</v>
      </c>
      <c r="P2285"/>
      <c r="Q2285" t="s">
        <v>92</v>
      </c>
      <c r="R2285" t="s">
        <v>70</v>
      </c>
      <c r="S2285" t="s">
        <v>10650</v>
      </c>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x14ac:dyDescent="0.25">
      <c r="A2286">
        <v>38708637</v>
      </c>
      <c r="B2286" s="26">
        <v>44835</v>
      </c>
      <c r="C2286" t="s">
        <v>10651</v>
      </c>
      <c r="D2286" t="s">
        <v>85</v>
      </c>
      <c r="E2286"/>
      <c r="F2286" t="s">
        <v>108</v>
      </c>
      <c r="G2286" t="s">
        <v>10652</v>
      </c>
      <c r="H2286" t="s">
        <v>88</v>
      </c>
      <c r="I2286" t="s">
        <v>89</v>
      </c>
      <c r="J2286" t="s">
        <v>10653</v>
      </c>
      <c r="K2286" t="s">
        <v>10654</v>
      </c>
      <c r="L2286" t="s">
        <v>208</v>
      </c>
      <c r="M2286" t="s">
        <v>90</v>
      </c>
      <c r="N2286" t="s">
        <v>112</v>
      </c>
      <c r="O2286" t="s">
        <v>90</v>
      </c>
      <c r="P2286"/>
      <c r="Q2286" t="s">
        <v>90</v>
      </c>
      <c r="R2286"/>
      <c r="S2286"/>
      <c r="T2286" t="s">
        <v>113</v>
      </c>
      <c r="U2286" t="s">
        <v>101</v>
      </c>
      <c r="V2286" t="s">
        <v>90</v>
      </c>
      <c r="W2286" t="s">
        <v>10655</v>
      </c>
      <c r="X2286"/>
      <c r="Y2286"/>
      <c r="Z2286" t="s">
        <v>90</v>
      </c>
      <c r="AA2286" t="s">
        <v>92</v>
      </c>
      <c r="AB2286" t="s">
        <v>92</v>
      </c>
      <c r="AC2286" t="s">
        <v>92</v>
      </c>
      <c r="AD2286" t="s">
        <v>90</v>
      </c>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t="s">
        <v>10656</v>
      </c>
      <c r="BT2286" t="s">
        <v>90</v>
      </c>
    </row>
    <row r="2287" spans="1:72" x14ac:dyDescent="0.25">
      <c r="A2287">
        <v>38708663</v>
      </c>
      <c r="B2287" s="26">
        <v>44835</v>
      </c>
      <c r="C2287" t="s">
        <v>10657</v>
      </c>
      <c r="D2287" t="s">
        <v>304</v>
      </c>
      <c r="E2287"/>
      <c r="F2287" t="s">
        <v>86</v>
      </c>
      <c r="G2287"/>
      <c r="H2287" t="s">
        <v>5386</v>
      </c>
      <c r="I2287" t="s">
        <v>178</v>
      </c>
      <c r="J2287" t="s">
        <v>10658</v>
      </c>
      <c r="K2287"/>
      <c r="L2287" t="s">
        <v>10659</v>
      </c>
      <c r="M2287" t="s">
        <v>90</v>
      </c>
      <c r="N2287" t="s">
        <v>223</v>
      </c>
      <c r="O2287" t="s">
        <v>90</v>
      </c>
      <c r="P2287"/>
      <c r="Q2287" t="s">
        <v>90</v>
      </c>
      <c r="R2287"/>
      <c r="S2287"/>
      <c r="T2287" t="s">
        <v>113</v>
      </c>
      <c r="U2287" t="s">
        <v>101</v>
      </c>
      <c r="V2287" t="s">
        <v>90</v>
      </c>
      <c r="W2287"/>
      <c r="X2287" t="s">
        <v>10660</v>
      </c>
      <c r="Y2287"/>
      <c r="Z2287" t="s">
        <v>90</v>
      </c>
      <c r="AA2287" t="s">
        <v>92</v>
      </c>
      <c r="AB2287" t="s">
        <v>92</v>
      </c>
      <c r="AC2287" t="s">
        <v>92</v>
      </c>
      <c r="AD2287" t="s">
        <v>90</v>
      </c>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t="s">
        <v>90</v>
      </c>
    </row>
    <row r="2288" spans="1:72" x14ac:dyDescent="0.25">
      <c r="A2288">
        <v>38708672</v>
      </c>
      <c r="B2288" s="26">
        <v>44835</v>
      </c>
      <c r="C2288" t="s">
        <v>10661</v>
      </c>
      <c r="D2288" t="s">
        <v>1143</v>
      </c>
      <c r="E2288"/>
      <c r="F2288" t="s">
        <v>86</v>
      </c>
      <c r="G2288" t="s">
        <v>10662</v>
      </c>
      <c r="H2288" t="s">
        <v>88</v>
      </c>
      <c r="I2288" t="s">
        <v>89</v>
      </c>
      <c r="J2288" t="s">
        <v>10663</v>
      </c>
      <c r="K2288"/>
      <c r="L2288" t="s">
        <v>10664</v>
      </c>
      <c r="M2288" t="s">
        <v>90</v>
      </c>
      <c r="N2288" t="s">
        <v>112</v>
      </c>
      <c r="O2288" t="s">
        <v>90</v>
      </c>
      <c r="P2288"/>
      <c r="Q2288" t="s">
        <v>90</v>
      </c>
      <c r="R2288"/>
      <c r="S2288"/>
      <c r="T2288"/>
      <c r="U2288" t="s">
        <v>101</v>
      </c>
      <c r="V2288" t="s">
        <v>90</v>
      </c>
      <c r="W2288"/>
      <c r="X2288" t="s">
        <v>10665</v>
      </c>
      <c r="Y2288"/>
      <c r="Z2288" t="s">
        <v>90</v>
      </c>
      <c r="AA2288" t="s">
        <v>92</v>
      </c>
      <c r="AB2288" t="s">
        <v>92</v>
      </c>
      <c r="AC2288" t="s">
        <v>92</v>
      </c>
      <c r="AD2288" t="s">
        <v>90</v>
      </c>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t="s">
        <v>90</v>
      </c>
    </row>
    <row r="2289" spans="1:72" x14ac:dyDescent="0.25">
      <c r="A2289">
        <v>38708676</v>
      </c>
      <c r="B2289" s="26">
        <v>44835</v>
      </c>
      <c r="C2289" t="s">
        <v>10666</v>
      </c>
      <c r="D2289" t="s">
        <v>304</v>
      </c>
      <c r="E2289"/>
      <c r="F2289" t="s">
        <v>86</v>
      </c>
      <c r="G2289" t="s">
        <v>10667</v>
      </c>
      <c r="H2289" t="s">
        <v>88</v>
      </c>
      <c r="I2289" t="s">
        <v>89</v>
      </c>
      <c r="J2289"/>
      <c r="K2289"/>
      <c r="L2289"/>
      <c r="M2289" t="s">
        <v>90</v>
      </c>
      <c r="N2289" t="s">
        <v>112</v>
      </c>
      <c r="O2289" t="s">
        <v>90</v>
      </c>
      <c r="P2289"/>
      <c r="Q2289" t="s">
        <v>92</v>
      </c>
      <c r="R2289" t="s">
        <v>195</v>
      </c>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x14ac:dyDescent="0.25">
      <c r="A2290">
        <v>38708678</v>
      </c>
      <c r="B2290" s="26">
        <v>44835</v>
      </c>
      <c r="C2290" t="s">
        <v>9614</v>
      </c>
      <c r="D2290" t="s">
        <v>205</v>
      </c>
      <c r="E2290"/>
      <c r="F2290" t="s">
        <v>86</v>
      </c>
      <c r="G2290" t="s">
        <v>10668</v>
      </c>
      <c r="H2290" t="s">
        <v>88</v>
      </c>
      <c r="I2290" t="s">
        <v>89</v>
      </c>
      <c r="J2290"/>
      <c r="K2290" t="s">
        <v>10669</v>
      </c>
      <c r="L2290" t="s">
        <v>8024</v>
      </c>
      <c r="M2290" t="s">
        <v>90</v>
      </c>
      <c r="N2290" t="s">
        <v>112</v>
      </c>
      <c r="O2290" t="s">
        <v>90</v>
      </c>
      <c r="P2290"/>
      <c r="Q2290" t="s">
        <v>90</v>
      </c>
      <c r="R2290"/>
      <c r="S2290"/>
      <c r="T2290" t="s">
        <v>100</v>
      </c>
      <c r="U2290" t="s">
        <v>101</v>
      </c>
      <c r="V2290" t="s">
        <v>92</v>
      </c>
      <c r="W2290"/>
      <c r="X2290"/>
      <c r="Y2290"/>
      <c r="Z2290" t="s">
        <v>90</v>
      </c>
      <c r="AA2290" t="s">
        <v>90</v>
      </c>
      <c r="AB2290" t="s">
        <v>92</v>
      </c>
      <c r="AC2290" t="s">
        <v>92</v>
      </c>
      <c r="AD2290" t="s">
        <v>90</v>
      </c>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t="s">
        <v>90</v>
      </c>
    </row>
    <row r="2291" spans="1:72" x14ac:dyDescent="0.25">
      <c r="A2291">
        <v>38708681</v>
      </c>
      <c r="B2291" s="26">
        <v>44835</v>
      </c>
      <c r="C2291" t="s">
        <v>10670</v>
      </c>
      <c r="D2291" t="s">
        <v>304</v>
      </c>
      <c r="E2291"/>
      <c r="F2291" t="s">
        <v>86</v>
      </c>
      <c r="G2291" t="s">
        <v>10671</v>
      </c>
      <c r="H2291" t="s">
        <v>88</v>
      </c>
      <c r="I2291" t="s">
        <v>89</v>
      </c>
      <c r="J2291" t="s">
        <v>10672</v>
      </c>
      <c r="K2291"/>
      <c r="L2291" t="s">
        <v>8024</v>
      </c>
      <c r="M2291" t="s">
        <v>90</v>
      </c>
      <c r="N2291" t="s">
        <v>112</v>
      </c>
      <c r="O2291" t="s">
        <v>90</v>
      </c>
      <c r="P2291"/>
      <c r="Q2291" t="s">
        <v>90</v>
      </c>
      <c r="R2291"/>
      <c r="S2291"/>
      <c r="T2291" t="s">
        <v>113</v>
      </c>
      <c r="U2291" t="s">
        <v>101</v>
      </c>
      <c r="V2291" t="s">
        <v>90</v>
      </c>
      <c r="W2291"/>
      <c r="X2291" t="s">
        <v>10673</v>
      </c>
      <c r="Y2291"/>
      <c r="Z2291" t="s">
        <v>90</v>
      </c>
      <c r="AA2291" t="s">
        <v>90</v>
      </c>
      <c r="AB2291" t="s">
        <v>92</v>
      </c>
      <c r="AC2291" t="s">
        <v>92</v>
      </c>
      <c r="AD2291" t="s">
        <v>90</v>
      </c>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t="s">
        <v>90</v>
      </c>
    </row>
    <row r="2292" spans="1:72" x14ac:dyDescent="0.25">
      <c r="A2292">
        <v>38708687</v>
      </c>
      <c r="B2292" s="26">
        <v>44835</v>
      </c>
      <c r="C2292" t="s">
        <v>10674</v>
      </c>
      <c r="D2292" t="s">
        <v>304</v>
      </c>
      <c r="E2292"/>
      <c r="F2292" t="s">
        <v>86</v>
      </c>
      <c r="G2292" t="s">
        <v>10675</v>
      </c>
      <c r="H2292" t="s">
        <v>88</v>
      </c>
      <c r="I2292" t="s">
        <v>89</v>
      </c>
      <c r="J2292"/>
      <c r="K2292"/>
      <c r="L2292"/>
      <c r="M2292" t="s">
        <v>90</v>
      </c>
      <c r="N2292" t="s">
        <v>112</v>
      </c>
      <c r="O2292" t="s">
        <v>90</v>
      </c>
      <c r="P2292"/>
      <c r="Q2292" t="s">
        <v>92</v>
      </c>
      <c r="R2292" t="s">
        <v>195</v>
      </c>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x14ac:dyDescent="0.25">
      <c r="A2293">
        <v>38708691</v>
      </c>
      <c r="B2293" s="26">
        <v>44835</v>
      </c>
      <c r="C2293" t="s">
        <v>10676</v>
      </c>
      <c r="D2293" t="s">
        <v>119</v>
      </c>
      <c r="E2293"/>
      <c r="F2293" t="s">
        <v>86</v>
      </c>
      <c r="G2293" t="s">
        <v>10677</v>
      </c>
      <c r="H2293" t="s">
        <v>88</v>
      </c>
      <c r="I2293" t="s">
        <v>89</v>
      </c>
      <c r="J2293" t="s">
        <v>10678</v>
      </c>
      <c r="K2293"/>
      <c r="L2293" t="s">
        <v>226</v>
      </c>
      <c r="M2293" t="s">
        <v>90</v>
      </c>
      <c r="N2293" t="s">
        <v>112</v>
      </c>
      <c r="O2293" t="s">
        <v>90</v>
      </c>
      <c r="P2293"/>
      <c r="Q2293" t="s">
        <v>90</v>
      </c>
      <c r="R2293"/>
      <c r="S2293"/>
      <c r="T2293"/>
      <c r="U2293" t="s">
        <v>114</v>
      </c>
      <c r="V2293" t="s">
        <v>92</v>
      </c>
      <c r="W2293"/>
      <c r="X2293"/>
      <c r="Y2293"/>
      <c r="Z2293" t="s">
        <v>90</v>
      </c>
      <c r="AA2293" t="s">
        <v>90</v>
      </c>
      <c r="AB2293" t="s">
        <v>92</v>
      </c>
      <c r="AC2293" t="s">
        <v>92</v>
      </c>
      <c r="AD2293" t="s">
        <v>90</v>
      </c>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t="s">
        <v>90</v>
      </c>
    </row>
    <row r="2294" spans="1:72" x14ac:dyDescent="0.25">
      <c r="A2294">
        <v>38708706</v>
      </c>
      <c r="B2294" s="26">
        <v>44835</v>
      </c>
      <c r="C2294" t="s">
        <v>10679</v>
      </c>
      <c r="D2294" t="s">
        <v>85</v>
      </c>
      <c r="E2294"/>
      <c r="F2294" t="s">
        <v>169</v>
      </c>
      <c r="G2294" t="s">
        <v>10680</v>
      </c>
      <c r="H2294" t="s">
        <v>88</v>
      </c>
      <c r="I2294" t="s">
        <v>89</v>
      </c>
      <c r="J2294" t="s">
        <v>10681</v>
      </c>
      <c r="K2294" t="s">
        <v>10682</v>
      </c>
      <c r="L2294" t="s">
        <v>470</v>
      </c>
      <c r="M2294" t="s">
        <v>90</v>
      </c>
      <c r="N2294" t="s">
        <v>112</v>
      </c>
      <c r="O2294" t="s">
        <v>90</v>
      </c>
      <c r="P2294"/>
      <c r="Q2294" t="s">
        <v>90</v>
      </c>
      <c r="R2294"/>
      <c r="S2294"/>
      <c r="T2294" t="s">
        <v>113</v>
      </c>
      <c r="U2294" t="s">
        <v>114</v>
      </c>
      <c r="V2294" t="s">
        <v>90</v>
      </c>
      <c r="W2294"/>
      <c r="X2294" t="s">
        <v>6045</v>
      </c>
      <c r="Y2294"/>
      <c r="Z2294" t="s">
        <v>90</v>
      </c>
      <c r="AA2294" t="s">
        <v>90</v>
      </c>
      <c r="AB2294" t="s">
        <v>92</v>
      </c>
      <c r="AC2294" t="s">
        <v>92</v>
      </c>
      <c r="AD2294" t="s">
        <v>90</v>
      </c>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t="s">
        <v>90</v>
      </c>
    </row>
    <row r="2295" spans="1:72" x14ac:dyDescent="0.25">
      <c r="A2295">
        <v>38708825</v>
      </c>
      <c r="B2295" s="26">
        <v>44835</v>
      </c>
      <c r="C2295" t="s">
        <v>10683</v>
      </c>
      <c r="D2295" t="s">
        <v>85</v>
      </c>
      <c r="E2295"/>
      <c r="F2295" t="s">
        <v>149</v>
      </c>
      <c r="G2295" t="s">
        <v>10684</v>
      </c>
      <c r="H2295" t="s">
        <v>88</v>
      </c>
      <c r="I2295" t="s">
        <v>89</v>
      </c>
      <c r="J2295" t="s">
        <v>10685</v>
      </c>
      <c r="K2295" t="s">
        <v>10686</v>
      </c>
      <c r="L2295"/>
      <c r="M2295" t="s">
        <v>92</v>
      </c>
      <c r="N2295"/>
      <c r="O2295" t="s">
        <v>90</v>
      </c>
      <c r="P2295"/>
      <c r="Q2295" t="s">
        <v>90</v>
      </c>
      <c r="R2295"/>
      <c r="S2295"/>
      <c r="T2295" t="s">
        <v>113</v>
      </c>
      <c r="U2295" t="s">
        <v>114</v>
      </c>
      <c r="V2295" t="s">
        <v>90</v>
      </c>
      <c r="W2295" t="s">
        <v>10687</v>
      </c>
      <c r="X2295"/>
      <c r="Y2295"/>
      <c r="Z2295" t="s">
        <v>90</v>
      </c>
      <c r="AA2295" t="s">
        <v>90</v>
      </c>
      <c r="AB2295" t="s">
        <v>92</v>
      </c>
      <c r="AC2295" t="s">
        <v>90</v>
      </c>
      <c r="AD2295"/>
      <c r="AE2295" t="s">
        <v>115</v>
      </c>
      <c r="AF2295"/>
      <c r="AG2295"/>
      <c r="AH2295"/>
      <c r="AI2295"/>
      <c r="AJ2295"/>
      <c r="AK2295"/>
      <c r="AL2295"/>
      <c r="AM2295"/>
      <c r="AN2295"/>
      <c r="AO2295"/>
      <c r="AP2295"/>
      <c r="AQ2295" t="s">
        <v>228</v>
      </c>
      <c r="AR2295" t="s">
        <v>70</v>
      </c>
      <c r="AS2295" t="s">
        <v>90</v>
      </c>
      <c r="AT2295" t="s">
        <v>92</v>
      </c>
      <c r="AU2295"/>
      <c r="AV2295" t="s">
        <v>92</v>
      </c>
      <c r="AW2295"/>
      <c r="AX2295"/>
      <c r="AY2295" t="s">
        <v>154</v>
      </c>
      <c r="AZ2295"/>
      <c r="BA2295" t="s">
        <v>92</v>
      </c>
      <c r="BB2295" t="s">
        <v>92</v>
      </c>
      <c r="BC2295"/>
      <c r="BD2295"/>
      <c r="BE2295" t="s">
        <v>376</v>
      </c>
      <c r="BF2295"/>
      <c r="BG2295" t="s">
        <v>138</v>
      </c>
      <c r="BH2295"/>
      <c r="BI2295" t="s">
        <v>92</v>
      </c>
      <c r="BJ2295"/>
      <c r="BK2295" t="s">
        <v>92</v>
      </c>
      <c r="BL2295"/>
      <c r="BM2295" t="s">
        <v>296</v>
      </c>
      <c r="BN2295" t="s">
        <v>92</v>
      </c>
      <c r="BO2295"/>
      <c r="BP2295" t="s">
        <v>92</v>
      </c>
      <c r="BQ2295"/>
      <c r="BR2295"/>
      <c r="BS2295"/>
      <c r="BT2295" t="s">
        <v>90</v>
      </c>
    </row>
    <row r="2296" spans="1:72" x14ac:dyDescent="0.25">
      <c r="A2296">
        <v>38708862</v>
      </c>
      <c r="B2296" s="26">
        <v>44835</v>
      </c>
      <c r="C2296" t="s">
        <v>10688</v>
      </c>
      <c r="D2296" t="s">
        <v>85</v>
      </c>
      <c r="E2296"/>
      <c r="F2296" t="s">
        <v>86</v>
      </c>
      <c r="G2296" t="s">
        <v>10689</v>
      </c>
      <c r="H2296" t="s">
        <v>88</v>
      </c>
      <c r="I2296" t="s">
        <v>89</v>
      </c>
      <c r="J2296" t="s">
        <v>10690</v>
      </c>
      <c r="K2296" t="s">
        <v>10691</v>
      </c>
      <c r="L2296" t="s">
        <v>10692</v>
      </c>
      <c r="M2296" t="s">
        <v>92</v>
      </c>
      <c r="N2296"/>
      <c r="O2296" t="s">
        <v>90</v>
      </c>
      <c r="P2296"/>
      <c r="Q2296" t="s">
        <v>90</v>
      </c>
      <c r="R2296"/>
      <c r="S2296"/>
      <c r="T2296" t="s">
        <v>113</v>
      </c>
      <c r="U2296" t="s">
        <v>146</v>
      </c>
      <c r="V2296" t="s">
        <v>90</v>
      </c>
      <c r="W2296"/>
      <c r="X2296" t="s">
        <v>10693</v>
      </c>
      <c r="Y2296"/>
      <c r="Z2296" t="s">
        <v>90</v>
      </c>
      <c r="AA2296" t="s">
        <v>90</v>
      </c>
      <c r="AB2296" t="s">
        <v>92</v>
      </c>
      <c r="AC2296" t="s">
        <v>92</v>
      </c>
      <c r="AD2296" t="s">
        <v>90</v>
      </c>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t="s">
        <v>90</v>
      </c>
    </row>
    <row r="2297" spans="1:72" x14ac:dyDescent="0.25">
      <c r="A2297">
        <v>38708870</v>
      </c>
      <c r="B2297" s="26">
        <v>44835</v>
      </c>
      <c r="C2297" t="s">
        <v>10694</v>
      </c>
      <c r="D2297" t="s">
        <v>85</v>
      </c>
      <c r="E2297"/>
      <c r="F2297" t="s">
        <v>169</v>
      </c>
      <c r="G2297" t="s">
        <v>10695</v>
      </c>
      <c r="H2297" t="s">
        <v>88</v>
      </c>
      <c r="I2297" t="s">
        <v>89</v>
      </c>
      <c r="J2297" t="s">
        <v>10696</v>
      </c>
      <c r="K2297" t="s">
        <v>10697</v>
      </c>
      <c r="L2297"/>
      <c r="M2297" t="s">
        <v>92</v>
      </c>
      <c r="N2297"/>
      <c r="O2297" t="s">
        <v>90</v>
      </c>
      <c r="P2297"/>
      <c r="Q2297" t="s">
        <v>90</v>
      </c>
      <c r="R2297"/>
      <c r="S2297"/>
      <c r="T2297" t="s">
        <v>113</v>
      </c>
      <c r="U2297" t="s">
        <v>146</v>
      </c>
      <c r="V2297" t="s">
        <v>90</v>
      </c>
      <c r="W2297"/>
      <c r="X2297" t="s">
        <v>10698</v>
      </c>
      <c r="Y2297"/>
      <c r="Z2297" t="s">
        <v>90</v>
      </c>
      <c r="AA2297" t="s">
        <v>90</v>
      </c>
      <c r="AB2297" t="s">
        <v>90</v>
      </c>
      <c r="AC2297" t="s">
        <v>90</v>
      </c>
      <c r="AD2297"/>
      <c r="AE2297" t="s">
        <v>115</v>
      </c>
      <c r="AF2297"/>
      <c r="AG2297"/>
      <c r="AH2297"/>
      <c r="AI2297"/>
      <c r="AJ2297"/>
      <c r="AK2297"/>
      <c r="AL2297"/>
      <c r="AM2297"/>
      <c r="AN2297"/>
      <c r="AO2297"/>
      <c r="AP2297"/>
      <c r="AQ2297" t="s">
        <v>228</v>
      </c>
      <c r="AR2297" t="s">
        <v>70</v>
      </c>
      <c r="AS2297" t="s">
        <v>90</v>
      </c>
      <c r="AT2297" t="s">
        <v>92</v>
      </c>
      <c r="AU2297"/>
      <c r="AV2297" t="s">
        <v>92</v>
      </c>
      <c r="AW2297"/>
      <c r="AX2297"/>
      <c r="AY2297" t="s">
        <v>106</v>
      </c>
      <c r="AZ2297"/>
      <c r="BA2297" t="s">
        <v>92</v>
      </c>
      <c r="BB2297" t="s">
        <v>92</v>
      </c>
      <c r="BC2297"/>
      <c r="BD2297"/>
      <c r="BE2297" t="s">
        <v>376</v>
      </c>
      <c r="BF2297"/>
      <c r="BG2297" t="s">
        <v>138</v>
      </c>
      <c r="BH2297"/>
      <c r="BI2297" t="s">
        <v>92</v>
      </c>
      <c r="BJ2297"/>
      <c r="BK2297" t="s">
        <v>92</v>
      </c>
      <c r="BL2297"/>
      <c r="BM2297" t="s">
        <v>296</v>
      </c>
      <c r="BN2297" t="s">
        <v>92</v>
      </c>
      <c r="BO2297"/>
      <c r="BP2297" t="s">
        <v>92</v>
      </c>
      <c r="BQ2297"/>
      <c r="BR2297"/>
      <c r="BS2297"/>
      <c r="BT2297" t="s">
        <v>90</v>
      </c>
    </row>
    <row r="2298" spans="1:72" x14ac:dyDescent="0.25">
      <c r="A2298">
        <v>38708874</v>
      </c>
      <c r="B2298" s="26">
        <v>44835</v>
      </c>
      <c r="C2298" t="s">
        <v>10699</v>
      </c>
      <c r="D2298" t="s">
        <v>461</v>
      </c>
      <c r="E2298"/>
      <c r="F2298" t="s">
        <v>86</v>
      </c>
      <c r="G2298" t="s">
        <v>10700</v>
      </c>
      <c r="H2298" t="s">
        <v>88</v>
      </c>
      <c r="I2298" t="s">
        <v>89</v>
      </c>
      <c r="J2298" t="s">
        <v>10701</v>
      </c>
      <c r="K2298"/>
      <c r="L2298" t="s">
        <v>10702</v>
      </c>
      <c r="M2298" t="s">
        <v>92</v>
      </c>
      <c r="N2298"/>
      <c r="O2298" t="s">
        <v>92</v>
      </c>
      <c r="P2298" t="s">
        <v>90</v>
      </c>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x14ac:dyDescent="0.25">
      <c r="A2299">
        <v>38742733</v>
      </c>
      <c r="B2299" s="26">
        <v>44835</v>
      </c>
      <c r="C2299" t="s">
        <v>10703</v>
      </c>
      <c r="D2299" t="s">
        <v>70</v>
      </c>
      <c r="E2299"/>
      <c r="F2299" t="s">
        <v>169</v>
      </c>
      <c r="G2299" t="s">
        <v>10704</v>
      </c>
      <c r="H2299" t="s">
        <v>88</v>
      </c>
      <c r="I2299" t="s">
        <v>89</v>
      </c>
      <c r="J2299" t="s">
        <v>10705</v>
      </c>
      <c r="K2299" t="s">
        <v>10706</v>
      </c>
      <c r="L2299" t="s">
        <v>10707</v>
      </c>
      <c r="M2299" t="s">
        <v>92</v>
      </c>
      <c r="N2299"/>
      <c r="O2299" t="s">
        <v>90</v>
      </c>
      <c r="P2299"/>
      <c r="Q2299" t="s">
        <v>90</v>
      </c>
      <c r="R2299"/>
      <c r="S2299"/>
      <c r="T2299" t="s">
        <v>113</v>
      </c>
      <c r="U2299" t="s">
        <v>101</v>
      </c>
      <c r="V2299" t="s">
        <v>92</v>
      </c>
      <c r="W2299"/>
      <c r="X2299"/>
      <c r="Y2299"/>
      <c r="Z2299" t="s">
        <v>90</v>
      </c>
      <c r="AA2299" t="s">
        <v>92</v>
      </c>
      <c r="AB2299" t="s">
        <v>92</v>
      </c>
      <c r="AC2299" t="s">
        <v>92</v>
      </c>
      <c r="AD2299" t="s">
        <v>90</v>
      </c>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t="s">
        <v>90</v>
      </c>
    </row>
    <row r="2300" spans="1:72" x14ac:dyDescent="0.25">
      <c r="A2300">
        <v>38742840</v>
      </c>
      <c r="B2300" s="26">
        <v>44835</v>
      </c>
      <c r="C2300" t="s">
        <v>10708</v>
      </c>
      <c r="D2300" t="s">
        <v>1143</v>
      </c>
      <c r="E2300"/>
      <c r="F2300" t="s">
        <v>169</v>
      </c>
      <c r="G2300" t="s">
        <v>10709</v>
      </c>
      <c r="H2300" t="s">
        <v>88</v>
      </c>
      <c r="I2300" t="s">
        <v>89</v>
      </c>
      <c r="J2300" t="s">
        <v>10710</v>
      </c>
      <c r="K2300" t="s">
        <v>10711</v>
      </c>
      <c r="L2300"/>
      <c r="M2300" t="s">
        <v>90</v>
      </c>
      <c r="N2300" t="s">
        <v>91</v>
      </c>
      <c r="O2300" t="s">
        <v>90</v>
      </c>
      <c r="P2300"/>
      <c r="Q2300" t="s">
        <v>90</v>
      </c>
      <c r="R2300"/>
      <c r="S2300"/>
      <c r="T2300" t="s">
        <v>113</v>
      </c>
      <c r="U2300" t="s">
        <v>114</v>
      </c>
      <c r="V2300" t="s">
        <v>90</v>
      </c>
      <c r="W2300"/>
      <c r="X2300" t="s">
        <v>10712</v>
      </c>
      <c r="Y2300"/>
      <c r="Z2300" t="s">
        <v>90</v>
      </c>
      <c r="AA2300" t="s">
        <v>90</v>
      </c>
      <c r="AB2300" t="s">
        <v>92</v>
      </c>
      <c r="AC2300" t="s">
        <v>92</v>
      </c>
      <c r="AD2300" t="s">
        <v>90</v>
      </c>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t="s">
        <v>90</v>
      </c>
    </row>
    <row r="2301" spans="1:72" x14ac:dyDescent="0.25">
      <c r="A2301">
        <v>38742871</v>
      </c>
      <c r="B2301" s="26">
        <v>44835</v>
      </c>
      <c r="C2301" t="s">
        <v>10713</v>
      </c>
      <c r="D2301" t="s">
        <v>1143</v>
      </c>
      <c r="E2301"/>
      <c r="F2301" t="s">
        <v>169</v>
      </c>
      <c r="G2301" t="s">
        <v>10714</v>
      </c>
      <c r="H2301" t="s">
        <v>88</v>
      </c>
      <c r="I2301" t="s">
        <v>89</v>
      </c>
      <c r="J2301" t="s">
        <v>10715</v>
      </c>
      <c r="K2301" t="s">
        <v>10716</v>
      </c>
      <c r="L2301" t="s">
        <v>827</v>
      </c>
      <c r="M2301" t="s">
        <v>90</v>
      </c>
      <c r="N2301" t="s">
        <v>91</v>
      </c>
      <c r="O2301" t="s">
        <v>90</v>
      </c>
      <c r="P2301"/>
      <c r="Q2301" t="s">
        <v>90</v>
      </c>
      <c r="R2301"/>
      <c r="S2301"/>
      <c r="T2301" t="s">
        <v>113</v>
      </c>
      <c r="U2301" t="s">
        <v>114</v>
      </c>
      <c r="V2301" t="s">
        <v>92</v>
      </c>
      <c r="W2301"/>
      <c r="X2301"/>
      <c r="Y2301"/>
      <c r="Z2301" t="s">
        <v>90</v>
      </c>
      <c r="AA2301" t="s">
        <v>90</v>
      </c>
      <c r="AB2301" t="s">
        <v>90</v>
      </c>
      <c r="AC2301" t="s">
        <v>90</v>
      </c>
      <c r="AD2301"/>
      <c r="AE2301" t="s">
        <v>115</v>
      </c>
      <c r="AF2301"/>
      <c r="AG2301"/>
      <c r="AH2301"/>
      <c r="AI2301"/>
      <c r="AJ2301"/>
      <c r="AK2301"/>
      <c r="AL2301"/>
      <c r="AM2301"/>
      <c r="AN2301"/>
      <c r="AO2301"/>
      <c r="AP2301"/>
      <c r="AQ2301" t="s">
        <v>228</v>
      </c>
      <c r="AR2301" t="s">
        <v>70</v>
      </c>
      <c r="AS2301" t="s">
        <v>92</v>
      </c>
      <c r="AT2301" t="s">
        <v>92</v>
      </c>
      <c r="AU2301"/>
      <c r="AV2301" t="s">
        <v>92</v>
      </c>
      <c r="AW2301"/>
      <c r="AX2301"/>
      <c r="AY2301" t="s">
        <v>106</v>
      </c>
      <c r="AZ2301"/>
      <c r="BA2301" t="s">
        <v>92</v>
      </c>
      <c r="BB2301" t="s">
        <v>92</v>
      </c>
      <c r="BC2301"/>
      <c r="BD2301"/>
      <c r="BE2301" t="s">
        <v>376</v>
      </c>
      <c r="BF2301"/>
      <c r="BG2301" t="s">
        <v>856</v>
      </c>
      <c r="BH2301"/>
      <c r="BI2301" t="s">
        <v>92</v>
      </c>
      <c r="BJ2301"/>
      <c r="BK2301" t="s">
        <v>92</v>
      </c>
      <c r="BL2301"/>
      <c r="BM2301" t="s">
        <v>296</v>
      </c>
      <c r="BN2301" t="s">
        <v>92</v>
      </c>
      <c r="BO2301"/>
      <c r="BP2301" t="s">
        <v>92</v>
      </c>
      <c r="BQ2301"/>
      <c r="BR2301"/>
      <c r="BS2301"/>
      <c r="BT2301" t="s">
        <v>90</v>
      </c>
    </row>
    <row r="2302" spans="1:72" x14ac:dyDescent="0.25">
      <c r="A2302">
        <v>38742898</v>
      </c>
      <c r="B2302" s="26">
        <v>44835</v>
      </c>
      <c r="C2302" t="s">
        <v>7369</v>
      </c>
      <c r="D2302" t="s">
        <v>85</v>
      </c>
      <c r="E2302"/>
      <c r="F2302" t="s">
        <v>169</v>
      </c>
      <c r="G2302" t="s">
        <v>10717</v>
      </c>
      <c r="H2302" t="s">
        <v>88</v>
      </c>
      <c r="I2302" t="s">
        <v>89</v>
      </c>
      <c r="J2302" t="s">
        <v>3200</v>
      </c>
      <c r="K2302" t="s">
        <v>10718</v>
      </c>
      <c r="L2302" t="s">
        <v>10719</v>
      </c>
      <c r="M2302" t="s">
        <v>90</v>
      </c>
      <c r="N2302" t="s">
        <v>91</v>
      </c>
      <c r="O2302" t="s">
        <v>90</v>
      </c>
      <c r="P2302"/>
      <c r="Q2302" t="s">
        <v>90</v>
      </c>
      <c r="R2302"/>
      <c r="S2302"/>
      <c r="T2302" t="s">
        <v>113</v>
      </c>
      <c r="U2302" t="s">
        <v>101</v>
      </c>
      <c r="V2302" t="s">
        <v>92</v>
      </c>
      <c r="W2302"/>
      <c r="X2302"/>
      <c r="Y2302"/>
      <c r="Z2302" t="s">
        <v>92</v>
      </c>
      <c r="AA2302" t="s">
        <v>90</v>
      </c>
      <c r="AB2302" t="s">
        <v>90</v>
      </c>
      <c r="AC2302" t="s">
        <v>90</v>
      </c>
      <c r="AD2302"/>
      <c r="AE2302" t="s">
        <v>115</v>
      </c>
      <c r="AF2302"/>
      <c r="AG2302"/>
      <c r="AH2302"/>
      <c r="AI2302"/>
      <c r="AJ2302"/>
      <c r="AK2302"/>
      <c r="AL2302"/>
      <c r="AM2302"/>
      <c r="AN2302"/>
      <c r="AO2302"/>
      <c r="AP2302"/>
      <c r="AQ2302" t="s">
        <v>10720</v>
      </c>
      <c r="AR2302" t="s">
        <v>70</v>
      </c>
      <c r="AS2302" t="s">
        <v>90</v>
      </c>
      <c r="AT2302" t="s">
        <v>92</v>
      </c>
      <c r="AU2302"/>
      <c r="AV2302" t="s">
        <v>92</v>
      </c>
      <c r="AW2302"/>
      <c r="AX2302"/>
      <c r="AY2302" t="s">
        <v>106</v>
      </c>
      <c r="AZ2302"/>
      <c r="BA2302" t="s">
        <v>92</v>
      </c>
      <c r="BB2302" t="s">
        <v>92</v>
      </c>
      <c r="BC2302"/>
      <c r="BD2302"/>
      <c r="BE2302" t="s">
        <v>376</v>
      </c>
      <c r="BF2302"/>
      <c r="BG2302" t="s">
        <v>138</v>
      </c>
      <c r="BH2302"/>
      <c r="BI2302" t="s">
        <v>92</v>
      </c>
      <c r="BJ2302"/>
      <c r="BK2302" t="s">
        <v>92</v>
      </c>
      <c r="BL2302"/>
      <c r="BM2302" t="s">
        <v>296</v>
      </c>
      <c r="BN2302" t="s">
        <v>92</v>
      </c>
      <c r="BO2302"/>
      <c r="BP2302" t="s">
        <v>92</v>
      </c>
      <c r="BQ2302"/>
      <c r="BR2302" t="s">
        <v>1444</v>
      </c>
      <c r="BS2302"/>
      <c r="BT2302" t="s">
        <v>90</v>
      </c>
    </row>
    <row r="2303" spans="1:72" x14ac:dyDescent="0.25">
      <c r="A2303">
        <v>38742962</v>
      </c>
      <c r="B2303" s="26">
        <v>44835</v>
      </c>
      <c r="C2303" t="s">
        <v>10721</v>
      </c>
      <c r="D2303" t="s">
        <v>1143</v>
      </c>
      <c r="E2303"/>
      <c r="F2303" t="s">
        <v>169</v>
      </c>
      <c r="G2303" t="s">
        <v>10722</v>
      </c>
      <c r="H2303" t="s">
        <v>88</v>
      </c>
      <c r="I2303" t="s">
        <v>89</v>
      </c>
      <c r="J2303" t="s">
        <v>10723</v>
      </c>
      <c r="K2303" t="s">
        <v>10724</v>
      </c>
      <c r="L2303"/>
      <c r="M2303" t="s">
        <v>90</v>
      </c>
      <c r="N2303" t="s">
        <v>91</v>
      </c>
      <c r="O2303" t="s">
        <v>90</v>
      </c>
      <c r="P2303"/>
      <c r="Q2303" t="s">
        <v>90</v>
      </c>
      <c r="R2303"/>
      <c r="S2303"/>
      <c r="T2303" t="s">
        <v>113</v>
      </c>
      <c r="U2303" t="s">
        <v>114</v>
      </c>
      <c r="V2303" t="s">
        <v>92</v>
      </c>
      <c r="W2303"/>
      <c r="X2303"/>
      <c r="Y2303"/>
      <c r="Z2303" t="s">
        <v>90</v>
      </c>
      <c r="AA2303" t="s">
        <v>90</v>
      </c>
      <c r="AB2303" t="s">
        <v>92</v>
      </c>
      <c r="AC2303" t="s">
        <v>92</v>
      </c>
      <c r="AD2303" t="s">
        <v>90</v>
      </c>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t="s">
        <v>90</v>
      </c>
    </row>
    <row r="2304" spans="1:72" x14ac:dyDescent="0.25">
      <c r="A2304">
        <v>38742972</v>
      </c>
      <c r="B2304" s="26">
        <v>44835</v>
      </c>
      <c r="C2304" t="s">
        <v>10725</v>
      </c>
      <c r="D2304" t="s">
        <v>304</v>
      </c>
      <c r="E2304"/>
      <c r="F2304" t="s">
        <v>86</v>
      </c>
      <c r="G2304" t="s">
        <v>10726</v>
      </c>
      <c r="H2304" t="s">
        <v>3920</v>
      </c>
      <c r="I2304" t="s">
        <v>178</v>
      </c>
      <c r="J2304"/>
      <c r="K2304"/>
      <c r="L2304" t="s">
        <v>161</v>
      </c>
      <c r="M2304" t="s">
        <v>90</v>
      </c>
      <c r="N2304" t="s">
        <v>112</v>
      </c>
      <c r="O2304" t="s">
        <v>90</v>
      </c>
      <c r="P2304"/>
      <c r="Q2304" t="s">
        <v>92</v>
      </c>
      <c r="R2304" t="s">
        <v>195</v>
      </c>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x14ac:dyDescent="0.25">
      <c r="A2305">
        <v>38742999</v>
      </c>
      <c r="B2305" s="26">
        <v>44835</v>
      </c>
      <c r="C2305" t="s">
        <v>10727</v>
      </c>
      <c r="D2305" t="s">
        <v>85</v>
      </c>
      <c r="E2305"/>
      <c r="F2305" t="s">
        <v>149</v>
      </c>
      <c r="G2305" t="s">
        <v>10728</v>
      </c>
      <c r="H2305" t="s">
        <v>88</v>
      </c>
      <c r="I2305" t="s">
        <v>89</v>
      </c>
      <c r="J2305" t="s">
        <v>9905</v>
      </c>
      <c r="K2305" t="s">
        <v>10729</v>
      </c>
      <c r="L2305" t="s">
        <v>10730</v>
      </c>
      <c r="M2305" t="s">
        <v>90</v>
      </c>
      <c r="N2305" t="s">
        <v>91</v>
      </c>
      <c r="O2305" t="s">
        <v>90</v>
      </c>
      <c r="P2305"/>
      <c r="Q2305" t="s">
        <v>90</v>
      </c>
      <c r="R2305"/>
      <c r="S2305"/>
      <c r="T2305" t="s">
        <v>113</v>
      </c>
      <c r="U2305" t="s">
        <v>114</v>
      </c>
      <c r="V2305" t="s">
        <v>92</v>
      </c>
      <c r="W2305"/>
      <c r="X2305"/>
      <c r="Y2305"/>
      <c r="Z2305" t="s">
        <v>90</v>
      </c>
      <c r="AA2305" t="s">
        <v>90</v>
      </c>
      <c r="AB2305" t="s">
        <v>92</v>
      </c>
      <c r="AC2305" t="s">
        <v>92</v>
      </c>
      <c r="AD2305" t="s">
        <v>90</v>
      </c>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t="s">
        <v>90</v>
      </c>
    </row>
    <row r="2306" spans="1:72" x14ac:dyDescent="0.25">
      <c r="A2306">
        <v>38743033</v>
      </c>
      <c r="B2306" s="26">
        <v>44835</v>
      </c>
      <c r="C2306" t="s">
        <v>10731</v>
      </c>
      <c r="D2306" t="s">
        <v>304</v>
      </c>
      <c r="E2306"/>
      <c r="F2306" t="s">
        <v>86</v>
      </c>
      <c r="G2306" t="s">
        <v>10732</v>
      </c>
      <c r="H2306" t="s">
        <v>88</v>
      </c>
      <c r="I2306" t="s">
        <v>89</v>
      </c>
      <c r="J2306"/>
      <c r="K2306"/>
      <c r="L2306"/>
      <c r="M2306" t="s">
        <v>90</v>
      </c>
      <c r="N2306" t="s">
        <v>112</v>
      </c>
      <c r="O2306" t="s">
        <v>90</v>
      </c>
      <c r="P2306"/>
      <c r="Q2306" t="s">
        <v>92</v>
      </c>
      <c r="R2306" t="s">
        <v>195</v>
      </c>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x14ac:dyDescent="0.25">
      <c r="A2307">
        <v>38743049</v>
      </c>
      <c r="B2307" s="26">
        <v>44835</v>
      </c>
      <c r="C2307" t="s">
        <v>10733</v>
      </c>
      <c r="D2307" t="s">
        <v>461</v>
      </c>
      <c r="E2307"/>
      <c r="F2307" t="s">
        <v>86</v>
      </c>
      <c r="G2307" t="s">
        <v>10734</v>
      </c>
      <c r="H2307" t="s">
        <v>88</v>
      </c>
      <c r="I2307" t="s">
        <v>89</v>
      </c>
      <c r="J2307"/>
      <c r="K2307"/>
      <c r="L2307" t="s">
        <v>10735</v>
      </c>
      <c r="M2307" t="s">
        <v>90</v>
      </c>
      <c r="N2307" t="s">
        <v>112</v>
      </c>
      <c r="O2307" t="s">
        <v>92</v>
      </c>
      <c r="P2307" t="s">
        <v>90</v>
      </c>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x14ac:dyDescent="0.25">
      <c r="A2308">
        <v>38743100</v>
      </c>
      <c r="B2308" s="26">
        <v>44835</v>
      </c>
      <c r="C2308" t="s">
        <v>9465</v>
      </c>
      <c r="D2308" t="s">
        <v>461</v>
      </c>
      <c r="E2308"/>
      <c r="F2308" t="s">
        <v>86</v>
      </c>
      <c r="G2308" t="s">
        <v>10736</v>
      </c>
      <c r="H2308" t="s">
        <v>88</v>
      </c>
      <c r="I2308" t="s">
        <v>89</v>
      </c>
      <c r="J2308"/>
      <c r="K2308"/>
      <c r="L2308"/>
      <c r="M2308" t="s">
        <v>90</v>
      </c>
      <c r="N2308" t="s">
        <v>112</v>
      </c>
      <c r="O2308" t="s">
        <v>90</v>
      </c>
      <c r="P2308"/>
      <c r="Q2308" t="s">
        <v>92</v>
      </c>
      <c r="R2308" t="s">
        <v>195</v>
      </c>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x14ac:dyDescent="0.25">
      <c r="A2309">
        <v>38743110</v>
      </c>
      <c r="B2309" s="26">
        <v>44835</v>
      </c>
      <c r="C2309" t="s">
        <v>10737</v>
      </c>
      <c r="D2309" t="s">
        <v>1143</v>
      </c>
      <c r="E2309"/>
      <c r="F2309" t="s">
        <v>86</v>
      </c>
      <c r="G2309" t="s">
        <v>10738</v>
      </c>
      <c r="H2309" t="s">
        <v>88</v>
      </c>
      <c r="I2309" t="s">
        <v>89</v>
      </c>
      <c r="J2309" t="s">
        <v>10739</v>
      </c>
      <c r="K2309" t="s">
        <v>10740</v>
      </c>
      <c r="L2309"/>
      <c r="M2309" t="s">
        <v>92</v>
      </c>
      <c r="N2309"/>
      <c r="O2309" t="s">
        <v>90</v>
      </c>
      <c r="P2309"/>
      <c r="Q2309" t="s">
        <v>90</v>
      </c>
      <c r="R2309"/>
      <c r="S2309"/>
      <c r="T2309" t="s">
        <v>113</v>
      </c>
      <c r="U2309" t="s">
        <v>114</v>
      </c>
      <c r="V2309" t="s">
        <v>90</v>
      </c>
      <c r="W2309"/>
      <c r="X2309" t="s">
        <v>10741</v>
      </c>
      <c r="Y2309"/>
      <c r="Z2309" t="s">
        <v>90</v>
      </c>
      <c r="AA2309" t="s">
        <v>90</v>
      </c>
      <c r="AB2309" t="s">
        <v>90</v>
      </c>
      <c r="AC2309" t="s">
        <v>92</v>
      </c>
      <c r="AD2309" t="s">
        <v>90</v>
      </c>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t="s">
        <v>90</v>
      </c>
    </row>
    <row r="2310" spans="1:72" x14ac:dyDescent="0.25">
      <c r="A2310">
        <v>38743116</v>
      </c>
      <c r="B2310" s="26">
        <v>44835</v>
      </c>
      <c r="C2310" t="s">
        <v>10742</v>
      </c>
      <c r="D2310" t="s">
        <v>461</v>
      </c>
      <c r="E2310"/>
      <c r="F2310" t="s">
        <v>86</v>
      </c>
      <c r="G2310" t="s">
        <v>10743</v>
      </c>
      <c r="H2310" t="s">
        <v>88</v>
      </c>
      <c r="I2310" t="s">
        <v>89</v>
      </c>
      <c r="J2310" t="s">
        <v>10744</v>
      </c>
      <c r="K2310" t="s">
        <v>10745</v>
      </c>
      <c r="L2310"/>
      <c r="M2310" t="s">
        <v>92</v>
      </c>
      <c r="N2310"/>
      <c r="O2310" t="s">
        <v>90</v>
      </c>
      <c r="P2310"/>
      <c r="Q2310" t="s">
        <v>90</v>
      </c>
      <c r="R2310"/>
      <c r="S2310"/>
      <c r="T2310" t="s">
        <v>113</v>
      </c>
      <c r="U2310" t="s">
        <v>101</v>
      </c>
      <c r="V2310" t="s">
        <v>90</v>
      </c>
      <c r="W2310"/>
      <c r="X2310"/>
      <c r="Y2310" t="s">
        <v>10746</v>
      </c>
      <c r="Z2310" t="s">
        <v>90</v>
      </c>
      <c r="AA2310" t="s">
        <v>92</v>
      </c>
      <c r="AB2310" t="s">
        <v>92</v>
      </c>
      <c r="AC2310" t="s">
        <v>92</v>
      </c>
      <c r="AD2310" t="s">
        <v>90</v>
      </c>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t="s">
        <v>90</v>
      </c>
    </row>
    <row r="2311" spans="1:72" x14ac:dyDescent="0.25">
      <c r="A2311">
        <v>38743129</v>
      </c>
      <c r="B2311" s="26">
        <v>44835</v>
      </c>
      <c r="C2311" t="s">
        <v>10747</v>
      </c>
      <c r="D2311" t="s">
        <v>461</v>
      </c>
      <c r="E2311"/>
      <c r="F2311" t="s">
        <v>86</v>
      </c>
      <c r="G2311"/>
      <c r="H2311" t="s">
        <v>88</v>
      </c>
      <c r="I2311" t="s">
        <v>89</v>
      </c>
      <c r="J2311" t="s">
        <v>10748</v>
      </c>
      <c r="K2311"/>
      <c r="L2311" t="s">
        <v>10749</v>
      </c>
      <c r="M2311" t="s">
        <v>92</v>
      </c>
      <c r="N2311"/>
      <c r="O2311" t="s">
        <v>92</v>
      </c>
      <c r="P2311" t="s">
        <v>90</v>
      </c>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x14ac:dyDescent="0.25">
      <c r="A2312">
        <v>38743131</v>
      </c>
      <c r="B2312" s="26">
        <v>44835</v>
      </c>
      <c r="C2312" t="s">
        <v>10750</v>
      </c>
      <c r="D2312" t="s">
        <v>85</v>
      </c>
      <c r="E2312"/>
      <c r="F2312" t="s">
        <v>149</v>
      </c>
      <c r="G2312" t="s">
        <v>10751</v>
      </c>
      <c r="H2312" t="s">
        <v>88</v>
      </c>
      <c r="I2312" t="s">
        <v>89</v>
      </c>
      <c r="J2312" t="s">
        <v>10752</v>
      </c>
      <c r="K2312" t="s">
        <v>10753</v>
      </c>
      <c r="L2312" t="s">
        <v>10754</v>
      </c>
      <c r="M2312" t="s">
        <v>92</v>
      </c>
      <c r="N2312"/>
      <c r="O2312" t="s">
        <v>90</v>
      </c>
      <c r="P2312"/>
      <c r="Q2312" t="s">
        <v>90</v>
      </c>
      <c r="R2312"/>
      <c r="S2312"/>
      <c r="T2312" t="s">
        <v>113</v>
      </c>
      <c r="U2312" t="s">
        <v>101</v>
      </c>
      <c r="V2312" t="s">
        <v>90</v>
      </c>
      <c r="W2312"/>
      <c r="X2312" t="s">
        <v>10755</v>
      </c>
      <c r="Y2312"/>
      <c r="Z2312" t="s">
        <v>90</v>
      </c>
      <c r="AA2312" t="s">
        <v>90</v>
      </c>
      <c r="AB2312" t="s">
        <v>92</v>
      </c>
      <c r="AC2312" t="s">
        <v>92</v>
      </c>
      <c r="AD2312" t="s">
        <v>90</v>
      </c>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t="s">
        <v>90</v>
      </c>
    </row>
    <row r="2313" spans="1:72" x14ac:dyDescent="0.25">
      <c r="A2313">
        <v>38743140</v>
      </c>
      <c r="B2313" s="26">
        <v>44835</v>
      </c>
      <c r="C2313" t="s">
        <v>10756</v>
      </c>
      <c r="D2313" t="s">
        <v>1143</v>
      </c>
      <c r="E2313"/>
      <c r="F2313" t="s">
        <v>169</v>
      </c>
      <c r="G2313" t="s">
        <v>10757</v>
      </c>
      <c r="H2313" t="s">
        <v>88</v>
      </c>
      <c r="I2313" t="s">
        <v>89</v>
      </c>
      <c r="J2313" t="s">
        <v>10758</v>
      </c>
      <c r="K2313" t="s">
        <v>10759</v>
      </c>
      <c r="L2313"/>
      <c r="M2313" t="s">
        <v>92</v>
      </c>
      <c r="N2313"/>
      <c r="O2313" t="s">
        <v>90</v>
      </c>
      <c r="P2313"/>
      <c r="Q2313" t="s">
        <v>90</v>
      </c>
      <c r="R2313"/>
      <c r="S2313"/>
      <c r="T2313" t="s">
        <v>113</v>
      </c>
      <c r="U2313" t="s">
        <v>114</v>
      </c>
      <c r="V2313" t="s">
        <v>90</v>
      </c>
      <c r="W2313"/>
      <c r="X2313" t="s">
        <v>10760</v>
      </c>
      <c r="Y2313"/>
      <c r="Z2313" t="s">
        <v>90</v>
      </c>
      <c r="AA2313" t="s">
        <v>90</v>
      </c>
      <c r="AB2313" t="s">
        <v>92</v>
      </c>
      <c r="AC2313" t="s">
        <v>92</v>
      </c>
      <c r="AD2313" t="s">
        <v>90</v>
      </c>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t="s">
        <v>90</v>
      </c>
    </row>
    <row r="2314" spans="1:72" x14ac:dyDescent="0.25">
      <c r="A2314">
        <v>38743177</v>
      </c>
      <c r="B2314" s="26">
        <v>44835</v>
      </c>
      <c r="C2314" t="s">
        <v>10761</v>
      </c>
      <c r="D2314" t="s">
        <v>85</v>
      </c>
      <c r="E2314"/>
      <c r="F2314" t="s">
        <v>86</v>
      </c>
      <c r="G2314" t="s">
        <v>10762</v>
      </c>
      <c r="H2314" t="s">
        <v>88</v>
      </c>
      <c r="I2314" t="s">
        <v>89</v>
      </c>
      <c r="J2314" t="s">
        <v>10763</v>
      </c>
      <c r="K2314" t="s">
        <v>10764</v>
      </c>
      <c r="L2314" t="s">
        <v>10765</v>
      </c>
      <c r="M2314" t="s">
        <v>92</v>
      </c>
      <c r="N2314"/>
      <c r="O2314" t="s">
        <v>90</v>
      </c>
      <c r="P2314"/>
      <c r="Q2314" t="s">
        <v>90</v>
      </c>
      <c r="R2314"/>
      <c r="S2314"/>
      <c r="T2314" t="s">
        <v>113</v>
      </c>
      <c r="U2314" t="s">
        <v>114</v>
      </c>
      <c r="V2314" t="s">
        <v>90</v>
      </c>
      <c r="W2314" t="s">
        <v>10766</v>
      </c>
      <c r="X2314"/>
      <c r="Y2314"/>
      <c r="Z2314" t="s">
        <v>90</v>
      </c>
      <c r="AA2314" t="s">
        <v>90</v>
      </c>
      <c r="AB2314" t="s">
        <v>92</v>
      </c>
      <c r="AC2314" t="s">
        <v>92</v>
      </c>
      <c r="AD2314" t="s">
        <v>90</v>
      </c>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t="s">
        <v>90</v>
      </c>
    </row>
    <row r="2315" spans="1:72" x14ac:dyDescent="0.25">
      <c r="A2315">
        <v>38743184</v>
      </c>
      <c r="B2315" s="26">
        <v>44835</v>
      </c>
      <c r="C2315" t="s">
        <v>10767</v>
      </c>
      <c r="D2315" t="s">
        <v>85</v>
      </c>
      <c r="E2315"/>
      <c r="F2315" t="s">
        <v>86</v>
      </c>
      <c r="G2315" t="s">
        <v>10768</v>
      </c>
      <c r="H2315" t="s">
        <v>88</v>
      </c>
      <c r="I2315" t="s">
        <v>89</v>
      </c>
      <c r="J2315" t="s">
        <v>10769</v>
      </c>
      <c r="K2315" t="s">
        <v>10770</v>
      </c>
      <c r="L2315" t="s">
        <v>10771</v>
      </c>
      <c r="M2315" t="s">
        <v>92</v>
      </c>
      <c r="N2315"/>
      <c r="O2315" t="s">
        <v>90</v>
      </c>
      <c r="P2315"/>
      <c r="Q2315" t="s">
        <v>90</v>
      </c>
      <c r="R2315"/>
      <c r="S2315"/>
      <c r="T2315" t="s">
        <v>113</v>
      </c>
      <c r="U2315" t="s">
        <v>101</v>
      </c>
      <c r="V2315" t="s">
        <v>90</v>
      </c>
      <c r="W2315" t="s">
        <v>10772</v>
      </c>
      <c r="X2315"/>
      <c r="Y2315"/>
      <c r="Z2315" t="s">
        <v>90</v>
      </c>
      <c r="AA2315" t="s">
        <v>90</v>
      </c>
      <c r="AB2315" t="s">
        <v>92</v>
      </c>
      <c r="AC2315" t="s">
        <v>92</v>
      </c>
      <c r="AD2315" t="s">
        <v>90</v>
      </c>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t="s">
        <v>90</v>
      </c>
    </row>
    <row r="2316" spans="1:72" x14ac:dyDescent="0.25">
      <c r="A2316">
        <v>38844880</v>
      </c>
      <c r="B2316" s="26">
        <v>44835</v>
      </c>
      <c r="C2316" t="s">
        <v>10773</v>
      </c>
      <c r="D2316" t="s">
        <v>85</v>
      </c>
      <c r="E2316"/>
      <c r="F2316" t="s">
        <v>169</v>
      </c>
      <c r="G2316" t="s">
        <v>10774</v>
      </c>
      <c r="H2316" t="s">
        <v>88</v>
      </c>
      <c r="I2316" t="s">
        <v>89</v>
      </c>
      <c r="J2316" t="s">
        <v>10775</v>
      </c>
      <c r="K2316" t="s">
        <v>10776</v>
      </c>
      <c r="L2316"/>
      <c r="M2316" t="s">
        <v>90</v>
      </c>
      <c r="N2316" t="s">
        <v>91</v>
      </c>
      <c r="O2316" t="s">
        <v>90</v>
      </c>
      <c r="P2316"/>
      <c r="Q2316" t="s">
        <v>90</v>
      </c>
      <c r="R2316"/>
      <c r="S2316"/>
      <c r="T2316" t="s">
        <v>113</v>
      </c>
      <c r="U2316" t="s">
        <v>101</v>
      </c>
      <c r="V2316" t="s">
        <v>92</v>
      </c>
      <c r="W2316"/>
      <c r="X2316"/>
      <c r="Y2316"/>
      <c r="Z2316" t="s">
        <v>90</v>
      </c>
      <c r="AA2316" t="s">
        <v>92</v>
      </c>
      <c r="AB2316" t="s">
        <v>92</v>
      </c>
      <c r="AC2316" t="s">
        <v>92</v>
      </c>
      <c r="AD2316" t="s">
        <v>90</v>
      </c>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t="s">
        <v>90</v>
      </c>
    </row>
    <row r="2317" spans="1:72" x14ac:dyDescent="0.25">
      <c r="A2317">
        <v>38845011</v>
      </c>
      <c r="B2317" s="26">
        <v>44835</v>
      </c>
      <c r="C2317" t="s">
        <v>10777</v>
      </c>
      <c r="D2317" t="s">
        <v>85</v>
      </c>
      <c r="E2317"/>
      <c r="F2317" t="s">
        <v>149</v>
      </c>
      <c r="G2317" t="s">
        <v>10778</v>
      </c>
      <c r="H2317" t="s">
        <v>88</v>
      </c>
      <c r="I2317" t="s">
        <v>89</v>
      </c>
      <c r="J2317" t="s">
        <v>10779</v>
      </c>
      <c r="K2317" t="s">
        <v>10780</v>
      </c>
      <c r="L2317"/>
      <c r="M2317" t="s">
        <v>90</v>
      </c>
      <c r="N2317" t="s">
        <v>91</v>
      </c>
      <c r="O2317" t="s">
        <v>90</v>
      </c>
      <c r="P2317"/>
      <c r="Q2317" t="s">
        <v>90</v>
      </c>
      <c r="R2317"/>
      <c r="S2317"/>
      <c r="T2317" t="s">
        <v>113</v>
      </c>
      <c r="U2317" t="s">
        <v>101</v>
      </c>
      <c r="V2317" t="s">
        <v>92</v>
      </c>
      <c r="W2317"/>
      <c r="X2317"/>
      <c r="Y2317"/>
      <c r="Z2317" t="s">
        <v>90</v>
      </c>
      <c r="AA2317" t="s">
        <v>90</v>
      </c>
      <c r="AB2317" t="s">
        <v>92</v>
      </c>
      <c r="AC2317" t="s">
        <v>90</v>
      </c>
      <c r="AD2317"/>
      <c r="AE2317" t="s">
        <v>115</v>
      </c>
      <c r="AF2317"/>
      <c r="AG2317"/>
      <c r="AH2317"/>
      <c r="AI2317"/>
      <c r="AJ2317"/>
      <c r="AK2317"/>
      <c r="AL2317"/>
      <c r="AM2317"/>
      <c r="AN2317"/>
      <c r="AO2317"/>
      <c r="AP2317"/>
      <c r="AQ2317" t="s">
        <v>228</v>
      </c>
      <c r="AR2317" t="s">
        <v>70</v>
      </c>
      <c r="AS2317" t="s">
        <v>92</v>
      </c>
      <c r="AT2317" t="s">
        <v>92</v>
      </c>
      <c r="AU2317"/>
      <c r="AV2317" t="s">
        <v>92</v>
      </c>
      <c r="AW2317"/>
      <c r="AX2317"/>
      <c r="AY2317" t="s">
        <v>106</v>
      </c>
      <c r="AZ2317"/>
      <c r="BA2317" t="s">
        <v>92</v>
      </c>
      <c r="BB2317" t="s">
        <v>92</v>
      </c>
      <c r="BC2317"/>
      <c r="BD2317"/>
      <c r="BE2317" t="s">
        <v>376</v>
      </c>
      <c r="BF2317"/>
      <c r="BG2317" t="s">
        <v>138</v>
      </c>
      <c r="BH2317"/>
      <c r="BI2317" t="s">
        <v>92</v>
      </c>
      <c r="BJ2317"/>
      <c r="BK2317" t="s">
        <v>92</v>
      </c>
      <c r="BL2317"/>
      <c r="BM2317" t="s">
        <v>296</v>
      </c>
      <c r="BN2317" t="s">
        <v>92</v>
      </c>
      <c r="BO2317"/>
      <c r="BP2317" t="s">
        <v>90</v>
      </c>
      <c r="BQ2317" t="s">
        <v>90</v>
      </c>
      <c r="BR2317"/>
      <c r="BS2317"/>
      <c r="BT2317" t="s">
        <v>90</v>
      </c>
    </row>
    <row r="2318" spans="1:72" x14ac:dyDescent="0.25">
      <c r="A2318">
        <v>38845027</v>
      </c>
      <c r="B2318" s="26">
        <v>44835</v>
      </c>
      <c r="C2318" t="s">
        <v>10781</v>
      </c>
      <c r="D2318" t="s">
        <v>85</v>
      </c>
      <c r="E2318"/>
      <c r="F2318" t="s">
        <v>108</v>
      </c>
      <c r="G2318" t="s">
        <v>10782</v>
      </c>
      <c r="H2318" t="s">
        <v>88</v>
      </c>
      <c r="I2318" t="s">
        <v>89</v>
      </c>
      <c r="J2318" t="s">
        <v>10783</v>
      </c>
      <c r="K2318" t="s">
        <v>10784</v>
      </c>
      <c r="L2318" t="s">
        <v>10785</v>
      </c>
      <c r="M2318" t="s">
        <v>90</v>
      </c>
      <c r="N2318" t="s">
        <v>112</v>
      </c>
      <c r="O2318" t="s">
        <v>90</v>
      </c>
      <c r="P2318"/>
      <c r="Q2318" t="s">
        <v>90</v>
      </c>
      <c r="R2318"/>
      <c r="S2318"/>
      <c r="T2318" t="s">
        <v>113</v>
      </c>
      <c r="U2318" t="s">
        <v>101</v>
      </c>
      <c r="V2318" t="s">
        <v>92</v>
      </c>
      <c r="W2318"/>
      <c r="X2318"/>
      <c r="Y2318"/>
      <c r="Z2318" t="s">
        <v>90</v>
      </c>
      <c r="AA2318" t="s">
        <v>92</v>
      </c>
      <c r="AB2318" t="s">
        <v>92</v>
      </c>
      <c r="AC2318" t="s">
        <v>92</v>
      </c>
      <c r="AD2318" t="s">
        <v>90</v>
      </c>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t="s">
        <v>9985</v>
      </c>
      <c r="BT2318" t="s">
        <v>90</v>
      </c>
    </row>
    <row r="2319" spans="1:72" x14ac:dyDescent="0.25">
      <c r="A2319">
        <v>38845041</v>
      </c>
      <c r="B2319" s="26">
        <v>44835</v>
      </c>
      <c r="C2319" t="s">
        <v>10786</v>
      </c>
      <c r="D2319" t="s">
        <v>85</v>
      </c>
      <c r="E2319"/>
      <c r="F2319" t="s">
        <v>108</v>
      </c>
      <c r="G2319" t="s">
        <v>10787</v>
      </c>
      <c r="H2319" t="s">
        <v>88</v>
      </c>
      <c r="I2319" t="s">
        <v>89</v>
      </c>
      <c r="J2319" t="s">
        <v>10788</v>
      </c>
      <c r="K2319" t="s">
        <v>10789</v>
      </c>
      <c r="L2319" t="s">
        <v>10790</v>
      </c>
      <c r="M2319" t="s">
        <v>90</v>
      </c>
      <c r="N2319" t="s">
        <v>112</v>
      </c>
      <c r="O2319" t="s">
        <v>90</v>
      </c>
      <c r="P2319"/>
      <c r="Q2319" t="s">
        <v>90</v>
      </c>
      <c r="R2319"/>
      <c r="S2319"/>
      <c r="T2319" t="s">
        <v>113</v>
      </c>
      <c r="U2319" t="s">
        <v>101</v>
      </c>
      <c r="V2319" t="s">
        <v>90</v>
      </c>
      <c r="W2319" t="s">
        <v>10791</v>
      </c>
      <c r="X2319"/>
      <c r="Y2319"/>
      <c r="Z2319" t="s">
        <v>90</v>
      </c>
      <c r="AA2319" t="s">
        <v>92</v>
      </c>
      <c r="AB2319" t="s">
        <v>92</v>
      </c>
      <c r="AC2319" t="s">
        <v>92</v>
      </c>
      <c r="AD2319" t="s">
        <v>90</v>
      </c>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t="s">
        <v>846</v>
      </c>
      <c r="BT2319" t="s">
        <v>90</v>
      </c>
    </row>
    <row r="2320" spans="1:72" x14ac:dyDescent="0.25">
      <c r="A2320">
        <v>38845043</v>
      </c>
      <c r="B2320" s="26">
        <v>44835</v>
      </c>
      <c r="C2320" t="s">
        <v>3606</v>
      </c>
      <c r="D2320" t="s">
        <v>85</v>
      </c>
      <c r="E2320"/>
      <c r="F2320" t="s">
        <v>149</v>
      </c>
      <c r="G2320" t="s">
        <v>10792</v>
      </c>
      <c r="H2320" t="s">
        <v>88</v>
      </c>
      <c r="I2320" t="s">
        <v>89</v>
      </c>
      <c r="J2320" t="s">
        <v>10793</v>
      </c>
      <c r="K2320" t="s">
        <v>1832</v>
      </c>
      <c r="L2320" t="s">
        <v>3610</v>
      </c>
      <c r="M2320" t="s">
        <v>90</v>
      </c>
      <c r="N2320" t="s">
        <v>91</v>
      </c>
      <c r="O2320" t="s">
        <v>90</v>
      </c>
      <c r="P2320"/>
      <c r="Q2320" t="s">
        <v>90</v>
      </c>
      <c r="R2320"/>
      <c r="S2320"/>
      <c r="T2320" t="s">
        <v>113</v>
      </c>
      <c r="U2320" t="s">
        <v>101</v>
      </c>
      <c r="V2320" t="s">
        <v>90</v>
      </c>
      <c r="W2320"/>
      <c r="X2320" t="s">
        <v>3611</v>
      </c>
      <c r="Y2320"/>
      <c r="Z2320" t="s">
        <v>90</v>
      </c>
      <c r="AA2320" t="s">
        <v>90</v>
      </c>
      <c r="AB2320" t="s">
        <v>92</v>
      </c>
      <c r="AC2320" t="s">
        <v>92</v>
      </c>
      <c r="AD2320" t="s">
        <v>90</v>
      </c>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t="s">
        <v>90</v>
      </c>
    </row>
    <row r="2321" spans="1:72" x14ac:dyDescent="0.25">
      <c r="A2321">
        <v>38845045</v>
      </c>
      <c r="B2321" s="26">
        <v>44835</v>
      </c>
      <c r="C2321" t="s">
        <v>10794</v>
      </c>
      <c r="D2321" t="s">
        <v>1143</v>
      </c>
      <c r="E2321"/>
      <c r="F2321" t="s">
        <v>169</v>
      </c>
      <c r="G2321" t="s">
        <v>10795</v>
      </c>
      <c r="H2321" t="s">
        <v>88</v>
      </c>
      <c r="I2321" t="s">
        <v>89</v>
      </c>
      <c r="J2321" t="s">
        <v>10796</v>
      </c>
      <c r="K2321" t="s">
        <v>10797</v>
      </c>
      <c r="L2321"/>
      <c r="M2321" t="s">
        <v>90</v>
      </c>
      <c r="N2321" t="s">
        <v>91</v>
      </c>
      <c r="O2321" t="s">
        <v>90</v>
      </c>
      <c r="P2321"/>
      <c r="Q2321" t="s">
        <v>90</v>
      </c>
      <c r="R2321"/>
      <c r="S2321"/>
      <c r="T2321" t="s">
        <v>113</v>
      </c>
      <c r="U2321" t="s">
        <v>101</v>
      </c>
      <c r="V2321" t="s">
        <v>92</v>
      </c>
      <c r="W2321"/>
      <c r="X2321"/>
      <c r="Y2321"/>
      <c r="Z2321" t="s">
        <v>90</v>
      </c>
      <c r="AA2321" t="s">
        <v>92</v>
      </c>
      <c r="AB2321" t="s">
        <v>92</v>
      </c>
      <c r="AC2321" t="s">
        <v>92</v>
      </c>
      <c r="AD2321" t="s">
        <v>90</v>
      </c>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t="s">
        <v>90</v>
      </c>
    </row>
    <row r="2322" spans="1:72" x14ac:dyDescent="0.25">
      <c r="A2322">
        <v>38845046</v>
      </c>
      <c r="B2322" s="26">
        <v>44835</v>
      </c>
      <c r="C2322" t="s">
        <v>10798</v>
      </c>
      <c r="D2322" t="s">
        <v>95</v>
      </c>
      <c r="E2322"/>
      <c r="F2322" t="s">
        <v>149</v>
      </c>
      <c r="G2322" t="s">
        <v>10799</v>
      </c>
      <c r="H2322" t="s">
        <v>88</v>
      </c>
      <c r="I2322" t="s">
        <v>89</v>
      </c>
      <c r="J2322" t="s">
        <v>10800</v>
      </c>
      <c r="K2322" t="s">
        <v>10801</v>
      </c>
      <c r="L2322" t="s">
        <v>1841</v>
      </c>
      <c r="M2322" t="s">
        <v>90</v>
      </c>
      <c r="N2322" t="s">
        <v>112</v>
      </c>
      <c r="O2322" t="s">
        <v>90</v>
      </c>
      <c r="P2322"/>
      <c r="Q2322" t="s">
        <v>90</v>
      </c>
      <c r="R2322"/>
      <c r="S2322"/>
      <c r="T2322" t="s">
        <v>113</v>
      </c>
      <c r="U2322" t="s">
        <v>101</v>
      </c>
      <c r="V2322" t="s">
        <v>90</v>
      </c>
      <c r="W2322"/>
      <c r="X2322" t="s">
        <v>10802</v>
      </c>
      <c r="Y2322"/>
      <c r="Z2322" t="s">
        <v>90</v>
      </c>
      <c r="AA2322" t="s">
        <v>90</v>
      </c>
      <c r="AB2322" t="s">
        <v>92</v>
      </c>
      <c r="AC2322" t="s">
        <v>92</v>
      </c>
      <c r="AD2322" t="s">
        <v>90</v>
      </c>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t="s">
        <v>10803</v>
      </c>
      <c r="BT2322" t="s">
        <v>90</v>
      </c>
    </row>
    <row r="2323" spans="1:72" x14ac:dyDescent="0.25">
      <c r="A2323">
        <v>38845063</v>
      </c>
      <c r="B2323" s="26">
        <v>44835</v>
      </c>
      <c r="C2323" t="s">
        <v>10804</v>
      </c>
      <c r="D2323" t="s">
        <v>304</v>
      </c>
      <c r="E2323"/>
      <c r="F2323" t="s">
        <v>149</v>
      </c>
      <c r="G2323" t="s">
        <v>10805</v>
      </c>
      <c r="H2323" t="s">
        <v>88</v>
      </c>
      <c r="I2323" t="s">
        <v>89</v>
      </c>
      <c r="J2323" t="s">
        <v>10806</v>
      </c>
      <c r="K2323" t="s">
        <v>10807</v>
      </c>
      <c r="L2323" t="s">
        <v>10808</v>
      </c>
      <c r="M2323" t="s">
        <v>90</v>
      </c>
      <c r="N2323" t="s">
        <v>91</v>
      </c>
      <c r="O2323" t="s">
        <v>90</v>
      </c>
      <c r="P2323"/>
      <c r="Q2323" t="s">
        <v>90</v>
      </c>
      <c r="R2323"/>
      <c r="S2323"/>
      <c r="T2323" t="s">
        <v>113</v>
      </c>
      <c r="U2323" t="s">
        <v>101</v>
      </c>
      <c r="V2323" t="s">
        <v>90</v>
      </c>
      <c r="W2323"/>
      <c r="X2323" t="s">
        <v>10809</v>
      </c>
      <c r="Y2323"/>
      <c r="Z2323" t="s">
        <v>90</v>
      </c>
      <c r="AA2323" t="s">
        <v>92</v>
      </c>
      <c r="AB2323" t="s">
        <v>92</v>
      </c>
      <c r="AC2323" t="s">
        <v>92</v>
      </c>
      <c r="AD2323" t="s">
        <v>90</v>
      </c>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t="s">
        <v>90</v>
      </c>
    </row>
    <row r="2324" spans="1:72" x14ac:dyDescent="0.25">
      <c r="A2324">
        <v>38845091</v>
      </c>
      <c r="B2324" s="26">
        <v>44835</v>
      </c>
      <c r="C2324" t="s">
        <v>10810</v>
      </c>
      <c r="D2324" t="s">
        <v>1143</v>
      </c>
      <c r="E2324"/>
      <c r="F2324" t="s">
        <v>86</v>
      </c>
      <c r="G2324" t="s">
        <v>10811</v>
      </c>
      <c r="H2324" t="s">
        <v>7156</v>
      </c>
      <c r="I2324" t="s">
        <v>178</v>
      </c>
      <c r="J2324" t="s">
        <v>10812</v>
      </c>
      <c r="K2324"/>
      <c r="L2324" t="s">
        <v>411</v>
      </c>
      <c r="M2324" t="s">
        <v>90</v>
      </c>
      <c r="N2324" t="s">
        <v>223</v>
      </c>
      <c r="O2324" t="s">
        <v>90</v>
      </c>
      <c r="P2324"/>
      <c r="Q2324" t="s">
        <v>90</v>
      </c>
      <c r="R2324"/>
      <c r="S2324"/>
      <c r="T2324" t="s">
        <v>113</v>
      </c>
      <c r="U2324" t="s">
        <v>101</v>
      </c>
      <c r="V2324" t="s">
        <v>92</v>
      </c>
      <c r="W2324"/>
      <c r="X2324"/>
      <c r="Y2324"/>
      <c r="Z2324" t="s">
        <v>90</v>
      </c>
      <c r="AA2324" t="s">
        <v>92</v>
      </c>
      <c r="AB2324" t="s">
        <v>92</v>
      </c>
      <c r="AC2324" t="s">
        <v>92</v>
      </c>
      <c r="AD2324" t="s">
        <v>90</v>
      </c>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t="s">
        <v>90</v>
      </c>
    </row>
    <row r="2325" spans="1:72" x14ac:dyDescent="0.25">
      <c r="A2325">
        <v>38845098</v>
      </c>
      <c r="B2325" s="26">
        <v>44835</v>
      </c>
      <c r="C2325" t="s">
        <v>10813</v>
      </c>
      <c r="D2325" t="s">
        <v>304</v>
      </c>
      <c r="E2325"/>
      <c r="F2325" t="s">
        <v>86</v>
      </c>
      <c r="G2325" t="s">
        <v>10814</v>
      </c>
      <c r="H2325" t="s">
        <v>7156</v>
      </c>
      <c r="I2325" t="s">
        <v>178</v>
      </c>
      <c r="J2325" t="s">
        <v>10815</v>
      </c>
      <c r="K2325"/>
      <c r="L2325" t="s">
        <v>3404</v>
      </c>
      <c r="M2325" t="s">
        <v>90</v>
      </c>
      <c r="N2325" t="s">
        <v>112</v>
      </c>
      <c r="O2325" t="s">
        <v>90</v>
      </c>
      <c r="P2325"/>
      <c r="Q2325" t="s">
        <v>90</v>
      </c>
      <c r="R2325"/>
      <c r="S2325"/>
      <c r="T2325" t="s">
        <v>113</v>
      </c>
      <c r="U2325" t="s">
        <v>101</v>
      </c>
      <c r="V2325" t="s">
        <v>92</v>
      </c>
      <c r="W2325"/>
      <c r="X2325"/>
      <c r="Y2325"/>
      <c r="Z2325" t="s">
        <v>90</v>
      </c>
      <c r="AA2325" t="s">
        <v>92</v>
      </c>
      <c r="AB2325" t="s">
        <v>92</v>
      </c>
      <c r="AC2325" t="s">
        <v>92</v>
      </c>
      <c r="AD2325" t="s">
        <v>90</v>
      </c>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t="s">
        <v>90</v>
      </c>
    </row>
    <row r="2326" spans="1:72" x14ac:dyDescent="0.25">
      <c r="A2326">
        <v>38845101</v>
      </c>
      <c r="B2326" s="26">
        <v>44835</v>
      </c>
      <c r="C2326" t="s">
        <v>10816</v>
      </c>
      <c r="D2326" t="s">
        <v>205</v>
      </c>
      <c r="E2326"/>
      <c r="F2326" t="s">
        <v>108</v>
      </c>
      <c r="G2326" t="s">
        <v>10817</v>
      </c>
      <c r="H2326" t="s">
        <v>88</v>
      </c>
      <c r="I2326" t="s">
        <v>89</v>
      </c>
      <c r="J2326" t="s">
        <v>10818</v>
      </c>
      <c r="K2326" t="s">
        <v>10819</v>
      </c>
      <c r="L2326" t="s">
        <v>10820</v>
      </c>
      <c r="M2326" t="s">
        <v>90</v>
      </c>
      <c r="N2326" t="s">
        <v>112</v>
      </c>
      <c r="O2326" t="s">
        <v>90</v>
      </c>
      <c r="P2326"/>
      <c r="Q2326" t="s">
        <v>90</v>
      </c>
      <c r="R2326"/>
      <c r="S2326"/>
      <c r="T2326" t="s">
        <v>113</v>
      </c>
      <c r="U2326" t="s">
        <v>101</v>
      </c>
      <c r="V2326" t="s">
        <v>92</v>
      </c>
      <c r="W2326"/>
      <c r="X2326"/>
      <c r="Y2326"/>
      <c r="Z2326" t="s">
        <v>90</v>
      </c>
      <c r="AA2326" t="s">
        <v>92</v>
      </c>
      <c r="AB2326" t="s">
        <v>92</v>
      </c>
      <c r="AC2326" t="s">
        <v>90</v>
      </c>
      <c r="AD2326"/>
      <c r="AE2326" t="s">
        <v>115</v>
      </c>
      <c r="AF2326"/>
      <c r="AG2326"/>
      <c r="AH2326"/>
      <c r="AI2326"/>
      <c r="AJ2326"/>
      <c r="AK2326"/>
      <c r="AL2326"/>
      <c r="AM2326"/>
      <c r="AN2326"/>
      <c r="AO2326"/>
      <c r="AP2326"/>
      <c r="AQ2326" t="s">
        <v>116</v>
      </c>
      <c r="AR2326" t="s">
        <v>70</v>
      </c>
      <c r="AS2326" t="s">
        <v>90</v>
      </c>
      <c r="AT2326" t="s">
        <v>92</v>
      </c>
      <c r="AU2326"/>
      <c r="AV2326"/>
      <c r="AW2326"/>
      <c r="AX2326"/>
      <c r="AY2326"/>
      <c r="AZ2326"/>
      <c r="BA2326"/>
      <c r="BB2326"/>
      <c r="BC2326"/>
      <c r="BD2326"/>
      <c r="BE2326"/>
      <c r="BF2326"/>
      <c r="BG2326"/>
      <c r="BH2326"/>
      <c r="BI2326"/>
      <c r="BJ2326"/>
      <c r="BK2326"/>
      <c r="BL2326"/>
      <c r="BM2326"/>
      <c r="BN2326"/>
      <c r="BO2326"/>
      <c r="BP2326" t="s">
        <v>90</v>
      </c>
      <c r="BQ2326" t="s">
        <v>90</v>
      </c>
      <c r="BR2326"/>
      <c r="BS2326" t="s">
        <v>477</v>
      </c>
      <c r="BT2326" t="s">
        <v>90</v>
      </c>
    </row>
    <row r="2327" spans="1:72" x14ac:dyDescent="0.25">
      <c r="A2327">
        <v>38845103</v>
      </c>
      <c r="B2327" s="26">
        <v>44835</v>
      </c>
      <c r="C2327" t="s">
        <v>10821</v>
      </c>
      <c r="D2327" t="s">
        <v>119</v>
      </c>
      <c r="E2327"/>
      <c r="F2327" t="s">
        <v>86</v>
      </c>
      <c r="G2327" t="s">
        <v>10822</v>
      </c>
      <c r="H2327" t="s">
        <v>7156</v>
      </c>
      <c r="I2327" t="s">
        <v>178</v>
      </c>
      <c r="J2327"/>
      <c r="K2327"/>
      <c r="L2327"/>
      <c r="M2327" t="s">
        <v>90</v>
      </c>
      <c r="N2327" t="s">
        <v>223</v>
      </c>
      <c r="O2327" t="s">
        <v>90</v>
      </c>
      <c r="P2327"/>
      <c r="Q2327" t="s">
        <v>92</v>
      </c>
      <c r="R2327" t="s">
        <v>195</v>
      </c>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x14ac:dyDescent="0.25">
      <c r="A2328">
        <v>38845147</v>
      </c>
      <c r="B2328" s="26">
        <v>44835</v>
      </c>
      <c r="C2328" t="s">
        <v>10823</v>
      </c>
      <c r="D2328" t="s">
        <v>85</v>
      </c>
      <c r="E2328"/>
      <c r="F2328" t="s">
        <v>149</v>
      </c>
      <c r="G2328" t="s">
        <v>10824</v>
      </c>
      <c r="H2328" t="s">
        <v>88</v>
      </c>
      <c r="I2328" t="s">
        <v>89</v>
      </c>
      <c r="J2328" t="s">
        <v>10825</v>
      </c>
      <c r="K2328" t="s">
        <v>10826</v>
      </c>
      <c r="L2328" t="s">
        <v>10827</v>
      </c>
      <c r="M2328" t="s">
        <v>90</v>
      </c>
      <c r="N2328" t="s">
        <v>91</v>
      </c>
      <c r="O2328" t="s">
        <v>90</v>
      </c>
      <c r="P2328"/>
      <c r="Q2328" t="s">
        <v>90</v>
      </c>
      <c r="R2328"/>
      <c r="S2328"/>
      <c r="T2328" t="s">
        <v>113</v>
      </c>
      <c r="U2328" t="s">
        <v>101</v>
      </c>
      <c r="V2328" t="s">
        <v>90</v>
      </c>
      <c r="W2328"/>
      <c r="X2328" t="s">
        <v>10828</v>
      </c>
      <c r="Y2328"/>
      <c r="Z2328" t="s">
        <v>90</v>
      </c>
      <c r="AA2328" t="s">
        <v>92</v>
      </c>
      <c r="AB2328" t="s">
        <v>92</v>
      </c>
      <c r="AC2328" t="s">
        <v>92</v>
      </c>
      <c r="AD2328" t="s">
        <v>90</v>
      </c>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t="s">
        <v>90</v>
      </c>
    </row>
    <row r="2329" spans="1:72" x14ac:dyDescent="0.25">
      <c r="A2329">
        <v>38845158</v>
      </c>
      <c r="B2329" s="26">
        <v>44835</v>
      </c>
      <c r="C2329" t="s">
        <v>10829</v>
      </c>
      <c r="D2329" t="s">
        <v>70</v>
      </c>
      <c r="E2329"/>
      <c r="F2329" t="s">
        <v>149</v>
      </c>
      <c r="G2329" t="s">
        <v>10830</v>
      </c>
      <c r="H2329" t="s">
        <v>88</v>
      </c>
      <c r="I2329" t="s">
        <v>89</v>
      </c>
      <c r="J2329" t="s">
        <v>10831</v>
      </c>
      <c r="K2329" t="s">
        <v>10832</v>
      </c>
      <c r="L2329" t="s">
        <v>10833</v>
      </c>
      <c r="M2329" t="s">
        <v>90</v>
      </c>
      <c r="N2329" t="s">
        <v>91</v>
      </c>
      <c r="O2329" t="s">
        <v>90</v>
      </c>
      <c r="P2329"/>
      <c r="Q2329" t="s">
        <v>90</v>
      </c>
      <c r="R2329"/>
      <c r="S2329"/>
      <c r="T2329" t="s">
        <v>113</v>
      </c>
      <c r="U2329" t="s">
        <v>146</v>
      </c>
      <c r="V2329" t="s">
        <v>90</v>
      </c>
      <c r="W2329"/>
      <c r="X2329" t="s">
        <v>10834</v>
      </c>
      <c r="Y2329"/>
      <c r="Z2329" t="s">
        <v>90</v>
      </c>
      <c r="AA2329" t="s">
        <v>92</v>
      </c>
      <c r="AB2329" t="s">
        <v>92</v>
      </c>
      <c r="AC2329" t="s">
        <v>92</v>
      </c>
      <c r="AD2329" t="s">
        <v>90</v>
      </c>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t="s">
        <v>90</v>
      </c>
    </row>
    <row r="2330" spans="1:72" x14ac:dyDescent="0.25">
      <c r="A2330">
        <v>38845162</v>
      </c>
      <c r="B2330" s="26">
        <v>44835</v>
      </c>
      <c r="C2330" t="s">
        <v>10835</v>
      </c>
      <c r="D2330" t="s">
        <v>85</v>
      </c>
      <c r="E2330"/>
      <c r="F2330" t="s">
        <v>108</v>
      </c>
      <c r="G2330" t="s">
        <v>10836</v>
      </c>
      <c r="H2330" t="s">
        <v>88</v>
      </c>
      <c r="I2330" t="s">
        <v>89</v>
      </c>
      <c r="J2330" t="s">
        <v>10837</v>
      </c>
      <c r="K2330" t="s">
        <v>10838</v>
      </c>
      <c r="L2330" t="s">
        <v>10839</v>
      </c>
      <c r="M2330" t="s">
        <v>90</v>
      </c>
      <c r="N2330" t="s">
        <v>91</v>
      </c>
      <c r="O2330" t="s">
        <v>90</v>
      </c>
      <c r="P2330"/>
      <c r="Q2330" t="s">
        <v>90</v>
      </c>
      <c r="R2330"/>
      <c r="S2330"/>
      <c r="T2330" t="s">
        <v>113</v>
      </c>
      <c r="U2330" t="s">
        <v>101</v>
      </c>
      <c r="V2330" t="s">
        <v>92</v>
      </c>
      <c r="W2330"/>
      <c r="X2330"/>
      <c r="Y2330"/>
      <c r="Z2330" t="s">
        <v>90</v>
      </c>
      <c r="AA2330" t="s">
        <v>92</v>
      </c>
      <c r="AB2330" t="s">
        <v>92</v>
      </c>
      <c r="AC2330" t="s">
        <v>92</v>
      </c>
      <c r="AD2330" t="s">
        <v>90</v>
      </c>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t="s">
        <v>10840</v>
      </c>
      <c r="BT2330" t="s">
        <v>90</v>
      </c>
    </row>
    <row r="2331" spans="1:72" x14ac:dyDescent="0.25">
      <c r="A2331">
        <v>38845175</v>
      </c>
      <c r="B2331" s="26">
        <v>44835</v>
      </c>
      <c r="C2331" t="s">
        <v>10841</v>
      </c>
      <c r="D2331" t="s">
        <v>119</v>
      </c>
      <c r="E2331"/>
      <c r="F2331" t="s">
        <v>86</v>
      </c>
      <c r="G2331" t="s">
        <v>10842</v>
      </c>
      <c r="H2331" t="s">
        <v>88</v>
      </c>
      <c r="I2331" t="s">
        <v>89</v>
      </c>
      <c r="J2331"/>
      <c r="K2331"/>
      <c r="L2331"/>
      <c r="M2331" t="s">
        <v>90</v>
      </c>
      <c r="N2331" t="s">
        <v>223</v>
      </c>
      <c r="O2331" t="s">
        <v>90</v>
      </c>
      <c r="P2331"/>
      <c r="Q2331" t="s">
        <v>92</v>
      </c>
      <c r="R2331" t="s">
        <v>195</v>
      </c>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x14ac:dyDescent="0.25">
      <c r="A2332">
        <v>38845198</v>
      </c>
      <c r="B2332" s="26">
        <v>44835</v>
      </c>
      <c r="C2332" t="s">
        <v>10843</v>
      </c>
      <c r="D2332" t="s">
        <v>85</v>
      </c>
      <c r="E2332"/>
      <c r="F2332" t="s">
        <v>149</v>
      </c>
      <c r="G2332" t="s">
        <v>10844</v>
      </c>
      <c r="H2332" t="s">
        <v>88</v>
      </c>
      <c r="I2332" t="s">
        <v>89</v>
      </c>
      <c r="J2332" t="s">
        <v>10845</v>
      </c>
      <c r="K2332" t="s">
        <v>10846</v>
      </c>
      <c r="L2332" t="s">
        <v>10847</v>
      </c>
      <c r="M2332" t="s">
        <v>90</v>
      </c>
      <c r="N2332" t="s">
        <v>91</v>
      </c>
      <c r="O2332" t="s">
        <v>90</v>
      </c>
      <c r="P2332"/>
      <c r="Q2332" t="s">
        <v>90</v>
      </c>
      <c r="R2332"/>
      <c r="S2332"/>
      <c r="T2332" t="s">
        <v>113</v>
      </c>
      <c r="U2332" t="s">
        <v>114</v>
      </c>
      <c r="V2332" t="s">
        <v>90</v>
      </c>
      <c r="W2332"/>
      <c r="X2332" t="s">
        <v>10848</v>
      </c>
      <c r="Y2332"/>
      <c r="Z2332" t="s">
        <v>90</v>
      </c>
      <c r="AA2332" t="s">
        <v>90</v>
      </c>
      <c r="AB2332" t="s">
        <v>92</v>
      </c>
      <c r="AC2332" t="s">
        <v>92</v>
      </c>
      <c r="AD2332" t="s">
        <v>90</v>
      </c>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t="s">
        <v>90</v>
      </c>
    </row>
    <row r="2333" spans="1:72" x14ac:dyDescent="0.25">
      <c r="A2333">
        <v>38845226</v>
      </c>
      <c r="B2333" s="26">
        <v>44835</v>
      </c>
      <c r="C2333" t="s">
        <v>9465</v>
      </c>
      <c r="D2333" t="s">
        <v>85</v>
      </c>
      <c r="E2333"/>
      <c r="F2333" t="s">
        <v>108</v>
      </c>
      <c r="G2333" t="s">
        <v>10849</v>
      </c>
      <c r="H2333" t="s">
        <v>88</v>
      </c>
      <c r="I2333" t="s">
        <v>89</v>
      </c>
      <c r="J2333" t="s">
        <v>10850</v>
      </c>
      <c r="K2333" t="s">
        <v>10851</v>
      </c>
      <c r="L2333" t="s">
        <v>10852</v>
      </c>
      <c r="M2333" t="s">
        <v>90</v>
      </c>
      <c r="N2333" t="s">
        <v>91</v>
      </c>
      <c r="O2333" t="s">
        <v>90</v>
      </c>
      <c r="P2333"/>
      <c r="Q2333" t="s">
        <v>90</v>
      </c>
      <c r="R2333"/>
      <c r="S2333"/>
      <c r="T2333" t="s">
        <v>113</v>
      </c>
      <c r="U2333" t="s">
        <v>101</v>
      </c>
      <c r="V2333" t="s">
        <v>92</v>
      </c>
      <c r="W2333"/>
      <c r="X2333"/>
      <c r="Y2333"/>
      <c r="Z2333" t="s">
        <v>90</v>
      </c>
      <c r="AA2333" t="s">
        <v>92</v>
      </c>
      <c r="AB2333" t="s">
        <v>92</v>
      </c>
      <c r="AC2333" t="s">
        <v>92</v>
      </c>
      <c r="AD2333" t="s">
        <v>90</v>
      </c>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t="s">
        <v>10853</v>
      </c>
      <c r="BT2333" t="s">
        <v>90</v>
      </c>
    </row>
    <row r="2334" spans="1:72" x14ac:dyDescent="0.25">
      <c r="A2334">
        <v>38845236</v>
      </c>
      <c r="B2334" s="26">
        <v>44835</v>
      </c>
      <c r="C2334" t="s">
        <v>10854</v>
      </c>
      <c r="D2334" t="s">
        <v>85</v>
      </c>
      <c r="E2334"/>
      <c r="F2334" t="s">
        <v>108</v>
      </c>
      <c r="G2334" t="s">
        <v>10855</v>
      </c>
      <c r="H2334" t="s">
        <v>88</v>
      </c>
      <c r="I2334" t="s">
        <v>89</v>
      </c>
      <c r="J2334" t="s">
        <v>10856</v>
      </c>
      <c r="K2334" t="s">
        <v>10857</v>
      </c>
      <c r="L2334" t="s">
        <v>10858</v>
      </c>
      <c r="M2334" t="s">
        <v>90</v>
      </c>
      <c r="N2334" t="s">
        <v>91</v>
      </c>
      <c r="O2334" t="s">
        <v>90</v>
      </c>
      <c r="P2334"/>
      <c r="Q2334" t="s">
        <v>90</v>
      </c>
      <c r="R2334"/>
      <c r="S2334"/>
      <c r="T2334" t="s">
        <v>113</v>
      </c>
      <c r="U2334" t="s">
        <v>101</v>
      </c>
      <c r="V2334" t="s">
        <v>92</v>
      </c>
      <c r="W2334"/>
      <c r="X2334"/>
      <c r="Y2334"/>
      <c r="Z2334" t="s">
        <v>90</v>
      </c>
      <c r="AA2334" t="s">
        <v>92</v>
      </c>
      <c r="AB2334" t="s">
        <v>92</v>
      </c>
      <c r="AC2334" t="s">
        <v>92</v>
      </c>
      <c r="AD2334" t="s">
        <v>90</v>
      </c>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t="s">
        <v>10853</v>
      </c>
      <c r="BT2334" t="s">
        <v>90</v>
      </c>
    </row>
    <row r="2335" spans="1:72" x14ac:dyDescent="0.25">
      <c r="A2335">
        <v>38845240</v>
      </c>
      <c r="B2335" s="26">
        <v>44835</v>
      </c>
      <c r="C2335" t="s">
        <v>10859</v>
      </c>
      <c r="D2335" t="s">
        <v>85</v>
      </c>
      <c r="E2335"/>
      <c r="F2335" t="s">
        <v>86</v>
      </c>
      <c r="G2335" t="s">
        <v>10860</v>
      </c>
      <c r="H2335" t="s">
        <v>88</v>
      </c>
      <c r="I2335" t="s">
        <v>89</v>
      </c>
      <c r="J2335" t="s">
        <v>10861</v>
      </c>
      <c r="K2335" t="s">
        <v>10862</v>
      </c>
      <c r="L2335"/>
      <c r="M2335" t="s">
        <v>92</v>
      </c>
      <c r="N2335"/>
      <c r="O2335" t="s">
        <v>90</v>
      </c>
      <c r="P2335"/>
      <c r="Q2335" t="s">
        <v>90</v>
      </c>
      <c r="R2335"/>
      <c r="S2335"/>
      <c r="T2335" t="s">
        <v>113</v>
      </c>
      <c r="U2335" t="s">
        <v>146</v>
      </c>
      <c r="V2335" t="s">
        <v>90</v>
      </c>
      <c r="W2335"/>
      <c r="X2335" t="s">
        <v>10863</v>
      </c>
      <c r="Y2335"/>
      <c r="Z2335" t="s">
        <v>90</v>
      </c>
      <c r="AA2335" t="s">
        <v>90</v>
      </c>
      <c r="AB2335" t="s">
        <v>90</v>
      </c>
      <c r="AC2335" t="s">
        <v>92</v>
      </c>
      <c r="AD2335" t="s">
        <v>90</v>
      </c>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t="s">
        <v>90</v>
      </c>
    </row>
    <row r="2336" spans="1:72" x14ac:dyDescent="0.25">
      <c r="A2336">
        <v>38845246</v>
      </c>
      <c r="B2336" s="26">
        <v>44835</v>
      </c>
      <c r="C2336" t="s">
        <v>10864</v>
      </c>
      <c r="D2336" t="s">
        <v>85</v>
      </c>
      <c r="E2336"/>
      <c r="F2336" t="s">
        <v>108</v>
      </c>
      <c r="G2336" t="s">
        <v>10865</v>
      </c>
      <c r="H2336" t="s">
        <v>88</v>
      </c>
      <c r="I2336" t="s">
        <v>89</v>
      </c>
      <c r="J2336" t="s">
        <v>10866</v>
      </c>
      <c r="K2336" t="s">
        <v>10867</v>
      </c>
      <c r="L2336" t="s">
        <v>10868</v>
      </c>
      <c r="M2336" t="s">
        <v>90</v>
      </c>
      <c r="N2336" t="s">
        <v>91</v>
      </c>
      <c r="O2336" t="s">
        <v>90</v>
      </c>
      <c r="P2336"/>
      <c r="Q2336" t="s">
        <v>90</v>
      </c>
      <c r="R2336"/>
      <c r="S2336"/>
      <c r="T2336" t="s">
        <v>100</v>
      </c>
      <c r="U2336" t="s">
        <v>114</v>
      </c>
      <c r="V2336" t="s">
        <v>90</v>
      </c>
      <c r="W2336"/>
      <c r="X2336" t="s">
        <v>10869</v>
      </c>
      <c r="Y2336"/>
      <c r="Z2336" t="s">
        <v>92</v>
      </c>
      <c r="AA2336" t="s">
        <v>92</v>
      </c>
      <c r="AB2336" t="s">
        <v>92</v>
      </c>
      <c r="AC2336" t="s">
        <v>90</v>
      </c>
      <c r="AD2336"/>
      <c r="AE2336" t="s">
        <v>115</v>
      </c>
      <c r="AF2336"/>
      <c r="AG2336"/>
      <c r="AH2336"/>
      <c r="AI2336"/>
      <c r="AJ2336"/>
      <c r="AK2336"/>
      <c r="AL2336"/>
      <c r="AM2336"/>
      <c r="AN2336"/>
      <c r="AO2336"/>
      <c r="AP2336"/>
      <c r="AQ2336"/>
      <c r="AR2336" t="s">
        <v>476</v>
      </c>
      <c r="AS2336" t="s">
        <v>90</v>
      </c>
      <c r="AT2336" t="s">
        <v>92</v>
      </c>
      <c r="AU2336"/>
      <c r="AV2336"/>
      <c r="AW2336"/>
      <c r="AX2336"/>
      <c r="AY2336"/>
      <c r="AZ2336"/>
      <c r="BA2336"/>
      <c r="BB2336"/>
      <c r="BC2336"/>
      <c r="BD2336"/>
      <c r="BE2336"/>
      <c r="BF2336"/>
      <c r="BG2336"/>
      <c r="BH2336"/>
      <c r="BI2336"/>
      <c r="BJ2336"/>
      <c r="BK2336"/>
      <c r="BL2336"/>
      <c r="BM2336"/>
      <c r="BN2336"/>
      <c r="BO2336"/>
      <c r="BP2336" t="s">
        <v>90</v>
      </c>
      <c r="BQ2336" t="s">
        <v>90</v>
      </c>
      <c r="BR2336"/>
      <c r="BS2336" t="s">
        <v>477</v>
      </c>
      <c r="BT2336" t="s">
        <v>90</v>
      </c>
    </row>
    <row r="2337" spans="1:72" x14ac:dyDescent="0.25">
      <c r="A2337">
        <v>38845256</v>
      </c>
      <c r="B2337" s="26">
        <v>44835</v>
      </c>
      <c r="C2337" t="s">
        <v>10870</v>
      </c>
      <c r="D2337" t="s">
        <v>304</v>
      </c>
      <c r="E2337"/>
      <c r="F2337" t="s">
        <v>334</v>
      </c>
      <c r="G2337" t="s">
        <v>1023</v>
      </c>
      <c r="H2337" t="s">
        <v>88</v>
      </c>
      <c r="I2337" t="s">
        <v>89</v>
      </c>
      <c r="J2337" t="s">
        <v>10871</v>
      </c>
      <c r="K2337" t="s">
        <v>10872</v>
      </c>
      <c r="L2337" t="s">
        <v>10873</v>
      </c>
      <c r="M2337" t="s">
        <v>90</v>
      </c>
      <c r="N2337" t="s">
        <v>91</v>
      </c>
      <c r="O2337" t="s">
        <v>90</v>
      </c>
      <c r="P2337"/>
      <c r="Q2337" t="s">
        <v>90</v>
      </c>
      <c r="R2337"/>
      <c r="S2337"/>
      <c r="T2337" t="s">
        <v>113</v>
      </c>
      <c r="U2337" t="s">
        <v>101</v>
      </c>
      <c r="V2337" t="s">
        <v>90</v>
      </c>
      <c r="W2337" t="s">
        <v>10874</v>
      </c>
      <c r="X2337"/>
      <c r="Y2337"/>
      <c r="Z2337" t="s">
        <v>90</v>
      </c>
      <c r="AA2337" t="s">
        <v>92</v>
      </c>
      <c r="AB2337" t="s">
        <v>92</v>
      </c>
      <c r="AC2337" t="s">
        <v>92</v>
      </c>
      <c r="AD2337" t="s">
        <v>90</v>
      </c>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t="s">
        <v>90</v>
      </c>
    </row>
    <row r="2338" spans="1:72" x14ac:dyDescent="0.25">
      <c r="A2338">
        <v>38845274</v>
      </c>
      <c r="B2338" s="26">
        <v>44835</v>
      </c>
      <c r="C2338" t="s">
        <v>10875</v>
      </c>
      <c r="D2338" t="s">
        <v>1362</v>
      </c>
      <c r="E2338"/>
      <c r="F2338" t="s">
        <v>86</v>
      </c>
      <c r="G2338" t="s">
        <v>10876</v>
      </c>
      <c r="H2338" t="s">
        <v>88</v>
      </c>
      <c r="I2338" t="s">
        <v>89</v>
      </c>
      <c r="J2338"/>
      <c r="K2338"/>
      <c r="L2338"/>
      <c r="M2338" t="s">
        <v>90</v>
      </c>
      <c r="N2338" t="s">
        <v>112</v>
      </c>
      <c r="O2338" t="s">
        <v>90</v>
      </c>
      <c r="P2338"/>
      <c r="Q2338" t="s">
        <v>92</v>
      </c>
      <c r="R2338" t="s">
        <v>195</v>
      </c>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x14ac:dyDescent="0.25">
      <c r="A2339">
        <v>38845278</v>
      </c>
      <c r="B2339" s="26">
        <v>44835</v>
      </c>
      <c r="C2339" t="s">
        <v>9081</v>
      </c>
      <c r="D2339" t="s">
        <v>85</v>
      </c>
      <c r="E2339"/>
      <c r="F2339" t="s">
        <v>169</v>
      </c>
      <c r="G2339" t="s">
        <v>10877</v>
      </c>
      <c r="H2339" t="s">
        <v>88</v>
      </c>
      <c r="I2339" t="s">
        <v>89</v>
      </c>
      <c r="J2339" t="s">
        <v>10878</v>
      </c>
      <c r="K2339" t="s">
        <v>319</v>
      </c>
      <c r="L2339"/>
      <c r="M2339" t="s">
        <v>90</v>
      </c>
      <c r="N2339" t="s">
        <v>91</v>
      </c>
      <c r="O2339" t="s">
        <v>90</v>
      </c>
      <c r="P2339"/>
      <c r="Q2339" t="s">
        <v>90</v>
      </c>
      <c r="R2339"/>
      <c r="S2339"/>
      <c r="T2339" t="s">
        <v>113</v>
      </c>
      <c r="U2339" t="s">
        <v>146</v>
      </c>
      <c r="V2339" t="s">
        <v>90</v>
      </c>
      <c r="W2339" t="s">
        <v>10879</v>
      </c>
      <c r="X2339"/>
      <c r="Y2339"/>
      <c r="Z2339" t="s">
        <v>90</v>
      </c>
      <c r="AA2339" t="s">
        <v>90</v>
      </c>
      <c r="AB2339" t="s">
        <v>92</v>
      </c>
      <c r="AC2339" t="s">
        <v>90</v>
      </c>
      <c r="AD2339"/>
      <c r="AE2339" t="s">
        <v>115</v>
      </c>
      <c r="AF2339"/>
      <c r="AG2339"/>
      <c r="AH2339"/>
      <c r="AI2339"/>
      <c r="AJ2339"/>
      <c r="AK2339"/>
      <c r="AL2339"/>
      <c r="AM2339"/>
      <c r="AN2339"/>
      <c r="AO2339"/>
      <c r="AP2339"/>
      <c r="AQ2339" t="s">
        <v>228</v>
      </c>
      <c r="AR2339" t="s">
        <v>70</v>
      </c>
      <c r="AS2339" t="s">
        <v>92</v>
      </c>
      <c r="AT2339" t="s">
        <v>92</v>
      </c>
      <c r="AU2339"/>
      <c r="AV2339" t="s">
        <v>92</v>
      </c>
      <c r="AW2339"/>
      <c r="AX2339"/>
      <c r="AY2339" t="s">
        <v>106</v>
      </c>
      <c r="AZ2339"/>
      <c r="BA2339" t="s">
        <v>92</v>
      </c>
      <c r="BB2339" t="s">
        <v>92</v>
      </c>
      <c r="BC2339"/>
      <c r="BD2339"/>
      <c r="BE2339" t="s">
        <v>376</v>
      </c>
      <c r="BF2339"/>
      <c r="BG2339" t="s">
        <v>138</v>
      </c>
      <c r="BH2339"/>
      <c r="BI2339" t="s">
        <v>92</v>
      </c>
      <c r="BJ2339"/>
      <c r="BK2339" t="s">
        <v>92</v>
      </c>
      <c r="BL2339"/>
      <c r="BM2339" t="s">
        <v>296</v>
      </c>
      <c r="BN2339" t="s">
        <v>92</v>
      </c>
      <c r="BO2339"/>
      <c r="BP2339" t="s">
        <v>92</v>
      </c>
      <c r="BQ2339"/>
      <c r="BR2339"/>
      <c r="BS2339"/>
      <c r="BT2339" t="s">
        <v>90</v>
      </c>
    </row>
    <row r="2340" spans="1:72" x14ac:dyDescent="0.25">
      <c r="A2340">
        <v>38879062</v>
      </c>
      <c r="B2340" s="26">
        <v>44835</v>
      </c>
      <c r="C2340" t="s">
        <v>10880</v>
      </c>
      <c r="D2340" t="s">
        <v>119</v>
      </c>
      <c r="E2340"/>
      <c r="F2340" t="s">
        <v>149</v>
      </c>
      <c r="G2340" t="s">
        <v>10881</v>
      </c>
      <c r="H2340" t="s">
        <v>88</v>
      </c>
      <c r="I2340" t="s">
        <v>89</v>
      </c>
      <c r="J2340"/>
      <c r="K2340"/>
      <c r="L2340"/>
      <c r="M2340" t="s">
        <v>90</v>
      </c>
      <c r="N2340" t="s">
        <v>91</v>
      </c>
      <c r="O2340" t="s">
        <v>90</v>
      </c>
      <c r="P2340"/>
      <c r="Q2340" t="s">
        <v>92</v>
      </c>
      <c r="R2340" t="s">
        <v>195</v>
      </c>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x14ac:dyDescent="0.25">
      <c r="A2341">
        <v>38879066</v>
      </c>
      <c r="B2341" s="26">
        <v>44835</v>
      </c>
      <c r="C2341" t="s">
        <v>10882</v>
      </c>
      <c r="D2341" t="s">
        <v>304</v>
      </c>
      <c r="E2341"/>
      <c r="F2341" t="s">
        <v>149</v>
      </c>
      <c r="G2341" t="s">
        <v>10883</v>
      </c>
      <c r="H2341" t="s">
        <v>88</v>
      </c>
      <c r="I2341" t="s">
        <v>89</v>
      </c>
      <c r="J2341" t="s">
        <v>10884</v>
      </c>
      <c r="K2341" t="s">
        <v>10885</v>
      </c>
      <c r="L2341" t="s">
        <v>10886</v>
      </c>
      <c r="M2341" t="s">
        <v>90</v>
      </c>
      <c r="N2341" t="s">
        <v>91</v>
      </c>
      <c r="O2341" t="s">
        <v>90</v>
      </c>
      <c r="P2341"/>
      <c r="Q2341" t="s">
        <v>90</v>
      </c>
      <c r="R2341"/>
      <c r="S2341"/>
      <c r="T2341" t="s">
        <v>113</v>
      </c>
      <c r="U2341" t="s">
        <v>101</v>
      </c>
      <c r="V2341" t="s">
        <v>90</v>
      </c>
      <c r="W2341"/>
      <c r="X2341" t="s">
        <v>10887</v>
      </c>
      <c r="Y2341"/>
      <c r="Z2341" t="s">
        <v>90</v>
      </c>
      <c r="AA2341" t="s">
        <v>92</v>
      </c>
      <c r="AB2341" t="s">
        <v>92</v>
      </c>
      <c r="AC2341" t="s">
        <v>92</v>
      </c>
      <c r="AD2341" t="s">
        <v>90</v>
      </c>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t="s">
        <v>90</v>
      </c>
    </row>
    <row r="2342" spans="1:72" x14ac:dyDescent="0.25">
      <c r="A2342">
        <v>38879111</v>
      </c>
      <c r="B2342" s="26">
        <v>44835</v>
      </c>
      <c r="C2342" t="s">
        <v>10888</v>
      </c>
      <c r="D2342" t="s">
        <v>304</v>
      </c>
      <c r="E2342"/>
      <c r="F2342" t="s">
        <v>86</v>
      </c>
      <c r="G2342" t="s">
        <v>10889</v>
      </c>
      <c r="H2342" t="s">
        <v>88</v>
      </c>
      <c r="I2342" t="s">
        <v>89</v>
      </c>
      <c r="J2342" t="s">
        <v>10890</v>
      </c>
      <c r="K2342" t="s">
        <v>10891</v>
      </c>
      <c r="L2342" t="s">
        <v>10892</v>
      </c>
      <c r="M2342" t="s">
        <v>90</v>
      </c>
      <c r="N2342" t="s">
        <v>91</v>
      </c>
      <c r="O2342" t="s">
        <v>90</v>
      </c>
      <c r="P2342"/>
      <c r="Q2342" t="s">
        <v>90</v>
      </c>
      <c r="R2342"/>
      <c r="S2342"/>
      <c r="T2342" t="s">
        <v>113</v>
      </c>
      <c r="U2342" t="s">
        <v>101</v>
      </c>
      <c r="V2342" t="s">
        <v>90</v>
      </c>
      <c r="W2342" t="s">
        <v>10893</v>
      </c>
      <c r="X2342"/>
      <c r="Y2342"/>
      <c r="Z2342" t="s">
        <v>90</v>
      </c>
      <c r="AA2342" t="s">
        <v>92</v>
      </c>
      <c r="AB2342" t="s">
        <v>92</v>
      </c>
      <c r="AC2342" t="s">
        <v>92</v>
      </c>
      <c r="AD2342" t="s">
        <v>90</v>
      </c>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t="s">
        <v>90</v>
      </c>
    </row>
    <row r="2343" spans="1:72" x14ac:dyDescent="0.25">
      <c r="A2343">
        <v>38879134</v>
      </c>
      <c r="B2343" s="26">
        <v>44835</v>
      </c>
      <c r="C2343" t="s">
        <v>10894</v>
      </c>
      <c r="D2343" t="s">
        <v>85</v>
      </c>
      <c r="E2343"/>
      <c r="F2343" t="s">
        <v>149</v>
      </c>
      <c r="G2343" t="s">
        <v>10895</v>
      </c>
      <c r="H2343" t="s">
        <v>88</v>
      </c>
      <c r="I2343" t="s">
        <v>89</v>
      </c>
      <c r="J2343" t="s">
        <v>10896</v>
      </c>
      <c r="K2343" t="s">
        <v>10897</v>
      </c>
      <c r="L2343" t="s">
        <v>10898</v>
      </c>
      <c r="M2343" t="s">
        <v>90</v>
      </c>
      <c r="N2343" t="s">
        <v>91</v>
      </c>
      <c r="O2343" t="s">
        <v>90</v>
      </c>
      <c r="P2343"/>
      <c r="Q2343" t="s">
        <v>90</v>
      </c>
      <c r="R2343"/>
      <c r="S2343"/>
      <c r="T2343" t="s">
        <v>113</v>
      </c>
      <c r="U2343" t="s">
        <v>101</v>
      </c>
      <c r="V2343" t="s">
        <v>90</v>
      </c>
      <c r="W2343"/>
      <c r="X2343" t="s">
        <v>10899</v>
      </c>
      <c r="Y2343" t="s">
        <v>10900</v>
      </c>
      <c r="Z2343" t="s">
        <v>90</v>
      </c>
      <c r="AA2343" t="s">
        <v>92</v>
      </c>
      <c r="AB2343" t="s">
        <v>92</v>
      </c>
      <c r="AC2343" t="s">
        <v>92</v>
      </c>
      <c r="AD2343" t="s">
        <v>90</v>
      </c>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t="s">
        <v>90</v>
      </c>
    </row>
    <row r="2344" spans="1:72" x14ac:dyDescent="0.25">
      <c r="A2344">
        <v>38879156</v>
      </c>
      <c r="B2344" s="26">
        <v>44835</v>
      </c>
      <c r="C2344" t="s">
        <v>10901</v>
      </c>
      <c r="D2344" t="s">
        <v>461</v>
      </c>
      <c r="E2344"/>
      <c r="F2344" t="s">
        <v>149</v>
      </c>
      <c r="G2344" t="s">
        <v>10902</v>
      </c>
      <c r="H2344" t="s">
        <v>88</v>
      </c>
      <c r="I2344" t="s">
        <v>89</v>
      </c>
      <c r="J2344" t="s">
        <v>10903</v>
      </c>
      <c r="K2344" t="s">
        <v>10904</v>
      </c>
      <c r="L2344" t="s">
        <v>10905</v>
      </c>
      <c r="M2344" t="s">
        <v>90</v>
      </c>
      <c r="N2344" t="s">
        <v>91</v>
      </c>
      <c r="O2344" t="s">
        <v>90</v>
      </c>
      <c r="P2344"/>
      <c r="Q2344" t="s">
        <v>90</v>
      </c>
      <c r="R2344"/>
      <c r="S2344"/>
      <c r="T2344" t="s">
        <v>113</v>
      </c>
      <c r="U2344" t="s">
        <v>101</v>
      </c>
      <c r="V2344" t="s">
        <v>92</v>
      </c>
      <c r="W2344"/>
      <c r="X2344"/>
      <c r="Y2344"/>
      <c r="Z2344" t="s">
        <v>90</v>
      </c>
      <c r="AA2344" t="s">
        <v>92</v>
      </c>
      <c r="AB2344" t="s">
        <v>92</v>
      </c>
      <c r="AC2344" t="s">
        <v>92</v>
      </c>
      <c r="AD2344" t="s">
        <v>90</v>
      </c>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t="s">
        <v>90</v>
      </c>
    </row>
    <row r="2345" spans="1:72" x14ac:dyDescent="0.25">
      <c r="A2345">
        <v>38879185</v>
      </c>
      <c r="B2345" s="26">
        <v>44835</v>
      </c>
      <c r="C2345" t="s">
        <v>10906</v>
      </c>
      <c r="D2345" t="s">
        <v>85</v>
      </c>
      <c r="E2345"/>
      <c r="F2345" t="s">
        <v>108</v>
      </c>
      <c r="G2345" t="s">
        <v>10907</v>
      </c>
      <c r="H2345" t="s">
        <v>88</v>
      </c>
      <c r="I2345" t="s">
        <v>89</v>
      </c>
      <c r="J2345" t="s">
        <v>10908</v>
      </c>
      <c r="K2345" t="s">
        <v>10909</v>
      </c>
      <c r="L2345" t="s">
        <v>10910</v>
      </c>
      <c r="M2345" t="s">
        <v>90</v>
      </c>
      <c r="N2345" t="s">
        <v>112</v>
      </c>
      <c r="O2345" t="s">
        <v>90</v>
      </c>
      <c r="P2345"/>
      <c r="Q2345" t="s">
        <v>90</v>
      </c>
      <c r="R2345"/>
      <c r="S2345"/>
      <c r="T2345" t="s">
        <v>113</v>
      </c>
      <c r="U2345" t="s">
        <v>114</v>
      </c>
      <c r="V2345" t="s">
        <v>92</v>
      </c>
      <c r="W2345"/>
      <c r="X2345"/>
      <c r="Y2345"/>
      <c r="Z2345" t="s">
        <v>90</v>
      </c>
      <c r="AA2345" t="s">
        <v>90</v>
      </c>
      <c r="AB2345" t="s">
        <v>92</v>
      </c>
      <c r="AC2345" t="s">
        <v>92</v>
      </c>
      <c r="AD2345" t="s">
        <v>90</v>
      </c>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t="s">
        <v>10911</v>
      </c>
      <c r="BT2345" t="s">
        <v>90</v>
      </c>
    </row>
    <row r="2346" spans="1:72" x14ac:dyDescent="0.25">
      <c r="A2346">
        <v>38879214</v>
      </c>
      <c r="B2346" s="26">
        <v>44835</v>
      </c>
      <c r="C2346" t="s">
        <v>10912</v>
      </c>
      <c r="D2346" t="s">
        <v>70</v>
      </c>
      <c r="E2346"/>
      <c r="F2346" t="s">
        <v>86</v>
      </c>
      <c r="G2346" t="s">
        <v>10913</v>
      </c>
      <c r="H2346" t="s">
        <v>88</v>
      </c>
      <c r="I2346" t="s">
        <v>89</v>
      </c>
      <c r="J2346"/>
      <c r="K2346"/>
      <c r="L2346" t="s">
        <v>3404</v>
      </c>
      <c r="M2346" t="s">
        <v>90</v>
      </c>
      <c r="N2346" t="s">
        <v>112</v>
      </c>
      <c r="O2346" t="s">
        <v>92</v>
      </c>
      <c r="P2346" t="s">
        <v>90</v>
      </c>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x14ac:dyDescent="0.25">
      <c r="A2347">
        <v>38879238</v>
      </c>
      <c r="B2347" s="26">
        <v>44835</v>
      </c>
      <c r="C2347" t="s">
        <v>10914</v>
      </c>
      <c r="D2347" t="s">
        <v>1143</v>
      </c>
      <c r="E2347"/>
      <c r="F2347" t="s">
        <v>169</v>
      </c>
      <c r="G2347" t="s">
        <v>10915</v>
      </c>
      <c r="H2347" t="s">
        <v>88</v>
      </c>
      <c r="I2347" t="s">
        <v>89</v>
      </c>
      <c r="J2347" t="s">
        <v>10916</v>
      </c>
      <c r="K2347" t="s">
        <v>10917</v>
      </c>
      <c r="L2347" t="s">
        <v>10918</v>
      </c>
      <c r="M2347" t="s">
        <v>90</v>
      </c>
      <c r="N2347" t="s">
        <v>91</v>
      </c>
      <c r="O2347" t="s">
        <v>90</v>
      </c>
      <c r="P2347"/>
      <c r="Q2347" t="s">
        <v>90</v>
      </c>
      <c r="R2347"/>
      <c r="S2347"/>
      <c r="T2347" t="s">
        <v>113</v>
      </c>
      <c r="U2347" t="s">
        <v>101</v>
      </c>
      <c r="V2347" t="s">
        <v>92</v>
      </c>
      <c r="W2347"/>
      <c r="X2347"/>
      <c r="Y2347"/>
      <c r="Z2347" t="s">
        <v>90</v>
      </c>
      <c r="AA2347" t="s">
        <v>92</v>
      </c>
      <c r="AB2347" t="s">
        <v>92</v>
      </c>
      <c r="AC2347" t="s">
        <v>92</v>
      </c>
      <c r="AD2347" t="s">
        <v>90</v>
      </c>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t="s">
        <v>90</v>
      </c>
    </row>
    <row r="2348" spans="1:72" x14ac:dyDescent="0.25">
      <c r="A2348">
        <v>38879242</v>
      </c>
      <c r="B2348" s="26">
        <v>44835</v>
      </c>
      <c r="C2348" t="s">
        <v>9465</v>
      </c>
      <c r="D2348" t="s">
        <v>461</v>
      </c>
      <c r="E2348"/>
      <c r="F2348" t="s">
        <v>149</v>
      </c>
      <c r="G2348" t="s">
        <v>10919</v>
      </c>
      <c r="H2348" t="s">
        <v>88</v>
      </c>
      <c r="I2348" t="s">
        <v>89</v>
      </c>
      <c r="J2348" t="s">
        <v>10920</v>
      </c>
      <c r="K2348" t="s">
        <v>10921</v>
      </c>
      <c r="L2348" t="s">
        <v>10922</v>
      </c>
      <c r="M2348" t="s">
        <v>90</v>
      </c>
      <c r="N2348" t="s">
        <v>91</v>
      </c>
      <c r="O2348" t="s">
        <v>90</v>
      </c>
      <c r="P2348"/>
      <c r="Q2348" t="s">
        <v>90</v>
      </c>
      <c r="R2348"/>
      <c r="S2348"/>
      <c r="T2348" t="s">
        <v>113</v>
      </c>
      <c r="U2348" t="s">
        <v>101</v>
      </c>
      <c r="V2348" t="s">
        <v>92</v>
      </c>
      <c r="W2348"/>
      <c r="X2348"/>
      <c r="Y2348"/>
      <c r="Z2348" t="s">
        <v>90</v>
      </c>
      <c r="AA2348" t="s">
        <v>92</v>
      </c>
      <c r="AB2348" t="s">
        <v>92</v>
      </c>
      <c r="AC2348" t="s">
        <v>92</v>
      </c>
      <c r="AD2348" t="s">
        <v>90</v>
      </c>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t="s">
        <v>90</v>
      </c>
    </row>
    <row r="2349" spans="1:72" x14ac:dyDescent="0.25">
      <c r="A2349">
        <v>38879249</v>
      </c>
      <c r="B2349" s="26">
        <v>44835</v>
      </c>
      <c r="C2349" t="s">
        <v>10923</v>
      </c>
      <c r="D2349" t="s">
        <v>70</v>
      </c>
      <c r="E2349"/>
      <c r="F2349" t="s">
        <v>149</v>
      </c>
      <c r="G2349" t="s">
        <v>10924</v>
      </c>
      <c r="H2349" t="s">
        <v>88</v>
      </c>
      <c r="I2349" t="s">
        <v>89</v>
      </c>
      <c r="J2349" t="s">
        <v>10925</v>
      </c>
      <c r="K2349" t="s">
        <v>10926</v>
      </c>
      <c r="L2349" t="s">
        <v>2939</v>
      </c>
      <c r="M2349" t="s">
        <v>90</v>
      </c>
      <c r="N2349" t="s">
        <v>91</v>
      </c>
      <c r="O2349" t="s">
        <v>90</v>
      </c>
      <c r="P2349"/>
      <c r="Q2349" t="s">
        <v>90</v>
      </c>
      <c r="R2349"/>
      <c r="S2349"/>
      <c r="T2349" t="s">
        <v>113</v>
      </c>
      <c r="U2349" t="s">
        <v>114</v>
      </c>
      <c r="V2349" t="s">
        <v>90</v>
      </c>
      <c r="W2349"/>
      <c r="X2349" t="s">
        <v>10927</v>
      </c>
      <c r="Y2349"/>
      <c r="Z2349" t="s">
        <v>90</v>
      </c>
      <c r="AA2349" t="s">
        <v>90</v>
      </c>
      <c r="AB2349" t="s">
        <v>92</v>
      </c>
      <c r="AC2349" t="s">
        <v>92</v>
      </c>
      <c r="AD2349" t="s">
        <v>90</v>
      </c>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t="s">
        <v>90</v>
      </c>
    </row>
    <row r="2350" spans="1:72" x14ac:dyDescent="0.25">
      <c r="A2350">
        <v>38879259</v>
      </c>
      <c r="B2350" s="26">
        <v>44835</v>
      </c>
      <c r="C2350" t="s">
        <v>10928</v>
      </c>
      <c r="D2350" t="s">
        <v>1143</v>
      </c>
      <c r="E2350"/>
      <c r="F2350" t="s">
        <v>149</v>
      </c>
      <c r="G2350" t="s">
        <v>10929</v>
      </c>
      <c r="H2350" t="s">
        <v>88</v>
      </c>
      <c r="I2350" t="s">
        <v>89</v>
      </c>
      <c r="J2350"/>
      <c r="K2350" t="s">
        <v>10930</v>
      </c>
      <c r="L2350"/>
      <c r="M2350" t="s">
        <v>90</v>
      </c>
      <c r="N2350" t="s">
        <v>91</v>
      </c>
      <c r="O2350" t="s">
        <v>90</v>
      </c>
      <c r="P2350"/>
      <c r="Q2350" t="s">
        <v>90</v>
      </c>
      <c r="R2350"/>
      <c r="S2350"/>
      <c r="T2350" t="s">
        <v>113</v>
      </c>
      <c r="U2350" t="s">
        <v>101</v>
      </c>
      <c r="V2350" t="s">
        <v>90</v>
      </c>
      <c r="W2350"/>
      <c r="X2350" t="s">
        <v>10931</v>
      </c>
      <c r="Y2350"/>
      <c r="Z2350" t="s">
        <v>90</v>
      </c>
      <c r="AA2350" t="s">
        <v>90</v>
      </c>
      <c r="AB2350" t="s">
        <v>92</v>
      </c>
      <c r="AC2350" t="s">
        <v>92</v>
      </c>
      <c r="AD2350" t="s">
        <v>90</v>
      </c>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t="s">
        <v>90</v>
      </c>
    </row>
    <row r="2351" spans="1:72" x14ac:dyDescent="0.25">
      <c r="A2351">
        <v>38879260</v>
      </c>
      <c r="B2351" s="26">
        <v>44835</v>
      </c>
      <c r="C2351" t="s">
        <v>7625</v>
      </c>
      <c r="D2351" t="s">
        <v>85</v>
      </c>
      <c r="E2351"/>
      <c r="F2351" t="s">
        <v>108</v>
      </c>
      <c r="G2351" t="s">
        <v>10932</v>
      </c>
      <c r="H2351" t="s">
        <v>88</v>
      </c>
      <c r="I2351" t="s">
        <v>89</v>
      </c>
      <c r="J2351" t="s">
        <v>10933</v>
      </c>
      <c r="K2351" t="s">
        <v>10934</v>
      </c>
      <c r="L2351" t="s">
        <v>438</v>
      </c>
      <c r="M2351" t="s">
        <v>90</v>
      </c>
      <c r="N2351" t="s">
        <v>91</v>
      </c>
      <c r="O2351" t="s">
        <v>90</v>
      </c>
      <c r="P2351"/>
      <c r="Q2351" t="s">
        <v>90</v>
      </c>
      <c r="R2351"/>
      <c r="S2351"/>
      <c r="T2351" t="s">
        <v>113</v>
      </c>
      <c r="U2351" t="s">
        <v>101</v>
      </c>
      <c r="V2351" t="s">
        <v>92</v>
      </c>
      <c r="W2351"/>
      <c r="X2351"/>
      <c r="Y2351"/>
      <c r="Z2351" t="s">
        <v>90</v>
      </c>
      <c r="AA2351" t="s">
        <v>92</v>
      </c>
      <c r="AB2351" t="s">
        <v>92</v>
      </c>
      <c r="AC2351" t="s">
        <v>92</v>
      </c>
      <c r="AD2351" t="s">
        <v>90</v>
      </c>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t="s">
        <v>10935</v>
      </c>
      <c r="BT2351" t="s">
        <v>90</v>
      </c>
    </row>
    <row r="2352" spans="1:72" x14ac:dyDescent="0.25">
      <c r="A2352">
        <v>38879270</v>
      </c>
      <c r="B2352" s="26">
        <v>44835</v>
      </c>
      <c r="C2352" t="s">
        <v>10936</v>
      </c>
      <c r="D2352" t="s">
        <v>85</v>
      </c>
      <c r="E2352"/>
      <c r="F2352" t="s">
        <v>149</v>
      </c>
      <c r="G2352" t="s">
        <v>10937</v>
      </c>
      <c r="H2352" t="s">
        <v>88</v>
      </c>
      <c r="I2352" t="s">
        <v>89</v>
      </c>
      <c r="J2352" t="s">
        <v>10938</v>
      </c>
      <c r="K2352" t="s">
        <v>10939</v>
      </c>
      <c r="L2352" t="s">
        <v>10940</v>
      </c>
      <c r="M2352" t="s">
        <v>90</v>
      </c>
      <c r="N2352" t="s">
        <v>91</v>
      </c>
      <c r="O2352" t="s">
        <v>90</v>
      </c>
      <c r="P2352"/>
      <c r="Q2352" t="s">
        <v>90</v>
      </c>
      <c r="R2352"/>
      <c r="S2352"/>
      <c r="T2352" t="s">
        <v>113</v>
      </c>
      <c r="U2352" t="s">
        <v>101</v>
      </c>
      <c r="V2352" t="s">
        <v>90</v>
      </c>
      <c r="W2352"/>
      <c r="X2352" t="s">
        <v>10941</v>
      </c>
      <c r="Y2352"/>
      <c r="Z2352" t="s">
        <v>90</v>
      </c>
      <c r="AA2352" t="s">
        <v>90</v>
      </c>
      <c r="AB2352" t="s">
        <v>92</v>
      </c>
      <c r="AC2352" t="s">
        <v>92</v>
      </c>
      <c r="AD2352" t="s">
        <v>90</v>
      </c>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t="s">
        <v>90</v>
      </c>
    </row>
    <row r="2353" spans="1:72" x14ac:dyDescent="0.25">
      <c r="A2353">
        <v>38879286</v>
      </c>
      <c r="B2353" s="26">
        <v>44835</v>
      </c>
      <c r="C2353" t="s">
        <v>10942</v>
      </c>
      <c r="D2353" t="s">
        <v>461</v>
      </c>
      <c r="E2353"/>
      <c r="F2353" t="s">
        <v>149</v>
      </c>
      <c r="G2353" t="s">
        <v>10943</v>
      </c>
      <c r="H2353" t="s">
        <v>88</v>
      </c>
      <c r="I2353" t="s">
        <v>89</v>
      </c>
      <c r="J2353" t="s">
        <v>10944</v>
      </c>
      <c r="K2353" t="s">
        <v>10945</v>
      </c>
      <c r="L2353" t="s">
        <v>6331</v>
      </c>
      <c r="M2353" t="s">
        <v>90</v>
      </c>
      <c r="N2353" t="s">
        <v>112</v>
      </c>
      <c r="O2353" t="s">
        <v>90</v>
      </c>
      <c r="P2353"/>
      <c r="Q2353" t="s">
        <v>90</v>
      </c>
      <c r="R2353"/>
      <c r="S2353"/>
      <c r="T2353" t="s">
        <v>113</v>
      </c>
      <c r="U2353" t="s">
        <v>101</v>
      </c>
      <c r="V2353" t="s">
        <v>92</v>
      </c>
      <c r="W2353"/>
      <c r="X2353"/>
      <c r="Y2353"/>
      <c r="Z2353" t="s">
        <v>90</v>
      </c>
      <c r="AA2353" t="s">
        <v>90</v>
      </c>
      <c r="AB2353" t="s">
        <v>92</v>
      </c>
      <c r="AC2353" t="s">
        <v>92</v>
      </c>
      <c r="AD2353" t="s">
        <v>90</v>
      </c>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t="s">
        <v>5383</v>
      </c>
      <c r="BT2353" t="s">
        <v>90</v>
      </c>
    </row>
    <row r="2354" spans="1:72" x14ac:dyDescent="0.25">
      <c r="A2354">
        <v>38879314</v>
      </c>
      <c r="B2354" s="26">
        <v>44835</v>
      </c>
      <c r="C2354" t="s">
        <v>10946</v>
      </c>
      <c r="D2354" t="s">
        <v>1143</v>
      </c>
      <c r="E2354"/>
      <c r="F2354" t="s">
        <v>149</v>
      </c>
      <c r="G2354" t="s">
        <v>10947</v>
      </c>
      <c r="H2354" t="s">
        <v>88</v>
      </c>
      <c r="I2354" t="s">
        <v>89</v>
      </c>
      <c r="J2354" t="s">
        <v>10948</v>
      </c>
      <c r="K2354" t="s">
        <v>10949</v>
      </c>
      <c r="L2354"/>
      <c r="M2354" t="s">
        <v>90</v>
      </c>
      <c r="N2354" t="s">
        <v>91</v>
      </c>
      <c r="O2354" t="s">
        <v>90</v>
      </c>
      <c r="P2354"/>
      <c r="Q2354" t="s">
        <v>90</v>
      </c>
      <c r="R2354"/>
      <c r="S2354"/>
      <c r="T2354" t="s">
        <v>113</v>
      </c>
      <c r="U2354" t="s">
        <v>101</v>
      </c>
      <c r="V2354" t="s">
        <v>90</v>
      </c>
      <c r="W2354"/>
      <c r="X2354" t="s">
        <v>10950</v>
      </c>
      <c r="Y2354"/>
      <c r="Z2354" t="s">
        <v>90</v>
      </c>
      <c r="AA2354" t="s">
        <v>90</v>
      </c>
      <c r="AB2354" t="s">
        <v>92</v>
      </c>
      <c r="AC2354" t="s">
        <v>92</v>
      </c>
      <c r="AD2354" t="s">
        <v>90</v>
      </c>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t="s">
        <v>90</v>
      </c>
    </row>
    <row r="2355" spans="1:72" x14ac:dyDescent="0.25">
      <c r="A2355">
        <v>38879323</v>
      </c>
      <c r="B2355" s="26">
        <v>44835</v>
      </c>
      <c r="C2355" t="s">
        <v>8833</v>
      </c>
      <c r="D2355" t="s">
        <v>85</v>
      </c>
      <c r="E2355"/>
      <c r="F2355" t="s">
        <v>86</v>
      </c>
      <c r="G2355" t="s">
        <v>10951</v>
      </c>
      <c r="H2355" t="s">
        <v>88</v>
      </c>
      <c r="I2355" t="s">
        <v>89</v>
      </c>
      <c r="J2355" t="s">
        <v>10952</v>
      </c>
      <c r="K2355" t="s">
        <v>10953</v>
      </c>
      <c r="L2355" t="s">
        <v>6963</v>
      </c>
      <c r="M2355" t="s">
        <v>90</v>
      </c>
      <c r="N2355" t="s">
        <v>112</v>
      </c>
      <c r="O2355" t="s">
        <v>90</v>
      </c>
      <c r="P2355"/>
      <c r="Q2355" t="s">
        <v>90</v>
      </c>
      <c r="R2355"/>
      <c r="S2355"/>
      <c r="T2355"/>
      <c r="U2355" t="s">
        <v>101</v>
      </c>
      <c r="V2355" t="s">
        <v>90</v>
      </c>
      <c r="W2355"/>
      <c r="X2355" t="s">
        <v>10954</v>
      </c>
      <c r="Y2355"/>
      <c r="Z2355" t="s">
        <v>90</v>
      </c>
      <c r="AA2355" t="s">
        <v>90</v>
      </c>
      <c r="AB2355" t="s">
        <v>92</v>
      </c>
      <c r="AC2355" t="s">
        <v>92</v>
      </c>
      <c r="AD2355" t="s">
        <v>90</v>
      </c>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t="s">
        <v>90</v>
      </c>
    </row>
    <row r="2356" spans="1:72" x14ac:dyDescent="0.25">
      <c r="A2356">
        <v>38879335</v>
      </c>
      <c r="B2356" s="26">
        <v>44835</v>
      </c>
      <c r="C2356" t="s">
        <v>10955</v>
      </c>
      <c r="D2356" t="s">
        <v>1143</v>
      </c>
      <c r="E2356"/>
      <c r="F2356" t="s">
        <v>108</v>
      </c>
      <c r="G2356" t="s">
        <v>10956</v>
      </c>
      <c r="H2356" t="s">
        <v>88</v>
      </c>
      <c r="I2356" t="s">
        <v>89</v>
      </c>
      <c r="J2356" t="s">
        <v>10957</v>
      </c>
      <c r="K2356" t="s">
        <v>10958</v>
      </c>
      <c r="L2356" t="s">
        <v>10959</v>
      </c>
      <c r="M2356" t="s">
        <v>90</v>
      </c>
      <c r="N2356" t="s">
        <v>112</v>
      </c>
      <c r="O2356" t="s">
        <v>90</v>
      </c>
      <c r="P2356"/>
      <c r="Q2356" t="s">
        <v>90</v>
      </c>
      <c r="R2356"/>
      <c r="S2356"/>
      <c r="T2356" t="s">
        <v>100</v>
      </c>
      <c r="U2356" t="s">
        <v>101</v>
      </c>
      <c r="V2356" t="s">
        <v>90</v>
      </c>
      <c r="W2356" t="s">
        <v>10960</v>
      </c>
      <c r="X2356" t="s">
        <v>10961</v>
      </c>
      <c r="Y2356" t="s">
        <v>10962</v>
      </c>
      <c r="Z2356" t="s">
        <v>92</v>
      </c>
      <c r="AA2356" t="s">
        <v>92</v>
      </c>
      <c r="AB2356" t="s">
        <v>92</v>
      </c>
      <c r="AC2356" t="s">
        <v>92</v>
      </c>
      <c r="AD2356" t="s">
        <v>90</v>
      </c>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t="s">
        <v>10963</v>
      </c>
      <c r="BT2356" t="s">
        <v>90</v>
      </c>
    </row>
    <row r="2357" spans="1:72" x14ac:dyDescent="0.25">
      <c r="A2357">
        <v>38879363</v>
      </c>
      <c r="B2357" s="26">
        <v>44835</v>
      </c>
      <c r="C2357" t="s">
        <v>7587</v>
      </c>
      <c r="D2357" t="s">
        <v>461</v>
      </c>
      <c r="E2357"/>
      <c r="F2357" t="s">
        <v>149</v>
      </c>
      <c r="G2357" t="s">
        <v>10964</v>
      </c>
      <c r="H2357" t="s">
        <v>88</v>
      </c>
      <c r="I2357" t="s">
        <v>89</v>
      </c>
      <c r="J2357" t="s">
        <v>10965</v>
      </c>
      <c r="K2357" t="s">
        <v>10966</v>
      </c>
      <c r="L2357" t="s">
        <v>4154</v>
      </c>
      <c r="M2357" t="s">
        <v>90</v>
      </c>
      <c r="N2357" t="s">
        <v>91</v>
      </c>
      <c r="O2357" t="s">
        <v>90</v>
      </c>
      <c r="P2357"/>
      <c r="Q2357" t="s">
        <v>90</v>
      </c>
      <c r="R2357"/>
      <c r="S2357"/>
      <c r="T2357" t="s">
        <v>113</v>
      </c>
      <c r="U2357" t="s">
        <v>101</v>
      </c>
      <c r="V2357" t="s">
        <v>92</v>
      </c>
      <c r="W2357"/>
      <c r="X2357"/>
      <c r="Y2357"/>
      <c r="Z2357" t="s">
        <v>90</v>
      </c>
      <c r="AA2357" t="s">
        <v>92</v>
      </c>
      <c r="AB2357" t="s">
        <v>92</v>
      </c>
      <c r="AC2357" t="s">
        <v>92</v>
      </c>
      <c r="AD2357" t="s">
        <v>90</v>
      </c>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t="s">
        <v>90</v>
      </c>
    </row>
    <row r="2358" spans="1:72" x14ac:dyDescent="0.25">
      <c r="A2358">
        <v>38879373</v>
      </c>
      <c r="B2358" s="26">
        <v>44835</v>
      </c>
      <c r="C2358" t="s">
        <v>10967</v>
      </c>
      <c r="D2358" t="s">
        <v>70</v>
      </c>
      <c r="E2358"/>
      <c r="F2358" t="s">
        <v>149</v>
      </c>
      <c r="G2358" t="s">
        <v>10968</v>
      </c>
      <c r="H2358" t="s">
        <v>88</v>
      </c>
      <c r="I2358" t="s">
        <v>89</v>
      </c>
      <c r="J2358" t="s">
        <v>10969</v>
      </c>
      <c r="K2358" t="s">
        <v>10970</v>
      </c>
      <c r="L2358"/>
      <c r="M2358" t="s">
        <v>90</v>
      </c>
      <c r="N2358" t="s">
        <v>91</v>
      </c>
      <c r="O2358" t="s">
        <v>90</v>
      </c>
      <c r="P2358"/>
      <c r="Q2358" t="s">
        <v>90</v>
      </c>
      <c r="R2358"/>
      <c r="S2358"/>
      <c r="T2358" t="s">
        <v>113</v>
      </c>
      <c r="U2358" t="s">
        <v>114</v>
      </c>
      <c r="V2358" t="s">
        <v>90</v>
      </c>
      <c r="W2358" t="s">
        <v>10971</v>
      </c>
      <c r="X2358"/>
      <c r="Y2358"/>
      <c r="Z2358" t="s">
        <v>90</v>
      </c>
      <c r="AA2358" t="s">
        <v>92</v>
      </c>
      <c r="AB2358" t="s">
        <v>92</v>
      </c>
      <c r="AC2358" t="s">
        <v>92</v>
      </c>
      <c r="AD2358" t="s">
        <v>90</v>
      </c>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t="s">
        <v>90</v>
      </c>
    </row>
    <row r="2359" spans="1:72" x14ac:dyDescent="0.25">
      <c r="A2359">
        <v>38879376</v>
      </c>
      <c r="B2359" s="26">
        <v>44835</v>
      </c>
      <c r="C2359" t="s">
        <v>10972</v>
      </c>
      <c r="D2359" t="s">
        <v>461</v>
      </c>
      <c r="E2359"/>
      <c r="F2359" t="s">
        <v>169</v>
      </c>
      <c r="G2359" t="s">
        <v>10973</v>
      </c>
      <c r="H2359" t="s">
        <v>88</v>
      </c>
      <c r="I2359" t="s">
        <v>89</v>
      </c>
      <c r="J2359" t="s">
        <v>10974</v>
      </c>
      <c r="K2359" t="s">
        <v>10975</v>
      </c>
      <c r="L2359" t="s">
        <v>10976</v>
      </c>
      <c r="M2359" t="s">
        <v>90</v>
      </c>
      <c r="N2359" t="s">
        <v>91</v>
      </c>
      <c r="O2359" t="s">
        <v>90</v>
      </c>
      <c r="P2359"/>
      <c r="Q2359" t="s">
        <v>90</v>
      </c>
      <c r="R2359"/>
      <c r="S2359"/>
      <c r="T2359" t="s">
        <v>113</v>
      </c>
      <c r="U2359" t="s">
        <v>146</v>
      </c>
      <c r="V2359" t="s">
        <v>92</v>
      </c>
      <c r="W2359"/>
      <c r="X2359"/>
      <c r="Y2359"/>
      <c r="Z2359" t="s">
        <v>90</v>
      </c>
      <c r="AA2359" t="s">
        <v>92</v>
      </c>
      <c r="AB2359" t="s">
        <v>92</v>
      </c>
      <c r="AC2359" t="s">
        <v>92</v>
      </c>
      <c r="AD2359" t="s">
        <v>90</v>
      </c>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t="s">
        <v>10977</v>
      </c>
      <c r="BT2359" t="s">
        <v>90</v>
      </c>
    </row>
    <row r="2360" spans="1:72" x14ac:dyDescent="0.25">
      <c r="A2360">
        <v>38879401</v>
      </c>
      <c r="B2360" s="26">
        <v>44835</v>
      </c>
      <c r="C2360" t="s">
        <v>10978</v>
      </c>
      <c r="D2360" t="s">
        <v>70</v>
      </c>
      <c r="E2360"/>
      <c r="F2360" t="s">
        <v>86</v>
      </c>
      <c r="G2360" t="s">
        <v>10979</v>
      </c>
      <c r="H2360" t="s">
        <v>88</v>
      </c>
      <c r="I2360" t="s">
        <v>89</v>
      </c>
      <c r="J2360"/>
      <c r="K2360"/>
      <c r="L2360"/>
      <c r="M2360" t="s">
        <v>90</v>
      </c>
      <c r="N2360" t="s">
        <v>112</v>
      </c>
      <c r="O2360" t="s">
        <v>92</v>
      </c>
      <c r="P2360" t="s">
        <v>90</v>
      </c>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x14ac:dyDescent="0.25">
      <c r="A2361">
        <v>38879419</v>
      </c>
      <c r="B2361" s="26">
        <v>44835</v>
      </c>
      <c r="C2361" t="s">
        <v>10980</v>
      </c>
      <c r="D2361" t="s">
        <v>1143</v>
      </c>
      <c r="E2361"/>
      <c r="F2361" t="s">
        <v>169</v>
      </c>
      <c r="G2361" t="s">
        <v>10981</v>
      </c>
      <c r="H2361" t="s">
        <v>88</v>
      </c>
      <c r="I2361" t="s">
        <v>89</v>
      </c>
      <c r="J2361" t="s">
        <v>10982</v>
      </c>
      <c r="K2361" t="s">
        <v>10983</v>
      </c>
      <c r="L2361" t="s">
        <v>10984</v>
      </c>
      <c r="M2361" t="s">
        <v>90</v>
      </c>
      <c r="N2361" t="s">
        <v>112</v>
      </c>
      <c r="O2361" t="s">
        <v>90</v>
      </c>
      <c r="P2361"/>
      <c r="Q2361" t="s">
        <v>90</v>
      </c>
      <c r="R2361"/>
      <c r="S2361"/>
      <c r="T2361" t="s">
        <v>113</v>
      </c>
      <c r="U2361" t="s">
        <v>114</v>
      </c>
      <c r="V2361" t="s">
        <v>92</v>
      </c>
      <c r="W2361"/>
      <c r="X2361"/>
      <c r="Y2361"/>
      <c r="Z2361" t="s">
        <v>90</v>
      </c>
      <c r="AA2361" t="s">
        <v>92</v>
      </c>
      <c r="AB2361" t="s">
        <v>92</v>
      </c>
      <c r="AC2361" t="s">
        <v>92</v>
      </c>
      <c r="AD2361" t="s">
        <v>90</v>
      </c>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t="s">
        <v>5842</v>
      </c>
      <c r="BT2361" t="s">
        <v>90</v>
      </c>
    </row>
    <row r="2362" spans="1:72" x14ac:dyDescent="0.25">
      <c r="A2362">
        <v>38879421</v>
      </c>
      <c r="B2362" s="26">
        <v>44835</v>
      </c>
      <c r="C2362" t="s">
        <v>10985</v>
      </c>
      <c r="D2362" t="s">
        <v>85</v>
      </c>
      <c r="E2362"/>
      <c r="F2362" t="s">
        <v>169</v>
      </c>
      <c r="G2362" t="s">
        <v>10986</v>
      </c>
      <c r="H2362" t="s">
        <v>88</v>
      </c>
      <c r="I2362" t="s">
        <v>89</v>
      </c>
      <c r="J2362" t="s">
        <v>10987</v>
      </c>
      <c r="K2362" t="s">
        <v>10988</v>
      </c>
      <c r="L2362" t="s">
        <v>10989</v>
      </c>
      <c r="M2362" t="s">
        <v>90</v>
      </c>
      <c r="N2362" t="s">
        <v>112</v>
      </c>
      <c r="O2362" t="s">
        <v>90</v>
      </c>
      <c r="P2362"/>
      <c r="Q2362" t="s">
        <v>90</v>
      </c>
      <c r="R2362"/>
      <c r="S2362"/>
      <c r="T2362" t="s">
        <v>113</v>
      </c>
      <c r="U2362" t="s">
        <v>146</v>
      </c>
      <c r="V2362" t="s">
        <v>90</v>
      </c>
      <c r="W2362"/>
      <c r="X2362" t="s">
        <v>10990</v>
      </c>
      <c r="Y2362"/>
      <c r="Z2362" t="s">
        <v>90</v>
      </c>
      <c r="AA2362" t="s">
        <v>92</v>
      </c>
      <c r="AB2362" t="s">
        <v>92</v>
      </c>
      <c r="AC2362" t="s">
        <v>92</v>
      </c>
      <c r="AD2362" t="s">
        <v>90</v>
      </c>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t="s">
        <v>9527</v>
      </c>
      <c r="BT2362" t="s">
        <v>90</v>
      </c>
    </row>
    <row r="2363" spans="1:72" x14ac:dyDescent="0.25">
      <c r="A2363">
        <v>38879426</v>
      </c>
      <c r="B2363" s="26">
        <v>44835</v>
      </c>
      <c r="C2363" t="s">
        <v>10991</v>
      </c>
      <c r="D2363" t="s">
        <v>1143</v>
      </c>
      <c r="E2363"/>
      <c r="F2363" t="s">
        <v>169</v>
      </c>
      <c r="G2363" t="s">
        <v>10992</v>
      </c>
      <c r="H2363" t="s">
        <v>88</v>
      </c>
      <c r="I2363" t="s">
        <v>89</v>
      </c>
      <c r="J2363" t="s">
        <v>10993</v>
      </c>
      <c r="K2363" t="s">
        <v>10994</v>
      </c>
      <c r="L2363" t="s">
        <v>4806</v>
      </c>
      <c r="M2363" t="s">
        <v>90</v>
      </c>
      <c r="N2363" t="s">
        <v>112</v>
      </c>
      <c r="O2363" t="s">
        <v>90</v>
      </c>
      <c r="P2363"/>
      <c r="Q2363" t="s">
        <v>90</v>
      </c>
      <c r="R2363"/>
      <c r="S2363"/>
      <c r="T2363" t="s">
        <v>113</v>
      </c>
      <c r="U2363" t="s">
        <v>101</v>
      </c>
      <c r="V2363" t="s">
        <v>92</v>
      </c>
      <c r="W2363"/>
      <c r="X2363"/>
      <c r="Y2363"/>
      <c r="Z2363" t="s">
        <v>90</v>
      </c>
      <c r="AA2363" t="s">
        <v>92</v>
      </c>
      <c r="AB2363" t="s">
        <v>92</v>
      </c>
      <c r="AC2363" t="s">
        <v>92</v>
      </c>
      <c r="AD2363" t="s">
        <v>90</v>
      </c>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t="s">
        <v>684</v>
      </c>
      <c r="BT2363" t="s">
        <v>90</v>
      </c>
    </row>
    <row r="2364" spans="1:72" x14ac:dyDescent="0.25">
      <c r="A2364">
        <v>38879428</v>
      </c>
      <c r="B2364" s="26">
        <v>44835</v>
      </c>
      <c r="C2364" t="s">
        <v>10995</v>
      </c>
      <c r="D2364" t="s">
        <v>85</v>
      </c>
      <c r="E2364"/>
      <c r="F2364" t="s">
        <v>149</v>
      </c>
      <c r="G2364" t="s">
        <v>10996</v>
      </c>
      <c r="H2364" t="s">
        <v>88</v>
      </c>
      <c r="I2364" t="s">
        <v>89</v>
      </c>
      <c r="J2364" t="s">
        <v>10997</v>
      </c>
      <c r="K2364" t="s">
        <v>8536</v>
      </c>
      <c r="L2364" t="s">
        <v>1901</v>
      </c>
      <c r="M2364" t="s">
        <v>90</v>
      </c>
      <c r="N2364" t="s">
        <v>112</v>
      </c>
      <c r="O2364" t="s">
        <v>90</v>
      </c>
      <c r="P2364"/>
      <c r="Q2364" t="s">
        <v>90</v>
      </c>
      <c r="R2364"/>
      <c r="S2364"/>
      <c r="T2364" t="s">
        <v>113</v>
      </c>
      <c r="U2364" t="s">
        <v>101</v>
      </c>
      <c r="V2364" t="s">
        <v>92</v>
      </c>
      <c r="W2364"/>
      <c r="X2364"/>
      <c r="Y2364"/>
      <c r="Z2364" t="s">
        <v>90</v>
      </c>
      <c r="AA2364" t="s">
        <v>92</v>
      </c>
      <c r="AB2364" t="s">
        <v>92</v>
      </c>
      <c r="AC2364" t="s">
        <v>92</v>
      </c>
      <c r="AD2364" t="s">
        <v>90</v>
      </c>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t="s">
        <v>237</v>
      </c>
      <c r="BT2364" t="s">
        <v>90</v>
      </c>
    </row>
    <row r="2365" spans="1:72" x14ac:dyDescent="0.25">
      <c r="A2365">
        <v>38879435</v>
      </c>
      <c r="B2365" s="26">
        <v>44835</v>
      </c>
      <c r="C2365" t="s">
        <v>10998</v>
      </c>
      <c r="D2365" t="s">
        <v>304</v>
      </c>
      <c r="E2365"/>
      <c r="F2365" t="s">
        <v>149</v>
      </c>
      <c r="G2365" t="s">
        <v>10999</v>
      </c>
      <c r="H2365" t="s">
        <v>88</v>
      </c>
      <c r="I2365" t="s">
        <v>89</v>
      </c>
      <c r="J2365" t="s">
        <v>11000</v>
      </c>
      <c r="K2365" t="s">
        <v>11001</v>
      </c>
      <c r="L2365" t="s">
        <v>11002</v>
      </c>
      <c r="M2365" t="s">
        <v>90</v>
      </c>
      <c r="N2365" t="s">
        <v>91</v>
      </c>
      <c r="O2365" t="s">
        <v>90</v>
      </c>
      <c r="P2365"/>
      <c r="Q2365" t="s">
        <v>90</v>
      </c>
      <c r="R2365"/>
      <c r="S2365"/>
      <c r="T2365" t="s">
        <v>113</v>
      </c>
      <c r="U2365" t="s">
        <v>101</v>
      </c>
      <c r="V2365" t="s">
        <v>90</v>
      </c>
      <c r="W2365" t="s">
        <v>11003</v>
      </c>
      <c r="X2365"/>
      <c r="Y2365"/>
      <c r="Z2365" t="s">
        <v>90</v>
      </c>
      <c r="AA2365" t="s">
        <v>92</v>
      </c>
      <c r="AB2365" t="s">
        <v>92</v>
      </c>
      <c r="AC2365" t="s">
        <v>92</v>
      </c>
      <c r="AD2365" t="s">
        <v>90</v>
      </c>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t="s">
        <v>90</v>
      </c>
    </row>
    <row r="2366" spans="1:72" x14ac:dyDescent="0.25">
      <c r="A2366">
        <v>38879436</v>
      </c>
      <c r="B2366" s="26">
        <v>44835</v>
      </c>
      <c r="C2366" t="s">
        <v>11004</v>
      </c>
      <c r="D2366" t="s">
        <v>461</v>
      </c>
      <c r="E2366"/>
      <c r="F2366" t="s">
        <v>86</v>
      </c>
      <c r="G2366" t="s">
        <v>11005</v>
      </c>
      <c r="H2366" t="s">
        <v>88</v>
      </c>
      <c r="I2366" t="s">
        <v>89</v>
      </c>
      <c r="J2366"/>
      <c r="K2366"/>
      <c r="L2366" t="s">
        <v>11006</v>
      </c>
      <c r="M2366" t="s">
        <v>92</v>
      </c>
      <c r="N2366"/>
      <c r="O2366" t="s">
        <v>92</v>
      </c>
      <c r="P2366" t="s">
        <v>90</v>
      </c>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x14ac:dyDescent="0.25">
      <c r="A2367">
        <v>38879437</v>
      </c>
      <c r="B2367" s="26">
        <v>44835</v>
      </c>
      <c r="C2367" t="s">
        <v>11007</v>
      </c>
      <c r="D2367" t="s">
        <v>304</v>
      </c>
      <c r="E2367"/>
      <c r="F2367" t="s">
        <v>149</v>
      </c>
      <c r="G2367" t="s">
        <v>11008</v>
      </c>
      <c r="H2367" t="s">
        <v>88</v>
      </c>
      <c r="I2367" t="s">
        <v>89</v>
      </c>
      <c r="J2367" t="s">
        <v>11009</v>
      </c>
      <c r="K2367" t="s">
        <v>11010</v>
      </c>
      <c r="L2367" t="s">
        <v>11011</v>
      </c>
      <c r="M2367" t="s">
        <v>90</v>
      </c>
      <c r="N2367" t="s">
        <v>91</v>
      </c>
      <c r="O2367" t="s">
        <v>90</v>
      </c>
      <c r="P2367"/>
      <c r="Q2367" t="s">
        <v>90</v>
      </c>
      <c r="R2367"/>
      <c r="S2367"/>
      <c r="T2367" t="s">
        <v>113</v>
      </c>
      <c r="U2367" t="s">
        <v>114</v>
      </c>
      <c r="V2367" t="s">
        <v>90</v>
      </c>
      <c r="W2367"/>
      <c r="X2367" t="s">
        <v>11012</v>
      </c>
      <c r="Y2367"/>
      <c r="Z2367" t="s">
        <v>90</v>
      </c>
      <c r="AA2367" t="s">
        <v>92</v>
      </c>
      <c r="AB2367" t="s">
        <v>92</v>
      </c>
      <c r="AC2367" t="s">
        <v>92</v>
      </c>
      <c r="AD2367" t="s">
        <v>90</v>
      </c>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t="s">
        <v>90</v>
      </c>
    </row>
    <row r="2368" spans="1:72" x14ac:dyDescent="0.25">
      <c r="A2368">
        <v>38879443</v>
      </c>
      <c r="B2368" s="26">
        <v>44835</v>
      </c>
      <c r="C2368" t="s">
        <v>11013</v>
      </c>
      <c r="D2368" t="s">
        <v>304</v>
      </c>
      <c r="E2368"/>
      <c r="F2368" t="s">
        <v>149</v>
      </c>
      <c r="G2368" t="s">
        <v>11014</v>
      </c>
      <c r="H2368" t="s">
        <v>88</v>
      </c>
      <c r="I2368" t="s">
        <v>89</v>
      </c>
      <c r="J2368" t="s">
        <v>11015</v>
      </c>
      <c r="K2368" t="s">
        <v>11016</v>
      </c>
      <c r="L2368" t="s">
        <v>11017</v>
      </c>
      <c r="M2368" t="s">
        <v>90</v>
      </c>
      <c r="N2368" t="s">
        <v>91</v>
      </c>
      <c r="O2368" t="s">
        <v>90</v>
      </c>
      <c r="P2368"/>
      <c r="Q2368" t="s">
        <v>90</v>
      </c>
      <c r="R2368"/>
      <c r="S2368"/>
      <c r="T2368" t="s">
        <v>113</v>
      </c>
      <c r="U2368" t="s">
        <v>101</v>
      </c>
      <c r="V2368" t="s">
        <v>90</v>
      </c>
      <c r="W2368"/>
      <c r="X2368" t="s">
        <v>11018</v>
      </c>
      <c r="Y2368"/>
      <c r="Z2368" t="s">
        <v>90</v>
      </c>
      <c r="AA2368" t="s">
        <v>92</v>
      </c>
      <c r="AB2368" t="s">
        <v>92</v>
      </c>
      <c r="AC2368" t="s">
        <v>92</v>
      </c>
      <c r="AD2368" t="s">
        <v>90</v>
      </c>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t="s">
        <v>90</v>
      </c>
    </row>
    <row r="2369" spans="1:72" x14ac:dyDescent="0.25">
      <c r="A2369">
        <v>38879444</v>
      </c>
      <c r="B2369" s="26">
        <v>44835</v>
      </c>
      <c r="C2369" t="s">
        <v>11019</v>
      </c>
      <c r="D2369" t="s">
        <v>70</v>
      </c>
      <c r="E2369"/>
      <c r="F2369" t="s">
        <v>169</v>
      </c>
      <c r="G2369" t="s">
        <v>11020</v>
      </c>
      <c r="H2369" t="s">
        <v>88</v>
      </c>
      <c r="I2369" t="s">
        <v>89</v>
      </c>
      <c r="J2369" t="s">
        <v>11021</v>
      </c>
      <c r="K2369" t="s">
        <v>11022</v>
      </c>
      <c r="L2369"/>
      <c r="M2369" t="s">
        <v>90</v>
      </c>
      <c r="N2369" t="s">
        <v>91</v>
      </c>
      <c r="O2369" t="s">
        <v>90</v>
      </c>
      <c r="P2369"/>
      <c r="Q2369" t="s">
        <v>90</v>
      </c>
      <c r="R2369"/>
      <c r="S2369"/>
      <c r="T2369" t="s">
        <v>113</v>
      </c>
      <c r="U2369" t="s">
        <v>101</v>
      </c>
      <c r="V2369" t="s">
        <v>90</v>
      </c>
      <c r="W2369" t="s">
        <v>11023</v>
      </c>
      <c r="X2369"/>
      <c r="Y2369"/>
      <c r="Z2369" t="s">
        <v>90</v>
      </c>
      <c r="AA2369" t="s">
        <v>92</v>
      </c>
      <c r="AB2369" t="s">
        <v>92</v>
      </c>
      <c r="AC2369" t="s">
        <v>92</v>
      </c>
      <c r="AD2369" t="s">
        <v>90</v>
      </c>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t="s">
        <v>90</v>
      </c>
    </row>
    <row r="2370" spans="1:72" x14ac:dyDescent="0.25">
      <c r="A2370">
        <v>38913269</v>
      </c>
      <c r="B2370" s="26">
        <v>44835</v>
      </c>
      <c r="C2370" t="s">
        <v>11024</v>
      </c>
      <c r="D2370" t="s">
        <v>70</v>
      </c>
      <c r="E2370"/>
      <c r="F2370" t="s">
        <v>169</v>
      </c>
      <c r="G2370" t="s">
        <v>11025</v>
      </c>
      <c r="H2370" t="s">
        <v>88</v>
      </c>
      <c r="I2370" t="s">
        <v>89</v>
      </c>
      <c r="J2370" t="s">
        <v>11026</v>
      </c>
      <c r="K2370" t="s">
        <v>11027</v>
      </c>
      <c r="L2370"/>
      <c r="M2370" t="s">
        <v>90</v>
      </c>
      <c r="N2370" t="s">
        <v>91</v>
      </c>
      <c r="O2370" t="s">
        <v>90</v>
      </c>
      <c r="P2370"/>
      <c r="Q2370" t="s">
        <v>90</v>
      </c>
      <c r="R2370"/>
      <c r="S2370"/>
      <c r="T2370" t="s">
        <v>113</v>
      </c>
      <c r="U2370" t="s">
        <v>101</v>
      </c>
      <c r="V2370" t="s">
        <v>92</v>
      </c>
      <c r="W2370"/>
      <c r="X2370"/>
      <c r="Y2370"/>
      <c r="Z2370" t="s">
        <v>90</v>
      </c>
      <c r="AA2370" t="s">
        <v>92</v>
      </c>
      <c r="AB2370" t="s">
        <v>92</v>
      </c>
      <c r="AC2370" t="s">
        <v>92</v>
      </c>
      <c r="AD2370" t="s">
        <v>90</v>
      </c>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t="s">
        <v>90</v>
      </c>
    </row>
    <row r="2371" spans="1:72" x14ac:dyDescent="0.25">
      <c r="A2371">
        <v>38913295</v>
      </c>
      <c r="B2371" s="26">
        <v>44835</v>
      </c>
      <c r="C2371" t="s">
        <v>11028</v>
      </c>
      <c r="D2371" t="s">
        <v>304</v>
      </c>
      <c r="E2371"/>
      <c r="F2371" t="s">
        <v>86</v>
      </c>
      <c r="G2371" t="s">
        <v>11029</v>
      </c>
      <c r="H2371" t="s">
        <v>5270</v>
      </c>
      <c r="I2371" t="s">
        <v>178</v>
      </c>
      <c r="J2371" t="s">
        <v>11030</v>
      </c>
      <c r="K2371" t="s">
        <v>11031</v>
      </c>
      <c r="L2371" t="s">
        <v>1614</v>
      </c>
      <c r="M2371" t="s">
        <v>90</v>
      </c>
      <c r="N2371" t="s">
        <v>91</v>
      </c>
      <c r="O2371" t="s">
        <v>90</v>
      </c>
      <c r="P2371"/>
      <c r="Q2371" t="s">
        <v>90</v>
      </c>
      <c r="R2371"/>
      <c r="S2371"/>
      <c r="T2371" t="s">
        <v>113</v>
      </c>
      <c r="U2371" t="s">
        <v>101</v>
      </c>
      <c r="V2371" t="s">
        <v>90</v>
      </c>
      <c r="W2371"/>
      <c r="X2371" t="s">
        <v>11032</v>
      </c>
      <c r="Y2371"/>
      <c r="Z2371" t="s">
        <v>90</v>
      </c>
      <c r="AA2371" t="s">
        <v>92</v>
      </c>
      <c r="AB2371" t="s">
        <v>92</v>
      </c>
      <c r="AC2371" t="s">
        <v>92</v>
      </c>
      <c r="AD2371" t="s">
        <v>90</v>
      </c>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t="s">
        <v>90</v>
      </c>
    </row>
    <row r="2372" spans="1:72" x14ac:dyDescent="0.25">
      <c r="A2372">
        <v>38913302</v>
      </c>
      <c r="B2372" s="26">
        <v>44835</v>
      </c>
      <c r="C2372" t="s">
        <v>11033</v>
      </c>
      <c r="D2372" t="s">
        <v>461</v>
      </c>
      <c r="E2372"/>
      <c r="F2372" t="s">
        <v>86</v>
      </c>
      <c r="G2372" t="s">
        <v>11034</v>
      </c>
      <c r="H2372" t="s">
        <v>88</v>
      </c>
      <c r="I2372" t="s">
        <v>89</v>
      </c>
      <c r="J2372" t="s">
        <v>11035</v>
      </c>
      <c r="K2372"/>
      <c r="L2372" t="s">
        <v>226</v>
      </c>
      <c r="M2372" t="s">
        <v>90</v>
      </c>
      <c r="N2372" t="s">
        <v>91</v>
      </c>
      <c r="O2372" t="s">
        <v>90</v>
      </c>
      <c r="P2372"/>
      <c r="Q2372" t="s">
        <v>90</v>
      </c>
      <c r="R2372"/>
      <c r="S2372"/>
      <c r="T2372" t="s">
        <v>113</v>
      </c>
      <c r="U2372" t="s">
        <v>101</v>
      </c>
      <c r="V2372" t="s">
        <v>92</v>
      </c>
      <c r="W2372"/>
      <c r="X2372"/>
      <c r="Y2372"/>
      <c r="Z2372" t="s">
        <v>90</v>
      </c>
      <c r="AA2372" t="s">
        <v>92</v>
      </c>
      <c r="AB2372" t="s">
        <v>92</v>
      </c>
      <c r="AC2372" t="s">
        <v>92</v>
      </c>
      <c r="AD2372" t="s">
        <v>90</v>
      </c>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t="s">
        <v>90</v>
      </c>
    </row>
    <row r="2373" spans="1:72" x14ac:dyDescent="0.25">
      <c r="A2373">
        <v>38913334</v>
      </c>
      <c r="B2373" s="26">
        <v>44835</v>
      </c>
      <c r="C2373" t="s">
        <v>11036</v>
      </c>
      <c r="D2373" t="s">
        <v>70</v>
      </c>
      <c r="E2373"/>
      <c r="F2373" t="s">
        <v>169</v>
      </c>
      <c r="G2373" t="s">
        <v>11037</v>
      </c>
      <c r="H2373" t="s">
        <v>88</v>
      </c>
      <c r="I2373" t="s">
        <v>89</v>
      </c>
      <c r="J2373" t="s">
        <v>11038</v>
      </c>
      <c r="K2373" t="s">
        <v>11039</v>
      </c>
      <c r="L2373"/>
      <c r="M2373" t="s">
        <v>90</v>
      </c>
      <c r="N2373" t="s">
        <v>91</v>
      </c>
      <c r="O2373" t="s">
        <v>90</v>
      </c>
      <c r="P2373"/>
      <c r="Q2373" t="s">
        <v>90</v>
      </c>
      <c r="R2373"/>
      <c r="S2373"/>
      <c r="T2373" t="s">
        <v>113</v>
      </c>
      <c r="U2373" t="s">
        <v>114</v>
      </c>
      <c r="V2373" t="s">
        <v>90</v>
      </c>
      <c r="W2373"/>
      <c r="X2373" t="s">
        <v>11040</v>
      </c>
      <c r="Y2373"/>
      <c r="Z2373" t="s">
        <v>90</v>
      </c>
      <c r="AA2373" t="s">
        <v>92</v>
      </c>
      <c r="AB2373" t="s">
        <v>92</v>
      </c>
      <c r="AC2373" t="s">
        <v>92</v>
      </c>
      <c r="AD2373" t="s">
        <v>90</v>
      </c>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t="s">
        <v>90</v>
      </c>
    </row>
    <row r="2374" spans="1:72" x14ac:dyDescent="0.25">
      <c r="A2374">
        <v>38913372</v>
      </c>
      <c r="B2374" s="26">
        <v>44835</v>
      </c>
      <c r="C2374" t="s">
        <v>11041</v>
      </c>
      <c r="D2374" t="s">
        <v>85</v>
      </c>
      <c r="E2374"/>
      <c r="F2374" t="s">
        <v>149</v>
      </c>
      <c r="G2374" t="s">
        <v>11042</v>
      </c>
      <c r="H2374" t="s">
        <v>88</v>
      </c>
      <c r="I2374" t="s">
        <v>89</v>
      </c>
      <c r="J2374" t="s">
        <v>10965</v>
      </c>
      <c r="K2374" t="s">
        <v>11043</v>
      </c>
      <c r="L2374" t="s">
        <v>3404</v>
      </c>
      <c r="M2374" t="s">
        <v>90</v>
      </c>
      <c r="N2374" t="s">
        <v>91</v>
      </c>
      <c r="O2374" t="s">
        <v>90</v>
      </c>
      <c r="P2374"/>
      <c r="Q2374" t="s">
        <v>90</v>
      </c>
      <c r="R2374"/>
      <c r="S2374"/>
      <c r="T2374" t="s">
        <v>113</v>
      </c>
      <c r="U2374" t="s">
        <v>101</v>
      </c>
      <c r="V2374" t="s">
        <v>92</v>
      </c>
      <c r="W2374"/>
      <c r="X2374"/>
      <c r="Y2374"/>
      <c r="Z2374" t="s">
        <v>90</v>
      </c>
      <c r="AA2374" t="s">
        <v>92</v>
      </c>
      <c r="AB2374" t="s">
        <v>92</v>
      </c>
      <c r="AC2374" t="s">
        <v>92</v>
      </c>
      <c r="AD2374" t="s">
        <v>90</v>
      </c>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t="s">
        <v>90</v>
      </c>
    </row>
    <row r="2375" spans="1:72" x14ac:dyDescent="0.25">
      <c r="A2375">
        <v>38913395</v>
      </c>
      <c r="B2375" s="26">
        <v>44835</v>
      </c>
      <c r="C2375" t="s">
        <v>11044</v>
      </c>
      <c r="D2375" t="s">
        <v>461</v>
      </c>
      <c r="E2375"/>
      <c r="F2375" t="s">
        <v>149</v>
      </c>
      <c r="G2375" t="s">
        <v>11045</v>
      </c>
      <c r="H2375" t="s">
        <v>88</v>
      </c>
      <c r="I2375" t="s">
        <v>89</v>
      </c>
      <c r="J2375" t="s">
        <v>5146</v>
      </c>
      <c r="K2375" t="s">
        <v>11046</v>
      </c>
      <c r="L2375" t="s">
        <v>4023</v>
      </c>
      <c r="M2375" t="s">
        <v>90</v>
      </c>
      <c r="N2375" t="s">
        <v>91</v>
      </c>
      <c r="O2375" t="s">
        <v>90</v>
      </c>
      <c r="P2375"/>
      <c r="Q2375" t="s">
        <v>90</v>
      </c>
      <c r="R2375"/>
      <c r="S2375"/>
      <c r="T2375" t="s">
        <v>113</v>
      </c>
      <c r="U2375" t="s">
        <v>101</v>
      </c>
      <c r="V2375" t="s">
        <v>92</v>
      </c>
      <c r="W2375"/>
      <c r="X2375"/>
      <c r="Y2375"/>
      <c r="Z2375" t="s">
        <v>90</v>
      </c>
      <c r="AA2375" t="s">
        <v>92</v>
      </c>
      <c r="AB2375" t="s">
        <v>92</v>
      </c>
      <c r="AC2375" t="s">
        <v>92</v>
      </c>
      <c r="AD2375" t="s">
        <v>90</v>
      </c>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t="s">
        <v>90</v>
      </c>
    </row>
    <row r="2376" spans="1:72" x14ac:dyDescent="0.25">
      <c r="A2376">
        <v>38913410</v>
      </c>
      <c r="B2376" s="26">
        <v>44835</v>
      </c>
      <c r="C2376" t="s">
        <v>11047</v>
      </c>
      <c r="D2376" t="s">
        <v>85</v>
      </c>
      <c r="E2376"/>
      <c r="F2376" t="s">
        <v>149</v>
      </c>
      <c r="G2376" t="s">
        <v>11048</v>
      </c>
      <c r="H2376" t="s">
        <v>88</v>
      </c>
      <c r="I2376" t="s">
        <v>89</v>
      </c>
      <c r="J2376" t="s">
        <v>11049</v>
      </c>
      <c r="K2376" t="s">
        <v>11050</v>
      </c>
      <c r="L2376" t="s">
        <v>11051</v>
      </c>
      <c r="M2376" t="s">
        <v>90</v>
      </c>
      <c r="N2376" t="s">
        <v>91</v>
      </c>
      <c r="O2376" t="s">
        <v>90</v>
      </c>
      <c r="P2376"/>
      <c r="Q2376" t="s">
        <v>90</v>
      </c>
      <c r="R2376"/>
      <c r="S2376"/>
      <c r="T2376" t="s">
        <v>113</v>
      </c>
      <c r="U2376" t="s">
        <v>114</v>
      </c>
      <c r="V2376" t="s">
        <v>92</v>
      </c>
      <c r="W2376"/>
      <c r="X2376"/>
      <c r="Y2376"/>
      <c r="Z2376" t="s">
        <v>90</v>
      </c>
      <c r="AA2376" t="s">
        <v>90</v>
      </c>
      <c r="AB2376" t="s">
        <v>92</v>
      </c>
      <c r="AC2376" t="s">
        <v>90</v>
      </c>
      <c r="AD2376"/>
      <c r="AE2376" t="s">
        <v>115</v>
      </c>
      <c r="AF2376"/>
      <c r="AG2376"/>
      <c r="AH2376"/>
      <c r="AI2376"/>
      <c r="AJ2376"/>
      <c r="AK2376"/>
      <c r="AL2376"/>
      <c r="AM2376"/>
      <c r="AN2376"/>
      <c r="AO2376"/>
      <c r="AP2376"/>
      <c r="AQ2376" t="s">
        <v>116</v>
      </c>
      <c r="AR2376" t="s">
        <v>70</v>
      </c>
      <c r="AS2376" t="s">
        <v>92</v>
      </c>
      <c r="AT2376" t="s">
        <v>92</v>
      </c>
      <c r="AU2376"/>
      <c r="AV2376" t="s">
        <v>92</v>
      </c>
      <c r="AW2376"/>
      <c r="AX2376"/>
      <c r="AY2376" t="s">
        <v>106</v>
      </c>
      <c r="AZ2376"/>
      <c r="BA2376" t="s">
        <v>92</v>
      </c>
      <c r="BB2376" t="s">
        <v>92</v>
      </c>
      <c r="BC2376"/>
      <c r="BD2376"/>
      <c r="BE2376" t="s">
        <v>376</v>
      </c>
      <c r="BF2376"/>
      <c r="BG2376" t="s">
        <v>138</v>
      </c>
      <c r="BH2376"/>
      <c r="BI2376" t="s">
        <v>92</v>
      </c>
      <c r="BJ2376"/>
      <c r="BK2376" t="s">
        <v>92</v>
      </c>
      <c r="BL2376"/>
      <c r="BM2376" t="s">
        <v>296</v>
      </c>
      <c r="BN2376" t="s">
        <v>92</v>
      </c>
      <c r="BO2376"/>
      <c r="BP2376" t="s">
        <v>90</v>
      </c>
      <c r="BQ2376" t="s">
        <v>90</v>
      </c>
      <c r="BR2376"/>
      <c r="BS2376"/>
      <c r="BT2376" t="s">
        <v>90</v>
      </c>
    </row>
    <row r="2377" spans="1:72" x14ac:dyDescent="0.25">
      <c r="A2377">
        <v>38913415</v>
      </c>
      <c r="B2377" s="26">
        <v>44835</v>
      </c>
      <c r="C2377" t="s">
        <v>11052</v>
      </c>
      <c r="D2377" t="s">
        <v>70</v>
      </c>
      <c r="E2377"/>
      <c r="F2377" t="s">
        <v>149</v>
      </c>
      <c r="G2377" t="s">
        <v>11053</v>
      </c>
      <c r="H2377" t="s">
        <v>88</v>
      </c>
      <c r="I2377" t="s">
        <v>89</v>
      </c>
      <c r="J2377" t="s">
        <v>11054</v>
      </c>
      <c r="K2377" t="s">
        <v>11055</v>
      </c>
      <c r="L2377"/>
      <c r="M2377" t="s">
        <v>90</v>
      </c>
      <c r="N2377" t="s">
        <v>91</v>
      </c>
      <c r="O2377" t="s">
        <v>90</v>
      </c>
      <c r="P2377"/>
      <c r="Q2377" t="s">
        <v>90</v>
      </c>
      <c r="R2377"/>
      <c r="S2377"/>
      <c r="T2377" t="s">
        <v>113</v>
      </c>
      <c r="U2377" t="s">
        <v>114</v>
      </c>
      <c r="V2377" t="s">
        <v>92</v>
      </c>
      <c r="W2377"/>
      <c r="X2377"/>
      <c r="Y2377"/>
      <c r="Z2377" t="s">
        <v>90</v>
      </c>
      <c r="AA2377" t="s">
        <v>90</v>
      </c>
      <c r="AB2377" t="s">
        <v>92</v>
      </c>
      <c r="AC2377" t="s">
        <v>92</v>
      </c>
      <c r="AD2377" t="s">
        <v>90</v>
      </c>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t="s">
        <v>90</v>
      </c>
    </row>
    <row r="2378" spans="1:72" x14ac:dyDescent="0.25">
      <c r="A2378">
        <v>38913416</v>
      </c>
      <c r="B2378" s="26">
        <v>44835</v>
      </c>
      <c r="C2378" t="s">
        <v>11056</v>
      </c>
      <c r="D2378" t="s">
        <v>461</v>
      </c>
      <c r="E2378"/>
      <c r="F2378" t="s">
        <v>149</v>
      </c>
      <c r="G2378" t="s">
        <v>11057</v>
      </c>
      <c r="H2378" t="s">
        <v>88</v>
      </c>
      <c r="I2378" t="s">
        <v>89</v>
      </c>
      <c r="J2378" t="s">
        <v>10965</v>
      </c>
      <c r="K2378" t="s">
        <v>11058</v>
      </c>
      <c r="L2378" t="s">
        <v>3059</v>
      </c>
      <c r="M2378" t="s">
        <v>90</v>
      </c>
      <c r="N2378" t="s">
        <v>91</v>
      </c>
      <c r="O2378" t="s">
        <v>90</v>
      </c>
      <c r="P2378"/>
      <c r="Q2378" t="s">
        <v>90</v>
      </c>
      <c r="R2378"/>
      <c r="S2378"/>
      <c r="T2378" t="s">
        <v>113</v>
      </c>
      <c r="U2378" t="s">
        <v>101</v>
      </c>
      <c r="V2378" t="s">
        <v>92</v>
      </c>
      <c r="W2378"/>
      <c r="X2378"/>
      <c r="Y2378"/>
      <c r="Z2378" t="s">
        <v>90</v>
      </c>
      <c r="AA2378" t="s">
        <v>92</v>
      </c>
      <c r="AB2378" t="s">
        <v>92</v>
      </c>
      <c r="AC2378" t="s">
        <v>92</v>
      </c>
      <c r="AD2378" t="s">
        <v>90</v>
      </c>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t="s">
        <v>90</v>
      </c>
    </row>
    <row r="2379" spans="1:72" x14ac:dyDescent="0.25">
      <c r="A2379">
        <v>38913422</v>
      </c>
      <c r="B2379" s="26">
        <v>44835</v>
      </c>
      <c r="C2379" t="s">
        <v>11059</v>
      </c>
      <c r="D2379" t="s">
        <v>304</v>
      </c>
      <c r="E2379"/>
      <c r="F2379" t="s">
        <v>86</v>
      </c>
      <c r="G2379" t="s">
        <v>11060</v>
      </c>
      <c r="H2379" t="s">
        <v>5888</v>
      </c>
      <c r="I2379" t="s">
        <v>178</v>
      </c>
      <c r="J2379" t="s">
        <v>11061</v>
      </c>
      <c r="K2379"/>
      <c r="L2379" t="s">
        <v>3404</v>
      </c>
      <c r="M2379" t="s">
        <v>90</v>
      </c>
      <c r="N2379" t="s">
        <v>112</v>
      </c>
      <c r="O2379" t="s">
        <v>90</v>
      </c>
      <c r="P2379"/>
      <c r="Q2379" t="s">
        <v>90</v>
      </c>
      <c r="R2379"/>
      <c r="S2379"/>
      <c r="T2379" t="s">
        <v>113</v>
      </c>
      <c r="U2379" t="s">
        <v>101</v>
      </c>
      <c r="V2379" t="s">
        <v>92</v>
      </c>
      <c r="W2379"/>
      <c r="X2379"/>
      <c r="Y2379"/>
      <c r="Z2379" t="s">
        <v>90</v>
      </c>
      <c r="AA2379" t="s">
        <v>90</v>
      </c>
      <c r="AB2379" t="s">
        <v>92</v>
      </c>
      <c r="AC2379" t="s">
        <v>92</v>
      </c>
      <c r="AD2379" t="s">
        <v>90</v>
      </c>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t="s">
        <v>90</v>
      </c>
    </row>
    <row r="2380" spans="1:72" x14ac:dyDescent="0.25">
      <c r="A2380">
        <v>38913431</v>
      </c>
      <c r="B2380" s="26">
        <v>44835</v>
      </c>
      <c r="C2380" t="s">
        <v>11062</v>
      </c>
      <c r="D2380" t="s">
        <v>1143</v>
      </c>
      <c r="E2380"/>
      <c r="F2380" t="s">
        <v>86</v>
      </c>
      <c r="G2380" t="s">
        <v>11063</v>
      </c>
      <c r="H2380" t="s">
        <v>88</v>
      </c>
      <c r="I2380" t="s">
        <v>89</v>
      </c>
      <c r="J2380" t="s">
        <v>11064</v>
      </c>
      <c r="K2380"/>
      <c r="L2380" t="s">
        <v>9895</v>
      </c>
      <c r="M2380" t="s">
        <v>90</v>
      </c>
      <c r="N2380" t="s">
        <v>112</v>
      </c>
      <c r="O2380" t="s">
        <v>90</v>
      </c>
      <c r="P2380"/>
      <c r="Q2380" t="s">
        <v>90</v>
      </c>
      <c r="R2380"/>
      <c r="S2380"/>
      <c r="T2380" t="s">
        <v>113</v>
      </c>
      <c r="U2380" t="s">
        <v>101</v>
      </c>
      <c r="V2380" t="s">
        <v>90</v>
      </c>
      <c r="W2380"/>
      <c r="X2380" t="s">
        <v>11065</v>
      </c>
      <c r="Y2380"/>
      <c r="Z2380" t="s">
        <v>90</v>
      </c>
      <c r="AA2380" t="s">
        <v>92</v>
      </c>
      <c r="AB2380" t="s">
        <v>92</v>
      </c>
      <c r="AC2380" t="s">
        <v>92</v>
      </c>
      <c r="AD2380" t="s">
        <v>90</v>
      </c>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t="s">
        <v>90</v>
      </c>
    </row>
    <row r="2381" spans="1:72" x14ac:dyDescent="0.25">
      <c r="A2381">
        <v>38913436</v>
      </c>
      <c r="B2381" s="26">
        <v>44835</v>
      </c>
      <c r="C2381" t="s">
        <v>11066</v>
      </c>
      <c r="D2381" t="s">
        <v>461</v>
      </c>
      <c r="E2381"/>
      <c r="F2381" t="s">
        <v>86</v>
      </c>
      <c r="G2381" t="s">
        <v>11067</v>
      </c>
      <c r="H2381" t="s">
        <v>88</v>
      </c>
      <c r="I2381" t="s">
        <v>89</v>
      </c>
      <c r="J2381"/>
      <c r="K2381"/>
      <c r="L2381"/>
      <c r="M2381" t="s">
        <v>90</v>
      </c>
      <c r="N2381" t="s">
        <v>112</v>
      </c>
      <c r="O2381" t="s">
        <v>90</v>
      </c>
      <c r="P2381"/>
      <c r="Q2381" t="s">
        <v>92</v>
      </c>
      <c r="R2381" t="s">
        <v>195</v>
      </c>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x14ac:dyDescent="0.25">
      <c r="A2382">
        <v>38913439</v>
      </c>
      <c r="B2382" s="26">
        <v>44835</v>
      </c>
      <c r="C2382" t="s">
        <v>11068</v>
      </c>
      <c r="D2382" t="s">
        <v>1143</v>
      </c>
      <c r="E2382"/>
      <c r="F2382" t="s">
        <v>108</v>
      </c>
      <c r="G2382" t="s">
        <v>11069</v>
      </c>
      <c r="H2382" t="s">
        <v>88</v>
      </c>
      <c r="I2382" t="s">
        <v>89</v>
      </c>
      <c r="J2382" t="s">
        <v>11070</v>
      </c>
      <c r="K2382" t="s">
        <v>11071</v>
      </c>
      <c r="L2382" t="s">
        <v>11072</v>
      </c>
      <c r="M2382" t="s">
        <v>90</v>
      </c>
      <c r="N2382" t="s">
        <v>112</v>
      </c>
      <c r="O2382" t="s">
        <v>90</v>
      </c>
      <c r="P2382"/>
      <c r="Q2382" t="s">
        <v>90</v>
      </c>
      <c r="R2382"/>
      <c r="S2382"/>
      <c r="T2382" t="s">
        <v>113</v>
      </c>
      <c r="U2382" t="s">
        <v>101</v>
      </c>
      <c r="V2382" t="s">
        <v>90</v>
      </c>
      <c r="W2382"/>
      <c r="X2382" t="s">
        <v>11073</v>
      </c>
      <c r="Y2382"/>
      <c r="Z2382" t="s">
        <v>90</v>
      </c>
      <c r="AA2382" t="s">
        <v>92</v>
      </c>
      <c r="AB2382" t="s">
        <v>92</v>
      </c>
      <c r="AC2382" t="s">
        <v>92</v>
      </c>
      <c r="AD2382" t="s">
        <v>90</v>
      </c>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t="s">
        <v>9985</v>
      </c>
      <c r="BT2382" t="s">
        <v>90</v>
      </c>
    </row>
    <row r="2383" spans="1:72" x14ac:dyDescent="0.25">
      <c r="A2383">
        <v>38913447</v>
      </c>
      <c r="B2383" s="26">
        <v>44835</v>
      </c>
      <c r="C2383" t="s">
        <v>9522</v>
      </c>
      <c r="D2383" t="s">
        <v>119</v>
      </c>
      <c r="E2383"/>
      <c r="F2383" t="s">
        <v>86</v>
      </c>
      <c r="G2383" t="s">
        <v>11074</v>
      </c>
      <c r="H2383" t="s">
        <v>88</v>
      </c>
      <c r="I2383" t="s">
        <v>89</v>
      </c>
      <c r="J2383"/>
      <c r="K2383"/>
      <c r="L2383"/>
      <c r="M2383" t="s">
        <v>92</v>
      </c>
      <c r="N2383"/>
      <c r="O2383" t="s">
        <v>90</v>
      </c>
      <c r="P2383"/>
      <c r="Q2383" t="s">
        <v>92</v>
      </c>
      <c r="R2383" t="s">
        <v>70</v>
      </c>
      <c r="S2383" t="s">
        <v>2816</v>
      </c>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x14ac:dyDescent="0.25">
      <c r="A2384">
        <v>38913452</v>
      </c>
      <c r="B2384" s="26">
        <v>44835</v>
      </c>
      <c r="C2384" t="s">
        <v>11075</v>
      </c>
      <c r="D2384" t="s">
        <v>304</v>
      </c>
      <c r="E2384"/>
      <c r="F2384" t="s">
        <v>86</v>
      </c>
      <c r="G2384" t="s">
        <v>11076</v>
      </c>
      <c r="H2384" t="s">
        <v>88</v>
      </c>
      <c r="I2384" t="s">
        <v>89</v>
      </c>
      <c r="J2384"/>
      <c r="K2384" t="s">
        <v>11077</v>
      </c>
      <c r="L2384" t="s">
        <v>5363</v>
      </c>
      <c r="M2384" t="s">
        <v>90</v>
      </c>
      <c r="N2384" t="s">
        <v>112</v>
      </c>
      <c r="O2384" t="s">
        <v>90</v>
      </c>
      <c r="P2384"/>
      <c r="Q2384" t="s">
        <v>90</v>
      </c>
      <c r="R2384"/>
      <c r="S2384"/>
      <c r="T2384" t="s">
        <v>113</v>
      </c>
      <c r="U2384" t="s">
        <v>101</v>
      </c>
      <c r="V2384" t="s">
        <v>92</v>
      </c>
      <c r="W2384"/>
      <c r="X2384"/>
      <c r="Y2384"/>
      <c r="Z2384" t="s">
        <v>90</v>
      </c>
      <c r="AA2384" t="s">
        <v>92</v>
      </c>
      <c r="AB2384" t="s">
        <v>92</v>
      </c>
      <c r="AC2384" t="s">
        <v>92</v>
      </c>
      <c r="AD2384" t="s">
        <v>90</v>
      </c>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t="s">
        <v>90</v>
      </c>
    </row>
    <row r="2385" spans="1:72" x14ac:dyDescent="0.25">
      <c r="A2385">
        <v>38913453</v>
      </c>
      <c r="B2385" s="26">
        <v>44835</v>
      </c>
      <c r="C2385" t="s">
        <v>11078</v>
      </c>
      <c r="D2385" t="s">
        <v>85</v>
      </c>
      <c r="E2385"/>
      <c r="F2385" t="s">
        <v>108</v>
      </c>
      <c r="G2385" t="s">
        <v>11079</v>
      </c>
      <c r="H2385" t="s">
        <v>88</v>
      </c>
      <c r="I2385" t="s">
        <v>89</v>
      </c>
      <c r="J2385"/>
      <c r="K2385" t="s">
        <v>11080</v>
      </c>
      <c r="L2385"/>
      <c r="M2385" t="s">
        <v>90</v>
      </c>
      <c r="N2385" t="s">
        <v>112</v>
      </c>
      <c r="O2385" t="s">
        <v>90</v>
      </c>
      <c r="P2385"/>
      <c r="Q2385" t="s">
        <v>90</v>
      </c>
      <c r="R2385"/>
      <c r="S2385"/>
      <c r="T2385"/>
      <c r="U2385" t="s">
        <v>101</v>
      </c>
      <c r="V2385" t="s">
        <v>92</v>
      </c>
      <c r="W2385"/>
      <c r="X2385"/>
      <c r="Y2385"/>
      <c r="Z2385" t="s">
        <v>90</v>
      </c>
      <c r="AA2385" t="s">
        <v>90</v>
      </c>
      <c r="AB2385" t="s">
        <v>92</v>
      </c>
      <c r="AC2385" t="s">
        <v>92</v>
      </c>
      <c r="AD2385" t="s">
        <v>90</v>
      </c>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t="s">
        <v>684</v>
      </c>
      <c r="BT2385" t="s">
        <v>90</v>
      </c>
    </row>
    <row r="2386" spans="1:72" x14ac:dyDescent="0.25">
      <c r="A2386">
        <v>38913459</v>
      </c>
      <c r="B2386" s="26">
        <v>44835</v>
      </c>
      <c r="C2386" t="s">
        <v>11081</v>
      </c>
      <c r="D2386" t="s">
        <v>1143</v>
      </c>
      <c r="E2386"/>
      <c r="F2386" t="s">
        <v>108</v>
      </c>
      <c r="G2386" t="s">
        <v>11082</v>
      </c>
      <c r="H2386" t="s">
        <v>88</v>
      </c>
      <c r="I2386" t="s">
        <v>89</v>
      </c>
      <c r="J2386" t="s">
        <v>11083</v>
      </c>
      <c r="K2386" t="s">
        <v>11084</v>
      </c>
      <c r="L2386" t="s">
        <v>1131</v>
      </c>
      <c r="M2386" t="s">
        <v>90</v>
      </c>
      <c r="N2386" t="s">
        <v>112</v>
      </c>
      <c r="O2386" t="s">
        <v>90</v>
      </c>
      <c r="P2386"/>
      <c r="Q2386" t="s">
        <v>90</v>
      </c>
      <c r="R2386"/>
      <c r="S2386"/>
      <c r="T2386" t="s">
        <v>113</v>
      </c>
      <c r="U2386" t="s">
        <v>101</v>
      </c>
      <c r="V2386" t="s">
        <v>92</v>
      </c>
      <c r="W2386"/>
      <c r="X2386"/>
      <c r="Y2386"/>
      <c r="Z2386" t="s">
        <v>90</v>
      </c>
      <c r="AA2386" t="s">
        <v>92</v>
      </c>
      <c r="AB2386" t="s">
        <v>92</v>
      </c>
      <c r="AC2386" t="s">
        <v>92</v>
      </c>
      <c r="AD2386" t="s">
        <v>90</v>
      </c>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t="s">
        <v>237</v>
      </c>
      <c r="BT2386" t="s">
        <v>90</v>
      </c>
    </row>
    <row r="2387" spans="1:72" x14ac:dyDescent="0.25">
      <c r="A2387">
        <v>38913463</v>
      </c>
      <c r="B2387" s="26">
        <v>44835</v>
      </c>
      <c r="C2387" t="s">
        <v>11085</v>
      </c>
      <c r="D2387" t="s">
        <v>205</v>
      </c>
      <c r="E2387"/>
      <c r="F2387" t="s">
        <v>108</v>
      </c>
      <c r="G2387" t="s">
        <v>11086</v>
      </c>
      <c r="H2387" t="s">
        <v>88</v>
      </c>
      <c r="I2387" t="s">
        <v>89</v>
      </c>
      <c r="J2387" t="s">
        <v>11087</v>
      </c>
      <c r="K2387" t="s">
        <v>11088</v>
      </c>
      <c r="L2387" t="s">
        <v>11089</v>
      </c>
      <c r="M2387" t="s">
        <v>90</v>
      </c>
      <c r="N2387" t="s">
        <v>112</v>
      </c>
      <c r="O2387" t="s">
        <v>90</v>
      </c>
      <c r="P2387"/>
      <c r="Q2387" t="s">
        <v>90</v>
      </c>
      <c r="R2387"/>
      <c r="S2387"/>
      <c r="T2387" t="s">
        <v>113</v>
      </c>
      <c r="U2387" t="s">
        <v>114</v>
      </c>
      <c r="V2387" t="s">
        <v>92</v>
      </c>
      <c r="W2387"/>
      <c r="X2387"/>
      <c r="Y2387"/>
      <c r="Z2387" t="s">
        <v>90</v>
      </c>
      <c r="AA2387" t="s">
        <v>90</v>
      </c>
      <c r="AB2387" t="s">
        <v>92</v>
      </c>
      <c r="AC2387" t="s">
        <v>92</v>
      </c>
      <c r="AD2387" t="s">
        <v>90</v>
      </c>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t="s">
        <v>9985</v>
      </c>
      <c r="BT2387" t="s">
        <v>90</v>
      </c>
    </row>
    <row r="2388" spans="1:72" x14ac:dyDescent="0.25">
      <c r="A2388">
        <v>38913465</v>
      </c>
      <c r="B2388" s="26">
        <v>44835</v>
      </c>
      <c r="C2388" t="s">
        <v>11090</v>
      </c>
      <c r="D2388" t="s">
        <v>304</v>
      </c>
      <c r="E2388"/>
      <c r="F2388" t="s">
        <v>86</v>
      </c>
      <c r="G2388"/>
      <c r="H2388" t="s">
        <v>88</v>
      </c>
      <c r="I2388" t="s">
        <v>89</v>
      </c>
      <c r="J2388"/>
      <c r="K2388"/>
      <c r="L2388"/>
      <c r="M2388" t="s">
        <v>90</v>
      </c>
      <c r="N2388" t="s">
        <v>112</v>
      </c>
      <c r="O2388" t="s">
        <v>90</v>
      </c>
      <c r="P2388"/>
      <c r="Q2388" t="s">
        <v>92</v>
      </c>
      <c r="R2388" t="s">
        <v>70</v>
      </c>
      <c r="S2388" t="s">
        <v>3434</v>
      </c>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x14ac:dyDescent="0.25">
      <c r="A2389">
        <v>38913478</v>
      </c>
      <c r="B2389" s="26">
        <v>44835</v>
      </c>
      <c r="C2389" t="s">
        <v>11091</v>
      </c>
      <c r="D2389" t="s">
        <v>1143</v>
      </c>
      <c r="E2389"/>
      <c r="F2389" t="s">
        <v>108</v>
      </c>
      <c r="G2389" t="s">
        <v>11092</v>
      </c>
      <c r="H2389" t="s">
        <v>88</v>
      </c>
      <c r="I2389" t="s">
        <v>89</v>
      </c>
      <c r="J2389" t="s">
        <v>11093</v>
      </c>
      <c r="K2389" t="s">
        <v>11094</v>
      </c>
      <c r="L2389" t="s">
        <v>11095</v>
      </c>
      <c r="M2389" t="s">
        <v>90</v>
      </c>
      <c r="N2389" t="s">
        <v>112</v>
      </c>
      <c r="O2389" t="s">
        <v>90</v>
      </c>
      <c r="P2389"/>
      <c r="Q2389" t="s">
        <v>90</v>
      </c>
      <c r="R2389"/>
      <c r="S2389"/>
      <c r="T2389" t="s">
        <v>113</v>
      </c>
      <c r="U2389" t="s">
        <v>101</v>
      </c>
      <c r="V2389" t="s">
        <v>90</v>
      </c>
      <c r="W2389"/>
      <c r="X2389" t="s">
        <v>11096</v>
      </c>
      <c r="Y2389"/>
      <c r="Z2389" t="s">
        <v>90</v>
      </c>
      <c r="AA2389" t="s">
        <v>92</v>
      </c>
      <c r="AB2389" t="s">
        <v>92</v>
      </c>
      <c r="AC2389" t="s">
        <v>92</v>
      </c>
      <c r="AD2389" t="s">
        <v>90</v>
      </c>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t="s">
        <v>11097</v>
      </c>
      <c r="BT2389" t="s">
        <v>90</v>
      </c>
    </row>
    <row r="2390" spans="1:72" x14ac:dyDescent="0.25">
      <c r="A2390">
        <v>38913488</v>
      </c>
      <c r="B2390" s="26">
        <v>44835</v>
      </c>
      <c r="C2390" t="s">
        <v>11098</v>
      </c>
      <c r="D2390" t="s">
        <v>1143</v>
      </c>
      <c r="E2390"/>
      <c r="F2390" t="s">
        <v>334</v>
      </c>
      <c r="G2390" t="s">
        <v>11099</v>
      </c>
      <c r="H2390" t="s">
        <v>88</v>
      </c>
      <c r="I2390" t="s">
        <v>89</v>
      </c>
      <c r="J2390" t="s">
        <v>11100</v>
      </c>
      <c r="K2390" t="s">
        <v>11101</v>
      </c>
      <c r="L2390"/>
      <c r="M2390" t="s">
        <v>90</v>
      </c>
      <c r="N2390" t="s">
        <v>91</v>
      </c>
      <c r="O2390" t="s">
        <v>90</v>
      </c>
      <c r="P2390"/>
      <c r="Q2390" t="s">
        <v>90</v>
      </c>
      <c r="R2390"/>
      <c r="S2390"/>
      <c r="T2390" t="s">
        <v>113</v>
      </c>
      <c r="U2390" t="s">
        <v>114</v>
      </c>
      <c r="V2390" t="s">
        <v>90</v>
      </c>
      <c r="W2390" t="s">
        <v>11102</v>
      </c>
      <c r="X2390"/>
      <c r="Y2390"/>
      <c r="Z2390" t="s">
        <v>90</v>
      </c>
      <c r="AA2390" t="s">
        <v>90</v>
      </c>
      <c r="AB2390" t="s">
        <v>90</v>
      </c>
      <c r="AC2390" t="s">
        <v>90</v>
      </c>
      <c r="AD2390"/>
      <c r="AE2390" t="s">
        <v>115</v>
      </c>
      <c r="AF2390"/>
      <c r="AG2390"/>
      <c r="AH2390"/>
      <c r="AI2390"/>
      <c r="AJ2390"/>
      <c r="AK2390"/>
      <c r="AL2390"/>
      <c r="AM2390"/>
      <c r="AN2390"/>
      <c r="AO2390"/>
      <c r="AP2390"/>
      <c r="AQ2390"/>
      <c r="AR2390" t="s">
        <v>70</v>
      </c>
      <c r="AS2390" t="s">
        <v>90</v>
      </c>
      <c r="AT2390" t="s">
        <v>92</v>
      </c>
      <c r="AU2390"/>
      <c r="AV2390" t="s">
        <v>92</v>
      </c>
      <c r="AW2390"/>
      <c r="AX2390"/>
      <c r="AY2390" t="s">
        <v>106</v>
      </c>
      <c r="AZ2390"/>
      <c r="BA2390" t="s">
        <v>92</v>
      </c>
      <c r="BB2390" t="s">
        <v>92</v>
      </c>
      <c r="BC2390"/>
      <c r="BD2390"/>
      <c r="BE2390" t="s">
        <v>376</v>
      </c>
      <c r="BF2390"/>
      <c r="BG2390" t="s">
        <v>856</v>
      </c>
      <c r="BH2390"/>
      <c r="BI2390" t="s">
        <v>92</v>
      </c>
      <c r="BJ2390"/>
      <c r="BK2390" t="s">
        <v>92</v>
      </c>
      <c r="BL2390"/>
      <c r="BM2390"/>
      <c r="BN2390" t="s">
        <v>90</v>
      </c>
      <c r="BO2390"/>
      <c r="BP2390" t="s">
        <v>92</v>
      </c>
      <c r="BQ2390"/>
      <c r="BR2390"/>
      <c r="BS2390"/>
      <c r="BT2390" t="s">
        <v>90</v>
      </c>
    </row>
    <row r="2391" spans="1:72" x14ac:dyDescent="0.25">
      <c r="A2391">
        <v>38913494</v>
      </c>
      <c r="B2391" s="26">
        <v>44835</v>
      </c>
      <c r="C2391" t="s">
        <v>11103</v>
      </c>
      <c r="D2391" t="s">
        <v>304</v>
      </c>
      <c r="E2391"/>
      <c r="F2391" t="s">
        <v>169</v>
      </c>
      <c r="G2391" t="s">
        <v>11104</v>
      </c>
      <c r="H2391" t="s">
        <v>88</v>
      </c>
      <c r="I2391" t="s">
        <v>89</v>
      </c>
      <c r="J2391" t="s">
        <v>11105</v>
      </c>
      <c r="K2391" t="s">
        <v>11106</v>
      </c>
      <c r="L2391" t="s">
        <v>411</v>
      </c>
      <c r="M2391" t="s">
        <v>90</v>
      </c>
      <c r="N2391" t="s">
        <v>112</v>
      </c>
      <c r="O2391" t="s">
        <v>90</v>
      </c>
      <c r="P2391"/>
      <c r="Q2391" t="s">
        <v>90</v>
      </c>
      <c r="R2391"/>
      <c r="S2391"/>
      <c r="T2391" t="s">
        <v>113</v>
      </c>
      <c r="U2391" t="s">
        <v>114</v>
      </c>
      <c r="V2391" t="s">
        <v>90</v>
      </c>
      <c r="W2391"/>
      <c r="X2391" t="s">
        <v>11107</v>
      </c>
      <c r="Y2391"/>
      <c r="Z2391" t="s">
        <v>90</v>
      </c>
      <c r="AA2391" t="s">
        <v>90</v>
      </c>
      <c r="AB2391" t="s">
        <v>92</v>
      </c>
      <c r="AC2391" t="s">
        <v>90</v>
      </c>
      <c r="AD2391"/>
      <c r="AE2391" t="s">
        <v>115</v>
      </c>
      <c r="AF2391"/>
      <c r="AG2391"/>
      <c r="AH2391"/>
      <c r="AI2391"/>
      <c r="AJ2391"/>
      <c r="AK2391"/>
      <c r="AL2391"/>
      <c r="AM2391"/>
      <c r="AN2391"/>
      <c r="AO2391"/>
      <c r="AP2391"/>
      <c r="AQ2391" t="s">
        <v>565</v>
      </c>
      <c r="AR2391" t="s">
        <v>476</v>
      </c>
      <c r="AS2391" t="s">
        <v>90</v>
      </c>
      <c r="AT2391" t="s">
        <v>92</v>
      </c>
      <c r="AU2391"/>
      <c r="AV2391" t="s">
        <v>90</v>
      </c>
      <c r="AW2391" t="s">
        <v>171</v>
      </c>
      <c r="AX2391" t="s">
        <v>114</v>
      </c>
      <c r="AY2391"/>
      <c r="AZ2391"/>
      <c r="BA2391"/>
      <c r="BB2391"/>
      <c r="BC2391"/>
      <c r="BD2391"/>
      <c r="BE2391"/>
      <c r="BF2391"/>
      <c r="BG2391"/>
      <c r="BH2391"/>
      <c r="BI2391"/>
      <c r="BJ2391"/>
      <c r="BK2391"/>
      <c r="BL2391"/>
      <c r="BM2391"/>
      <c r="BN2391"/>
      <c r="BO2391"/>
      <c r="BP2391" t="s">
        <v>90</v>
      </c>
      <c r="BQ2391" t="s">
        <v>90</v>
      </c>
      <c r="BR2391"/>
      <c r="BS2391" t="s">
        <v>4848</v>
      </c>
      <c r="BT2391" t="s">
        <v>90</v>
      </c>
    </row>
    <row r="2392" spans="1:72" x14ac:dyDescent="0.25">
      <c r="A2392">
        <v>38913495</v>
      </c>
      <c r="B2392" s="26">
        <v>44835</v>
      </c>
      <c r="C2392" t="s">
        <v>11108</v>
      </c>
      <c r="D2392" t="s">
        <v>85</v>
      </c>
      <c r="E2392"/>
      <c r="F2392" t="s">
        <v>169</v>
      </c>
      <c r="G2392" t="s">
        <v>11109</v>
      </c>
      <c r="H2392" t="s">
        <v>88</v>
      </c>
      <c r="I2392" t="s">
        <v>89</v>
      </c>
      <c r="J2392" t="s">
        <v>11110</v>
      </c>
      <c r="K2392" t="s">
        <v>11111</v>
      </c>
      <c r="L2392" t="s">
        <v>11112</v>
      </c>
      <c r="M2392" t="s">
        <v>90</v>
      </c>
      <c r="N2392" t="s">
        <v>112</v>
      </c>
      <c r="O2392" t="s">
        <v>90</v>
      </c>
      <c r="P2392"/>
      <c r="Q2392" t="s">
        <v>90</v>
      </c>
      <c r="R2392"/>
      <c r="S2392"/>
      <c r="T2392" t="s">
        <v>113</v>
      </c>
      <c r="U2392" t="s">
        <v>146</v>
      </c>
      <c r="V2392" t="s">
        <v>90</v>
      </c>
      <c r="W2392"/>
      <c r="X2392" t="s">
        <v>11113</v>
      </c>
      <c r="Y2392"/>
      <c r="Z2392" t="s">
        <v>90</v>
      </c>
      <c r="AA2392" t="s">
        <v>92</v>
      </c>
      <c r="AB2392" t="s">
        <v>92</v>
      </c>
      <c r="AC2392" t="s">
        <v>92</v>
      </c>
      <c r="AD2392" t="s">
        <v>90</v>
      </c>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t="s">
        <v>237</v>
      </c>
      <c r="BT2392" t="s">
        <v>90</v>
      </c>
    </row>
    <row r="2393" spans="1:72" x14ac:dyDescent="0.25">
      <c r="A2393">
        <v>38913509</v>
      </c>
      <c r="B2393" s="26">
        <v>44835</v>
      </c>
      <c r="C2393" t="s">
        <v>11114</v>
      </c>
      <c r="D2393" t="s">
        <v>304</v>
      </c>
      <c r="E2393"/>
      <c r="F2393" t="s">
        <v>169</v>
      </c>
      <c r="G2393" t="s">
        <v>11115</v>
      </c>
      <c r="H2393" t="s">
        <v>88</v>
      </c>
      <c r="I2393" t="s">
        <v>89</v>
      </c>
      <c r="J2393" t="s">
        <v>11116</v>
      </c>
      <c r="K2393" t="s">
        <v>11117</v>
      </c>
      <c r="L2393" t="s">
        <v>11118</v>
      </c>
      <c r="M2393" t="s">
        <v>90</v>
      </c>
      <c r="N2393" t="s">
        <v>91</v>
      </c>
      <c r="O2393" t="s">
        <v>90</v>
      </c>
      <c r="P2393"/>
      <c r="Q2393" t="s">
        <v>90</v>
      </c>
      <c r="R2393"/>
      <c r="S2393"/>
      <c r="T2393" t="s">
        <v>113</v>
      </c>
      <c r="U2393" t="s">
        <v>114</v>
      </c>
      <c r="V2393" t="s">
        <v>92</v>
      </c>
      <c r="W2393"/>
      <c r="X2393"/>
      <c r="Y2393"/>
      <c r="Z2393" t="s">
        <v>90</v>
      </c>
      <c r="AA2393" t="s">
        <v>92</v>
      </c>
      <c r="AB2393" t="s">
        <v>92</v>
      </c>
      <c r="AC2393" t="s">
        <v>92</v>
      </c>
      <c r="AD2393" t="s">
        <v>90</v>
      </c>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t="s">
        <v>5530</v>
      </c>
      <c r="BT2393" t="s">
        <v>90</v>
      </c>
    </row>
    <row r="2394" spans="1:72" x14ac:dyDescent="0.25">
      <c r="A2394">
        <v>38913551</v>
      </c>
      <c r="B2394" s="26">
        <v>44835</v>
      </c>
      <c r="C2394" t="s">
        <v>11119</v>
      </c>
      <c r="D2394" t="s">
        <v>119</v>
      </c>
      <c r="E2394"/>
      <c r="F2394" t="s">
        <v>86</v>
      </c>
      <c r="G2394"/>
      <c r="H2394" t="s">
        <v>88</v>
      </c>
      <c r="I2394" t="s">
        <v>89</v>
      </c>
      <c r="J2394"/>
      <c r="K2394"/>
      <c r="L2394"/>
      <c r="M2394" t="s">
        <v>90</v>
      </c>
      <c r="N2394" t="s">
        <v>112</v>
      </c>
      <c r="O2394" t="s">
        <v>90</v>
      </c>
      <c r="P2394"/>
      <c r="Q2394" t="s">
        <v>92</v>
      </c>
      <c r="R2394" t="s">
        <v>70</v>
      </c>
      <c r="S2394" t="s">
        <v>2816</v>
      </c>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x14ac:dyDescent="0.25">
      <c r="A2395">
        <v>38947385</v>
      </c>
      <c r="B2395" s="26">
        <v>44835</v>
      </c>
      <c r="C2395" t="s">
        <v>11120</v>
      </c>
      <c r="D2395" t="s">
        <v>304</v>
      </c>
      <c r="E2395"/>
      <c r="F2395" t="s">
        <v>86</v>
      </c>
      <c r="G2395" t="s">
        <v>1023</v>
      </c>
      <c r="H2395" t="s">
        <v>88</v>
      </c>
      <c r="I2395" t="s">
        <v>89</v>
      </c>
      <c r="J2395" t="s">
        <v>11121</v>
      </c>
      <c r="K2395" t="s">
        <v>11122</v>
      </c>
      <c r="L2395" t="s">
        <v>11123</v>
      </c>
      <c r="M2395" t="s">
        <v>90</v>
      </c>
      <c r="N2395" t="s">
        <v>91</v>
      </c>
      <c r="O2395" t="s">
        <v>90</v>
      </c>
      <c r="P2395"/>
      <c r="Q2395" t="s">
        <v>90</v>
      </c>
      <c r="R2395"/>
      <c r="S2395"/>
      <c r="T2395" t="s">
        <v>113</v>
      </c>
      <c r="U2395" t="s">
        <v>101</v>
      </c>
      <c r="V2395" t="s">
        <v>90</v>
      </c>
      <c r="W2395"/>
      <c r="X2395" t="s">
        <v>11124</v>
      </c>
      <c r="Y2395"/>
      <c r="Z2395" t="s">
        <v>90</v>
      </c>
      <c r="AA2395" t="s">
        <v>92</v>
      </c>
      <c r="AB2395" t="s">
        <v>92</v>
      </c>
      <c r="AC2395" t="s">
        <v>92</v>
      </c>
      <c r="AD2395" t="s">
        <v>90</v>
      </c>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t="s">
        <v>90</v>
      </c>
    </row>
    <row r="2396" spans="1:72" x14ac:dyDescent="0.25">
      <c r="A2396">
        <v>38947417</v>
      </c>
      <c r="B2396" s="26">
        <v>44835</v>
      </c>
      <c r="C2396" t="s">
        <v>11125</v>
      </c>
      <c r="D2396" t="s">
        <v>85</v>
      </c>
      <c r="E2396"/>
      <c r="F2396" t="s">
        <v>108</v>
      </c>
      <c r="G2396" t="s">
        <v>11126</v>
      </c>
      <c r="H2396" t="s">
        <v>88</v>
      </c>
      <c r="I2396" t="s">
        <v>89</v>
      </c>
      <c r="J2396" t="s">
        <v>11127</v>
      </c>
      <c r="K2396" t="s">
        <v>11128</v>
      </c>
      <c r="L2396" t="s">
        <v>184</v>
      </c>
      <c r="M2396" t="s">
        <v>90</v>
      </c>
      <c r="N2396" t="s">
        <v>112</v>
      </c>
      <c r="O2396" t="s">
        <v>90</v>
      </c>
      <c r="P2396"/>
      <c r="Q2396" t="s">
        <v>90</v>
      </c>
      <c r="R2396"/>
      <c r="S2396"/>
      <c r="T2396" t="s">
        <v>113</v>
      </c>
      <c r="U2396" t="s">
        <v>101</v>
      </c>
      <c r="V2396" t="s">
        <v>90</v>
      </c>
      <c r="W2396"/>
      <c r="X2396" t="s">
        <v>11129</v>
      </c>
      <c r="Y2396" t="s">
        <v>11129</v>
      </c>
      <c r="Z2396" t="s">
        <v>90</v>
      </c>
      <c r="AA2396" t="s">
        <v>92</v>
      </c>
      <c r="AB2396" t="s">
        <v>92</v>
      </c>
      <c r="AC2396" t="s">
        <v>92</v>
      </c>
      <c r="AD2396" t="s">
        <v>90</v>
      </c>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t="s">
        <v>5842</v>
      </c>
      <c r="BT2396" t="s">
        <v>90</v>
      </c>
    </row>
    <row r="2397" spans="1:72" x14ac:dyDescent="0.25">
      <c r="A2397">
        <v>38947447</v>
      </c>
      <c r="B2397" s="26">
        <v>44835</v>
      </c>
      <c r="C2397" t="s">
        <v>11130</v>
      </c>
      <c r="D2397" t="s">
        <v>1143</v>
      </c>
      <c r="E2397"/>
      <c r="F2397" t="s">
        <v>169</v>
      </c>
      <c r="G2397" t="s">
        <v>11131</v>
      </c>
      <c r="H2397" t="s">
        <v>88</v>
      </c>
      <c r="I2397" t="s">
        <v>89</v>
      </c>
      <c r="J2397" t="s">
        <v>11132</v>
      </c>
      <c r="K2397" t="s">
        <v>11133</v>
      </c>
      <c r="L2397" t="s">
        <v>1568</v>
      </c>
      <c r="M2397" t="s">
        <v>90</v>
      </c>
      <c r="N2397" t="s">
        <v>112</v>
      </c>
      <c r="O2397" t="s">
        <v>90</v>
      </c>
      <c r="P2397"/>
      <c r="Q2397" t="s">
        <v>90</v>
      </c>
      <c r="R2397"/>
      <c r="S2397"/>
      <c r="T2397" t="s">
        <v>113</v>
      </c>
      <c r="U2397" t="s">
        <v>101</v>
      </c>
      <c r="V2397" t="s">
        <v>92</v>
      </c>
      <c r="W2397"/>
      <c r="X2397"/>
      <c r="Y2397"/>
      <c r="Z2397" t="s">
        <v>90</v>
      </c>
      <c r="AA2397" t="s">
        <v>92</v>
      </c>
      <c r="AB2397" t="s">
        <v>92</v>
      </c>
      <c r="AC2397" t="s">
        <v>92</v>
      </c>
      <c r="AD2397" t="s">
        <v>90</v>
      </c>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t="s">
        <v>11134</v>
      </c>
      <c r="BT2397" t="s">
        <v>90</v>
      </c>
    </row>
    <row r="2398" spans="1:72" x14ac:dyDescent="0.25">
      <c r="A2398">
        <v>38947469</v>
      </c>
      <c r="B2398" s="26">
        <v>44835</v>
      </c>
      <c r="C2398" t="s">
        <v>11135</v>
      </c>
      <c r="D2398" t="s">
        <v>70</v>
      </c>
      <c r="E2398"/>
      <c r="F2398" t="s">
        <v>169</v>
      </c>
      <c r="G2398" t="s">
        <v>11136</v>
      </c>
      <c r="H2398" t="s">
        <v>88</v>
      </c>
      <c r="I2398" t="s">
        <v>89</v>
      </c>
      <c r="J2398" t="s">
        <v>11137</v>
      </c>
      <c r="K2398" t="s">
        <v>11138</v>
      </c>
      <c r="L2398"/>
      <c r="M2398" t="s">
        <v>90</v>
      </c>
      <c r="N2398" t="s">
        <v>91</v>
      </c>
      <c r="O2398" t="s">
        <v>90</v>
      </c>
      <c r="P2398"/>
      <c r="Q2398" t="s">
        <v>90</v>
      </c>
      <c r="R2398"/>
      <c r="S2398"/>
      <c r="T2398" t="s">
        <v>113</v>
      </c>
      <c r="U2398" t="s">
        <v>114</v>
      </c>
      <c r="V2398" t="s">
        <v>90</v>
      </c>
      <c r="W2398"/>
      <c r="X2398" t="s">
        <v>11139</v>
      </c>
      <c r="Y2398"/>
      <c r="Z2398" t="s">
        <v>90</v>
      </c>
      <c r="AA2398" t="s">
        <v>92</v>
      </c>
      <c r="AB2398" t="s">
        <v>92</v>
      </c>
      <c r="AC2398" t="s">
        <v>92</v>
      </c>
      <c r="AD2398" t="s">
        <v>90</v>
      </c>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t="s">
        <v>90</v>
      </c>
    </row>
    <row r="2399" spans="1:72" x14ac:dyDescent="0.25">
      <c r="A2399">
        <v>38947471</v>
      </c>
      <c r="B2399" s="26">
        <v>44835</v>
      </c>
      <c r="C2399" t="s">
        <v>11140</v>
      </c>
      <c r="D2399" t="s">
        <v>85</v>
      </c>
      <c r="E2399"/>
      <c r="F2399" t="s">
        <v>86</v>
      </c>
      <c r="G2399" t="s">
        <v>11141</v>
      </c>
      <c r="H2399" t="s">
        <v>88</v>
      </c>
      <c r="I2399" t="s">
        <v>89</v>
      </c>
      <c r="J2399" t="s">
        <v>11142</v>
      </c>
      <c r="K2399" t="s">
        <v>11143</v>
      </c>
      <c r="L2399" t="s">
        <v>11144</v>
      </c>
      <c r="M2399" t="s">
        <v>90</v>
      </c>
      <c r="N2399" t="s">
        <v>91</v>
      </c>
      <c r="O2399" t="s">
        <v>90</v>
      </c>
      <c r="P2399"/>
      <c r="Q2399" t="s">
        <v>90</v>
      </c>
      <c r="R2399"/>
      <c r="S2399"/>
      <c r="T2399"/>
      <c r="U2399" t="s">
        <v>101</v>
      </c>
      <c r="V2399" t="s">
        <v>90</v>
      </c>
      <c r="W2399"/>
      <c r="X2399" t="s">
        <v>11145</v>
      </c>
      <c r="Y2399" t="s">
        <v>11146</v>
      </c>
      <c r="Z2399" t="s">
        <v>90</v>
      </c>
      <c r="AA2399" t="s">
        <v>92</v>
      </c>
      <c r="AB2399" t="s">
        <v>92</v>
      </c>
      <c r="AC2399" t="s">
        <v>92</v>
      </c>
      <c r="AD2399" t="s">
        <v>90</v>
      </c>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t="s">
        <v>90</v>
      </c>
    </row>
    <row r="2400" spans="1:72" x14ac:dyDescent="0.25">
      <c r="A2400">
        <v>38947474</v>
      </c>
      <c r="B2400" s="26">
        <v>44835</v>
      </c>
      <c r="C2400" t="s">
        <v>11147</v>
      </c>
      <c r="D2400" t="s">
        <v>70</v>
      </c>
      <c r="E2400"/>
      <c r="F2400" t="s">
        <v>169</v>
      </c>
      <c r="G2400" t="s">
        <v>11148</v>
      </c>
      <c r="H2400" t="s">
        <v>88</v>
      </c>
      <c r="I2400" t="s">
        <v>89</v>
      </c>
      <c r="J2400" t="s">
        <v>11149</v>
      </c>
      <c r="K2400" t="s">
        <v>11150</v>
      </c>
      <c r="L2400" t="s">
        <v>2939</v>
      </c>
      <c r="M2400" t="s">
        <v>90</v>
      </c>
      <c r="N2400" t="s">
        <v>91</v>
      </c>
      <c r="O2400" t="s">
        <v>90</v>
      </c>
      <c r="P2400"/>
      <c r="Q2400" t="s">
        <v>90</v>
      </c>
      <c r="R2400"/>
      <c r="S2400"/>
      <c r="T2400" t="s">
        <v>113</v>
      </c>
      <c r="U2400" t="s">
        <v>101</v>
      </c>
      <c r="V2400" t="s">
        <v>92</v>
      </c>
      <c r="W2400"/>
      <c r="X2400"/>
      <c r="Y2400"/>
      <c r="Z2400" t="s">
        <v>90</v>
      </c>
      <c r="AA2400" t="s">
        <v>92</v>
      </c>
      <c r="AB2400" t="s">
        <v>92</v>
      </c>
      <c r="AC2400" t="s">
        <v>92</v>
      </c>
      <c r="AD2400" t="s">
        <v>90</v>
      </c>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t="s">
        <v>90</v>
      </c>
    </row>
    <row r="2401" spans="1:72" x14ac:dyDescent="0.25">
      <c r="A2401">
        <v>38947484</v>
      </c>
      <c r="B2401" s="26">
        <v>44835</v>
      </c>
      <c r="C2401" t="s">
        <v>11151</v>
      </c>
      <c r="D2401" t="s">
        <v>70</v>
      </c>
      <c r="E2401"/>
      <c r="F2401" t="s">
        <v>108</v>
      </c>
      <c r="G2401" t="s">
        <v>11152</v>
      </c>
      <c r="H2401" t="s">
        <v>88</v>
      </c>
      <c r="I2401" t="s">
        <v>89</v>
      </c>
      <c r="J2401" t="s">
        <v>11153</v>
      </c>
      <c r="K2401" t="s">
        <v>11154</v>
      </c>
      <c r="L2401" t="s">
        <v>11155</v>
      </c>
      <c r="M2401" t="s">
        <v>90</v>
      </c>
      <c r="N2401" t="s">
        <v>112</v>
      </c>
      <c r="O2401" t="s">
        <v>90</v>
      </c>
      <c r="P2401"/>
      <c r="Q2401" t="s">
        <v>90</v>
      </c>
      <c r="R2401"/>
      <c r="S2401"/>
      <c r="T2401" t="s">
        <v>113</v>
      </c>
      <c r="U2401" t="s">
        <v>101</v>
      </c>
      <c r="V2401" t="s">
        <v>92</v>
      </c>
      <c r="W2401"/>
      <c r="X2401"/>
      <c r="Y2401"/>
      <c r="Z2401" t="s">
        <v>90</v>
      </c>
      <c r="AA2401" t="s">
        <v>90</v>
      </c>
      <c r="AB2401" t="s">
        <v>92</v>
      </c>
      <c r="AC2401" t="s">
        <v>92</v>
      </c>
      <c r="AD2401" t="s">
        <v>90</v>
      </c>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t="s">
        <v>684</v>
      </c>
      <c r="BT2401" t="s">
        <v>90</v>
      </c>
    </row>
    <row r="2402" spans="1:72" x14ac:dyDescent="0.25">
      <c r="A2402">
        <v>38947493</v>
      </c>
      <c r="B2402" s="26">
        <v>44835</v>
      </c>
      <c r="C2402" t="s">
        <v>11156</v>
      </c>
      <c r="D2402" t="s">
        <v>85</v>
      </c>
      <c r="E2402"/>
      <c r="F2402" t="s">
        <v>86</v>
      </c>
      <c r="G2402" t="s">
        <v>11157</v>
      </c>
      <c r="H2402" t="s">
        <v>88</v>
      </c>
      <c r="I2402" t="s">
        <v>89</v>
      </c>
      <c r="J2402" t="s">
        <v>11158</v>
      </c>
      <c r="K2402" t="s">
        <v>11159</v>
      </c>
      <c r="L2402" t="s">
        <v>11160</v>
      </c>
      <c r="M2402" t="s">
        <v>90</v>
      </c>
      <c r="N2402" t="s">
        <v>91</v>
      </c>
      <c r="O2402" t="s">
        <v>90</v>
      </c>
      <c r="P2402"/>
      <c r="Q2402" t="s">
        <v>90</v>
      </c>
      <c r="R2402"/>
      <c r="S2402"/>
      <c r="T2402" t="s">
        <v>113</v>
      </c>
      <c r="U2402" t="s">
        <v>114</v>
      </c>
      <c r="V2402" t="s">
        <v>92</v>
      </c>
      <c r="W2402"/>
      <c r="X2402"/>
      <c r="Y2402"/>
      <c r="Z2402" t="s">
        <v>90</v>
      </c>
      <c r="AA2402" t="s">
        <v>90</v>
      </c>
      <c r="AB2402" t="s">
        <v>92</v>
      </c>
      <c r="AC2402" t="s">
        <v>92</v>
      </c>
      <c r="AD2402" t="s">
        <v>90</v>
      </c>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t="s">
        <v>90</v>
      </c>
    </row>
    <row r="2403" spans="1:72" x14ac:dyDescent="0.25">
      <c r="A2403">
        <v>38947526</v>
      </c>
      <c r="B2403" s="26">
        <v>44835</v>
      </c>
      <c r="C2403" t="s">
        <v>11161</v>
      </c>
      <c r="D2403" t="s">
        <v>304</v>
      </c>
      <c r="E2403"/>
      <c r="F2403" t="s">
        <v>86</v>
      </c>
      <c r="G2403" t="s">
        <v>11162</v>
      </c>
      <c r="H2403" t="s">
        <v>88</v>
      </c>
      <c r="I2403" t="s">
        <v>89</v>
      </c>
      <c r="J2403" t="s">
        <v>11163</v>
      </c>
      <c r="K2403"/>
      <c r="L2403" t="s">
        <v>2402</v>
      </c>
      <c r="M2403" t="s">
        <v>90</v>
      </c>
      <c r="N2403" t="s">
        <v>112</v>
      </c>
      <c r="O2403" t="s">
        <v>92</v>
      </c>
      <c r="P2403" t="s">
        <v>90</v>
      </c>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x14ac:dyDescent="0.25">
      <c r="A2404">
        <v>38947528</v>
      </c>
      <c r="B2404" s="26">
        <v>44835</v>
      </c>
      <c r="C2404" t="s">
        <v>11164</v>
      </c>
      <c r="D2404" t="s">
        <v>304</v>
      </c>
      <c r="E2404"/>
      <c r="F2404" t="s">
        <v>86</v>
      </c>
      <c r="G2404" t="s">
        <v>11165</v>
      </c>
      <c r="H2404" t="s">
        <v>88</v>
      </c>
      <c r="I2404" t="s">
        <v>89</v>
      </c>
      <c r="J2404" t="s">
        <v>11166</v>
      </c>
      <c r="K2404" t="s">
        <v>11167</v>
      </c>
      <c r="L2404" t="s">
        <v>2822</v>
      </c>
      <c r="M2404" t="s">
        <v>90</v>
      </c>
      <c r="N2404" t="s">
        <v>112</v>
      </c>
      <c r="O2404" t="s">
        <v>90</v>
      </c>
      <c r="P2404"/>
      <c r="Q2404" t="s">
        <v>90</v>
      </c>
      <c r="R2404"/>
      <c r="S2404"/>
      <c r="T2404" t="s">
        <v>113</v>
      </c>
      <c r="U2404" t="s">
        <v>101</v>
      </c>
      <c r="V2404" t="s">
        <v>92</v>
      </c>
      <c r="W2404"/>
      <c r="X2404"/>
      <c r="Y2404"/>
      <c r="Z2404" t="s">
        <v>90</v>
      </c>
      <c r="AA2404" t="s">
        <v>92</v>
      </c>
      <c r="AB2404" t="s">
        <v>92</v>
      </c>
      <c r="AC2404" t="s">
        <v>92</v>
      </c>
      <c r="AD2404" t="s">
        <v>90</v>
      </c>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t="s">
        <v>90</v>
      </c>
    </row>
    <row r="2405" spans="1:72" x14ac:dyDescent="0.25">
      <c r="A2405">
        <v>38947529</v>
      </c>
      <c r="B2405" s="26">
        <v>44835</v>
      </c>
      <c r="C2405" t="s">
        <v>11168</v>
      </c>
      <c r="D2405" t="s">
        <v>70</v>
      </c>
      <c r="E2405"/>
      <c r="F2405" t="s">
        <v>86</v>
      </c>
      <c r="G2405" t="s">
        <v>11169</v>
      </c>
      <c r="H2405" t="s">
        <v>88</v>
      </c>
      <c r="I2405" t="s">
        <v>89</v>
      </c>
      <c r="J2405" t="s">
        <v>11170</v>
      </c>
      <c r="K2405" t="s">
        <v>11171</v>
      </c>
      <c r="L2405" t="s">
        <v>11172</v>
      </c>
      <c r="M2405" t="s">
        <v>90</v>
      </c>
      <c r="N2405" t="s">
        <v>91</v>
      </c>
      <c r="O2405" t="s">
        <v>90</v>
      </c>
      <c r="P2405"/>
      <c r="Q2405" t="s">
        <v>90</v>
      </c>
      <c r="R2405"/>
      <c r="S2405"/>
      <c r="T2405" t="s">
        <v>113</v>
      </c>
      <c r="U2405" t="s">
        <v>101</v>
      </c>
      <c r="V2405" t="s">
        <v>90</v>
      </c>
      <c r="W2405"/>
      <c r="X2405" t="s">
        <v>11173</v>
      </c>
      <c r="Y2405" t="s">
        <v>11174</v>
      </c>
      <c r="Z2405" t="s">
        <v>90</v>
      </c>
      <c r="AA2405" t="s">
        <v>90</v>
      </c>
      <c r="AB2405" t="s">
        <v>92</v>
      </c>
      <c r="AC2405" t="s">
        <v>90</v>
      </c>
      <c r="AD2405"/>
      <c r="AE2405" t="s">
        <v>115</v>
      </c>
      <c r="AF2405"/>
      <c r="AG2405"/>
      <c r="AH2405"/>
      <c r="AI2405"/>
      <c r="AJ2405"/>
      <c r="AK2405"/>
      <c r="AL2405"/>
      <c r="AM2405"/>
      <c r="AN2405"/>
      <c r="AO2405"/>
      <c r="AP2405"/>
      <c r="AQ2405"/>
      <c r="AR2405" t="s">
        <v>117</v>
      </c>
      <c r="AS2405" t="s">
        <v>90</v>
      </c>
      <c r="AT2405" t="s">
        <v>92</v>
      </c>
      <c r="AU2405"/>
      <c r="AV2405" t="s">
        <v>92</v>
      </c>
      <c r="AW2405"/>
      <c r="AX2405"/>
      <c r="AY2405" t="s">
        <v>106</v>
      </c>
      <c r="AZ2405"/>
      <c r="BA2405" t="s">
        <v>92</v>
      </c>
      <c r="BB2405" t="s">
        <v>92</v>
      </c>
      <c r="BC2405"/>
      <c r="BD2405"/>
      <c r="BE2405"/>
      <c r="BF2405"/>
      <c r="BG2405"/>
      <c r="BH2405"/>
      <c r="BI2405"/>
      <c r="BJ2405"/>
      <c r="BK2405"/>
      <c r="BL2405"/>
      <c r="BM2405"/>
      <c r="BN2405"/>
      <c r="BO2405"/>
      <c r="BP2405" t="s">
        <v>92</v>
      </c>
      <c r="BQ2405"/>
      <c r="BR2405"/>
      <c r="BS2405"/>
      <c r="BT2405" t="s">
        <v>90</v>
      </c>
    </row>
    <row r="2406" spans="1:72" x14ac:dyDescent="0.25">
      <c r="A2406">
        <v>38947541</v>
      </c>
      <c r="B2406" s="26">
        <v>44835</v>
      </c>
      <c r="C2406" t="s">
        <v>9522</v>
      </c>
      <c r="D2406" t="s">
        <v>119</v>
      </c>
      <c r="E2406"/>
      <c r="F2406" t="s">
        <v>86</v>
      </c>
      <c r="G2406" t="s">
        <v>11175</v>
      </c>
      <c r="H2406" t="s">
        <v>5270</v>
      </c>
      <c r="I2406" t="s">
        <v>178</v>
      </c>
      <c r="J2406"/>
      <c r="K2406"/>
      <c r="L2406"/>
      <c r="M2406" t="s">
        <v>90</v>
      </c>
      <c r="N2406" t="s">
        <v>223</v>
      </c>
      <c r="O2406" t="s">
        <v>90</v>
      </c>
      <c r="P2406"/>
      <c r="Q2406" t="s">
        <v>92</v>
      </c>
      <c r="R2406" t="s">
        <v>195</v>
      </c>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x14ac:dyDescent="0.25">
      <c r="A2407">
        <v>38947567</v>
      </c>
      <c r="B2407" s="26">
        <v>44835</v>
      </c>
      <c r="C2407" t="s">
        <v>11176</v>
      </c>
      <c r="D2407" t="s">
        <v>70</v>
      </c>
      <c r="E2407"/>
      <c r="F2407" t="s">
        <v>86</v>
      </c>
      <c r="G2407" t="s">
        <v>11177</v>
      </c>
      <c r="H2407" t="s">
        <v>7313</v>
      </c>
      <c r="I2407" t="s">
        <v>178</v>
      </c>
      <c r="J2407" t="s">
        <v>11178</v>
      </c>
      <c r="K2407"/>
      <c r="L2407" t="s">
        <v>4023</v>
      </c>
      <c r="M2407" t="s">
        <v>90</v>
      </c>
      <c r="N2407" t="s">
        <v>112</v>
      </c>
      <c r="O2407" t="s">
        <v>90</v>
      </c>
      <c r="P2407"/>
      <c r="Q2407" t="s">
        <v>90</v>
      </c>
      <c r="R2407"/>
      <c r="S2407"/>
      <c r="T2407" t="s">
        <v>113</v>
      </c>
      <c r="U2407" t="s">
        <v>101</v>
      </c>
      <c r="V2407" t="s">
        <v>92</v>
      </c>
      <c r="W2407"/>
      <c r="X2407"/>
      <c r="Y2407"/>
      <c r="Z2407" t="s">
        <v>90</v>
      </c>
      <c r="AA2407" t="s">
        <v>90</v>
      </c>
      <c r="AB2407" t="s">
        <v>90</v>
      </c>
      <c r="AC2407" t="s">
        <v>92</v>
      </c>
      <c r="AD2407" t="s">
        <v>90</v>
      </c>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t="s">
        <v>90</v>
      </c>
    </row>
    <row r="2408" spans="1:72" x14ac:dyDescent="0.25">
      <c r="A2408">
        <v>38947570</v>
      </c>
      <c r="B2408" s="26">
        <v>44835</v>
      </c>
      <c r="C2408" t="s">
        <v>11179</v>
      </c>
      <c r="D2408" t="s">
        <v>85</v>
      </c>
      <c r="E2408"/>
      <c r="F2408" t="s">
        <v>86</v>
      </c>
      <c r="G2408" t="s">
        <v>11180</v>
      </c>
      <c r="H2408" t="s">
        <v>88</v>
      </c>
      <c r="I2408" t="s">
        <v>89</v>
      </c>
      <c r="J2408" t="s">
        <v>11181</v>
      </c>
      <c r="K2408" t="s">
        <v>11182</v>
      </c>
      <c r="L2408" t="s">
        <v>11183</v>
      </c>
      <c r="M2408" t="s">
        <v>90</v>
      </c>
      <c r="N2408" t="s">
        <v>91</v>
      </c>
      <c r="O2408" t="s">
        <v>90</v>
      </c>
      <c r="P2408"/>
      <c r="Q2408" t="s">
        <v>90</v>
      </c>
      <c r="R2408"/>
      <c r="S2408"/>
      <c r="T2408" t="s">
        <v>113</v>
      </c>
      <c r="U2408" t="s">
        <v>101</v>
      </c>
      <c r="V2408" t="s">
        <v>92</v>
      </c>
      <c r="W2408"/>
      <c r="X2408"/>
      <c r="Y2408"/>
      <c r="Z2408" t="s">
        <v>90</v>
      </c>
      <c r="AA2408" t="s">
        <v>92</v>
      </c>
      <c r="AB2408" t="s">
        <v>92</v>
      </c>
      <c r="AC2408" t="s">
        <v>92</v>
      </c>
      <c r="AD2408" t="s">
        <v>90</v>
      </c>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t="s">
        <v>90</v>
      </c>
    </row>
    <row r="2409" spans="1:72" x14ac:dyDescent="0.25">
      <c r="A2409">
        <v>38947571</v>
      </c>
      <c r="B2409" s="26">
        <v>44835</v>
      </c>
      <c r="C2409" t="s">
        <v>11184</v>
      </c>
      <c r="D2409" t="s">
        <v>1143</v>
      </c>
      <c r="E2409"/>
      <c r="F2409" t="s">
        <v>86</v>
      </c>
      <c r="G2409" t="s">
        <v>11185</v>
      </c>
      <c r="H2409" t="s">
        <v>88</v>
      </c>
      <c r="I2409" t="s">
        <v>89</v>
      </c>
      <c r="J2409" t="s">
        <v>11186</v>
      </c>
      <c r="K2409" t="s">
        <v>11187</v>
      </c>
      <c r="L2409" t="s">
        <v>7049</v>
      </c>
      <c r="M2409" t="s">
        <v>90</v>
      </c>
      <c r="N2409" t="s">
        <v>112</v>
      </c>
      <c r="O2409" t="s">
        <v>90</v>
      </c>
      <c r="P2409"/>
      <c r="Q2409" t="s">
        <v>90</v>
      </c>
      <c r="R2409"/>
      <c r="S2409"/>
      <c r="T2409" t="s">
        <v>100</v>
      </c>
      <c r="U2409" t="s">
        <v>101</v>
      </c>
      <c r="V2409" t="s">
        <v>92</v>
      </c>
      <c r="W2409"/>
      <c r="X2409"/>
      <c r="Y2409"/>
      <c r="Z2409" t="s">
        <v>90</v>
      </c>
      <c r="AA2409" t="s">
        <v>90</v>
      </c>
      <c r="AB2409" t="s">
        <v>92</v>
      </c>
      <c r="AC2409" t="s">
        <v>92</v>
      </c>
      <c r="AD2409" t="s">
        <v>90</v>
      </c>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t="s">
        <v>90</v>
      </c>
    </row>
    <row r="2410" spans="1:72" x14ac:dyDescent="0.25">
      <c r="A2410">
        <v>38947582</v>
      </c>
      <c r="B2410" s="26">
        <v>44835</v>
      </c>
      <c r="C2410" t="s">
        <v>11188</v>
      </c>
      <c r="D2410" t="s">
        <v>304</v>
      </c>
      <c r="E2410"/>
      <c r="F2410" t="s">
        <v>86</v>
      </c>
      <c r="G2410" t="s">
        <v>11189</v>
      </c>
      <c r="H2410" t="s">
        <v>7313</v>
      </c>
      <c r="I2410" t="s">
        <v>178</v>
      </c>
      <c r="J2410"/>
      <c r="K2410" t="s">
        <v>11190</v>
      </c>
      <c r="L2410" t="s">
        <v>1491</v>
      </c>
      <c r="M2410" t="s">
        <v>90</v>
      </c>
      <c r="N2410" t="s">
        <v>112</v>
      </c>
      <c r="O2410" t="s">
        <v>90</v>
      </c>
      <c r="P2410"/>
      <c r="Q2410" t="s">
        <v>90</v>
      </c>
      <c r="R2410"/>
      <c r="S2410"/>
      <c r="T2410"/>
      <c r="U2410" t="s">
        <v>101</v>
      </c>
      <c r="V2410" t="s">
        <v>92</v>
      </c>
      <c r="W2410"/>
      <c r="X2410"/>
      <c r="Y2410"/>
      <c r="Z2410" t="s">
        <v>90</v>
      </c>
      <c r="AA2410" t="s">
        <v>90</v>
      </c>
      <c r="AB2410" t="s">
        <v>92</v>
      </c>
      <c r="AC2410" t="s">
        <v>92</v>
      </c>
      <c r="AD2410" t="s">
        <v>90</v>
      </c>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t="s">
        <v>90</v>
      </c>
    </row>
    <row r="2411" spans="1:72" x14ac:dyDescent="0.25">
      <c r="A2411">
        <v>38947687</v>
      </c>
      <c r="B2411" s="26">
        <v>44835</v>
      </c>
      <c r="C2411" t="s">
        <v>11191</v>
      </c>
      <c r="D2411" t="s">
        <v>85</v>
      </c>
      <c r="E2411"/>
      <c r="F2411" t="s">
        <v>169</v>
      </c>
      <c r="G2411" t="s">
        <v>11192</v>
      </c>
      <c r="H2411" t="s">
        <v>88</v>
      </c>
      <c r="I2411" t="s">
        <v>89</v>
      </c>
      <c r="J2411" t="s">
        <v>11193</v>
      </c>
      <c r="K2411" t="s">
        <v>11194</v>
      </c>
      <c r="L2411" t="s">
        <v>11195</v>
      </c>
      <c r="M2411" t="s">
        <v>90</v>
      </c>
      <c r="N2411" t="s">
        <v>112</v>
      </c>
      <c r="O2411" t="s">
        <v>90</v>
      </c>
      <c r="P2411"/>
      <c r="Q2411" t="s">
        <v>90</v>
      </c>
      <c r="R2411"/>
      <c r="S2411"/>
      <c r="T2411" t="s">
        <v>113</v>
      </c>
      <c r="U2411" t="s">
        <v>146</v>
      </c>
      <c r="V2411" t="s">
        <v>92</v>
      </c>
      <c r="W2411"/>
      <c r="X2411"/>
      <c r="Y2411"/>
      <c r="Z2411" t="s">
        <v>90</v>
      </c>
      <c r="AA2411" t="s">
        <v>92</v>
      </c>
      <c r="AB2411" t="s">
        <v>92</v>
      </c>
      <c r="AC2411" t="s">
        <v>92</v>
      </c>
      <c r="AD2411" t="s">
        <v>90</v>
      </c>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t="s">
        <v>237</v>
      </c>
      <c r="BT2411" t="s">
        <v>90</v>
      </c>
    </row>
    <row r="2412" spans="1:72" x14ac:dyDescent="0.25">
      <c r="A2412">
        <v>38947695</v>
      </c>
      <c r="B2412" s="26">
        <v>44835</v>
      </c>
      <c r="C2412" t="s">
        <v>11196</v>
      </c>
      <c r="D2412" t="s">
        <v>1143</v>
      </c>
      <c r="E2412"/>
      <c r="F2412" t="s">
        <v>169</v>
      </c>
      <c r="G2412" t="s">
        <v>11197</v>
      </c>
      <c r="H2412" t="s">
        <v>88</v>
      </c>
      <c r="I2412" t="s">
        <v>89</v>
      </c>
      <c r="J2412" t="s">
        <v>11198</v>
      </c>
      <c r="K2412" t="s">
        <v>11199</v>
      </c>
      <c r="L2412" t="s">
        <v>11200</v>
      </c>
      <c r="M2412" t="s">
        <v>90</v>
      </c>
      <c r="N2412" t="s">
        <v>112</v>
      </c>
      <c r="O2412" t="s">
        <v>90</v>
      </c>
      <c r="P2412"/>
      <c r="Q2412" t="s">
        <v>90</v>
      </c>
      <c r="R2412"/>
      <c r="S2412"/>
      <c r="T2412"/>
      <c r="U2412" t="s">
        <v>101</v>
      </c>
      <c r="V2412" t="s">
        <v>92</v>
      </c>
      <c r="W2412"/>
      <c r="X2412"/>
      <c r="Y2412"/>
      <c r="Z2412" t="s">
        <v>90</v>
      </c>
      <c r="AA2412" t="s">
        <v>92</v>
      </c>
      <c r="AB2412" t="s">
        <v>92</v>
      </c>
      <c r="AC2412" t="s">
        <v>92</v>
      </c>
      <c r="AD2412" t="s">
        <v>90</v>
      </c>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t="s">
        <v>237</v>
      </c>
      <c r="BT2412" t="s">
        <v>90</v>
      </c>
    </row>
    <row r="2413" spans="1:72" x14ac:dyDescent="0.25">
      <c r="A2413">
        <v>38947697</v>
      </c>
      <c r="B2413" s="26">
        <v>44835</v>
      </c>
      <c r="C2413" t="s">
        <v>11201</v>
      </c>
      <c r="D2413" t="s">
        <v>85</v>
      </c>
      <c r="E2413"/>
      <c r="F2413" t="s">
        <v>86</v>
      </c>
      <c r="G2413" t="s">
        <v>11202</v>
      </c>
      <c r="H2413" t="s">
        <v>88</v>
      </c>
      <c r="I2413" t="s">
        <v>89</v>
      </c>
      <c r="J2413" t="s">
        <v>11203</v>
      </c>
      <c r="K2413" t="s">
        <v>11204</v>
      </c>
      <c r="L2413" t="s">
        <v>11205</v>
      </c>
      <c r="M2413" t="s">
        <v>90</v>
      </c>
      <c r="N2413" t="s">
        <v>112</v>
      </c>
      <c r="O2413" t="s">
        <v>90</v>
      </c>
      <c r="P2413"/>
      <c r="Q2413" t="s">
        <v>90</v>
      </c>
      <c r="R2413"/>
      <c r="S2413"/>
      <c r="T2413" t="s">
        <v>113</v>
      </c>
      <c r="U2413" t="s">
        <v>101</v>
      </c>
      <c r="V2413" t="s">
        <v>90</v>
      </c>
      <c r="W2413"/>
      <c r="X2413" t="s">
        <v>11206</v>
      </c>
      <c r="Y2413" t="s">
        <v>11206</v>
      </c>
      <c r="Z2413" t="s">
        <v>90</v>
      </c>
      <c r="AA2413" t="s">
        <v>90</v>
      </c>
      <c r="AB2413" t="s">
        <v>92</v>
      </c>
      <c r="AC2413" t="s">
        <v>90</v>
      </c>
      <c r="AD2413"/>
      <c r="AE2413" t="s">
        <v>115</v>
      </c>
      <c r="AF2413"/>
      <c r="AG2413"/>
      <c r="AH2413"/>
      <c r="AI2413"/>
      <c r="AJ2413"/>
      <c r="AK2413"/>
      <c r="AL2413"/>
      <c r="AM2413"/>
      <c r="AN2413"/>
      <c r="AO2413"/>
      <c r="AP2413"/>
      <c r="AQ2413" t="s">
        <v>565</v>
      </c>
      <c r="AR2413" t="s">
        <v>476</v>
      </c>
      <c r="AS2413" t="s">
        <v>90</v>
      </c>
      <c r="AT2413" t="s">
        <v>92</v>
      </c>
      <c r="AU2413"/>
      <c r="AV2413"/>
      <c r="AW2413"/>
      <c r="AX2413"/>
      <c r="AY2413"/>
      <c r="AZ2413"/>
      <c r="BA2413"/>
      <c r="BB2413"/>
      <c r="BC2413"/>
      <c r="BD2413"/>
      <c r="BE2413"/>
      <c r="BF2413"/>
      <c r="BG2413"/>
      <c r="BH2413"/>
      <c r="BI2413"/>
      <c r="BJ2413"/>
      <c r="BK2413"/>
      <c r="BL2413"/>
      <c r="BM2413"/>
      <c r="BN2413"/>
      <c r="BO2413"/>
      <c r="BP2413" t="s">
        <v>90</v>
      </c>
      <c r="BQ2413" t="s">
        <v>90</v>
      </c>
      <c r="BR2413"/>
      <c r="BS2413" t="s">
        <v>477</v>
      </c>
      <c r="BT2413" t="s">
        <v>90</v>
      </c>
    </row>
    <row r="2414" spans="1:72" x14ac:dyDescent="0.25">
      <c r="A2414">
        <v>38947703</v>
      </c>
      <c r="B2414" s="26">
        <v>44835</v>
      </c>
      <c r="C2414" t="s">
        <v>11207</v>
      </c>
      <c r="D2414" t="s">
        <v>85</v>
      </c>
      <c r="E2414"/>
      <c r="F2414" t="s">
        <v>108</v>
      </c>
      <c r="G2414" t="s">
        <v>11208</v>
      </c>
      <c r="H2414" t="s">
        <v>88</v>
      </c>
      <c r="I2414" t="s">
        <v>89</v>
      </c>
      <c r="J2414" t="s">
        <v>11209</v>
      </c>
      <c r="K2414" t="s">
        <v>11210</v>
      </c>
      <c r="L2414" t="s">
        <v>3628</v>
      </c>
      <c r="M2414" t="s">
        <v>90</v>
      </c>
      <c r="N2414" t="s">
        <v>112</v>
      </c>
      <c r="O2414" t="s">
        <v>90</v>
      </c>
      <c r="P2414"/>
      <c r="Q2414" t="s">
        <v>90</v>
      </c>
      <c r="R2414"/>
      <c r="S2414"/>
      <c r="T2414"/>
      <c r="U2414" t="s">
        <v>101</v>
      </c>
      <c r="V2414" t="s">
        <v>90</v>
      </c>
      <c r="W2414"/>
      <c r="X2414" t="s">
        <v>11211</v>
      </c>
      <c r="Y2414" t="s">
        <v>11212</v>
      </c>
      <c r="Z2414" t="s">
        <v>90</v>
      </c>
      <c r="AA2414" t="s">
        <v>90</v>
      </c>
      <c r="AB2414" t="s">
        <v>92</v>
      </c>
      <c r="AC2414" t="s">
        <v>92</v>
      </c>
      <c r="AD2414" t="s">
        <v>90</v>
      </c>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t="s">
        <v>237</v>
      </c>
      <c r="BT2414" t="s">
        <v>90</v>
      </c>
    </row>
    <row r="2415" spans="1:72" x14ac:dyDescent="0.25">
      <c r="A2415">
        <v>38947705</v>
      </c>
      <c r="B2415" s="26">
        <v>44835</v>
      </c>
      <c r="C2415" t="s">
        <v>11213</v>
      </c>
      <c r="D2415" t="s">
        <v>304</v>
      </c>
      <c r="E2415"/>
      <c r="F2415" t="s">
        <v>334</v>
      </c>
      <c r="G2415" t="s">
        <v>11214</v>
      </c>
      <c r="H2415" t="s">
        <v>88</v>
      </c>
      <c r="I2415" t="s">
        <v>89</v>
      </c>
      <c r="J2415" t="s">
        <v>11215</v>
      </c>
      <c r="K2415" t="s">
        <v>11216</v>
      </c>
      <c r="L2415" t="s">
        <v>11217</v>
      </c>
      <c r="M2415" t="s">
        <v>90</v>
      </c>
      <c r="N2415" t="s">
        <v>112</v>
      </c>
      <c r="O2415" t="s">
        <v>90</v>
      </c>
      <c r="P2415"/>
      <c r="Q2415" t="s">
        <v>90</v>
      </c>
      <c r="R2415"/>
      <c r="S2415"/>
      <c r="T2415" t="s">
        <v>100</v>
      </c>
      <c r="U2415" t="s">
        <v>114</v>
      </c>
      <c r="V2415" t="s">
        <v>92</v>
      </c>
      <c r="W2415"/>
      <c r="X2415"/>
      <c r="Y2415"/>
      <c r="Z2415" t="s">
        <v>90</v>
      </c>
      <c r="AA2415" t="s">
        <v>90</v>
      </c>
      <c r="AB2415" t="s">
        <v>90</v>
      </c>
      <c r="AC2415" t="s">
        <v>90</v>
      </c>
      <c r="AD2415"/>
      <c r="AE2415" t="s">
        <v>115</v>
      </c>
      <c r="AF2415"/>
      <c r="AG2415"/>
      <c r="AH2415"/>
      <c r="AI2415"/>
      <c r="AJ2415"/>
      <c r="AK2415"/>
      <c r="AL2415"/>
      <c r="AM2415"/>
      <c r="AN2415"/>
      <c r="AO2415"/>
      <c r="AP2415"/>
      <c r="AQ2415"/>
      <c r="AR2415" t="s">
        <v>1556</v>
      </c>
      <c r="AS2415" t="s">
        <v>90</v>
      </c>
      <c r="AT2415" t="s">
        <v>92</v>
      </c>
      <c r="AU2415"/>
      <c r="AV2415"/>
      <c r="AW2415"/>
      <c r="AX2415"/>
      <c r="AY2415"/>
      <c r="AZ2415"/>
      <c r="BA2415"/>
      <c r="BB2415"/>
      <c r="BC2415"/>
      <c r="BD2415"/>
      <c r="BE2415"/>
      <c r="BF2415"/>
      <c r="BG2415"/>
      <c r="BH2415"/>
      <c r="BI2415"/>
      <c r="BJ2415"/>
      <c r="BK2415"/>
      <c r="BL2415"/>
      <c r="BM2415"/>
      <c r="BN2415"/>
      <c r="BO2415"/>
      <c r="BP2415" t="s">
        <v>90</v>
      </c>
      <c r="BQ2415" t="s">
        <v>90</v>
      </c>
      <c r="BR2415"/>
      <c r="BS2415" t="s">
        <v>477</v>
      </c>
      <c r="BT2415" t="s">
        <v>90</v>
      </c>
    </row>
    <row r="2416" spans="1:72" x14ac:dyDescent="0.25">
      <c r="A2416">
        <v>38947738</v>
      </c>
      <c r="B2416" s="26">
        <v>44835</v>
      </c>
      <c r="C2416" t="s">
        <v>7587</v>
      </c>
      <c r="D2416" t="s">
        <v>461</v>
      </c>
      <c r="E2416"/>
      <c r="F2416" t="s">
        <v>86</v>
      </c>
      <c r="G2416" t="s">
        <v>11218</v>
      </c>
      <c r="H2416" t="s">
        <v>88</v>
      </c>
      <c r="I2416" t="s">
        <v>89</v>
      </c>
      <c r="J2416"/>
      <c r="K2416"/>
      <c r="L2416"/>
      <c r="M2416" t="s">
        <v>90</v>
      </c>
      <c r="N2416" t="s">
        <v>91</v>
      </c>
      <c r="O2416" t="s">
        <v>90</v>
      </c>
      <c r="P2416"/>
      <c r="Q2416" t="s">
        <v>92</v>
      </c>
      <c r="R2416" t="s">
        <v>195</v>
      </c>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x14ac:dyDescent="0.25">
      <c r="A2417">
        <v>38947746</v>
      </c>
      <c r="B2417" s="26">
        <v>44835</v>
      </c>
      <c r="C2417" t="s">
        <v>11219</v>
      </c>
      <c r="D2417" t="s">
        <v>85</v>
      </c>
      <c r="E2417"/>
      <c r="F2417" t="s">
        <v>86</v>
      </c>
      <c r="G2417" t="s">
        <v>11220</v>
      </c>
      <c r="H2417" t="s">
        <v>88</v>
      </c>
      <c r="I2417" t="s">
        <v>89</v>
      </c>
      <c r="J2417" t="s">
        <v>11221</v>
      </c>
      <c r="K2417" t="s">
        <v>11222</v>
      </c>
      <c r="L2417" t="s">
        <v>11222</v>
      </c>
      <c r="M2417" t="s">
        <v>90</v>
      </c>
      <c r="N2417" t="s">
        <v>91</v>
      </c>
      <c r="O2417" t="s">
        <v>90</v>
      </c>
      <c r="P2417"/>
      <c r="Q2417" t="s">
        <v>90</v>
      </c>
      <c r="R2417"/>
      <c r="S2417"/>
      <c r="T2417" t="s">
        <v>113</v>
      </c>
      <c r="U2417" t="s">
        <v>114</v>
      </c>
      <c r="V2417" t="s">
        <v>90</v>
      </c>
      <c r="W2417"/>
      <c r="X2417" t="s">
        <v>11223</v>
      </c>
      <c r="Y2417"/>
      <c r="Z2417" t="s">
        <v>90</v>
      </c>
      <c r="AA2417" t="s">
        <v>92</v>
      </c>
      <c r="AB2417" t="s">
        <v>92</v>
      </c>
      <c r="AC2417" t="s">
        <v>92</v>
      </c>
      <c r="AD2417" t="s">
        <v>90</v>
      </c>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t="s">
        <v>90</v>
      </c>
    </row>
    <row r="2418" spans="1:72" x14ac:dyDescent="0.25">
      <c r="A2418">
        <v>38981534</v>
      </c>
      <c r="B2418" s="26">
        <v>44835</v>
      </c>
      <c r="C2418" t="s">
        <v>11224</v>
      </c>
      <c r="D2418" t="s">
        <v>304</v>
      </c>
      <c r="E2418"/>
      <c r="F2418" t="s">
        <v>86</v>
      </c>
      <c r="G2418" t="s">
        <v>11225</v>
      </c>
      <c r="H2418" t="s">
        <v>88</v>
      </c>
      <c r="I2418" t="s">
        <v>89</v>
      </c>
      <c r="J2418" t="s">
        <v>11226</v>
      </c>
      <c r="K2418" t="s">
        <v>11227</v>
      </c>
      <c r="L2418" t="s">
        <v>11228</v>
      </c>
      <c r="M2418" t="s">
        <v>90</v>
      </c>
      <c r="N2418" t="s">
        <v>91</v>
      </c>
      <c r="O2418" t="s">
        <v>90</v>
      </c>
      <c r="P2418"/>
      <c r="Q2418" t="s">
        <v>90</v>
      </c>
      <c r="R2418"/>
      <c r="S2418"/>
      <c r="T2418" t="s">
        <v>113</v>
      </c>
      <c r="U2418" t="s">
        <v>101</v>
      </c>
      <c r="V2418" t="s">
        <v>90</v>
      </c>
      <c r="W2418"/>
      <c r="X2418" t="s">
        <v>11229</v>
      </c>
      <c r="Y2418"/>
      <c r="Z2418" t="s">
        <v>90</v>
      </c>
      <c r="AA2418" t="s">
        <v>92</v>
      </c>
      <c r="AB2418" t="s">
        <v>92</v>
      </c>
      <c r="AC2418" t="s">
        <v>92</v>
      </c>
      <c r="AD2418" t="s">
        <v>90</v>
      </c>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t="s">
        <v>90</v>
      </c>
    </row>
    <row r="2419" spans="1:72" x14ac:dyDescent="0.25">
      <c r="A2419">
        <v>38981561</v>
      </c>
      <c r="B2419" s="26">
        <v>44835</v>
      </c>
      <c r="C2419" t="s">
        <v>11230</v>
      </c>
      <c r="D2419" t="s">
        <v>85</v>
      </c>
      <c r="E2419"/>
      <c r="F2419" t="s">
        <v>149</v>
      </c>
      <c r="G2419" t="s">
        <v>11231</v>
      </c>
      <c r="H2419" t="s">
        <v>88</v>
      </c>
      <c r="I2419" t="s">
        <v>89</v>
      </c>
      <c r="J2419" t="s">
        <v>11232</v>
      </c>
      <c r="K2419" t="s">
        <v>11233</v>
      </c>
      <c r="L2419" t="s">
        <v>2109</v>
      </c>
      <c r="M2419" t="s">
        <v>90</v>
      </c>
      <c r="N2419" t="s">
        <v>91</v>
      </c>
      <c r="O2419" t="s">
        <v>90</v>
      </c>
      <c r="P2419"/>
      <c r="Q2419" t="s">
        <v>90</v>
      </c>
      <c r="R2419"/>
      <c r="S2419"/>
      <c r="T2419" t="s">
        <v>113</v>
      </c>
      <c r="U2419" t="s">
        <v>101</v>
      </c>
      <c r="V2419" t="s">
        <v>92</v>
      </c>
      <c r="W2419"/>
      <c r="X2419"/>
      <c r="Y2419"/>
      <c r="Z2419" t="s">
        <v>90</v>
      </c>
      <c r="AA2419" t="s">
        <v>90</v>
      </c>
      <c r="AB2419" t="s">
        <v>92</v>
      </c>
      <c r="AC2419" t="s">
        <v>92</v>
      </c>
      <c r="AD2419" t="s">
        <v>90</v>
      </c>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t="s">
        <v>90</v>
      </c>
    </row>
    <row r="2420" spans="1:72" x14ac:dyDescent="0.25">
      <c r="A2420">
        <v>38981621</v>
      </c>
      <c r="B2420" s="26">
        <v>44835</v>
      </c>
      <c r="C2420" t="s">
        <v>11234</v>
      </c>
      <c r="D2420" t="s">
        <v>85</v>
      </c>
      <c r="E2420"/>
      <c r="F2420" t="s">
        <v>149</v>
      </c>
      <c r="G2420" t="s">
        <v>11235</v>
      </c>
      <c r="H2420" t="s">
        <v>88</v>
      </c>
      <c r="I2420" t="s">
        <v>89</v>
      </c>
      <c r="J2420" t="s">
        <v>11236</v>
      </c>
      <c r="K2420" t="s">
        <v>11237</v>
      </c>
      <c r="L2420" t="s">
        <v>1614</v>
      </c>
      <c r="M2420" t="s">
        <v>90</v>
      </c>
      <c r="N2420" t="s">
        <v>91</v>
      </c>
      <c r="O2420" t="s">
        <v>90</v>
      </c>
      <c r="P2420"/>
      <c r="Q2420" t="s">
        <v>90</v>
      </c>
      <c r="R2420"/>
      <c r="S2420"/>
      <c r="T2420" t="s">
        <v>113</v>
      </c>
      <c r="U2420" t="s">
        <v>101</v>
      </c>
      <c r="V2420" t="s">
        <v>90</v>
      </c>
      <c r="W2420"/>
      <c r="X2420" t="s">
        <v>11238</v>
      </c>
      <c r="Y2420"/>
      <c r="Z2420" t="s">
        <v>90</v>
      </c>
      <c r="AA2420" t="s">
        <v>92</v>
      </c>
      <c r="AB2420" t="s">
        <v>92</v>
      </c>
      <c r="AC2420" t="s">
        <v>92</v>
      </c>
      <c r="AD2420" t="s">
        <v>90</v>
      </c>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t="s">
        <v>90</v>
      </c>
    </row>
    <row r="2421" spans="1:72" x14ac:dyDescent="0.25">
      <c r="A2421">
        <v>38981632</v>
      </c>
      <c r="B2421" s="26">
        <v>44835</v>
      </c>
      <c r="C2421" t="s">
        <v>11239</v>
      </c>
      <c r="D2421" t="s">
        <v>1143</v>
      </c>
      <c r="E2421"/>
      <c r="F2421" t="s">
        <v>169</v>
      </c>
      <c r="G2421" t="s">
        <v>11240</v>
      </c>
      <c r="H2421" t="s">
        <v>88</v>
      </c>
      <c r="I2421" t="s">
        <v>89</v>
      </c>
      <c r="J2421" t="s">
        <v>11241</v>
      </c>
      <c r="K2421" t="s">
        <v>11242</v>
      </c>
      <c r="L2421" t="s">
        <v>4741</v>
      </c>
      <c r="M2421" t="s">
        <v>90</v>
      </c>
      <c r="N2421" t="s">
        <v>112</v>
      </c>
      <c r="O2421" t="s">
        <v>90</v>
      </c>
      <c r="P2421"/>
      <c r="Q2421" t="s">
        <v>90</v>
      </c>
      <c r="R2421"/>
      <c r="S2421"/>
      <c r="T2421"/>
      <c r="U2421" t="s">
        <v>101</v>
      </c>
      <c r="V2421" t="s">
        <v>92</v>
      </c>
      <c r="W2421"/>
      <c r="X2421"/>
      <c r="Y2421"/>
      <c r="Z2421" t="s">
        <v>90</v>
      </c>
      <c r="AA2421" t="s">
        <v>92</v>
      </c>
      <c r="AB2421" t="s">
        <v>92</v>
      </c>
      <c r="AC2421" t="s">
        <v>92</v>
      </c>
      <c r="AD2421" t="s">
        <v>90</v>
      </c>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t="s">
        <v>237</v>
      </c>
      <c r="BT2421" t="s">
        <v>90</v>
      </c>
    </row>
    <row r="2422" spans="1:72" x14ac:dyDescent="0.25">
      <c r="A2422">
        <v>38981639</v>
      </c>
      <c r="B2422" s="26">
        <v>44835</v>
      </c>
      <c r="C2422" t="s">
        <v>11243</v>
      </c>
      <c r="D2422" t="s">
        <v>1143</v>
      </c>
      <c r="E2422"/>
      <c r="F2422" t="s">
        <v>169</v>
      </c>
      <c r="G2422" t="s">
        <v>11244</v>
      </c>
      <c r="H2422" t="s">
        <v>88</v>
      </c>
      <c r="I2422" t="s">
        <v>89</v>
      </c>
      <c r="J2422" t="s">
        <v>11245</v>
      </c>
      <c r="K2422" t="s">
        <v>11246</v>
      </c>
      <c r="L2422" t="s">
        <v>8583</v>
      </c>
      <c r="M2422" t="s">
        <v>90</v>
      </c>
      <c r="N2422" t="s">
        <v>112</v>
      </c>
      <c r="O2422" t="s">
        <v>90</v>
      </c>
      <c r="P2422"/>
      <c r="Q2422" t="s">
        <v>90</v>
      </c>
      <c r="R2422"/>
      <c r="S2422"/>
      <c r="T2422" t="s">
        <v>113</v>
      </c>
      <c r="U2422" t="s">
        <v>114</v>
      </c>
      <c r="V2422" t="s">
        <v>92</v>
      </c>
      <c r="W2422"/>
      <c r="X2422"/>
      <c r="Y2422"/>
      <c r="Z2422" t="s">
        <v>90</v>
      </c>
      <c r="AA2422" t="s">
        <v>92</v>
      </c>
      <c r="AB2422" t="s">
        <v>92</v>
      </c>
      <c r="AC2422" t="s">
        <v>92</v>
      </c>
      <c r="AD2422" t="s">
        <v>90</v>
      </c>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t="s">
        <v>237</v>
      </c>
      <c r="BT2422" t="s">
        <v>90</v>
      </c>
    </row>
    <row r="2423" spans="1:72" x14ac:dyDescent="0.25">
      <c r="A2423">
        <v>38981671</v>
      </c>
      <c r="B2423" s="26">
        <v>44835</v>
      </c>
      <c r="C2423" t="s">
        <v>11247</v>
      </c>
      <c r="D2423" t="s">
        <v>304</v>
      </c>
      <c r="E2423"/>
      <c r="F2423" t="s">
        <v>169</v>
      </c>
      <c r="G2423" t="s">
        <v>11248</v>
      </c>
      <c r="H2423" t="s">
        <v>88</v>
      </c>
      <c r="I2423" t="s">
        <v>89</v>
      </c>
      <c r="J2423" t="s">
        <v>11249</v>
      </c>
      <c r="K2423" t="s">
        <v>11250</v>
      </c>
      <c r="L2423" t="s">
        <v>11251</v>
      </c>
      <c r="M2423" t="s">
        <v>90</v>
      </c>
      <c r="N2423" t="s">
        <v>112</v>
      </c>
      <c r="O2423" t="s">
        <v>90</v>
      </c>
      <c r="P2423"/>
      <c r="Q2423" t="s">
        <v>90</v>
      </c>
      <c r="R2423"/>
      <c r="S2423"/>
      <c r="T2423" t="s">
        <v>113</v>
      </c>
      <c r="U2423" t="s">
        <v>101</v>
      </c>
      <c r="V2423" t="s">
        <v>92</v>
      </c>
      <c r="W2423"/>
      <c r="X2423"/>
      <c r="Y2423"/>
      <c r="Z2423" t="s">
        <v>90</v>
      </c>
      <c r="AA2423" t="s">
        <v>90</v>
      </c>
      <c r="AB2423" t="s">
        <v>92</v>
      </c>
      <c r="AC2423" t="s">
        <v>92</v>
      </c>
      <c r="AD2423" t="s">
        <v>90</v>
      </c>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t="s">
        <v>11252</v>
      </c>
      <c r="BT2423" t="s">
        <v>90</v>
      </c>
    </row>
    <row r="2424" spans="1:72" x14ac:dyDescent="0.25">
      <c r="A2424">
        <v>38981693</v>
      </c>
      <c r="B2424" s="26">
        <v>44835</v>
      </c>
      <c r="C2424" t="s">
        <v>11253</v>
      </c>
      <c r="D2424" t="s">
        <v>85</v>
      </c>
      <c r="E2424"/>
      <c r="F2424" t="s">
        <v>108</v>
      </c>
      <c r="G2424" t="s">
        <v>11254</v>
      </c>
      <c r="H2424" t="s">
        <v>88</v>
      </c>
      <c r="I2424" t="s">
        <v>89</v>
      </c>
      <c r="J2424" t="s">
        <v>11255</v>
      </c>
      <c r="K2424" t="s">
        <v>11256</v>
      </c>
      <c r="L2424" t="s">
        <v>1287</v>
      </c>
      <c r="M2424" t="s">
        <v>90</v>
      </c>
      <c r="N2424" t="s">
        <v>112</v>
      </c>
      <c r="O2424" t="s">
        <v>90</v>
      </c>
      <c r="P2424"/>
      <c r="Q2424" t="s">
        <v>90</v>
      </c>
      <c r="R2424"/>
      <c r="S2424"/>
      <c r="T2424" t="s">
        <v>113</v>
      </c>
      <c r="U2424" t="s">
        <v>146</v>
      </c>
      <c r="V2424" t="s">
        <v>90</v>
      </c>
      <c r="W2424" t="s">
        <v>11257</v>
      </c>
      <c r="X2424"/>
      <c r="Y2424"/>
      <c r="Z2424" t="s">
        <v>90</v>
      </c>
      <c r="AA2424" t="s">
        <v>92</v>
      </c>
      <c r="AB2424" t="s">
        <v>92</v>
      </c>
      <c r="AC2424" t="s">
        <v>92</v>
      </c>
      <c r="AD2424" t="s">
        <v>90</v>
      </c>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t="s">
        <v>846</v>
      </c>
      <c r="BT2424" t="s">
        <v>90</v>
      </c>
    </row>
    <row r="2425" spans="1:72" x14ac:dyDescent="0.25">
      <c r="A2425">
        <v>38981707</v>
      </c>
      <c r="B2425" s="26">
        <v>44835</v>
      </c>
      <c r="C2425" t="s">
        <v>11258</v>
      </c>
      <c r="D2425" t="s">
        <v>461</v>
      </c>
      <c r="E2425"/>
      <c r="F2425" t="s">
        <v>169</v>
      </c>
      <c r="G2425" t="s">
        <v>11259</v>
      </c>
      <c r="H2425" t="s">
        <v>88</v>
      </c>
      <c r="I2425" t="s">
        <v>89</v>
      </c>
      <c r="J2425" t="s">
        <v>11260</v>
      </c>
      <c r="K2425" t="s">
        <v>11261</v>
      </c>
      <c r="L2425" t="s">
        <v>11262</v>
      </c>
      <c r="M2425" t="s">
        <v>90</v>
      </c>
      <c r="N2425" t="s">
        <v>112</v>
      </c>
      <c r="O2425" t="s">
        <v>90</v>
      </c>
      <c r="P2425"/>
      <c r="Q2425" t="s">
        <v>90</v>
      </c>
      <c r="R2425"/>
      <c r="S2425"/>
      <c r="T2425" t="s">
        <v>113</v>
      </c>
      <c r="U2425" t="s">
        <v>101</v>
      </c>
      <c r="V2425" t="s">
        <v>92</v>
      </c>
      <c r="W2425"/>
      <c r="X2425"/>
      <c r="Y2425"/>
      <c r="Z2425" t="s">
        <v>90</v>
      </c>
      <c r="AA2425" t="s">
        <v>92</v>
      </c>
      <c r="AB2425" t="s">
        <v>92</v>
      </c>
      <c r="AC2425" t="s">
        <v>92</v>
      </c>
      <c r="AD2425" t="s">
        <v>90</v>
      </c>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t="s">
        <v>11263</v>
      </c>
      <c r="BT2425" t="s">
        <v>90</v>
      </c>
    </row>
    <row r="2426" spans="1:72" x14ac:dyDescent="0.25">
      <c r="A2426">
        <v>38981710</v>
      </c>
      <c r="B2426" s="26">
        <v>44835</v>
      </c>
      <c r="C2426" t="s">
        <v>11264</v>
      </c>
      <c r="D2426" t="s">
        <v>70</v>
      </c>
      <c r="E2426"/>
      <c r="F2426" t="s">
        <v>86</v>
      </c>
      <c r="G2426" t="s">
        <v>11265</v>
      </c>
      <c r="H2426" t="s">
        <v>88</v>
      </c>
      <c r="I2426" t="s">
        <v>89</v>
      </c>
      <c r="J2426"/>
      <c r="K2426"/>
      <c r="L2426" t="s">
        <v>10922</v>
      </c>
      <c r="M2426" t="s">
        <v>90</v>
      </c>
      <c r="N2426" t="s">
        <v>91</v>
      </c>
      <c r="O2426" t="s">
        <v>92</v>
      </c>
      <c r="P2426" t="s">
        <v>90</v>
      </c>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x14ac:dyDescent="0.25">
      <c r="A2427">
        <v>38981728</v>
      </c>
      <c r="B2427" s="26">
        <v>44835</v>
      </c>
      <c r="C2427" t="s">
        <v>11266</v>
      </c>
      <c r="D2427" t="s">
        <v>85</v>
      </c>
      <c r="E2427"/>
      <c r="F2427" t="s">
        <v>169</v>
      </c>
      <c r="G2427" t="s">
        <v>11267</v>
      </c>
      <c r="H2427" t="s">
        <v>88</v>
      </c>
      <c r="I2427" t="s">
        <v>89</v>
      </c>
      <c r="J2427" t="s">
        <v>11268</v>
      </c>
      <c r="K2427" t="s">
        <v>11269</v>
      </c>
      <c r="L2427" t="s">
        <v>5382</v>
      </c>
      <c r="M2427" t="s">
        <v>90</v>
      </c>
      <c r="N2427" t="s">
        <v>112</v>
      </c>
      <c r="O2427" t="s">
        <v>90</v>
      </c>
      <c r="P2427"/>
      <c r="Q2427" t="s">
        <v>90</v>
      </c>
      <c r="R2427"/>
      <c r="S2427"/>
      <c r="T2427"/>
      <c r="U2427" t="s">
        <v>132</v>
      </c>
      <c r="V2427" t="s">
        <v>90</v>
      </c>
      <c r="W2427" t="s">
        <v>11270</v>
      </c>
      <c r="X2427"/>
      <c r="Y2427"/>
      <c r="Z2427" t="s">
        <v>90</v>
      </c>
      <c r="AA2427" t="s">
        <v>90</v>
      </c>
      <c r="AB2427" t="s">
        <v>92</v>
      </c>
      <c r="AC2427" t="s">
        <v>90</v>
      </c>
      <c r="AD2427"/>
      <c r="AE2427" t="s">
        <v>115</v>
      </c>
      <c r="AF2427"/>
      <c r="AG2427"/>
      <c r="AH2427"/>
      <c r="AI2427"/>
      <c r="AJ2427"/>
      <c r="AK2427"/>
      <c r="AL2427"/>
      <c r="AM2427"/>
      <c r="AN2427"/>
      <c r="AO2427"/>
      <c r="AP2427"/>
      <c r="AQ2427" t="s">
        <v>565</v>
      </c>
      <c r="AR2427" t="s">
        <v>476</v>
      </c>
      <c r="AS2427" t="s">
        <v>90</v>
      </c>
      <c r="AT2427" t="s">
        <v>92</v>
      </c>
      <c r="AU2427"/>
      <c r="AV2427"/>
      <c r="AW2427"/>
      <c r="AX2427"/>
      <c r="AY2427"/>
      <c r="AZ2427"/>
      <c r="BA2427"/>
      <c r="BB2427"/>
      <c r="BC2427"/>
      <c r="BD2427"/>
      <c r="BE2427"/>
      <c r="BF2427"/>
      <c r="BG2427"/>
      <c r="BH2427"/>
      <c r="BI2427"/>
      <c r="BJ2427"/>
      <c r="BK2427"/>
      <c r="BL2427"/>
      <c r="BM2427"/>
      <c r="BN2427"/>
      <c r="BO2427"/>
      <c r="BP2427" t="s">
        <v>90</v>
      </c>
      <c r="BQ2427" t="s">
        <v>90</v>
      </c>
      <c r="BR2427"/>
      <c r="BS2427"/>
      <c r="BT2427" t="s">
        <v>90</v>
      </c>
    </row>
    <row r="2428" spans="1:72" x14ac:dyDescent="0.25">
      <c r="A2428">
        <v>38981759</v>
      </c>
      <c r="B2428" s="26">
        <v>44835</v>
      </c>
      <c r="C2428" t="s">
        <v>11271</v>
      </c>
      <c r="D2428" t="s">
        <v>304</v>
      </c>
      <c r="E2428"/>
      <c r="F2428" t="s">
        <v>149</v>
      </c>
      <c r="G2428" t="s">
        <v>11272</v>
      </c>
      <c r="H2428" t="s">
        <v>88</v>
      </c>
      <c r="I2428" t="s">
        <v>89</v>
      </c>
      <c r="J2428" t="s">
        <v>11273</v>
      </c>
      <c r="K2428" t="s">
        <v>11274</v>
      </c>
      <c r="L2428" t="s">
        <v>11275</v>
      </c>
      <c r="M2428" t="s">
        <v>90</v>
      </c>
      <c r="N2428" t="s">
        <v>91</v>
      </c>
      <c r="O2428" t="s">
        <v>90</v>
      </c>
      <c r="P2428"/>
      <c r="Q2428" t="s">
        <v>90</v>
      </c>
      <c r="R2428"/>
      <c r="S2428"/>
      <c r="T2428" t="s">
        <v>113</v>
      </c>
      <c r="U2428" t="s">
        <v>114</v>
      </c>
      <c r="V2428" t="s">
        <v>90</v>
      </c>
      <c r="W2428" t="s">
        <v>11276</v>
      </c>
      <c r="X2428"/>
      <c r="Y2428"/>
      <c r="Z2428" t="s">
        <v>90</v>
      </c>
      <c r="AA2428" t="s">
        <v>92</v>
      </c>
      <c r="AB2428" t="s">
        <v>92</v>
      </c>
      <c r="AC2428" t="s">
        <v>92</v>
      </c>
      <c r="AD2428" t="s">
        <v>90</v>
      </c>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t="s">
        <v>90</v>
      </c>
    </row>
    <row r="2429" spans="1:72" x14ac:dyDescent="0.25">
      <c r="A2429">
        <v>38981767</v>
      </c>
      <c r="B2429" s="26">
        <v>44835</v>
      </c>
      <c r="C2429"/>
      <c r="D2429" t="s">
        <v>85</v>
      </c>
      <c r="E2429"/>
      <c r="F2429" t="s">
        <v>169</v>
      </c>
      <c r="G2429"/>
      <c r="H2429"/>
      <c r="I2429"/>
      <c r="J2429" t="s">
        <v>11277</v>
      </c>
      <c r="K2429" t="s">
        <v>11278</v>
      </c>
      <c r="L2429" t="s">
        <v>3404</v>
      </c>
      <c r="M2429" t="s">
        <v>90</v>
      </c>
      <c r="N2429" t="s">
        <v>112</v>
      </c>
      <c r="O2429" t="s">
        <v>90</v>
      </c>
      <c r="P2429"/>
      <c r="Q2429" t="s">
        <v>90</v>
      </c>
      <c r="R2429"/>
      <c r="S2429"/>
      <c r="T2429" t="s">
        <v>113</v>
      </c>
      <c r="U2429" t="s">
        <v>101</v>
      </c>
      <c r="V2429" t="s">
        <v>92</v>
      </c>
      <c r="W2429"/>
      <c r="X2429"/>
      <c r="Y2429"/>
      <c r="Z2429" t="s">
        <v>90</v>
      </c>
      <c r="AA2429" t="s">
        <v>90</v>
      </c>
      <c r="AB2429" t="s">
        <v>92</v>
      </c>
      <c r="AC2429" t="s">
        <v>90</v>
      </c>
      <c r="AD2429"/>
      <c r="AE2429" t="s">
        <v>115</v>
      </c>
      <c r="AF2429"/>
      <c r="AG2429"/>
      <c r="AH2429"/>
      <c r="AI2429"/>
      <c r="AJ2429"/>
      <c r="AK2429"/>
      <c r="AL2429"/>
      <c r="AM2429"/>
      <c r="AN2429"/>
      <c r="AO2429"/>
      <c r="AP2429"/>
      <c r="AQ2429"/>
      <c r="AR2429" t="s">
        <v>476</v>
      </c>
      <c r="AS2429" t="s">
        <v>90</v>
      </c>
      <c r="AT2429" t="s">
        <v>92</v>
      </c>
      <c r="AU2429"/>
      <c r="AV2429" t="s">
        <v>92</v>
      </c>
      <c r="AW2429"/>
      <c r="AX2429"/>
      <c r="AY2429"/>
      <c r="AZ2429"/>
      <c r="BA2429"/>
      <c r="BB2429"/>
      <c r="BC2429"/>
      <c r="BD2429"/>
      <c r="BE2429"/>
      <c r="BF2429"/>
      <c r="BG2429"/>
      <c r="BH2429"/>
      <c r="BI2429"/>
      <c r="BJ2429"/>
      <c r="BK2429"/>
      <c r="BL2429"/>
      <c r="BM2429"/>
      <c r="BN2429"/>
      <c r="BO2429"/>
      <c r="BP2429" t="s">
        <v>90</v>
      </c>
      <c r="BQ2429" t="s">
        <v>90</v>
      </c>
      <c r="BR2429"/>
      <c r="BS2429" t="s">
        <v>477</v>
      </c>
      <c r="BT2429" t="s">
        <v>90</v>
      </c>
    </row>
    <row r="2430" spans="1:72" x14ac:dyDescent="0.25">
      <c r="A2430">
        <v>38981777</v>
      </c>
      <c r="B2430" s="26">
        <v>44835</v>
      </c>
      <c r="C2430" t="s">
        <v>11279</v>
      </c>
      <c r="D2430" t="s">
        <v>85</v>
      </c>
      <c r="E2430"/>
      <c r="F2430" t="s">
        <v>108</v>
      </c>
      <c r="G2430" t="s">
        <v>11280</v>
      </c>
      <c r="H2430" t="s">
        <v>88</v>
      </c>
      <c r="I2430" t="s">
        <v>89</v>
      </c>
      <c r="J2430" t="s">
        <v>11281</v>
      </c>
      <c r="K2430" t="s">
        <v>11282</v>
      </c>
      <c r="L2430" t="s">
        <v>11283</v>
      </c>
      <c r="M2430" t="s">
        <v>90</v>
      </c>
      <c r="N2430" t="s">
        <v>112</v>
      </c>
      <c r="O2430" t="s">
        <v>90</v>
      </c>
      <c r="P2430"/>
      <c r="Q2430" t="s">
        <v>90</v>
      </c>
      <c r="R2430"/>
      <c r="S2430"/>
      <c r="T2430" t="s">
        <v>113</v>
      </c>
      <c r="U2430" t="s">
        <v>101</v>
      </c>
      <c r="V2430" t="s">
        <v>92</v>
      </c>
      <c r="W2430"/>
      <c r="X2430"/>
      <c r="Y2430"/>
      <c r="Z2430" t="s">
        <v>90</v>
      </c>
      <c r="AA2430" t="s">
        <v>92</v>
      </c>
      <c r="AB2430" t="s">
        <v>92</v>
      </c>
      <c r="AC2430" t="s">
        <v>92</v>
      </c>
      <c r="AD2430" t="s">
        <v>90</v>
      </c>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t="s">
        <v>237</v>
      </c>
      <c r="BT2430" t="s">
        <v>90</v>
      </c>
    </row>
    <row r="2431" spans="1:72" x14ac:dyDescent="0.25">
      <c r="A2431">
        <v>38981803</v>
      </c>
      <c r="B2431" s="26">
        <v>44835</v>
      </c>
      <c r="C2431" t="s">
        <v>11284</v>
      </c>
      <c r="D2431" t="s">
        <v>1143</v>
      </c>
      <c r="E2431"/>
      <c r="F2431" t="s">
        <v>169</v>
      </c>
      <c r="G2431" t="s">
        <v>11285</v>
      </c>
      <c r="H2431" t="s">
        <v>88</v>
      </c>
      <c r="I2431" t="s">
        <v>89</v>
      </c>
      <c r="J2431" t="s">
        <v>11286</v>
      </c>
      <c r="K2431" t="s">
        <v>11287</v>
      </c>
      <c r="L2431" t="s">
        <v>3059</v>
      </c>
      <c r="M2431" t="s">
        <v>90</v>
      </c>
      <c r="N2431" t="s">
        <v>112</v>
      </c>
      <c r="O2431" t="s">
        <v>90</v>
      </c>
      <c r="P2431"/>
      <c r="Q2431" t="s">
        <v>90</v>
      </c>
      <c r="R2431"/>
      <c r="S2431"/>
      <c r="T2431" t="s">
        <v>113</v>
      </c>
      <c r="U2431" t="s">
        <v>132</v>
      </c>
      <c r="V2431" t="s">
        <v>90</v>
      </c>
      <c r="W2431" t="s">
        <v>11288</v>
      </c>
      <c r="X2431"/>
      <c r="Y2431"/>
      <c r="Z2431" t="s">
        <v>90</v>
      </c>
      <c r="AA2431" t="s">
        <v>92</v>
      </c>
      <c r="AB2431" t="s">
        <v>92</v>
      </c>
      <c r="AC2431" t="s">
        <v>92</v>
      </c>
      <c r="AD2431" t="s">
        <v>90</v>
      </c>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t="s">
        <v>237</v>
      </c>
      <c r="BT2431" t="s">
        <v>90</v>
      </c>
    </row>
    <row r="2432" spans="1:72" x14ac:dyDescent="0.25">
      <c r="A2432">
        <v>38981808</v>
      </c>
      <c r="B2432" s="26">
        <v>44835</v>
      </c>
      <c r="C2432" t="s">
        <v>7587</v>
      </c>
      <c r="D2432" t="s">
        <v>461</v>
      </c>
      <c r="E2432"/>
      <c r="F2432" t="s">
        <v>86</v>
      </c>
      <c r="G2432" t="s">
        <v>11289</v>
      </c>
      <c r="H2432" t="s">
        <v>88</v>
      </c>
      <c r="I2432" t="s">
        <v>89</v>
      </c>
      <c r="J2432" t="s">
        <v>11290</v>
      </c>
      <c r="K2432"/>
      <c r="L2432" t="s">
        <v>3999</v>
      </c>
      <c r="M2432" t="s">
        <v>90</v>
      </c>
      <c r="N2432" t="s">
        <v>91</v>
      </c>
      <c r="O2432" t="s">
        <v>90</v>
      </c>
      <c r="P2432"/>
      <c r="Q2432" t="s">
        <v>90</v>
      </c>
      <c r="R2432"/>
      <c r="S2432"/>
      <c r="T2432" t="s">
        <v>113</v>
      </c>
      <c r="U2432" t="s">
        <v>101</v>
      </c>
      <c r="V2432" t="s">
        <v>92</v>
      </c>
      <c r="W2432"/>
      <c r="X2432"/>
      <c r="Y2432"/>
      <c r="Z2432" t="s">
        <v>90</v>
      </c>
      <c r="AA2432" t="s">
        <v>92</v>
      </c>
      <c r="AB2432" t="s">
        <v>92</v>
      </c>
      <c r="AC2432" t="s">
        <v>92</v>
      </c>
      <c r="AD2432" t="s">
        <v>90</v>
      </c>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t="s">
        <v>90</v>
      </c>
    </row>
    <row r="2433" spans="1:72" x14ac:dyDescent="0.25">
      <c r="A2433">
        <v>38981812</v>
      </c>
      <c r="B2433" s="26">
        <v>44835</v>
      </c>
      <c r="C2433" t="s">
        <v>11291</v>
      </c>
      <c r="D2433" t="s">
        <v>85</v>
      </c>
      <c r="E2433"/>
      <c r="F2433" t="s">
        <v>86</v>
      </c>
      <c r="G2433" t="s">
        <v>11292</v>
      </c>
      <c r="H2433" t="s">
        <v>88</v>
      </c>
      <c r="I2433" t="s">
        <v>89</v>
      </c>
      <c r="J2433" t="s">
        <v>11293</v>
      </c>
      <c r="K2433"/>
      <c r="L2433" t="s">
        <v>161</v>
      </c>
      <c r="M2433" t="s">
        <v>92</v>
      </c>
      <c r="N2433"/>
      <c r="O2433" t="s">
        <v>90</v>
      </c>
      <c r="P2433"/>
      <c r="Q2433" t="s">
        <v>90</v>
      </c>
      <c r="R2433"/>
      <c r="S2433"/>
      <c r="T2433" t="s">
        <v>113</v>
      </c>
      <c r="U2433" t="s">
        <v>101</v>
      </c>
      <c r="V2433" t="s">
        <v>90</v>
      </c>
      <c r="W2433"/>
      <c r="X2433" t="s">
        <v>11294</v>
      </c>
      <c r="Y2433"/>
      <c r="Z2433" t="s">
        <v>90</v>
      </c>
      <c r="AA2433" t="s">
        <v>90</v>
      </c>
      <c r="AB2433" t="s">
        <v>92</v>
      </c>
      <c r="AC2433" t="s">
        <v>92</v>
      </c>
      <c r="AD2433" t="s">
        <v>90</v>
      </c>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t="s">
        <v>90</v>
      </c>
    </row>
    <row r="2434" spans="1:72" x14ac:dyDescent="0.25">
      <c r="A2434">
        <v>38981813</v>
      </c>
      <c r="B2434" s="26">
        <v>44835</v>
      </c>
      <c r="C2434" t="s">
        <v>11295</v>
      </c>
      <c r="D2434" t="s">
        <v>1143</v>
      </c>
      <c r="E2434"/>
      <c r="F2434" t="s">
        <v>86</v>
      </c>
      <c r="G2434" t="s">
        <v>11296</v>
      </c>
      <c r="H2434" t="s">
        <v>88</v>
      </c>
      <c r="I2434" t="s">
        <v>89</v>
      </c>
      <c r="J2434" t="s">
        <v>11297</v>
      </c>
      <c r="K2434"/>
      <c r="L2434" t="s">
        <v>1614</v>
      </c>
      <c r="M2434" t="s">
        <v>90</v>
      </c>
      <c r="N2434" t="s">
        <v>112</v>
      </c>
      <c r="O2434" t="s">
        <v>90</v>
      </c>
      <c r="P2434"/>
      <c r="Q2434" t="s">
        <v>90</v>
      </c>
      <c r="R2434"/>
      <c r="S2434"/>
      <c r="T2434" t="s">
        <v>113</v>
      </c>
      <c r="U2434" t="s">
        <v>101</v>
      </c>
      <c r="V2434" t="s">
        <v>92</v>
      </c>
      <c r="W2434"/>
      <c r="X2434"/>
      <c r="Y2434"/>
      <c r="Z2434" t="s">
        <v>90</v>
      </c>
      <c r="AA2434" t="s">
        <v>92</v>
      </c>
      <c r="AB2434" t="s">
        <v>92</v>
      </c>
      <c r="AC2434" t="s">
        <v>92</v>
      </c>
      <c r="AD2434" t="s">
        <v>90</v>
      </c>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t="s">
        <v>90</v>
      </c>
    </row>
    <row r="2435" spans="1:72" x14ac:dyDescent="0.25">
      <c r="A2435">
        <v>38981823</v>
      </c>
      <c r="B2435" s="26">
        <v>44835</v>
      </c>
      <c r="C2435" t="s">
        <v>11298</v>
      </c>
      <c r="D2435" t="s">
        <v>461</v>
      </c>
      <c r="E2435"/>
      <c r="F2435" t="s">
        <v>86</v>
      </c>
      <c r="G2435" t="s">
        <v>11299</v>
      </c>
      <c r="H2435" t="s">
        <v>7156</v>
      </c>
      <c r="I2435" t="s">
        <v>178</v>
      </c>
      <c r="J2435" t="s">
        <v>11300</v>
      </c>
      <c r="K2435"/>
      <c r="L2435" t="s">
        <v>8024</v>
      </c>
      <c r="M2435" t="s">
        <v>92</v>
      </c>
      <c r="N2435"/>
      <c r="O2435" t="s">
        <v>90</v>
      </c>
      <c r="P2435"/>
      <c r="Q2435" t="s">
        <v>90</v>
      </c>
      <c r="R2435"/>
      <c r="S2435"/>
      <c r="T2435" t="s">
        <v>113</v>
      </c>
      <c r="U2435" t="s">
        <v>101</v>
      </c>
      <c r="V2435" t="s">
        <v>92</v>
      </c>
      <c r="W2435"/>
      <c r="X2435"/>
      <c r="Y2435"/>
      <c r="Z2435" t="s">
        <v>90</v>
      </c>
      <c r="AA2435" t="s">
        <v>92</v>
      </c>
      <c r="AB2435" t="s">
        <v>92</v>
      </c>
      <c r="AC2435" t="s">
        <v>92</v>
      </c>
      <c r="AD2435" t="s">
        <v>90</v>
      </c>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t="s">
        <v>90</v>
      </c>
    </row>
    <row r="2436" spans="1:72" x14ac:dyDescent="0.25">
      <c r="A2436">
        <v>38981874</v>
      </c>
      <c r="B2436" s="26">
        <v>44835</v>
      </c>
      <c r="C2436" t="s">
        <v>11301</v>
      </c>
      <c r="D2436" t="s">
        <v>304</v>
      </c>
      <c r="E2436"/>
      <c r="F2436" t="s">
        <v>86</v>
      </c>
      <c r="G2436"/>
      <c r="H2436" t="s">
        <v>88</v>
      </c>
      <c r="I2436" t="s">
        <v>89</v>
      </c>
      <c r="J2436" t="s">
        <v>11302</v>
      </c>
      <c r="K2436"/>
      <c r="L2436" t="s">
        <v>11303</v>
      </c>
      <c r="M2436" t="s">
        <v>90</v>
      </c>
      <c r="N2436" t="s">
        <v>91</v>
      </c>
      <c r="O2436" t="s">
        <v>90</v>
      </c>
      <c r="P2436"/>
      <c r="Q2436" t="s">
        <v>90</v>
      </c>
      <c r="R2436"/>
      <c r="S2436"/>
      <c r="T2436"/>
      <c r="U2436" t="s">
        <v>101</v>
      </c>
      <c r="V2436" t="s">
        <v>90</v>
      </c>
      <c r="W2436"/>
      <c r="X2436" t="s">
        <v>11304</v>
      </c>
      <c r="Y2436"/>
      <c r="Z2436" t="s">
        <v>90</v>
      </c>
      <c r="AA2436" t="s">
        <v>92</v>
      </c>
      <c r="AB2436" t="s">
        <v>92</v>
      </c>
      <c r="AC2436" t="s">
        <v>92</v>
      </c>
      <c r="AD2436" t="s">
        <v>90</v>
      </c>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t="s">
        <v>90</v>
      </c>
    </row>
    <row r="2437" spans="1:72" x14ac:dyDescent="0.25">
      <c r="A2437">
        <v>39083676</v>
      </c>
      <c r="B2437" s="26">
        <v>44835</v>
      </c>
      <c r="C2437" t="s">
        <v>11305</v>
      </c>
      <c r="D2437" t="s">
        <v>461</v>
      </c>
      <c r="E2437"/>
      <c r="F2437" t="s">
        <v>86</v>
      </c>
      <c r="G2437" t="s">
        <v>11306</v>
      </c>
      <c r="H2437" t="s">
        <v>88</v>
      </c>
      <c r="I2437" t="s">
        <v>89</v>
      </c>
      <c r="J2437" t="s">
        <v>11307</v>
      </c>
      <c r="K2437" t="s">
        <v>11308</v>
      </c>
      <c r="L2437" t="s">
        <v>11309</v>
      </c>
      <c r="M2437" t="s">
        <v>90</v>
      </c>
      <c r="N2437" t="s">
        <v>91</v>
      </c>
      <c r="O2437" t="s">
        <v>90</v>
      </c>
      <c r="P2437"/>
      <c r="Q2437" t="s">
        <v>90</v>
      </c>
      <c r="R2437"/>
      <c r="S2437"/>
      <c r="T2437" t="s">
        <v>113</v>
      </c>
      <c r="U2437" t="s">
        <v>101</v>
      </c>
      <c r="V2437" t="s">
        <v>92</v>
      </c>
      <c r="W2437"/>
      <c r="X2437"/>
      <c r="Y2437"/>
      <c r="Z2437" t="s">
        <v>90</v>
      </c>
      <c r="AA2437" t="s">
        <v>92</v>
      </c>
      <c r="AB2437" t="s">
        <v>92</v>
      </c>
      <c r="AC2437" t="s">
        <v>92</v>
      </c>
      <c r="AD2437" t="s">
        <v>90</v>
      </c>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t="s">
        <v>90</v>
      </c>
    </row>
    <row r="2438" spans="1:72" x14ac:dyDescent="0.25">
      <c r="A2438">
        <v>39083702</v>
      </c>
      <c r="B2438" s="26">
        <v>44835</v>
      </c>
      <c r="C2438" t="s">
        <v>11310</v>
      </c>
      <c r="D2438" t="s">
        <v>85</v>
      </c>
      <c r="E2438"/>
      <c r="F2438" t="s">
        <v>86</v>
      </c>
      <c r="G2438" t="s">
        <v>11311</v>
      </c>
      <c r="H2438" t="s">
        <v>88</v>
      </c>
      <c r="I2438" t="s">
        <v>89</v>
      </c>
      <c r="J2438" t="s">
        <v>11312</v>
      </c>
      <c r="K2438" t="s">
        <v>11313</v>
      </c>
      <c r="L2438" t="s">
        <v>11314</v>
      </c>
      <c r="M2438" t="s">
        <v>90</v>
      </c>
      <c r="N2438" t="s">
        <v>91</v>
      </c>
      <c r="O2438" t="s">
        <v>90</v>
      </c>
      <c r="P2438"/>
      <c r="Q2438" t="s">
        <v>90</v>
      </c>
      <c r="R2438"/>
      <c r="S2438"/>
      <c r="T2438" t="s">
        <v>113</v>
      </c>
      <c r="U2438" t="s">
        <v>101</v>
      </c>
      <c r="V2438" t="s">
        <v>90</v>
      </c>
      <c r="W2438"/>
      <c r="X2438" t="s">
        <v>11315</v>
      </c>
      <c r="Y2438"/>
      <c r="Z2438" t="s">
        <v>90</v>
      </c>
      <c r="AA2438" t="s">
        <v>90</v>
      </c>
      <c r="AB2438" t="s">
        <v>92</v>
      </c>
      <c r="AC2438" t="s">
        <v>92</v>
      </c>
      <c r="AD2438" t="s">
        <v>90</v>
      </c>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t="s">
        <v>90</v>
      </c>
    </row>
    <row r="2439" spans="1:72" x14ac:dyDescent="0.25">
      <c r="A2439">
        <v>39083750</v>
      </c>
      <c r="B2439" s="26">
        <v>44835</v>
      </c>
      <c r="C2439" t="s">
        <v>11316</v>
      </c>
      <c r="D2439" t="s">
        <v>70</v>
      </c>
      <c r="E2439"/>
      <c r="F2439" t="s">
        <v>149</v>
      </c>
      <c r="G2439" t="s">
        <v>11317</v>
      </c>
      <c r="H2439" t="s">
        <v>88</v>
      </c>
      <c r="I2439" t="s">
        <v>89</v>
      </c>
      <c r="J2439" t="s">
        <v>11318</v>
      </c>
      <c r="K2439" t="s">
        <v>11319</v>
      </c>
      <c r="L2439" t="s">
        <v>3059</v>
      </c>
      <c r="M2439" t="s">
        <v>90</v>
      </c>
      <c r="N2439" t="s">
        <v>91</v>
      </c>
      <c r="O2439" t="s">
        <v>90</v>
      </c>
      <c r="P2439"/>
      <c r="Q2439" t="s">
        <v>90</v>
      </c>
      <c r="R2439"/>
      <c r="S2439"/>
      <c r="T2439" t="s">
        <v>113</v>
      </c>
      <c r="U2439" t="s">
        <v>101</v>
      </c>
      <c r="V2439" t="s">
        <v>92</v>
      </c>
      <c r="W2439"/>
      <c r="X2439"/>
      <c r="Y2439"/>
      <c r="Z2439" t="s">
        <v>90</v>
      </c>
      <c r="AA2439" t="s">
        <v>92</v>
      </c>
      <c r="AB2439" t="s">
        <v>92</v>
      </c>
      <c r="AC2439" t="s">
        <v>92</v>
      </c>
      <c r="AD2439" t="s">
        <v>90</v>
      </c>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t="s">
        <v>90</v>
      </c>
    </row>
    <row r="2440" spans="1:72" x14ac:dyDescent="0.25">
      <c r="A2440">
        <v>39083753</v>
      </c>
      <c r="B2440" s="26">
        <v>44835</v>
      </c>
      <c r="C2440" t="s">
        <v>11320</v>
      </c>
      <c r="D2440" t="s">
        <v>205</v>
      </c>
      <c r="E2440"/>
      <c r="F2440" t="s">
        <v>149</v>
      </c>
      <c r="G2440" t="s">
        <v>11321</v>
      </c>
      <c r="H2440" t="s">
        <v>88</v>
      </c>
      <c r="I2440" t="s">
        <v>89</v>
      </c>
      <c r="J2440" t="s">
        <v>6859</v>
      </c>
      <c r="K2440" t="s">
        <v>6860</v>
      </c>
      <c r="L2440"/>
      <c r="M2440" t="s">
        <v>90</v>
      </c>
      <c r="N2440" t="s">
        <v>91</v>
      </c>
      <c r="O2440" t="s">
        <v>90</v>
      </c>
      <c r="P2440"/>
      <c r="Q2440" t="s">
        <v>90</v>
      </c>
      <c r="R2440"/>
      <c r="S2440"/>
      <c r="T2440" t="s">
        <v>113</v>
      </c>
      <c r="U2440" t="s">
        <v>101</v>
      </c>
      <c r="V2440" t="s">
        <v>90</v>
      </c>
      <c r="W2440"/>
      <c r="X2440" t="s">
        <v>6861</v>
      </c>
      <c r="Y2440"/>
      <c r="Z2440" t="s">
        <v>90</v>
      </c>
      <c r="AA2440" t="s">
        <v>90</v>
      </c>
      <c r="AB2440" t="s">
        <v>92</v>
      </c>
      <c r="AC2440" t="s">
        <v>92</v>
      </c>
      <c r="AD2440" t="s">
        <v>90</v>
      </c>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t="s">
        <v>90</v>
      </c>
    </row>
    <row r="2441" spans="1:72" x14ac:dyDescent="0.25">
      <c r="A2441">
        <v>39083759</v>
      </c>
      <c r="B2441" s="26">
        <v>44835</v>
      </c>
      <c r="C2441" t="s">
        <v>11322</v>
      </c>
      <c r="D2441" t="s">
        <v>85</v>
      </c>
      <c r="E2441"/>
      <c r="F2441" t="s">
        <v>149</v>
      </c>
      <c r="G2441" t="s">
        <v>11323</v>
      </c>
      <c r="H2441" t="s">
        <v>88</v>
      </c>
      <c r="I2441" t="s">
        <v>89</v>
      </c>
      <c r="J2441" t="s">
        <v>11324</v>
      </c>
      <c r="K2441" t="s">
        <v>11325</v>
      </c>
      <c r="L2441"/>
      <c r="M2441" t="s">
        <v>90</v>
      </c>
      <c r="N2441" t="s">
        <v>91</v>
      </c>
      <c r="O2441" t="s">
        <v>90</v>
      </c>
      <c r="P2441"/>
      <c r="Q2441" t="s">
        <v>90</v>
      </c>
      <c r="R2441"/>
      <c r="S2441"/>
      <c r="T2441" t="s">
        <v>113</v>
      </c>
      <c r="U2441" t="s">
        <v>101</v>
      </c>
      <c r="V2441" t="s">
        <v>92</v>
      </c>
      <c r="W2441"/>
      <c r="X2441"/>
      <c r="Y2441"/>
      <c r="Z2441" t="s">
        <v>90</v>
      </c>
      <c r="AA2441" t="s">
        <v>92</v>
      </c>
      <c r="AB2441" t="s">
        <v>92</v>
      </c>
      <c r="AC2441" t="s">
        <v>92</v>
      </c>
      <c r="AD2441" t="s">
        <v>90</v>
      </c>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t="s">
        <v>90</v>
      </c>
    </row>
    <row r="2442" spans="1:72" x14ac:dyDescent="0.25">
      <c r="A2442">
        <v>39083776</v>
      </c>
      <c r="B2442" s="26">
        <v>44835</v>
      </c>
      <c r="C2442" t="s">
        <v>11326</v>
      </c>
      <c r="D2442" t="s">
        <v>85</v>
      </c>
      <c r="E2442"/>
      <c r="F2442" t="s">
        <v>169</v>
      </c>
      <c r="G2442" t="s">
        <v>11327</v>
      </c>
      <c r="H2442" t="s">
        <v>88</v>
      </c>
      <c r="I2442" t="s">
        <v>89</v>
      </c>
      <c r="J2442" t="s">
        <v>11328</v>
      </c>
      <c r="K2442" t="s">
        <v>11329</v>
      </c>
      <c r="L2442" t="s">
        <v>11330</v>
      </c>
      <c r="M2442" t="s">
        <v>90</v>
      </c>
      <c r="N2442" t="s">
        <v>112</v>
      </c>
      <c r="O2442" t="s">
        <v>90</v>
      </c>
      <c r="P2442"/>
      <c r="Q2442" t="s">
        <v>90</v>
      </c>
      <c r="R2442"/>
      <c r="S2442"/>
      <c r="T2442" t="s">
        <v>113</v>
      </c>
      <c r="U2442" t="s">
        <v>101</v>
      </c>
      <c r="V2442" t="s">
        <v>90</v>
      </c>
      <c r="W2442"/>
      <c r="X2442" t="s">
        <v>11331</v>
      </c>
      <c r="Y2442" t="s">
        <v>11331</v>
      </c>
      <c r="Z2442" t="s">
        <v>90</v>
      </c>
      <c r="AA2442" t="s">
        <v>92</v>
      </c>
      <c r="AB2442" t="s">
        <v>92</v>
      </c>
      <c r="AC2442" t="s">
        <v>92</v>
      </c>
      <c r="AD2442" t="s">
        <v>90</v>
      </c>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t="s">
        <v>11332</v>
      </c>
      <c r="BT2442" t="s">
        <v>90</v>
      </c>
    </row>
    <row r="2443" spans="1:72" x14ac:dyDescent="0.25">
      <c r="A2443">
        <v>39083825</v>
      </c>
      <c r="B2443" s="26">
        <v>44835</v>
      </c>
      <c r="C2443" t="s">
        <v>11333</v>
      </c>
      <c r="D2443" t="s">
        <v>304</v>
      </c>
      <c r="E2443"/>
      <c r="F2443" t="s">
        <v>86</v>
      </c>
      <c r="G2443" t="s">
        <v>11334</v>
      </c>
      <c r="H2443" t="s">
        <v>5270</v>
      </c>
      <c r="I2443" t="s">
        <v>178</v>
      </c>
      <c r="J2443" t="s">
        <v>11335</v>
      </c>
      <c r="K2443" t="s">
        <v>11336</v>
      </c>
      <c r="L2443" t="s">
        <v>11337</v>
      </c>
      <c r="M2443" t="s">
        <v>90</v>
      </c>
      <c r="N2443" t="s">
        <v>91</v>
      </c>
      <c r="O2443" t="s">
        <v>90</v>
      </c>
      <c r="P2443"/>
      <c r="Q2443" t="s">
        <v>90</v>
      </c>
      <c r="R2443"/>
      <c r="S2443"/>
      <c r="T2443" t="s">
        <v>113</v>
      </c>
      <c r="U2443" t="s">
        <v>101</v>
      </c>
      <c r="V2443" t="s">
        <v>90</v>
      </c>
      <c r="W2443" t="s">
        <v>11338</v>
      </c>
      <c r="X2443"/>
      <c r="Y2443"/>
      <c r="Z2443" t="s">
        <v>90</v>
      </c>
      <c r="AA2443" t="s">
        <v>92</v>
      </c>
      <c r="AB2443" t="s">
        <v>92</v>
      </c>
      <c r="AC2443" t="s">
        <v>92</v>
      </c>
      <c r="AD2443" t="s">
        <v>90</v>
      </c>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t="s">
        <v>90</v>
      </c>
    </row>
    <row r="2444" spans="1:72" x14ac:dyDescent="0.25">
      <c r="A2444">
        <v>39083837</v>
      </c>
      <c r="B2444" s="26">
        <v>44835</v>
      </c>
      <c r="C2444" t="s">
        <v>11339</v>
      </c>
      <c r="D2444" t="s">
        <v>85</v>
      </c>
      <c r="E2444"/>
      <c r="F2444" t="s">
        <v>169</v>
      </c>
      <c r="G2444" t="s">
        <v>11340</v>
      </c>
      <c r="H2444" t="s">
        <v>88</v>
      </c>
      <c r="I2444" t="s">
        <v>89</v>
      </c>
      <c r="J2444" t="s">
        <v>6925</v>
      </c>
      <c r="K2444" t="s">
        <v>11341</v>
      </c>
      <c r="L2444"/>
      <c r="M2444" t="s">
        <v>90</v>
      </c>
      <c r="N2444" t="s">
        <v>91</v>
      </c>
      <c r="O2444" t="s">
        <v>90</v>
      </c>
      <c r="P2444"/>
      <c r="Q2444" t="s">
        <v>90</v>
      </c>
      <c r="R2444"/>
      <c r="S2444"/>
      <c r="T2444" t="s">
        <v>113</v>
      </c>
      <c r="U2444" t="s">
        <v>146</v>
      </c>
      <c r="V2444" t="s">
        <v>90</v>
      </c>
      <c r="W2444" t="s">
        <v>11342</v>
      </c>
      <c r="X2444"/>
      <c r="Y2444"/>
      <c r="Z2444" t="s">
        <v>90</v>
      </c>
      <c r="AA2444" t="s">
        <v>90</v>
      </c>
      <c r="AB2444" t="s">
        <v>92</v>
      </c>
      <c r="AC2444" t="s">
        <v>90</v>
      </c>
      <c r="AD2444"/>
      <c r="AE2444" t="s">
        <v>115</v>
      </c>
      <c r="AF2444"/>
      <c r="AG2444"/>
      <c r="AH2444"/>
      <c r="AI2444"/>
      <c r="AJ2444"/>
      <c r="AK2444"/>
      <c r="AL2444"/>
      <c r="AM2444"/>
      <c r="AN2444"/>
      <c r="AO2444"/>
      <c r="AP2444"/>
      <c r="AQ2444"/>
      <c r="AR2444" t="s">
        <v>70</v>
      </c>
      <c r="AS2444" t="s">
        <v>90</v>
      </c>
      <c r="AT2444" t="s">
        <v>92</v>
      </c>
      <c r="AU2444"/>
      <c r="AV2444" t="s">
        <v>92</v>
      </c>
      <c r="AW2444"/>
      <c r="AX2444"/>
      <c r="AY2444" t="s">
        <v>154</v>
      </c>
      <c r="AZ2444"/>
      <c r="BA2444" t="s">
        <v>92</v>
      </c>
      <c r="BB2444" t="s">
        <v>92</v>
      </c>
      <c r="BC2444"/>
      <c r="BD2444"/>
      <c r="BE2444" t="s">
        <v>376</v>
      </c>
      <c r="BF2444"/>
      <c r="BG2444" t="s">
        <v>138</v>
      </c>
      <c r="BH2444"/>
      <c r="BI2444" t="s">
        <v>92</v>
      </c>
      <c r="BJ2444"/>
      <c r="BK2444" t="s">
        <v>92</v>
      </c>
      <c r="BL2444"/>
      <c r="BM2444" t="s">
        <v>296</v>
      </c>
      <c r="BN2444" t="s">
        <v>92</v>
      </c>
      <c r="BO2444"/>
      <c r="BP2444" t="s">
        <v>92</v>
      </c>
      <c r="BQ2444"/>
      <c r="BR2444"/>
      <c r="BS2444"/>
      <c r="BT2444" t="s">
        <v>90</v>
      </c>
    </row>
    <row r="2445" spans="1:72" x14ac:dyDescent="0.25">
      <c r="A2445">
        <v>39083838</v>
      </c>
      <c r="B2445" s="26">
        <v>44835</v>
      </c>
      <c r="C2445" t="s">
        <v>11343</v>
      </c>
      <c r="D2445" t="s">
        <v>304</v>
      </c>
      <c r="E2445"/>
      <c r="F2445" t="s">
        <v>86</v>
      </c>
      <c r="G2445" t="s">
        <v>11344</v>
      </c>
      <c r="H2445" t="s">
        <v>88</v>
      </c>
      <c r="I2445" t="s">
        <v>89</v>
      </c>
      <c r="J2445"/>
      <c r="K2445"/>
      <c r="L2445"/>
      <c r="M2445" t="s">
        <v>90</v>
      </c>
      <c r="N2445" t="s">
        <v>91</v>
      </c>
      <c r="O2445" t="s">
        <v>90</v>
      </c>
      <c r="P2445"/>
      <c r="Q2445" t="s">
        <v>92</v>
      </c>
      <c r="R2445" t="s">
        <v>195</v>
      </c>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x14ac:dyDescent="0.25">
      <c r="A2446">
        <v>39083842</v>
      </c>
      <c r="B2446" s="26">
        <v>44835</v>
      </c>
      <c r="C2446" t="s">
        <v>11345</v>
      </c>
      <c r="D2446" t="s">
        <v>1143</v>
      </c>
      <c r="E2446"/>
      <c r="F2446" t="s">
        <v>334</v>
      </c>
      <c r="G2446" t="s">
        <v>11346</v>
      </c>
      <c r="H2446" t="s">
        <v>88</v>
      </c>
      <c r="I2446" t="s">
        <v>89</v>
      </c>
      <c r="J2446"/>
      <c r="K2446" t="s">
        <v>11347</v>
      </c>
      <c r="L2446"/>
      <c r="M2446" t="s">
        <v>90</v>
      </c>
      <c r="N2446" t="s">
        <v>112</v>
      </c>
      <c r="O2446" t="s">
        <v>90</v>
      </c>
      <c r="P2446"/>
      <c r="Q2446" t="s">
        <v>90</v>
      </c>
      <c r="R2446"/>
      <c r="S2446"/>
      <c r="T2446" t="s">
        <v>113</v>
      </c>
      <c r="U2446" t="s">
        <v>101</v>
      </c>
      <c r="V2446" t="s">
        <v>92</v>
      </c>
      <c r="W2446"/>
      <c r="X2446"/>
      <c r="Y2446"/>
      <c r="Z2446" t="s">
        <v>90</v>
      </c>
      <c r="AA2446" t="s">
        <v>92</v>
      </c>
      <c r="AB2446" t="s">
        <v>92</v>
      </c>
      <c r="AC2446" t="s">
        <v>92</v>
      </c>
      <c r="AD2446" t="s">
        <v>90</v>
      </c>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t="s">
        <v>846</v>
      </c>
      <c r="BT2446" t="s">
        <v>90</v>
      </c>
    </row>
    <row r="2447" spans="1:72" x14ac:dyDescent="0.25">
      <c r="A2447">
        <v>39083849</v>
      </c>
      <c r="B2447" s="26">
        <v>44835</v>
      </c>
      <c r="C2447" t="s">
        <v>11348</v>
      </c>
      <c r="D2447" t="s">
        <v>304</v>
      </c>
      <c r="E2447"/>
      <c r="F2447" t="s">
        <v>86</v>
      </c>
      <c r="G2447" t="s">
        <v>11349</v>
      </c>
      <c r="H2447" t="s">
        <v>88</v>
      </c>
      <c r="I2447" t="s">
        <v>89</v>
      </c>
      <c r="J2447"/>
      <c r="K2447" t="s">
        <v>11350</v>
      </c>
      <c r="L2447" t="s">
        <v>1916</v>
      </c>
      <c r="M2447" t="s">
        <v>90</v>
      </c>
      <c r="N2447" t="s">
        <v>112</v>
      </c>
      <c r="O2447" t="s">
        <v>90</v>
      </c>
      <c r="P2447"/>
      <c r="Q2447" t="s">
        <v>90</v>
      </c>
      <c r="R2447"/>
      <c r="S2447"/>
      <c r="T2447" t="s">
        <v>113</v>
      </c>
      <c r="U2447" t="s">
        <v>101</v>
      </c>
      <c r="V2447" t="s">
        <v>90</v>
      </c>
      <c r="W2447"/>
      <c r="X2447" t="s">
        <v>11351</v>
      </c>
      <c r="Y2447"/>
      <c r="Z2447" t="s">
        <v>90</v>
      </c>
      <c r="AA2447" t="s">
        <v>92</v>
      </c>
      <c r="AB2447" t="s">
        <v>92</v>
      </c>
      <c r="AC2447" t="s">
        <v>92</v>
      </c>
      <c r="AD2447" t="s">
        <v>90</v>
      </c>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t="s">
        <v>90</v>
      </c>
    </row>
    <row r="2448" spans="1:72" x14ac:dyDescent="0.25">
      <c r="A2448">
        <v>39083851</v>
      </c>
      <c r="B2448" s="26">
        <v>44835</v>
      </c>
      <c r="C2448" t="s">
        <v>11352</v>
      </c>
      <c r="D2448" t="s">
        <v>1143</v>
      </c>
      <c r="E2448"/>
      <c r="F2448" t="s">
        <v>169</v>
      </c>
      <c r="G2448" t="s">
        <v>11346</v>
      </c>
      <c r="H2448" t="s">
        <v>88</v>
      </c>
      <c r="I2448" t="s">
        <v>89</v>
      </c>
      <c r="J2448" t="s">
        <v>11353</v>
      </c>
      <c r="K2448" t="s">
        <v>11354</v>
      </c>
      <c r="L2448" t="s">
        <v>2429</v>
      </c>
      <c r="M2448" t="s">
        <v>90</v>
      </c>
      <c r="N2448" t="s">
        <v>112</v>
      </c>
      <c r="O2448" t="s">
        <v>90</v>
      </c>
      <c r="P2448"/>
      <c r="Q2448" t="s">
        <v>90</v>
      </c>
      <c r="R2448"/>
      <c r="S2448"/>
      <c r="T2448" t="s">
        <v>100</v>
      </c>
      <c r="U2448" t="s">
        <v>114</v>
      </c>
      <c r="V2448" t="s">
        <v>92</v>
      </c>
      <c r="W2448"/>
      <c r="X2448"/>
      <c r="Y2448"/>
      <c r="Z2448" t="s">
        <v>90</v>
      </c>
      <c r="AA2448" t="s">
        <v>92</v>
      </c>
      <c r="AB2448" t="s">
        <v>92</v>
      </c>
      <c r="AC2448" t="s">
        <v>92</v>
      </c>
      <c r="AD2448" t="s">
        <v>90</v>
      </c>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t="s">
        <v>237</v>
      </c>
      <c r="BT2448" t="s">
        <v>90</v>
      </c>
    </row>
    <row r="2449" spans="1:72" x14ac:dyDescent="0.25">
      <c r="A2449">
        <v>39083866</v>
      </c>
      <c r="B2449" s="26">
        <v>44835</v>
      </c>
      <c r="C2449" t="s">
        <v>10182</v>
      </c>
      <c r="D2449" t="s">
        <v>304</v>
      </c>
      <c r="E2449"/>
      <c r="F2449" t="s">
        <v>86</v>
      </c>
      <c r="G2449" t="s">
        <v>11355</v>
      </c>
      <c r="H2449" t="s">
        <v>88</v>
      </c>
      <c r="I2449" t="s">
        <v>89</v>
      </c>
      <c r="J2449" t="s">
        <v>11356</v>
      </c>
      <c r="K2449"/>
      <c r="L2449" t="s">
        <v>1131</v>
      </c>
      <c r="M2449" t="s">
        <v>90</v>
      </c>
      <c r="N2449" t="s">
        <v>112</v>
      </c>
      <c r="O2449" t="s">
        <v>90</v>
      </c>
      <c r="P2449"/>
      <c r="Q2449" t="s">
        <v>90</v>
      </c>
      <c r="R2449"/>
      <c r="S2449"/>
      <c r="T2449" t="s">
        <v>113</v>
      </c>
      <c r="U2449" t="s">
        <v>101</v>
      </c>
      <c r="V2449" t="s">
        <v>92</v>
      </c>
      <c r="W2449"/>
      <c r="X2449"/>
      <c r="Y2449"/>
      <c r="Z2449" t="s">
        <v>90</v>
      </c>
      <c r="AA2449" t="s">
        <v>92</v>
      </c>
      <c r="AB2449" t="s">
        <v>92</v>
      </c>
      <c r="AC2449" t="s">
        <v>92</v>
      </c>
      <c r="AD2449" t="s">
        <v>90</v>
      </c>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t="s">
        <v>90</v>
      </c>
    </row>
    <row r="2450" spans="1:72" x14ac:dyDescent="0.25">
      <c r="A2450">
        <v>39083870</v>
      </c>
      <c r="B2450" s="26">
        <v>44835</v>
      </c>
      <c r="C2450" t="s">
        <v>11357</v>
      </c>
      <c r="D2450" t="s">
        <v>70</v>
      </c>
      <c r="E2450"/>
      <c r="F2450" t="s">
        <v>86</v>
      </c>
      <c r="G2450" t="s">
        <v>11358</v>
      </c>
      <c r="H2450" t="s">
        <v>88</v>
      </c>
      <c r="I2450" t="s">
        <v>89</v>
      </c>
      <c r="J2450" t="s">
        <v>11359</v>
      </c>
      <c r="K2450"/>
      <c r="L2450" t="s">
        <v>640</v>
      </c>
      <c r="M2450" t="s">
        <v>90</v>
      </c>
      <c r="N2450" t="s">
        <v>112</v>
      </c>
      <c r="O2450" t="s">
        <v>90</v>
      </c>
      <c r="P2450"/>
      <c r="Q2450" t="s">
        <v>90</v>
      </c>
      <c r="R2450"/>
      <c r="S2450"/>
      <c r="T2450"/>
      <c r="U2450" t="s">
        <v>101</v>
      </c>
      <c r="V2450" t="s">
        <v>92</v>
      </c>
      <c r="W2450"/>
      <c r="X2450"/>
      <c r="Y2450"/>
      <c r="Z2450" t="s">
        <v>90</v>
      </c>
      <c r="AA2450" t="s">
        <v>92</v>
      </c>
      <c r="AB2450" t="s">
        <v>92</v>
      </c>
      <c r="AC2450" t="s">
        <v>92</v>
      </c>
      <c r="AD2450" t="s">
        <v>90</v>
      </c>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t="s">
        <v>90</v>
      </c>
    </row>
    <row r="2451" spans="1:72" x14ac:dyDescent="0.25">
      <c r="A2451">
        <v>39083871</v>
      </c>
      <c r="B2451" s="26">
        <v>44835</v>
      </c>
      <c r="C2451" t="s">
        <v>11360</v>
      </c>
      <c r="D2451" t="s">
        <v>70</v>
      </c>
      <c r="E2451"/>
      <c r="F2451" t="s">
        <v>86</v>
      </c>
      <c r="G2451" t="s">
        <v>11361</v>
      </c>
      <c r="H2451" t="s">
        <v>88</v>
      </c>
      <c r="I2451" t="s">
        <v>89</v>
      </c>
      <c r="J2451" t="s">
        <v>11362</v>
      </c>
      <c r="K2451" t="s">
        <v>11363</v>
      </c>
      <c r="L2451" t="s">
        <v>11364</v>
      </c>
      <c r="M2451" t="s">
        <v>90</v>
      </c>
      <c r="N2451" t="s">
        <v>112</v>
      </c>
      <c r="O2451" t="s">
        <v>90</v>
      </c>
      <c r="P2451"/>
      <c r="Q2451" t="s">
        <v>90</v>
      </c>
      <c r="R2451"/>
      <c r="S2451"/>
      <c r="T2451" t="s">
        <v>113</v>
      </c>
      <c r="U2451" t="s">
        <v>171</v>
      </c>
      <c r="V2451" t="s">
        <v>90</v>
      </c>
      <c r="W2451"/>
      <c r="X2451" t="s">
        <v>11365</v>
      </c>
      <c r="Y2451"/>
      <c r="Z2451" t="s">
        <v>90</v>
      </c>
      <c r="AA2451" t="s">
        <v>92</v>
      </c>
      <c r="AB2451" t="s">
        <v>92</v>
      </c>
      <c r="AC2451" t="s">
        <v>92</v>
      </c>
      <c r="AD2451" t="s">
        <v>90</v>
      </c>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t="s">
        <v>90</v>
      </c>
    </row>
    <row r="2452" spans="1:72" x14ac:dyDescent="0.25">
      <c r="A2452">
        <v>39083872</v>
      </c>
      <c r="B2452" s="26">
        <v>44835</v>
      </c>
      <c r="C2452" t="s">
        <v>11366</v>
      </c>
      <c r="D2452" t="s">
        <v>1143</v>
      </c>
      <c r="E2452"/>
      <c r="F2452" t="s">
        <v>108</v>
      </c>
      <c r="G2452" t="s">
        <v>11367</v>
      </c>
      <c r="H2452" t="s">
        <v>88</v>
      </c>
      <c r="I2452" t="s">
        <v>89</v>
      </c>
      <c r="J2452" t="s">
        <v>11368</v>
      </c>
      <c r="K2452" t="s">
        <v>11369</v>
      </c>
      <c r="L2452" t="s">
        <v>5544</v>
      </c>
      <c r="M2452" t="s">
        <v>90</v>
      </c>
      <c r="N2452" t="s">
        <v>112</v>
      </c>
      <c r="O2452" t="s">
        <v>90</v>
      </c>
      <c r="P2452"/>
      <c r="Q2452" t="s">
        <v>90</v>
      </c>
      <c r="R2452"/>
      <c r="S2452"/>
      <c r="T2452" t="s">
        <v>113</v>
      </c>
      <c r="U2452" t="s">
        <v>101</v>
      </c>
      <c r="V2452" t="s">
        <v>92</v>
      </c>
      <c r="W2452"/>
      <c r="X2452"/>
      <c r="Y2452"/>
      <c r="Z2452" t="s">
        <v>90</v>
      </c>
      <c r="AA2452" t="s">
        <v>92</v>
      </c>
      <c r="AB2452" t="s">
        <v>92</v>
      </c>
      <c r="AC2452" t="s">
        <v>90</v>
      </c>
      <c r="AD2452"/>
      <c r="AE2452" t="s">
        <v>115</v>
      </c>
      <c r="AF2452"/>
      <c r="AG2452"/>
      <c r="AH2452"/>
      <c r="AI2452"/>
      <c r="AJ2452"/>
      <c r="AK2452"/>
      <c r="AL2452"/>
      <c r="AM2452"/>
      <c r="AN2452"/>
      <c r="AO2452"/>
      <c r="AP2452"/>
      <c r="AQ2452"/>
      <c r="AR2452" t="s">
        <v>166</v>
      </c>
      <c r="AS2452" t="s">
        <v>90</v>
      </c>
      <c r="AT2452" t="s">
        <v>92</v>
      </c>
      <c r="AU2452"/>
      <c r="AV2452" t="s">
        <v>90</v>
      </c>
      <c r="AW2452" t="s">
        <v>146</v>
      </c>
      <c r="AX2452" t="s">
        <v>146</v>
      </c>
      <c r="AY2452"/>
      <c r="AZ2452"/>
      <c r="BA2452"/>
      <c r="BB2452"/>
      <c r="BC2452"/>
      <c r="BD2452"/>
      <c r="BE2452"/>
      <c r="BF2452"/>
      <c r="BG2452"/>
      <c r="BH2452"/>
      <c r="BI2452"/>
      <c r="BJ2452"/>
      <c r="BK2452"/>
      <c r="BL2452"/>
      <c r="BM2452"/>
      <c r="BN2452"/>
      <c r="BO2452"/>
      <c r="BP2452" t="s">
        <v>90</v>
      </c>
      <c r="BQ2452" t="s">
        <v>90</v>
      </c>
      <c r="BR2452"/>
      <c r="BS2452" t="s">
        <v>5500</v>
      </c>
      <c r="BT2452" t="s">
        <v>90</v>
      </c>
    </row>
    <row r="2453" spans="1:72" x14ac:dyDescent="0.25">
      <c r="A2453">
        <v>39083873</v>
      </c>
      <c r="B2453" s="26">
        <v>44835</v>
      </c>
      <c r="C2453" t="s">
        <v>11370</v>
      </c>
      <c r="D2453" t="s">
        <v>70</v>
      </c>
      <c r="E2453"/>
      <c r="F2453" t="s">
        <v>86</v>
      </c>
      <c r="G2453" t="s">
        <v>11371</v>
      </c>
      <c r="H2453" t="s">
        <v>88</v>
      </c>
      <c r="I2453" t="s">
        <v>89</v>
      </c>
      <c r="J2453"/>
      <c r="K2453"/>
      <c r="L2453"/>
      <c r="M2453" t="s">
        <v>90</v>
      </c>
      <c r="N2453" t="s">
        <v>91</v>
      </c>
      <c r="O2453" t="s">
        <v>90</v>
      </c>
      <c r="P2453"/>
      <c r="Q2453" t="s">
        <v>92</v>
      </c>
      <c r="R2453" t="s">
        <v>70</v>
      </c>
      <c r="S2453" t="s">
        <v>11372</v>
      </c>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x14ac:dyDescent="0.25">
      <c r="A2454">
        <v>39083884</v>
      </c>
      <c r="B2454" s="26">
        <v>44835</v>
      </c>
      <c r="C2454" t="s">
        <v>10657</v>
      </c>
      <c r="D2454" t="s">
        <v>304</v>
      </c>
      <c r="E2454"/>
      <c r="F2454" t="s">
        <v>149</v>
      </c>
      <c r="G2454" t="s">
        <v>11373</v>
      </c>
      <c r="H2454" t="s">
        <v>5270</v>
      </c>
      <c r="I2454" t="s">
        <v>178</v>
      </c>
      <c r="J2454" t="s">
        <v>11374</v>
      </c>
      <c r="K2454" t="s">
        <v>11375</v>
      </c>
      <c r="L2454" t="s">
        <v>11376</v>
      </c>
      <c r="M2454" t="s">
        <v>90</v>
      </c>
      <c r="N2454" t="s">
        <v>91</v>
      </c>
      <c r="O2454" t="s">
        <v>90</v>
      </c>
      <c r="P2454"/>
      <c r="Q2454" t="s">
        <v>90</v>
      </c>
      <c r="R2454"/>
      <c r="S2454"/>
      <c r="T2454" t="s">
        <v>113</v>
      </c>
      <c r="U2454" t="s">
        <v>146</v>
      </c>
      <c r="V2454" t="s">
        <v>90</v>
      </c>
      <c r="W2454"/>
      <c r="X2454" t="s">
        <v>11377</v>
      </c>
      <c r="Y2454"/>
      <c r="Z2454" t="s">
        <v>90</v>
      </c>
      <c r="AA2454" t="s">
        <v>90</v>
      </c>
      <c r="AB2454" t="s">
        <v>92</v>
      </c>
      <c r="AC2454" t="s">
        <v>90</v>
      </c>
      <c r="AD2454"/>
      <c r="AE2454" t="s">
        <v>115</v>
      </c>
      <c r="AF2454"/>
      <c r="AG2454"/>
      <c r="AH2454"/>
      <c r="AI2454"/>
      <c r="AJ2454"/>
      <c r="AK2454"/>
      <c r="AL2454"/>
      <c r="AM2454"/>
      <c r="AN2454"/>
      <c r="AO2454"/>
      <c r="AP2454"/>
      <c r="AQ2454"/>
      <c r="AR2454" t="s">
        <v>117</v>
      </c>
      <c r="AS2454" t="s">
        <v>90</v>
      </c>
      <c r="AT2454" t="s">
        <v>92</v>
      </c>
      <c r="AU2454"/>
      <c r="AV2454" t="s">
        <v>90</v>
      </c>
      <c r="AW2454" t="s">
        <v>101</v>
      </c>
      <c r="AX2454" t="s">
        <v>101</v>
      </c>
      <c r="AY2454" t="s">
        <v>106</v>
      </c>
      <c r="AZ2454"/>
      <c r="BA2454" t="s">
        <v>92</v>
      </c>
      <c r="BB2454" t="s">
        <v>92</v>
      </c>
      <c r="BC2454"/>
      <c r="BD2454"/>
      <c r="BE2454"/>
      <c r="BF2454"/>
      <c r="BG2454"/>
      <c r="BH2454"/>
      <c r="BI2454"/>
      <c r="BJ2454"/>
      <c r="BK2454"/>
      <c r="BL2454"/>
      <c r="BM2454"/>
      <c r="BN2454"/>
      <c r="BO2454"/>
      <c r="BP2454" t="s">
        <v>92</v>
      </c>
      <c r="BQ2454"/>
      <c r="BR2454"/>
      <c r="BS2454"/>
      <c r="BT2454" t="s">
        <v>90</v>
      </c>
    </row>
    <row r="2455" spans="1:72" x14ac:dyDescent="0.25">
      <c r="A2455">
        <v>39083886</v>
      </c>
      <c r="B2455" s="26">
        <v>44835</v>
      </c>
      <c r="C2455" t="s">
        <v>11378</v>
      </c>
      <c r="D2455" t="s">
        <v>70</v>
      </c>
      <c r="E2455"/>
      <c r="F2455" t="s">
        <v>86</v>
      </c>
      <c r="G2455" t="s">
        <v>11379</v>
      </c>
      <c r="H2455" t="s">
        <v>5888</v>
      </c>
      <c r="I2455" t="s">
        <v>178</v>
      </c>
      <c r="J2455"/>
      <c r="K2455"/>
      <c r="L2455" t="s">
        <v>4202</v>
      </c>
      <c r="M2455" t="s">
        <v>90</v>
      </c>
      <c r="N2455" t="s">
        <v>91</v>
      </c>
      <c r="O2455" t="s">
        <v>92</v>
      </c>
      <c r="P2455" t="s">
        <v>90</v>
      </c>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x14ac:dyDescent="0.25">
      <c r="A2456">
        <v>39083901</v>
      </c>
      <c r="B2456" s="26">
        <v>44835</v>
      </c>
      <c r="C2456" t="s">
        <v>11380</v>
      </c>
      <c r="D2456" t="s">
        <v>119</v>
      </c>
      <c r="E2456"/>
      <c r="F2456" t="s">
        <v>86</v>
      </c>
      <c r="G2456" t="s">
        <v>11381</v>
      </c>
      <c r="H2456" t="s">
        <v>88</v>
      </c>
      <c r="I2456" t="s">
        <v>89</v>
      </c>
      <c r="J2456"/>
      <c r="K2456"/>
      <c r="L2456"/>
      <c r="M2456" t="s">
        <v>90</v>
      </c>
      <c r="N2456" t="s">
        <v>223</v>
      </c>
      <c r="O2456" t="s">
        <v>90</v>
      </c>
      <c r="P2456"/>
      <c r="Q2456" t="s">
        <v>92</v>
      </c>
      <c r="R2456" t="s">
        <v>195</v>
      </c>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x14ac:dyDescent="0.25">
      <c r="A2457">
        <v>39083917</v>
      </c>
      <c r="B2457" s="26">
        <v>44835</v>
      </c>
      <c r="C2457" t="s">
        <v>7222</v>
      </c>
      <c r="D2457" t="s">
        <v>85</v>
      </c>
      <c r="E2457"/>
      <c r="F2457" t="s">
        <v>149</v>
      </c>
      <c r="G2457" t="s">
        <v>11382</v>
      </c>
      <c r="H2457" t="s">
        <v>5270</v>
      </c>
      <c r="I2457" t="s">
        <v>178</v>
      </c>
      <c r="J2457" t="s">
        <v>11383</v>
      </c>
      <c r="K2457" t="s">
        <v>11384</v>
      </c>
      <c r="L2457" t="s">
        <v>500</v>
      </c>
      <c r="M2457" t="s">
        <v>90</v>
      </c>
      <c r="N2457" t="s">
        <v>91</v>
      </c>
      <c r="O2457" t="s">
        <v>90</v>
      </c>
      <c r="P2457"/>
      <c r="Q2457" t="s">
        <v>90</v>
      </c>
      <c r="R2457"/>
      <c r="S2457"/>
      <c r="T2457" t="s">
        <v>113</v>
      </c>
      <c r="U2457" t="s">
        <v>146</v>
      </c>
      <c r="V2457" t="s">
        <v>90</v>
      </c>
      <c r="W2457"/>
      <c r="X2457" t="s">
        <v>11385</v>
      </c>
      <c r="Y2457"/>
      <c r="Z2457" t="s">
        <v>90</v>
      </c>
      <c r="AA2457" t="s">
        <v>90</v>
      </c>
      <c r="AB2457" t="s">
        <v>92</v>
      </c>
      <c r="AC2457" t="s">
        <v>92</v>
      </c>
      <c r="AD2457" t="s">
        <v>90</v>
      </c>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t="s">
        <v>90</v>
      </c>
    </row>
    <row r="2458" spans="1:72" x14ac:dyDescent="0.25">
      <c r="A2458">
        <v>39083923</v>
      </c>
      <c r="B2458" s="26">
        <v>44835</v>
      </c>
      <c r="C2458" t="s">
        <v>11386</v>
      </c>
      <c r="D2458" t="s">
        <v>1143</v>
      </c>
      <c r="E2458"/>
      <c r="F2458" t="s">
        <v>108</v>
      </c>
      <c r="G2458" t="s">
        <v>11387</v>
      </c>
      <c r="H2458" t="s">
        <v>88</v>
      </c>
      <c r="I2458" t="s">
        <v>89</v>
      </c>
      <c r="J2458" t="s">
        <v>11388</v>
      </c>
      <c r="K2458" t="s">
        <v>11389</v>
      </c>
      <c r="L2458" t="s">
        <v>426</v>
      </c>
      <c r="M2458" t="s">
        <v>90</v>
      </c>
      <c r="N2458" t="s">
        <v>112</v>
      </c>
      <c r="O2458" t="s">
        <v>90</v>
      </c>
      <c r="P2458"/>
      <c r="Q2458" t="s">
        <v>90</v>
      </c>
      <c r="R2458"/>
      <c r="S2458"/>
      <c r="T2458" t="s">
        <v>113</v>
      </c>
      <c r="U2458" t="s">
        <v>101</v>
      </c>
      <c r="V2458" t="s">
        <v>90</v>
      </c>
      <c r="W2458"/>
      <c r="X2458" t="s">
        <v>11390</v>
      </c>
      <c r="Y2458" t="s">
        <v>11390</v>
      </c>
      <c r="Z2458" t="s">
        <v>90</v>
      </c>
      <c r="AA2458" t="s">
        <v>92</v>
      </c>
      <c r="AB2458" t="s">
        <v>92</v>
      </c>
      <c r="AC2458" t="s">
        <v>92</v>
      </c>
      <c r="AD2458" t="s">
        <v>90</v>
      </c>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t="s">
        <v>237</v>
      </c>
      <c r="BT2458" t="s">
        <v>90</v>
      </c>
    </row>
    <row r="2459" spans="1:72" x14ac:dyDescent="0.25">
      <c r="A2459">
        <v>39083927</v>
      </c>
      <c r="B2459" s="26">
        <v>44835</v>
      </c>
      <c r="C2459" t="s">
        <v>11391</v>
      </c>
      <c r="D2459" t="s">
        <v>304</v>
      </c>
      <c r="E2459"/>
      <c r="F2459" t="s">
        <v>86</v>
      </c>
      <c r="G2459" t="s">
        <v>11392</v>
      </c>
      <c r="H2459" t="s">
        <v>5270</v>
      </c>
      <c r="I2459" t="s">
        <v>178</v>
      </c>
      <c r="J2459" t="s">
        <v>11393</v>
      </c>
      <c r="K2459" t="s">
        <v>11394</v>
      </c>
      <c r="L2459" t="s">
        <v>11395</v>
      </c>
      <c r="M2459" t="s">
        <v>90</v>
      </c>
      <c r="N2459" t="s">
        <v>91</v>
      </c>
      <c r="O2459" t="s">
        <v>90</v>
      </c>
      <c r="P2459"/>
      <c r="Q2459" t="s">
        <v>90</v>
      </c>
      <c r="R2459"/>
      <c r="S2459"/>
      <c r="T2459" t="s">
        <v>113</v>
      </c>
      <c r="U2459" t="s">
        <v>101</v>
      </c>
      <c r="V2459" t="s">
        <v>90</v>
      </c>
      <c r="W2459" t="s">
        <v>11396</v>
      </c>
      <c r="X2459"/>
      <c r="Y2459"/>
      <c r="Z2459" t="s">
        <v>90</v>
      </c>
      <c r="AA2459" t="s">
        <v>92</v>
      </c>
      <c r="AB2459" t="s">
        <v>92</v>
      </c>
      <c r="AC2459" t="s">
        <v>92</v>
      </c>
      <c r="AD2459" t="s">
        <v>90</v>
      </c>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t="s">
        <v>90</v>
      </c>
    </row>
    <row r="2460" spans="1:72" x14ac:dyDescent="0.25">
      <c r="A2460">
        <v>39083944</v>
      </c>
      <c r="B2460" s="26">
        <v>44835</v>
      </c>
      <c r="C2460" t="s">
        <v>11397</v>
      </c>
      <c r="D2460" t="s">
        <v>85</v>
      </c>
      <c r="E2460"/>
      <c r="F2460" t="s">
        <v>149</v>
      </c>
      <c r="G2460" t="s">
        <v>11398</v>
      </c>
      <c r="H2460" t="s">
        <v>88</v>
      </c>
      <c r="I2460" t="s">
        <v>89</v>
      </c>
      <c r="J2460" t="s">
        <v>11399</v>
      </c>
      <c r="K2460" t="s">
        <v>11400</v>
      </c>
      <c r="L2460" t="s">
        <v>161</v>
      </c>
      <c r="M2460" t="s">
        <v>90</v>
      </c>
      <c r="N2460" t="s">
        <v>91</v>
      </c>
      <c r="O2460" t="s">
        <v>90</v>
      </c>
      <c r="P2460"/>
      <c r="Q2460" t="s">
        <v>90</v>
      </c>
      <c r="R2460"/>
      <c r="S2460"/>
      <c r="T2460" t="s">
        <v>113</v>
      </c>
      <c r="U2460" t="s">
        <v>101</v>
      </c>
      <c r="V2460" t="s">
        <v>90</v>
      </c>
      <c r="W2460" t="s">
        <v>11401</v>
      </c>
      <c r="X2460"/>
      <c r="Y2460"/>
      <c r="Z2460" t="s">
        <v>90</v>
      </c>
      <c r="AA2460" t="s">
        <v>90</v>
      </c>
      <c r="AB2460" t="s">
        <v>92</v>
      </c>
      <c r="AC2460" t="s">
        <v>92</v>
      </c>
      <c r="AD2460" t="s">
        <v>90</v>
      </c>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t="s">
        <v>90</v>
      </c>
    </row>
    <row r="2461" spans="1:72" x14ac:dyDescent="0.25">
      <c r="A2461">
        <v>39083955</v>
      </c>
      <c r="B2461" s="26">
        <v>44835</v>
      </c>
      <c r="C2461" t="s">
        <v>11402</v>
      </c>
      <c r="D2461" t="s">
        <v>70</v>
      </c>
      <c r="E2461"/>
      <c r="F2461" t="s">
        <v>149</v>
      </c>
      <c r="G2461" t="s">
        <v>11403</v>
      </c>
      <c r="H2461" t="s">
        <v>88</v>
      </c>
      <c r="I2461" t="s">
        <v>89</v>
      </c>
      <c r="J2461" t="s">
        <v>11404</v>
      </c>
      <c r="K2461" t="s">
        <v>11405</v>
      </c>
      <c r="L2461"/>
      <c r="M2461" t="s">
        <v>90</v>
      </c>
      <c r="N2461" t="s">
        <v>91</v>
      </c>
      <c r="O2461" t="s">
        <v>90</v>
      </c>
      <c r="P2461"/>
      <c r="Q2461" t="s">
        <v>90</v>
      </c>
      <c r="R2461"/>
      <c r="S2461"/>
      <c r="T2461" t="s">
        <v>113</v>
      </c>
      <c r="U2461" t="s">
        <v>114</v>
      </c>
      <c r="V2461" t="s">
        <v>92</v>
      </c>
      <c r="W2461"/>
      <c r="X2461"/>
      <c r="Y2461"/>
      <c r="Z2461" t="s">
        <v>90</v>
      </c>
      <c r="AA2461" t="s">
        <v>90</v>
      </c>
      <c r="AB2461" t="s">
        <v>92</v>
      </c>
      <c r="AC2461" t="s">
        <v>92</v>
      </c>
      <c r="AD2461" t="s">
        <v>90</v>
      </c>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t="s">
        <v>90</v>
      </c>
    </row>
    <row r="2462" spans="1:72" x14ac:dyDescent="0.25">
      <c r="A2462">
        <v>39083965</v>
      </c>
      <c r="B2462" s="26">
        <v>44835</v>
      </c>
      <c r="C2462" t="s">
        <v>11406</v>
      </c>
      <c r="D2462" t="s">
        <v>1143</v>
      </c>
      <c r="E2462"/>
      <c r="F2462" t="s">
        <v>108</v>
      </c>
      <c r="G2462" t="s">
        <v>11407</v>
      </c>
      <c r="H2462" t="s">
        <v>88</v>
      </c>
      <c r="I2462" t="s">
        <v>89</v>
      </c>
      <c r="J2462" t="s">
        <v>11408</v>
      </c>
      <c r="K2462" t="s">
        <v>11409</v>
      </c>
      <c r="L2462" t="s">
        <v>4806</v>
      </c>
      <c r="M2462" t="s">
        <v>90</v>
      </c>
      <c r="N2462" t="s">
        <v>112</v>
      </c>
      <c r="O2462" t="s">
        <v>90</v>
      </c>
      <c r="P2462"/>
      <c r="Q2462" t="s">
        <v>90</v>
      </c>
      <c r="R2462"/>
      <c r="S2462"/>
      <c r="T2462" t="s">
        <v>113</v>
      </c>
      <c r="U2462" t="s">
        <v>146</v>
      </c>
      <c r="V2462" t="s">
        <v>90</v>
      </c>
      <c r="W2462"/>
      <c r="X2462"/>
      <c r="Y2462" t="s">
        <v>11410</v>
      </c>
      <c r="Z2462" t="s">
        <v>90</v>
      </c>
      <c r="AA2462" t="s">
        <v>92</v>
      </c>
      <c r="AB2462" t="s">
        <v>92</v>
      </c>
      <c r="AC2462" t="s">
        <v>92</v>
      </c>
      <c r="AD2462" t="s">
        <v>90</v>
      </c>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t="s">
        <v>237</v>
      </c>
      <c r="BT2462" t="s">
        <v>92</v>
      </c>
    </row>
    <row r="2463" spans="1:72" x14ac:dyDescent="0.25">
      <c r="A2463">
        <v>39083972</v>
      </c>
      <c r="B2463" s="26">
        <v>44835</v>
      </c>
      <c r="C2463" t="s">
        <v>11411</v>
      </c>
      <c r="D2463" t="s">
        <v>85</v>
      </c>
      <c r="E2463"/>
      <c r="F2463" t="s">
        <v>108</v>
      </c>
      <c r="G2463" t="s">
        <v>11412</v>
      </c>
      <c r="H2463" t="s">
        <v>88</v>
      </c>
      <c r="I2463" t="s">
        <v>89</v>
      </c>
      <c r="J2463" t="s">
        <v>11413</v>
      </c>
      <c r="K2463" t="s">
        <v>11414</v>
      </c>
      <c r="L2463" t="s">
        <v>11415</v>
      </c>
      <c r="M2463" t="s">
        <v>90</v>
      </c>
      <c r="N2463" t="s">
        <v>112</v>
      </c>
      <c r="O2463" t="s">
        <v>90</v>
      </c>
      <c r="P2463"/>
      <c r="Q2463" t="s">
        <v>90</v>
      </c>
      <c r="R2463"/>
      <c r="S2463"/>
      <c r="T2463" t="s">
        <v>113</v>
      </c>
      <c r="U2463" t="s">
        <v>101</v>
      </c>
      <c r="V2463" t="s">
        <v>90</v>
      </c>
      <c r="W2463"/>
      <c r="X2463" t="s">
        <v>11416</v>
      </c>
      <c r="Y2463"/>
      <c r="Z2463" t="s">
        <v>90</v>
      </c>
      <c r="AA2463" t="s">
        <v>90</v>
      </c>
      <c r="AB2463" t="s">
        <v>92</v>
      </c>
      <c r="AC2463" t="s">
        <v>90</v>
      </c>
      <c r="AD2463"/>
      <c r="AE2463" t="s">
        <v>115</v>
      </c>
      <c r="AF2463"/>
      <c r="AG2463"/>
      <c r="AH2463"/>
      <c r="AI2463"/>
      <c r="AJ2463"/>
      <c r="AK2463"/>
      <c r="AL2463"/>
      <c r="AM2463"/>
      <c r="AN2463"/>
      <c r="AO2463"/>
      <c r="AP2463"/>
      <c r="AQ2463" t="s">
        <v>116</v>
      </c>
      <c r="AR2463" t="s">
        <v>476</v>
      </c>
      <c r="AS2463" t="s">
        <v>90</v>
      </c>
      <c r="AT2463" t="s">
        <v>92</v>
      </c>
      <c r="AU2463"/>
      <c r="AV2463" t="s">
        <v>90</v>
      </c>
      <c r="AW2463" t="s">
        <v>171</v>
      </c>
      <c r="AX2463" t="s">
        <v>146</v>
      </c>
      <c r="AY2463"/>
      <c r="AZ2463"/>
      <c r="BA2463"/>
      <c r="BB2463"/>
      <c r="BC2463"/>
      <c r="BD2463"/>
      <c r="BE2463"/>
      <c r="BF2463"/>
      <c r="BG2463"/>
      <c r="BH2463"/>
      <c r="BI2463"/>
      <c r="BJ2463"/>
      <c r="BK2463"/>
      <c r="BL2463"/>
      <c r="BM2463"/>
      <c r="BN2463"/>
      <c r="BO2463"/>
      <c r="BP2463" t="s">
        <v>90</v>
      </c>
      <c r="BQ2463" t="s">
        <v>90</v>
      </c>
      <c r="BR2463"/>
      <c r="BS2463" t="s">
        <v>5500</v>
      </c>
      <c r="BT2463" t="s">
        <v>90</v>
      </c>
    </row>
    <row r="2464" spans="1:72" x14ac:dyDescent="0.25">
      <c r="A2464">
        <v>39083977</v>
      </c>
      <c r="B2464" s="26">
        <v>44835</v>
      </c>
      <c r="C2464" t="s">
        <v>11417</v>
      </c>
      <c r="D2464" t="s">
        <v>85</v>
      </c>
      <c r="E2464"/>
      <c r="F2464" t="s">
        <v>108</v>
      </c>
      <c r="G2464" t="s">
        <v>11418</v>
      </c>
      <c r="H2464" t="s">
        <v>88</v>
      </c>
      <c r="I2464" t="s">
        <v>89</v>
      </c>
      <c r="J2464" t="s">
        <v>11419</v>
      </c>
      <c r="K2464" t="s">
        <v>11420</v>
      </c>
      <c r="L2464" t="s">
        <v>1646</v>
      </c>
      <c r="M2464" t="s">
        <v>90</v>
      </c>
      <c r="N2464" t="s">
        <v>112</v>
      </c>
      <c r="O2464" t="s">
        <v>90</v>
      </c>
      <c r="P2464"/>
      <c r="Q2464" t="s">
        <v>90</v>
      </c>
      <c r="R2464"/>
      <c r="S2464"/>
      <c r="T2464" t="s">
        <v>113</v>
      </c>
      <c r="U2464" t="s">
        <v>114</v>
      </c>
      <c r="V2464" t="s">
        <v>90</v>
      </c>
      <c r="W2464"/>
      <c r="X2464" t="s">
        <v>11421</v>
      </c>
      <c r="Y2464" t="s">
        <v>11421</v>
      </c>
      <c r="Z2464" t="s">
        <v>90</v>
      </c>
      <c r="AA2464" t="s">
        <v>90</v>
      </c>
      <c r="AB2464" t="s">
        <v>92</v>
      </c>
      <c r="AC2464" t="s">
        <v>92</v>
      </c>
      <c r="AD2464" t="s">
        <v>90</v>
      </c>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t="s">
        <v>237</v>
      </c>
      <c r="BT2464" t="s">
        <v>90</v>
      </c>
    </row>
    <row r="2465" spans="1:72" x14ac:dyDescent="0.25">
      <c r="A2465">
        <v>39083983</v>
      </c>
      <c r="B2465" s="26">
        <v>44835</v>
      </c>
      <c r="C2465" t="s">
        <v>11422</v>
      </c>
      <c r="D2465" t="s">
        <v>85</v>
      </c>
      <c r="E2465"/>
      <c r="F2465" t="s">
        <v>108</v>
      </c>
      <c r="G2465" t="s">
        <v>11423</v>
      </c>
      <c r="H2465" t="s">
        <v>88</v>
      </c>
      <c r="I2465" t="s">
        <v>89</v>
      </c>
      <c r="J2465" t="s">
        <v>11424</v>
      </c>
      <c r="K2465" t="s">
        <v>11425</v>
      </c>
      <c r="L2465" t="s">
        <v>11426</v>
      </c>
      <c r="M2465" t="s">
        <v>90</v>
      </c>
      <c r="N2465" t="s">
        <v>112</v>
      </c>
      <c r="O2465" t="s">
        <v>90</v>
      </c>
      <c r="P2465"/>
      <c r="Q2465" t="s">
        <v>90</v>
      </c>
      <c r="R2465"/>
      <c r="S2465"/>
      <c r="T2465" t="s">
        <v>113</v>
      </c>
      <c r="U2465" t="s">
        <v>101</v>
      </c>
      <c r="V2465" t="s">
        <v>90</v>
      </c>
      <c r="W2465"/>
      <c r="X2465"/>
      <c r="Y2465" t="s">
        <v>11427</v>
      </c>
      <c r="Z2465" t="s">
        <v>92</v>
      </c>
      <c r="AA2465" t="s">
        <v>92</v>
      </c>
      <c r="AB2465" t="s">
        <v>92</v>
      </c>
      <c r="AC2465" t="s">
        <v>92</v>
      </c>
      <c r="AD2465" t="s">
        <v>90</v>
      </c>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t="s">
        <v>477</v>
      </c>
      <c r="BT2465" t="s">
        <v>90</v>
      </c>
    </row>
    <row r="2466" spans="1:72" x14ac:dyDescent="0.25">
      <c r="A2466">
        <v>39083985</v>
      </c>
      <c r="B2466" s="26">
        <v>44835</v>
      </c>
      <c r="C2466" t="s">
        <v>11428</v>
      </c>
      <c r="D2466" t="s">
        <v>1143</v>
      </c>
      <c r="E2466"/>
      <c r="F2466" t="s">
        <v>334</v>
      </c>
      <c r="G2466" t="s">
        <v>11429</v>
      </c>
      <c r="H2466" t="s">
        <v>88</v>
      </c>
      <c r="I2466" t="s">
        <v>89</v>
      </c>
      <c r="J2466" t="s">
        <v>11430</v>
      </c>
      <c r="K2466" t="s">
        <v>11431</v>
      </c>
      <c r="L2466" t="s">
        <v>5382</v>
      </c>
      <c r="M2466" t="s">
        <v>90</v>
      </c>
      <c r="N2466" t="s">
        <v>91</v>
      </c>
      <c r="O2466" t="s">
        <v>90</v>
      </c>
      <c r="P2466"/>
      <c r="Q2466" t="s">
        <v>90</v>
      </c>
      <c r="R2466"/>
      <c r="S2466"/>
      <c r="T2466" t="s">
        <v>113</v>
      </c>
      <c r="U2466" t="s">
        <v>101</v>
      </c>
      <c r="V2466" t="s">
        <v>90</v>
      </c>
      <c r="W2466"/>
      <c r="X2466" t="s">
        <v>11432</v>
      </c>
      <c r="Y2466"/>
      <c r="Z2466" t="s">
        <v>90</v>
      </c>
      <c r="AA2466" t="s">
        <v>92</v>
      </c>
      <c r="AB2466" t="s">
        <v>92</v>
      </c>
      <c r="AC2466" t="s">
        <v>92</v>
      </c>
      <c r="AD2466" t="s">
        <v>90</v>
      </c>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t="s">
        <v>11433</v>
      </c>
      <c r="BT2466" t="s">
        <v>90</v>
      </c>
    </row>
    <row r="2467" spans="1:72" x14ac:dyDescent="0.25">
      <c r="A2467">
        <v>39083989</v>
      </c>
      <c r="B2467" s="26">
        <v>44835</v>
      </c>
      <c r="C2467" t="s">
        <v>11434</v>
      </c>
      <c r="D2467" t="s">
        <v>1143</v>
      </c>
      <c r="E2467"/>
      <c r="F2467" t="s">
        <v>334</v>
      </c>
      <c r="G2467" t="s">
        <v>11435</v>
      </c>
      <c r="H2467" t="s">
        <v>88</v>
      </c>
      <c r="I2467" t="s">
        <v>89</v>
      </c>
      <c r="J2467" t="s">
        <v>11436</v>
      </c>
      <c r="K2467" t="s">
        <v>11437</v>
      </c>
      <c r="L2467" t="s">
        <v>1952</v>
      </c>
      <c r="M2467" t="s">
        <v>90</v>
      </c>
      <c r="N2467" t="s">
        <v>112</v>
      </c>
      <c r="O2467" t="s">
        <v>90</v>
      </c>
      <c r="P2467"/>
      <c r="Q2467" t="s">
        <v>90</v>
      </c>
      <c r="R2467"/>
      <c r="S2467"/>
      <c r="T2467" t="s">
        <v>113</v>
      </c>
      <c r="U2467" t="s">
        <v>101</v>
      </c>
      <c r="V2467" t="s">
        <v>90</v>
      </c>
      <c r="W2467"/>
      <c r="X2467" t="s">
        <v>11438</v>
      </c>
      <c r="Y2467"/>
      <c r="Z2467" t="s">
        <v>92</v>
      </c>
      <c r="AA2467" t="s">
        <v>92</v>
      </c>
      <c r="AB2467" t="s">
        <v>92</v>
      </c>
      <c r="AC2467" t="s">
        <v>92</v>
      </c>
      <c r="AD2467" t="s">
        <v>90</v>
      </c>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t="s">
        <v>846</v>
      </c>
      <c r="BT2467" t="s">
        <v>90</v>
      </c>
    </row>
    <row r="2468" spans="1:72" x14ac:dyDescent="0.25">
      <c r="A2468">
        <v>39084005</v>
      </c>
      <c r="B2468" s="26">
        <v>44835</v>
      </c>
      <c r="C2468" t="s">
        <v>11439</v>
      </c>
      <c r="D2468" t="s">
        <v>85</v>
      </c>
      <c r="E2468"/>
      <c r="F2468" t="s">
        <v>108</v>
      </c>
      <c r="G2468" t="s">
        <v>11440</v>
      </c>
      <c r="H2468" t="s">
        <v>88</v>
      </c>
      <c r="I2468" t="s">
        <v>89</v>
      </c>
      <c r="J2468" t="s">
        <v>11441</v>
      </c>
      <c r="K2468" t="s">
        <v>11442</v>
      </c>
      <c r="L2468" t="s">
        <v>1369</v>
      </c>
      <c r="M2468" t="s">
        <v>90</v>
      </c>
      <c r="N2468" t="s">
        <v>112</v>
      </c>
      <c r="O2468" t="s">
        <v>90</v>
      </c>
      <c r="P2468"/>
      <c r="Q2468" t="s">
        <v>90</v>
      </c>
      <c r="R2468"/>
      <c r="S2468"/>
      <c r="T2468" t="s">
        <v>113</v>
      </c>
      <c r="U2468" t="s">
        <v>101</v>
      </c>
      <c r="V2468" t="s">
        <v>92</v>
      </c>
      <c r="W2468"/>
      <c r="X2468"/>
      <c r="Y2468"/>
      <c r="Z2468" t="s">
        <v>90</v>
      </c>
      <c r="AA2468" t="s">
        <v>90</v>
      </c>
      <c r="AB2468" t="s">
        <v>92</v>
      </c>
      <c r="AC2468" t="s">
        <v>92</v>
      </c>
      <c r="AD2468" t="s">
        <v>90</v>
      </c>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t="s">
        <v>237</v>
      </c>
      <c r="BT2468" t="s">
        <v>90</v>
      </c>
    </row>
    <row r="2469" spans="1:72" x14ac:dyDescent="0.25">
      <c r="A2469">
        <v>39084065</v>
      </c>
      <c r="B2469" s="26">
        <v>44835</v>
      </c>
      <c r="C2469" t="s">
        <v>11443</v>
      </c>
      <c r="D2469" t="s">
        <v>85</v>
      </c>
      <c r="E2469"/>
      <c r="F2469" t="s">
        <v>86</v>
      </c>
      <c r="G2469" t="s">
        <v>9171</v>
      </c>
      <c r="H2469" t="s">
        <v>88</v>
      </c>
      <c r="I2469" t="s">
        <v>89</v>
      </c>
      <c r="J2469" t="s">
        <v>11444</v>
      </c>
      <c r="K2469"/>
      <c r="L2469" t="s">
        <v>1300</v>
      </c>
      <c r="M2469" t="s">
        <v>92</v>
      </c>
      <c r="N2469"/>
      <c r="O2469" t="s">
        <v>90</v>
      </c>
      <c r="P2469"/>
      <c r="Q2469" t="s">
        <v>90</v>
      </c>
      <c r="R2469"/>
      <c r="S2469"/>
      <c r="T2469" t="s">
        <v>113</v>
      </c>
      <c r="U2469" t="s">
        <v>114</v>
      </c>
      <c r="V2469" t="s">
        <v>92</v>
      </c>
      <c r="W2469"/>
      <c r="X2469"/>
      <c r="Y2469"/>
      <c r="Z2469" t="s">
        <v>90</v>
      </c>
      <c r="AA2469" t="s">
        <v>90</v>
      </c>
      <c r="AB2469" t="s">
        <v>92</v>
      </c>
      <c r="AC2469" t="s">
        <v>92</v>
      </c>
      <c r="AD2469" t="s">
        <v>90</v>
      </c>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t="s">
        <v>90</v>
      </c>
    </row>
    <row r="2470" spans="1:72" x14ac:dyDescent="0.25">
      <c r="A2470">
        <v>39122444</v>
      </c>
      <c r="B2470" s="26">
        <v>44835</v>
      </c>
      <c r="C2470" t="s">
        <v>11445</v>
      </c>
      <c r="D2470" t="s">
        <v>85</v>
      </c>
      <c r="E2470"/>
      <c r="F2470" t="s">
        <v>86</v>
      </c>
      <c r="G2470" t="s">
        <v>11446</v>
      </c>
      <c r="H2470" t="s">
        <v>88</v>
      </c>
      <c r="I2470" t="s">
        <v>89</v>
      </c>
      <c r="J2470" t="s">
        <v>11447</v>
      </c>
      <c r="K2470" t="s">
        <v>11448</v>
      </c>
      <c r="L2470" t="s">
        <v>11449</v>
      </c>
      <c r="M2470" t="s">
        <v>90</v>
      </c>
      <c r="N2470" t="s">
        <v>91</v>
      </c>
      <c r="O2470" t="s">
        <v>90</v>
      </c>
      <c r="P2470"/>
      <c r="Q2470" t="s">
        <v>90</v>
      </c>
      <c r="R2470"/>
      <c r="S2470"/>
      <c r="T2470" t="s">
        <v>113</v>
      </c>
      <c r="U2470" t="s">
        <v>114</v>
      </c>
      <c r="V2470" t="s">
        <v>90</v>
      </c>
      <c r="W2470"/>
      <c r="X2470" t="s">
        <v>11450</v>
      </c>
      <c r="Y2470"/>
      <c r="Z2470" t="s">
        <v>90</v>
      </c>
      <c r="AA2470" t="s">
        <v>92</v>
      </c>
      <c r="AB2470" t="s">
        <v>92</v>
      </c>
      <c r="AC2470" t="s">
        <v>92</v>
      </c>
      <c r="AD2470" t="s">
        <v>90</v>
      </c>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t="s">
        <v>90</v>
      </c>
    </row>
    <row r="2471" spans="1:72" x14ac:dyDescent="0.25">
      <c r="A2471">
        <v>39122497</v>
      </c>
      <c r="B2471" s="26">
        <v>44835</v>
      </c>
      <c r="C2471" t="s">
        <v>11451</v>
      </c>
      <c r="D2471" t="s">
        <v>85</v>
      </c>
      <c r="E2471"/>
      <c r="F2471" t="s">
        <v>86</v>
      </c>
      <c r="G2471" t="s">
        <v>11452</v>
      </c>
      <c r="H2471" t="s">
        <v>6099</v>
      </c>
      <c r="I2471" t="s">
        <v>178</v>
      </c>
      <c r="J2471" t="s">
        <v>11453</v>
      </c>
      <c r="K2471" t="s">
        <v>11454</v>
      </c>
      <c r="L2471"/>
      <c r="M2471" t="s">
        <v>90</v>
      </c>
      <c r="N2471" t="s">
        <v>91</v>
      </c>
      <c r="O2471" t="s">
        <v>90</v>
      </c>
      <c r="P2471"/>
      <c r="Q2471" t="s">
        <v>90</v>
      </c>
      <c r="R2471"/>
      <c r="S2471"/>
      <c r="T2471" t="s">
        <v>113</v>
      </c>
      <c r="U2471" t="s">
        <v>114</v>
      </c>
      <c r="V2471" t="s">
        <v>90</v>
      </c>
      <c r="W2471"/>
      <c r="X2471" t="s">
        <v>11455</v>
      </c>
      <c r="Y2471"/>
      <c r="Z2471" t="s">
        <v>90</v>
      </c>
      <c r="AA2471" t="s">
        <v>90</v>
      </c>
      <c r="AB2471" t="s">
        <v>92</v>
      </c>
      <c r="AC2471" t="s">
        <v>92</v>
      </c>
      <c r="AD2471" t="s">
        <v>90</v>
      </c>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t="s">
        <v>90</v>
      </c>
    </row>
    <row r="2472" spans="1:72" x14ac:dyDescent="0.25">
      <c r="A2472">
        <v>39122505</v>
      </c>
      <c r="B2472" s="26">
        <v>44835</v>
      </c>
      <c r="C2472" t="s">
        <v>11456</v>
      </c>
      <c r="D2472" t="s">
        <v>304</v>
      </c>
      <c r="E2472"/>
      <c r="F2472" t="s">
        <v>86</v>
      </c>
      <c r="G2472" t="s">
        <v>11457</v>
      </c>
      <c r="H2472" t="s">
        <v>6099</v>
      </c>
      <c r="I2472" t="s">
        <v>178</v>
      </c>
      <c r="J2472" t="s">
        <v>11458</v>
      </c>
      <c r="K2472" t="s">
        <v>11459</v>
      </c>
      <c r="L2472" t="s">
        <v>11460</v>
      </c>
      <c r="M2472" t="s">
        <v>90</v>
      </c>
      <c r="N2472" t="s">
        <v>91</v>
      </c>
      <c r="O2472" t="s">
        <v>90</v>
      </c>
      <c r="P2472"/>
      <c r="Q2472" t="s">
        <v>90</v>
      </c>
      <c r="R2472"/>
      <c r="S2472"/>
      <c r="T2472" t="s">
        <v>113</v>
      </c>
      <c r="U2472" t="s">
        <v>101</v>
      </c>
      <c r="V2472" t="s">
        <v>90</v>
      </c>
      <c r="W2472" t="s">
        <v>11461</v>
      </c>
      <c r="X2472"/>
      <c r="Y2472"/>
      <c r="Z2472" t="s">
        <v>90</v>
      </c>
      <c r="AA2472" t="s">
        <v>90</v>
      </c>
      <c r="AB2472" t="s">
        <v>92</v>
      </c>
      <c r="AC2472" t="s">
        <v>92</v>
      </c>
      <c r="AD2472" t="s">
        <v>90</v>
      </c>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t="s">
        <v>90</v>
      </c>
    </row>
    <row r="2473" spans="1:72" x14ac:dyDescent="0.25">
      <c r="A2473">
        <v>39122511</v>
      </c>
      <c r="B2473" s="26">
        <v>44835</v>
      </c>
      <c r="C2473" t="s">
        <v>11462</v>
      </c>
      <c r="D2473" t="s">
        <v>85</v>
      </c>
      <c r="E2473"/>
      <c r="F2473" t="s">
        <v>86</v>
      </c>
      <c r="G2473" t="s">
        <v>11463</v>
      </c>
      <c r="H2473" t="s">
        <v>6099</v>
      </c>
      <c r="I2473" t="s">
        <v>178</v>
      </c>
      <c r="J2473" t="s">
        <v>11464</v>
      </c>
      <c r="K2473" t="s">
        <v>11465</v>
      </c>
      <c r="L2473" t="s">
        <v>11466</v>
      </c>
      <c r="M2473" t="s">
        <v>90</v>
      </c>
      <c r="N2473" t="s">
        <v>91</v>
      </c>
      <c r="O2473" t="s">
        <v>90</v>
      </c>
      <c r="P2473"/>
      <c r="Q2473" t="s">
        <v>90</v>
      </c>
      <c r="R2473"/>
      <c r="S2473"/>
      <c r="T2473" t="s">
        <v>113</v>
      </c>
      <c r="U2473" t="s">
        <v>114</v>
      </c>
      <c r="V2473" t="s">
        <v>90</v>
      </c>
      <c r="W2473"/>
      <c r="X2473" t="s">
        <v>11467</v>
      </c>
      <c r="Y2473"/>
      <c r="Z2473" t="s">
        <v>90</v>
      </c>
      <c r="AA2473" t="s">
        <v>90</v>
      </c>
      <c r="AB2473" t="s">
        <v>92</v>
      </c>
      <c r="AC2473" t="s">
        <v>92</v>
      </c>
      <c r="AD2473" t="s">
        <v>90</v>
      </c>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t="s">
        <v>90</v>
      </c>
    </row>
    <row r="2474" spans="1:72" x14ac:dyDescent="0.25">
      <c r="A2474">
        <v>39122556</v>
      </c>
      <c r="B2474" s="26">
        <v>44835</v>
      </c>
      <c r="C2474" t="s">
        <v>11468</v>
      </c>
      <c r="D2474" t="s">
        <v>304</v>
      </c>
      <c r="E2474"/>
      <c r="F2474" t="s">
        <v>86</v>
      </c>
      <c r="G2474" t="s">
        <v>11469</v>
      </c>
      <c r="H2474" t="s">
        <v>88</v>
      </c>
      <c r="I2474" t="s">
        <v>89</v>
      </c>
      <c r="J2474" t="s">
        <v>11470</v>
      </c>
      <c r="K2474" t="s">
        <v>11471</v>
      </c>
      <c r="L2474" t="s">
        <v>11472</v>
      </c>
      <c r="M2474" t="s">
        <v>90</v>
      </c>
      <c r="N2474" t="s">
        <v>91</v>
      </c>
      <c r="O2474" t="s">
        <v>90</v>
      </c>
      <c r="P2474"/>
      <c r="Q2474" t="s">
        <v>90</v>
      </c>
      <c r="R2474"/>
      <c r="S2474"/>
      <c r="T2474" t="s">
        <v>113</v>
      </c>
      <c r="U2474" t="s">
        <v>101</v>
      </c>
      <c r="V2474" t="s">
        <v>90</v>
      </c>
      <c r="W2474" t="s">
        <v>11473</v>
      </c>
      <c r="X2474"/>
      <c r="Y2474"/>
      <c r="Z2474" t="s">
        <v>90</v>
      </c>
      <c r="AA2474" t="s">
        <v>90</v>
      </c>
      <c r="AB2474" t="s">
        <v>90</v>
      </c>
      <c r="AC2474" t="s">
        <v>90</v>
      </c>
      <c r="AD2474"/>
      <c r="AE2474" t="s">
        <v>115</v>
      </c>
      <c r="AF2474"/>
      <c r="AG2474"/>
      <c r="AH2474"/>
      <c r="AI2474"/>
      <c r="AJ2474"/>
      <c r="AK2474"/>
      <c r="AL2474"/>
      <c r="AM2474"/>
      <c r="AN2474"/>
      <c r="AO2474"/>
      <c r="AP2474"/>
      <c r="AQ2474"/>
      <c r="AR2474" t="s">
        <v>117</v>
      </c>
      <c r="AS2474" t="s">
        <v>90</v>
      </c>
      <c r="AT2474" t="s">
        <v>92</v>
      </c>
      <c r="AU2474"/>
      <c r="AV2474" t="s">
        <v>90</v>
      </c>
      <c r="AW2474" t="s">
        <v>114</v>
      </c>
      <c r="AX2474" t="s">
        <v>133</v>
      </c>
      <c r="AY2474" t="s">
        <v>106</v>
      </c>
      <c r="AZ2474"/>
      <c r="BA2474" t="s">
        <v>92</v>
      </c>
      <c r="BB2474" t="s">
        <v>92</v>
      </c>
      <c r="BC2474"/>
      <c r="BD2474"/>
      <c r="BE2474"/>
      <c r="BF2474"/>
      <c r="BG2474"/>
      <c r="BH2474"/>
      <c r="BI2474"/>
      <c r="BJ2474"/>
      <c r="BK2474"/>
      <c r="BL2474"/>
      <c r="BM2474"/>
      <c r="BN2474"/>
      <c r="BO2474"/>
      <c r="BP2474" t="s">
        <v>92</v>
      </c>
      <c r="BQ2474"/>
      <c r="BR2474"/>
      <c r="BS2474"/>
      <c r="BT2474" t="s">
        <v>90</v>
      </c>
    </row>
    <row r="2475" spans="1:72" x14ac:dyDescent="0.25">
      <c r="A2475">
        <v>39122557</v>
      </c>
      <c r="B2475" s="26">
        <v>44835</v>
      </c>
      <c r="C2475" t="s">
        <v>11474</v>
      </c>
      <c r="D2475" t="s">
        <v>85</v>
      </c>
      <c r="E2475"/>
      <c r="F2475" t="s">
        <v>169</v>
      </c>
      <c r="G2475" t="s">
        <v>11475</v>
      </c>
      <c r="H2475" t="s">
        <v>88</v>
      </c>
      <c r="I2475" t="s">
        <v>89</v>
      </c>
      <c r="J2475" t="s">
        <v>11476</v>
      </c>
      <c r="K2475" t="s">
        <v>11477</v>
      </c>
      <c r="L2475" t="s">
        <v>1945</v>
      </c>
      <c r="M2475" t="s">
        <v>90</v>
      </c>
      <c r="N2475" t="s">
        <v>112</v>
      </c>
      <c r="O2475" t="s">
        <v>90</v>
      </c>
      <c r="P2475"/>
      <c r="Q2475" t="s">
        <v>90</v>
      </c>
      <c r="R2475"/>
      <c r="S2475"/>
      <c r="T2475" t="s">
        <v>113</v>
      </c>
      <c r="U2475" t="s">
        <v>101</v>
      </c>
      <c r="V2475" t="s">
        <v>92</v>
      </c>
      <c r="W2475"/>
      <c r="X2475"/>
      <c r="Y2475"/>
      <c r="Z2475" t="s">
        <v>90</v>
      </c>
      <c r="AA2475" t="s">
        <v>92</v>
      </c>
      <c r="AB2475" t="s">
        <v>92</v>
      </c>
      <c r="AC2475" t="s">
        <v>92</v>
      </c>
      <c r="AD2475" t="s">
        <v>90</v>
      </c>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t="s">
        <v>6072</v>
      </c>
      <c r="BT2475" t="s">
        <v>90</v>
      </c>
    </row>
    <row r="2476" spans="1:72" x14ac:dyDescent="0.25">
      <c r="A2476">
        <v>39122602</v>
      </c>
      <c r="B2476" s="26">
        <v>44835</v>
      </c>
      <c r="C2476" t="s">
        <v>11478</v>
      </c>
      <c r="D2476" t="s">
        <v>85</v>
      </c>
      <c r="E2476"/>
      <c r="F2476" t="s">
        <v>86</v>
      </c>
      <c r="G2476" t="s">
        <v>11479</v>
      </c>
      <c r="H2476" t="s">
        <v>11480</v>
      </c>
      <c r="I2476" t="s">
        <v>178</v>
      </c>
      <c r="J2476" t="s">
        <v>11481</v>
      </c>
      <c r="K2476"/>
      <c r="L2476" t="s">
        <v>11482</v>
      </c>
      <c r="M2476" t="s">
        <v>90</v>
      </c>
      <c r="N2476" t="s">
        <v>112</v>
      </c>
      <c r="O2476" t="s">
        <v>90</v>
      </c>
      <c r="P2476"/>
      <c r="Q2476" t="s">
        <v>90</v>
      </c>
      <c r="R2476"/>
      <c r="S2476"/>
      <c r="T2476" t="s">
        <v>113</v>
      </c>
      <c r="U2476" t="s">
        <v>101</v>
      </c>
      <c r="V2476" t="s">
        <v>92</v>
      </c>
      <c r="W2476"/>
      <c r="X2476"/>
      <c r="Y2476"/>
      <c r="Z2476" t="s">
        <v>90</v>
      </c>
      <c r="AA2476" t="s">
        <v>90</v>
      </c>
      <c r="AB2476" t="s">
        <v>92</v>
      </c>
      <c r="AC2476" t="s">
        <v>92</v>
      </c>
      <c r="AD2476" t="s">
        <v>90</v>
      </c>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t="s">
        <v>90</v>
      </c>
    </row>
    <row r="2477" spans="1:72" x14ac:dyDescent="0.25">
      <c r="A2477">
        <v>39122628</v>
      </c>
      <c r="B2477" s="26">
        <v>44835</v>
      </c>
      <c r="C2477" t="s">
        <v>11483</v>
      </c>
      <c r="D2477" t="s">
        <v>85</v>
      </c>
      <c r="E2477"/>
      <c r="F2477" t="s">
        <v>108</v>
      </c>
      <c r="G2477" t="s">
        <v>11484</v>
      </c>
      <c r="H2477" t="s">
        <v>88</v>
      </c>
      <c r="I2477" t="s">
        <v>89</v>
      </c>
      <c r="J2477" t="s">
        <v>11485</v>
      </c>
      <c r="K2477" t="s">
        <v>11486</v>
      </c>
      <c r="L2477" t="s">
        <v>2822</v>
      </c>
      <c r="M2477" t="s">
        <v>90</v>
      </c>
      <c r="N2477" t="s">
        <v>112</v>
      </c>
      <c r="O2477" t="s">
        <v>90</v>
      </c>
      <c r="P2477"/>
      <c r="Q2477" t="s">
        <v>90</v>
      </c>
      <c r="R2477"/>
      <c r="S2477"/>
      <c r="T2477" t="s">
        <v>113</v>
      </c>
      <c r="U2477" t="s">
        <v>101</v>
      </c>
      <c r="V2477" t="s">
        <v>92</v>
      </c>
      <c r="W2477"/>
      <c r="X2477"/>
      <c r="Y2477"/>
      <c r="Z2477" t="s">
        <v>90</v>
      </c>
      <c r="AA2477" t="s">
        <v>92</v>
      </c>
      <c r="AB2477" t="s">
        <v>92</v>
      </c>
      <c r="AC2477" t="s">
        <v>92</v>
      </c>
      <c r="AD2477" t="s">
        <v>90</v>
      </c>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t="s">
        <v>237</v>
      </c>
      <c r="BT2477" t="s">
        <v>90</v>
      </c>
    </row>
    <row r="2478" spans="1:72" x14ac:dyDescent="0.25">
      <c r="A2478">
        <v>39122632</v>
      </c>
      <c r="B2478" s="26">
        <v>44835</v>
      </c>
      <c r="C2478" t="s">
        <v>11487</v>
      </c>
      <c r="D2478" t="s">
        <v>85</v>
      </c>
      <c r="E2478"/>
      <c r="F2478" t="s">
        <v>86</v>
      </c>
      <c r="G2478" t="s">
        <v>11488</v>
      </c>
      <c r="H2478" t="s">
        <v>88</v>
      </c>
      <c r="I2478" t="s">
        <v>89</v>
      </c>
      <c r="J2478"/>
      <c r="K2478"/>
      <c r="L2478"/>
      <c r="M2478" t="s">
        <v>90</v>
      </c>
      <c r="N2478" t="s">
        <v>112</v>
      </c>
      <c r="O2478" t="s">
        <v>90</v>
      </c>
      <c r="P2478"/>
      <c r="Q2478" t="s">
        <v>92</v>
      </c>
      <c r="R2478" t="s">
        <v>70</v>
      </c>
      <c r="S2478" t="s">
        <v>11489</v>
      </c>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x14ac:dyDescent="0.25">
      <c r="A2479">
        <v>39122642</v>
      </c>
      <c r="B2479" s="26">
        <v>44835</v>
      </c>
      <c r="C2479" t="s">
        <v>11490</v>
      </c>
      <c r="D2479" t="s">
        <v>85</v>
      </c>
      <c r="E2479"/>
      <c r="F2479" t="s">
        <v>86</v>
      </c>
      <c r="G2479" t="s">
        <v>11491</v>
      </c>
      <c r="H2479" t="s">
        <v>88</v>
      </c>
      <c r="I2479" t="s">
        <v>89</v>
      </c>
      <c r="J2479"/>
      <c r="K2479"/>
      <c r="L2479"/>
      <c r="M2479" t="s">
        <v>92</v>
      </c>
      <c r="N2479"/>
      <c r="O2479" t="s">
        <v>90</v>
      </c>
      <c r="P2479"/>
      <c r="Q2479" t="s">
        <v>92</v>
      </c>
      <c r="R2479" t="s">
        <v>195</v>
      </c>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x14ac:dyDescent="0.25">
      <c r="A2480">
        <v>39122654</v>
      </c>
      <c r="B2480" s="26">
        <v>44835</v>
      </c>
      <c r="C2480" t="s">
        <v>11492</v>
      </c>
      <c r="D2480" t="s">
        <v>85</v>
      </c>
      <c r="E2480"/>
      <c r="F2480" t="s">
        <v>86</v>
      </c>
      <c r="G2480" t="s">
        <v>11493</v>
      </c>
      <c r="H2480" t="s">
        <v>88</v>
      </c>
      <c r="I2480" t="s">
        <v>89</v>
      </c>
      <c r="J2480"/>
      <c r="K2480" t="s">
        <v>11494</v>
      </c>
      <c r="L2480" t="s">
        <v>2274</v>
      </c>
      <c r="M2480" t="s">
        <v>90</v>
      </c>
      <c r="N2480" t="s">
        <v>112</v>
      </c>
      <c r="O2480" t="s">
        <v>90</v>
      </c>
      <c r="P2480"/>
      <c r="Q2480" t="s">
        <v>90</v>
      </c>
      <c r="R2480"/>
      <c r="S2480"/>
      <c r="T2480" t="s">
        <v>113</v>
      </c>
      <c r="U2480" t="s">
        <v>101</v>
      </c>
      <c r="V2480" t="s">
        <v>92</v>
      </c>
      <c r="W2480"/>
      <c r="X2480"/>
      <c r="Y2480"/>
      <c r="Z2480" t="s">
        <v>90</v>
      </c>
      <c r="AA2480" t="s">
        <v>90</v>
      </c>
      <c r="AB2480" t="s">
        <v>92</v>
      </c>
      <c r="AC2480" t="s">
        <v>92</v>
      </c>
      <c r="AD2480" t="s">
        <v>90</v>
      </c>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t="s">
        <v>90</v>
      </c>
    </row>
    <row r="2481" spans="1:72" x14ac:dyDescent="0.25">
      <c r="A2481">
        <v>39122762</v>
      </c>
      <c r="B2481" s="26">
        <v>44835</v>
      </c>
      <c r="C2481" t="s">
        <v>11495</v>
      </c>
      <c r="D2481" t="s">
        <v>304</v>
      </c>
      <c r="E2481"/>
      <c r="F2481" t="s">
        <v>169</v>
      </c>
      <c r="G2481" t="s">
        <v>11496</v>
      </c>
      <c r="H2481" t="s">
        <v>88</v>
      </c>
      <c r="I2481" t="s">
        <v>89</v>
      </c>
      <c r="J2481" t="s">
        <v>11497</v>
      </c>
      <c r="K2481" t="s">
        <v>11498</v>
      </c>
      <c r="L2481" t="s">
        <v>1382</v>
      </c>
      <c r="M2481" t="s">
        <v>90</v>
      </c>
      <c r="N2481" t="s">
        <v>112</v>
      </c>
      <c r="O2481" t="s">
        <v>90</v>
      </c>
      <c r="P2481"/>
      <c r="Q2481" t="s">
        <v>90</v>
      </c>
      <c r="R2481"/>
      <c r="S2481"/>
      <c r="T2481" t="s">
        <v>113</v>
      </c>
      <c r="U2481" t="s">
        <v>114</v>
      </c>
      <c r="V2481" t="s">
        <v>92</v>
      </c>
      <c r="W2481"/>
      <c r="X2481"/>
      <c r="Y2481"/>
      <c r="Z2481" t="s">
        <v>90</v>
      </c>
      <c r="AA2481" t="s">
        <v>92</v>
      </c>
      <c r="AB2481" t="s">
        <v>92</v>
      </c>
      <c r="AC2481" t="s">
        <v>92</v>
      </c>
      <c r="AD2481" t="s">
        <v>90</v>
      </c>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t="s">
        <v>237</v>
      </c>
      <c r="BT2481" t="s">
        <v>90</v>
      </c>
    </row>
    <row r="2482" spans="1:72" x14ac:dyDescent="0.25">
      <c r="A2482">
        <v>39122781</v>
      </c>
      <c r="B2482" s="26">
        <v>44835</v>
      </c>
      <c r="C2482" t="s">
        <v>11499</v>
      </c>
      <c r="D2482" t="s">
        <v>85</v>
      </c>
      <c r="E2482"/>
      <c r="F2482" t="s">
        <v>108</v>
      </c>
      <c r="G2482" t="s">
        <v>11500</v>
      </c>
      <c r="H2482" t="s">
        <v>88</v>
      </c>
      <c r="I2482" t="s">
        <v>89</v>
      </c>
      <c r="J2482" t="s">
        <v>11501</v>
      </c>
      <c r="K2482" t="s">
        <v>11502</v>
      </c>
      <c r="L2482" t="s">
        <v>10386</v>
      </c>
      <c r="M2482" t="s">
        <v>90</v>
      </c>
      <c r="N2482" t="s">
        <v>112</v>
      </c>
      <c r="O2482" t="s">
        <v>90</v>
      </c>
      <c r="P2482"/>
      <c r="Q2482" t="s">
        <v>90</v>
      </c>
      <c r="R2482"/>
      <c r="S2482"/>
      <c r="T2482" t="s">
        <v>113</v>
      </c>
      <c r="U2482" t="s">
        <v>146</v>
      </c>
      <c r="V2482" t="s">
        <v>90</v>
      </c>
      <c r="W2482"/>
      <c r="X2482"/>
      <c r="Y2482" t="s">
        <v>11503</v>
      </c>
      <c r="Z2482" t="s">
        <v>90</v>
      </c>
      <c r="AA2482" t="s">
        <v>92</v>
      </c>
      <c r="AB2482" t="s">
        <v>92</v>
      </c>
      <c r="AC2482" t="s">
        <v>92</v>
      </c>
      <c r="AD2482" t="s">
        <v>90</v>
      </c>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t="s">
        <v>846</v>
      </c>
      <c r="BT2482" t="s">
        <v>90</v>
      </c>
    </row>
    <row r="2483" spans="1:72" x14ac:dyDescent="0.25">
      <c r="A2483">
        <v>39122782</v>
      </c>
      <c r="B2483" s="26">
        <v>44835</v>
      </c>
      <c r="C2483" t="s">
        <v>11504</v>
      </c>
      <c r="D2483" t="s">
        <v>304</v>
      </c>
      <c r="E2483"/>
      <c r="F2483" t="s">
        <v>86</v>
      </c>
      <c r="G2483" t="s">
        <v>11505</v>
      </c>
      <c r="H2483" t="s">
        <v>7254</v>
      </c>
      <c r="I2483" t="s">
        <v>178</v>
      </c>
      <c r="J2483" t="s">
        <v>11506</v>
      </c>
      <c r="K2483"/>
      <c r="L2483" t="s">
        <v>708</v>
      </c>
      <c r="M2483" t="s">
        <v>90</v>
      </c>
      <c r="N2483" t="s">
        <v>112</v>
      </c>
      <c r="O2483" t="s">
        <v>90</v>
      </c>
      <c r="P2483"/>
      <c r="Q2483" t="s">
        <v>90</v>
      </c>
      <c r="R2483"/>
      <c r="S2483"/>
      <c r="T2483" t="s">
        <v>113</v>
      </c>
      <c r="U2483" t="s">
        <v>101</v>
      </c>
      <c r="V2483" t="s">
        <v>90</v>
      </c>
      <c r="W2483" t="s">
        <v>11507</v>
      </c>
      <c r="X2483"/>
      <c r="Y2483"/>
      <c r="Z2483" t="s">
        <v>90</v>
      </c>
      <c r="AA2483" t="s">
        <v>92</v>
      </c>
      <c r="AB2483" t="s">
        <v>92</v>
      </c>
      <c r="AC2483" t="s">
        <v>92</v>
      </c>
      <c r="AD2483" t="s">
        <v>90</v>
      </c>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t="s">
        <v>90</v>
      </c>
    </row>
    <row r="2484" spans="1:72" x14ac:dyDescent="0.25">
      <c r="A2484">
        <v>39160595</v>
      </c>
      <c r="B2484" s="26">
        <v>44835</v>
      </c>
      <c r="C2484" t="s">
        <v>11508</v>
      </c>
      <c r="D2484" t="s">
        <v>85</v>
      </c>
      <c r="E2484"/>
      <c r="F2484" t="s">
        <v>169</v>
      </c>
      <c r="G2484" t="s">
        <v>11509</v>
      </c>
      <c r="H2484" t="s">
        <v>88</v>
      </c>
      <c r="I2484" t="s">
        <v>89</v>
      </c>
      <c r="J2484" t="s">
        <v>11510</v>
      </c>
      <c r="K2484" t="s">
        <v>11511</v>
      </c>
      <c r="L2484" t="s">
        <v>11512</v>
      </c>
      <c r="M2484" t="s">
        <v>90</v>
      </c>
      <c r="N2484" t="s">
        <v>91</v>
      </c>
      <c r="O2484" t="s">
        <v>90</v>
      </c>
      <c r="P2484"/>
      <c r="Q2484" t="s">
        <v>90</v>
      </c>
      <c r="R2484"/>
      <c r="S2484"/>
      <c r="T2484" t="s">
        <v>113</v>
      </c>
      <c r="U2484" t="s">
        <v>114</v>
      </c>
      <c r="V2484" t="s">
        <v>92</v>
      </c>
      <c r="W2484"/>
      <c r="X2484"/>
      <c r="Y2484"/>
      <c r="Z2484" t="s">
        <v>90</v>
      </c>
      <c r="AA2484" t="s">
        <v>92</v>
      </c>
      <c r="AB2484" t="s">
        <v>92</v>
      </c>
      <c r="AC2484" t="s">
        <v>92</v>
      </c>
      <c r="AD2484" t="s">
        <v>90</v>
      </c>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t="s">
        <v>90</v>
      </c>
    </row>
    <row r="2485" spans="1:72" x14ac:dyDescent="0.25">
      <c r="A2485">
        <v>39160603</v>
      </c>
      <c r="B2485" s="26">
        <v>44835</v>
      </c>
      <c r="C2485" t="s">
        <v>11513</v>
      </c>
      <c r="D2485" t="s">
        <v>304</v>
      </c>
      <c r="E2485"/>
      <c r="F2485" t="s">
        <v>86</v>
      </c>
      <c r="G2485" t="s">
        <v>11225</v>
      </c>
      <c r="H2485" t="s">
        <v>88</v>
      </c>
      <c r="I2485" t="s">
        <v>89</v>
      </c>
      <c r="J2485" t="s">
        <v>11514</v>
      </c>
      <c r="K2485" t="s">
        <v>11515</v>
      </c>
      <c r="L2485" t="s">
        <v>11516</v>
      </c>
      <c r="M2485" t="s">
        <v>90</v>
      </c>
      <c r="N2485" t="s">
        <v>91</v>
      </c>
      <c r="O2485" t="s">
        <v>90</v>
      </c>
      <c r="P2485"/>
      <c r="Q2485" t="s">
        <v>90</v>
      </c>
      <c r="R2485"/>
      <c r="S2485"/>
      <c r="T2485" t="s">
        <v>113</v>
      </c>
      <c r="U2485" t="s">
        <v>114</v>
      </c>
      <c r="V2485" t="s">
        <v>90</v>
      </c>
      <c r="W2485"/>
      <c r="X2485" t="s">
        <v>11517</v>
      </c>
      <c r="Y2485"/>
      <c r="Z2485" t="s">
        <v>90</v>
      </c>
      <c r="AA2485" t="s">
        <v>92</v>
      </c>
      <c r="AB2485" t="s">
        <v>92</v>
      </c>
      <c r="AC2485" t="s">
        <v>92</v>
      </c>
      <c r="AD2485" t="s">
        <v>90</v>
      </c>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t="s">
        <v>90</v>
      </c>
    </row>
    <row r="2486" spans="1:72" x14ac:dyDescent="0.25">
      <c r="A2486">
        <v>39160730</v>
      </c>
      <c r="B2486" s="26">
        <v>44835</v>
      </c>
      <c r="C2486" t="s">
        <v>11518</v>
      </c>
      <c r="D2486" t="s">
        <v>304</v>
      </c>
      <c r="E2486"/>
      <c r="F2486" t="s">
        <v>86</v>
      </c>
      <c r="G2486" t="s">
        <v>11519</v>
      </c>
      <c r="H2486" t="s">
        <v>6099</v>
      </c>
      <c r="I2486" t="s">
        <v>178</v>
      </c>
      <c r="J2486" t="s">
        <v>11520</v>
      </c>
      <c r="K2486"/>
      <c r="L2486" t="s">
        <v>11521</v>
      </c>
      <c r="M2486" t="s">
        <v>90</v>
      </c>
      <c r="N2486" t="s">
        <v>223</v>
      </c>
      <c r="O2486" t="s">
        <v>90</v>
      </c>
      <c r="P2486"/>
      <c r="Q2486" t="s">
        <v>90</v>
      </c>
      <c r="R2486"/>
      <c r="S2486"/>
      <c r="T2486" t="s">
        <v>113</v>
      </c>
      <c r="U2486" t="s">
        <v>101</v>
      </c>
      <c r="V2486" t="s">
        <v>90</v>
      </c>
      <c r="W2486"/>
      <c r="X2486" t="s">
        <v>11522</v>
      </c>
      <c r="Y2486"/>
      <c r="Z2486" t="s">
        <v>90</v>
      </c>
      <c r="AA2486" t="s">
        <v>92</v>
      </c>
      <c r="AB2486" t="s">
        <v>92</v>
      </c>
      <c r="AC2486" t="s">
        <v>92</v>
      </c>
      <c r="AD2486" t="s">
        <v>90</v>
      </c>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t="s">
        <v>90</v>
      </c>
    </row>
    <row r="2487" spans="1:72" x14ac:dyDescent="0.25">
      <c r="A2487">
        <v>39160734</v>
      </c>
      <c r="B2487" s="26">
        <v>44835</v>
      </c>
      <c r="C2487" t="s">
        <v>11523</v>
      </c>
      <c r="D2487" t="s">
        <v>85</v>
      </c>
      <c r="E2487"/>
      <c r="F2487" t="s">
        <v>86</v>
      </c>
      <c r="G2487"/>
      <c r="H2487" t="s">
        <v>88</v>
      </c>
      <c r="I2487" t="s">
        <v>89</v>
      </c>
      <c r="J2487" t="s">
        <v>11524</v>
      </c>
      <c r="K2487" t="s">
        <v>11525</v>
      </c>
      <c r="L2487"/>
      <c r="M2487" t="s">
        <v>90</v>
      </c>
      <c r="N2487" t="s">
        <v>91</v>
      </c>
      <c r="O2487" t="s">
        <v>90</v>
      </c>
      <c r="P2487"/>
      <c r="Q2487" t="s">
        <v>90</v>
      </c>
      <c r="R2487"/>
      <c r="S2487"/>
      <c r="T2487" t="s">
        <v>113</v>
      </c>
      <c r="U2487" t="s">
        <v>101</v>
      </c>
      <c r="V2487" t="s">
        <v>90</v>
      </c>
      <c r="W2487" t="s">
        <v>11526</v>
      </c>
      <c r="X2487"/>
      <c r="Y2487"/>
      <c r="Z2487" t="s">
        <v>90</v>
      </c>
      <c r="AA2487" t="s">
        <v>90</v>
      </c>
      <c r="AB2487" t="s">
        <v>92</v>
      </c>
      <c r="AC2487" t="s">
        <v>92</v>
      </c>
      <c r="AD2487" t="s">
        <v>90</v>
      </c>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t="s">
        <v>90</v>
      </c>
    </row>
    <row r="2488" spans="1:72" x14ac:dyDescent="0.25">
      <c r="A2488">
        <v>39160764</v>
      </c>
      <c r="B2488" s="26">
        <v>44835</v>
      </c>
      <c r="C2488" t="s">
        <v>11527</v>
      </c>
      <c r="D2488" t="s">
        <v>85</v>
      </c>
      <c r="E2488"/>
      <c r="F2488" t="s">
        <v>86</v>
      </c>
      <c r="G2488" t="s">
        <v>11528</v>
      </c>
      <c r="H2488"/>
      <c r="I2488"/>
      <c r="J2488"/>
      <c r="K2488" t="s">
        <v>11529</v>
      </c>
      <c r="L2488" t="s">
        <v>11530</v>
      </c>
      <c r="M2488" t="s">
        <v>90</v>
      </c>
      <c r="N2488" t="s">
        <v>223</v>
      </c>
      <c r="O2488" t="s">
        <v>90</v>
      </c>
      <c r="P2488"/>
      <c r="Q2488" t="s">
        <v>90</v>
      </c>
      <c r="R2488"/>
      <c r="S2488"/>
      <c r="T2488" t="s">
        <v>100</v>
      </c>
      <c r="U2488" t="s">
        <v>146</v>
      </c>
      <c r="V2488" t="s">
        <v>92</v>
      </c>
      <c r="W2488"/>
      <c r="X2488"/>
      <c r="Y2488"/>
      <c r="Z2488" t="s">
        <v>90</v>
      </c>
      <c r="AA2488" t="s">
        <v>90</v>
      </c>
      <c r="AB2488" t="s">
        <v>92</v>
      </c>
      <c r="AC2488" t="s">
        <v>92</v>
      </c>
      <c r="AD2488" t="s">
        <v>90</v>
      </c>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t="s">
        <v>90</v>
      </c>
    </row>
    <row r="2489" spans="1:72" x14ac:dyDescent="0.25">
      <c r="A2489">
        <v>39160774</v>
      </c>
      <c r="B2489" s="26">
        <v>44835</v>
      </c>
      <c r="C2489" t="s">
        <v>11531</v>
      </c>
      <c r="D2489" t="s">
        <v>304</v>
      </c>
      <c r="E2489"/>
      <c r="F2489" t="s">
        <v>86</v>
      </c>
      <c r="G2489" t="s">
        <v>11532</v>
      </c>
      <c r="H2489" t="s">
        <v>6112</v>
      </c>
      <c r="I2489" t="s">
        <v>178</v>
      </c>
      <c r="J2489"/>
      <c r="K2489"/>
      <c r="L2489"/>
      <c r="M2489" t="s">
        <v>90</v>
      </c>
      <c r="N2489" t="s">
        <v>91</v>
      </c>
      <c r="O2489" t="s">
        <v>90</v>
      </c>
      <c r="P2489"/>
      <c r="Q2489" t="s">
        <v>92</v>
      </c>
      <c r="R2489" t="s">
        <v>195</v>
      </c>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x14ac:dyDescent="0.25">
      <c r="A2490">
        <v>39160787</v>
      </c>
      <c r="B2490" s="26">
        <v>44835</v>
      </c>
      <c r="C2490" t="s">
        <v>11017</v>
      </c>
      <c r="D2490" t="s">
        <v>119</v>
      </c>
      <c r="E2490"/>
      <c r="F2490" t="s">
        <v>86</v>
      </c>
      <c r="G2490" t="s">
        <v>11533</v>
      </c>
      <c r="H2490" t="s">
        <v>6112</v>
      </c>
      <c r="I2490" t="s">
        <v>178</v>
      </c>
      <c r="J2490"/>
      <c r="K2490"/>
      <c r="L2490"/>
      <c r="M2490" t="s">
        <v>90</v>
      </c>
      <c r="N2490" t="s">
        <v>112</v>
      </c>
      <c r="O2490" t="s">
        <v>90</v>
      </c>
      <c r="P2490"/>
      <c r="Q2490" t="s">
        <v>92</v>
      </c>
      <c r="R2490" t="s">
        <v>195</v>
      </c>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x14ac:dyDescent="0.25">
      <c r="A2491">
        <v>39160788</v>
      </c>
      <c r="B2491" s="26">
        <v>44835</v>
      </c>
      <c r="C2491" t="s">
        <v>11534</v>
      </c>
      <c r="D2491" t="s">
        <v>304</v>
      </c>
      <c r="E2491"/>
      <c r="F2491" t="s">
        <v>86</v>
      </c>
      <c r="G2491" t="s">
        <v>11535</v>
      </c>
      <c r="H2491" t="s">
        <v>88</v>
      </c>
      <c r="I2491" t="s">
        <v>89</v>
      </c>
      <c r="J2491" t="s">
        <v>11536</v>
      </c>
      <c r="K2491" t="s">
        <v>11537</v>
      </c>
      <c r="L2491" t="s">
        <v>11538</v>
      </c>
      <c r="M2491" t="s">
        <v>90</v>
      </c>
      <c r="N2491" t="s">
        <v>91</v>
      </c>
      <c r="O2491" t="s">
        <v>90</v>
      </c>
      <c r="P2491"/>
      <c r="Q2491" t="s">
        <v>90</v>
      </c>
      <c r="R2491"/>
      <c r="S2491"/>
      <c r="T2491" t="s">
        <v>113</v>
      </c>
      <c r="U2491" t="s">
        <v>101</v>
      </c>
      <c r="V2491" t="s">
        <v>90</v>
      </c>
      <c r="W2491"/>
      <c r="X2491" t="s">
        <v>11539</v>
      </c>
      <c r="Y2491"/>
      <c r="Z2491" t="s">
        <v>90</v>
      </c>
      <c r="AA2491" t="s">
        <v>92</v>
      </c>
      <c r="AB2491" t="s">
        <v>92</v>
      </c>
      <c r="AC2491" t="s">
        <v>92</v>
      </c>
      <c r="AD2491" t="s">
        <v>90</v>
      </c>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t="s">
        <v>90</v>
      </c>
    </row>
    <row r="2492" spans="1:72" x14ac:dyDescent="0.25">
      <c r="A2492">
        <v>39160790</v>
      </c>
      <c r="B2492" s="26">
        <v>44835</v>
      </c>
      <c r="C2492" t="s">
        <v>11540</v>
      </c>
      <c r="D2492" t="s">
        <v>85</v>
      </c>
      <c r="E2492"/>
      <c r="F2492" t="s">
        <v>86</v>
      </c>
      <c r="G2492" t="s">
        <v>11541</v>
      </c>
      <c r="H2492" t="s">
        <v>88</v>
      </c>
      <c r="I2492" t="s">
        <v>89</v>
      </c>
      <c r="J2492" t="s">
        <v>11542</v>
      </c>
      <c r="K2492" t="s">
        <v>11543</v>
      </c>
      <c r="L2492"/>
      <c r="M2492" t="s">
        <v>90</v>
      </c>
      <c r="N2492" t="s">
        <v>91</v>
      </c>
      <c r="O2492" t="s">
        <v>90</v>
      </c>
      <c r="P2492"/>
      <c r="Q2492" t="s">
        <v>90</v>
      </c>
      <c r="R2492"/>
      <c r="S2492"/>
      <c r="T2492" t="s">
        <v>113</v>
      </c>
      <c r="U2492" t="s">
        <v>101</v>
      </c>
      <c r="V2492" t="s">
        <v>90</v>
      </c>
      <c r="W2492"/>
      <c r="X2492" t="s">
        <v>11544</v>
      </c>
      <c r="Y2492"/>
      <c r="Z2492" t="s">
        <v>90</v>
      </c>
      <c r="AA2492" t="s">
        <v>92</v>
      </c>
      <c r="AB2492" t="s">
        <v>92</v>
      </c>
      <c r="AC2492" t="s">
        <v>92</v>
      </c>
      <c r="AD2492" t="s">
        <v>90</v>
      </c>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t="s">
        <v>90</v>
      </c>
    </row>
    <row r="2493" spans="1:72" x14ac:dyDescent="0.25">
      <c r="A2493">
        <v>39160793</v>
      </c>
      <c r="B2493" s="26">
        <v>44835</v>
      </c>
      <c r="C2493" t="s">
        <v>11545</v>
      </c>
      <c r="D2493" t="s">
        <v>1143</v>
      </c>
      <c r="E2493"/>
      <c r="F2493" t="s">
        <v>149</v>
      </c>
      <c r="G2493" t="s">
        <v>11546</v>
      </c>
      <c r="H2493" t="s">
        <v>88</v>
      </c>
      <c r="I2493" t="s">
        <v>89</v>
      </c>
      <c r="J2493"/>
      <c r="K2493" t="s">
        <v>11547</v>
      </c>
      <c r="L2493" t="s">
        <v>1841</v>
      </c>
      <c r="M2493" t="s">
        <v>90</v>
      </c>
      <c r="N2493" t="s">
        <v>91</v>
      </c>
      <c r="O2493" t="s">
        <v>90</v>
      </c>
      <c r="P2493"/>
      <c r="Q2493" t="s">
        <v>90</v>
      </c>
      <c r="R2493"/>
      <c r="S2493"/>
      <c r="T2493" t="s">
        <v>113</v>
      </c>
      <c r="U2493" t="s">
        <v>114</v>
      </c>
      <c r="V2493" t="s">
        <v>92</v>
      </c>
      <c r="W2493"/>
      <c r="X2493"/>
      <c r="Y2493"/>
      <c r="Z2493" t="s">
        <v>90</v>
      </c>
      <c r="AA2493" t="s">
        <v>92</v>
      </c>
      <c r="AB2493" t="s">
        <v>92</v>
      </c>
      <c r="AC2493" t="s">
        <v>92</v>
      </c>
      <c r="AD2493" t="s">
        <v>90</v>
      </c>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t="s">
        <v>90</v>
      </c>
    </row>
    <row r="2494" spans="1:72" x14ac:dyDescent="0.25">
      <c r="A2494">
        <v>39160806</v>
      </c>
      <c r="B2494" s="26">
        <v>44835</v>
      </c>
      <c r="C2494" t="s">
        <v>11548</v>
      </c>
      <c r="D2494" t="s">
        <v>70</v>
      </c>
      <c r="E2494"/>
      <c r="F2494" t="s">
        <v>86</v>
      </c>
      <c r="G2494" t="s">
        <v>11549</v>
      </c>
      <c r="H2494" t="s">
        <v>88</v>
      </c>
      <c r="I2494" t="s">
        <v>89</v>
      </c>
      <c r="J2494" t="s">
        <v>11550</v>
      </c>
      <c r="K2494" t="s">
        <v>11551</v>
      </c>
      <c r="L2494" t="s">
        <v>11552</v>
      </c>
      <c r="M2494" t="s">
        <v>90</v>
      </c>
      <c r="N2494" t="s">
        <v>91</v>
      </c>
      <c r="O2494" t="s">
        <v>90</v>
      </c>
      <c r="P2494"/>
      <c r="Q2494" t="s">
        <v>90</v>
      </c>
      <c r="R2494"/>
      <c r="S2494"/>
      <c r="T2494" t="s">
        <v>113</v>
      </c>
      <c r="U2494" t="s">
        <v>132</v>
      </c>
      <c r="V2494" t="s">
        <v>90</v>
      </c>
      <c r="W2494"/>
      <c r="X2494" t="s">
        <v>11553</v>
      </c>
      <c r="Y2494" t="s">
        <v>11554</v>
      </c>
      <c r="Z2494" t="s">
        <v>90</v>
      </c>
      <c r="AA2494" t="s">
        <v>90</v>
      </c>
      <c r="AB2494" t="s">
        <v>92</v>
      </c>
      <c r="AC2494" t="s">
        <v>92</v>
      </c>
      <c r="AD2494" t="s">
        <v>90</v>
      </c>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t="s">
        <v>90</v>
      </c>
    </row>
    <row r="2495" spans="1:72" x14ac:dyDescent="0.25">
      <c r="A2495">
        <v>39160816</v>
      </c>
      <c r="B2495" s="26">
        <v>44835</v>
      </c>
      <c r="C2495" t="s">
        <v>11555</v>
      </c>
      <c r="D2495" t="s">
        <v>119</v>
      </c>
      <c r="E2495"/>
      <c r="F2495" t="s">
        <v>86</v>
      </c>
      <c r="G2495" t="s">
        <v>11556</v>
      </c>
      <c r="H2495" t="s">
        <v>88</v>
      </c>
      <c r="I2495" t="s">
        <v>89</v>
      </c>
      <c r="J2495" t="s">
        <v>11557</v>
      </c>
      <c r="K2495"/>
      <c r="L2495" t="s">
        <v>11558</v>
      </c>
      <c r="M2495" t="s">
        <v>90</v>
      </c>
      <c r="N2495" t="s">
        <v>223</v>
      </c>
      <c r="O2495" t="s">
        <v>90</v>
      </c>
      <c r="P2495"/>
      <c r="Q2495" t="s">
        <v>90</v>
      </c>
      <c r="R2495"/>
      <c r="S2495"/>
      <c r="T2495" t="s">
        <v>113</v>
      </c>
      <c r="U2495" t="s">
        <v>101</v>
      </c>
      <c r="V2495" t="s">
        <v>92</v>
      </c>
      <c r="W2495"/>
      <c r="X2495"/>
      <c r="Y2495"/>
      <c r="Z2495" t="s">
        <v>90</v>
      </c>
      <c r="AA2495" t="s">
        <v>90</v>
      </c>
      <c r="AB2495" t="s">
        <v>92</v>
      </c>
      <c r="AC2495" t="s">
        <v>92</v>
      </c>
      <c r="AD2495" t="s">
        <v>90</v>
      </c>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t="s">
        <v>90</v>
      </c>
    </row>
    <row r="2496" spans="1:72" x14ac:dyDescent="0.25">
      <c r="A2496">
        <v>39160822</v>
      </c>
      <c r="B2496" s="26">
        <v>44835</v>
      </c>
      <c r="C2496" t="s">
        <v>11559</v>
      </c>
      <c r="D2496" t="s">
        <v>85</v>
      </c>
      <c r="E2496"/>
      <c r="F2496" t="s">
        <v>86</v>
      </c>
      <c r="G2496" t="s">
        <v>11560</v>
      </c>
      <c r="H2496" t="s">
        <v>88</v>
      </c>
      <c r="I2496" t="s">
        <v>89</v>
      </c>
      <c r="J2496" t="s">
        <v>11561</v>
      </c>
      <c r="K2496"/>
      <c r="L2496" t="s">
        <v>4741</v>
      </c>
      <c r="M2496" t="s">
        <v>90</v>
      </c>
      <c r="N2496" t="s">
        <v>112</v>
      </c>
      <c r="O2496" t="s">
        <v>90</v>
      </c>
      <c r="P2496"/>
      <c r="Q2496" t="s">
        <v>90</v>
      </c>
      <c r="R2496"/>
      <c r="S2496"/>
      <c r="T2496" t="s">
        <v>100</v>
      </c>
      <c r="U2496" t="s">
        <v>101</v>
      </c>
      <c r="V2496" t="s">
        <v>90</v>
      </c>
      <c r="W2496"/>
      <c r="X2496" t="s">
        <v>11562</v>
      </c>
      <c r="Y2496"/>
      <c r="Z2496" t="s">
        <v>90</v>
      </c>
      <c r="AA2496" t="s">
        <v>92</v>
      </c>
      <c r="AB2496" t="s">
        <v>92</v>
      </c>
      <c r="AC2496" t="s">
        <v>92</v>
      </c>
      <c r="AD2496" t="s">
        <v>90</v>
      </c>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t="s">
        <v>90</v>
      </c>
    </row>
    <row r="2497" spans="1:72" x14ac:dyDescent="0.25">
      <c r="A2497">
        <v>39160836</v>
      </c>
      <c r="B2497" s="26">
        <v>44835</v>
      </c>
      <c r="C2497" t="s">
        <v>11563</v>
      </c>
      <c r="D2497" t="s">
        <v>304</v>
      </c>
      <c r="E2497"/>
      <c r="F2497" t="s">
        <v>86</v>
      </c>
      <c r="G2497" t="s">
        <v>11564</v>
      </c>
      <c r="H2497" t="s">
        <v>88</v>
      </c>
      <c r="I2497" t="s">
        <v>89</v>
      </c>
      <c r="J2497" t="s">
        <v>11565</v>
      </c>
      <c r="K2497" t="s">
        <v>11566</v>
      </c>
      <c r="L2497" t="s">
        <v>11567</v>
      </c>
      <c r="M2497" t="s">
        <v>90</v>
      </c>
      <c r="N2497" t="s">
        <v>91</v>
      </c>
      <c r="O2497" t="s">
        <v>90</v>
      </c>
      <c r="P2497"/>
      <c r="Q2497" t="s">
        <v>90</v>
      </c>
      <c r="R2497"/>
      <c r="S2497"/>
      <c r="T2497" t="s">
        <v>113</v>
      </c>
      <c r="U2497" t="s">
        <v>114</v>
      </c>
      <c r="V2497" t="s">
        <v>90</v>
      </c>
      <c r="W2497"/>
      <c r="X2497" t="s">
        <v>11568</v>
      </c>
      <c r="Y2497" t="s">
        <v>11569</v>
      </c>
      <c r="Z2497" t="s">
        <v>90</v>
      </c>
      <c r="AA2497" t="s">
        <v>90</v>
      </c>
      <c r="AB2497" t="s">
        <v>92</v>
      </c>
      <c r="AC2497" t="s">
        <v>92</v>
      </c>
      <c r="AD2497" t="s">
        <v>90</v>
      </c>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t="s">
        <v>90</v>
      </c>
    </row>
    <row r="2498" spans="1:72" x14ac:dyDescent="0.25">
      <c r="A2498">
        <v>39160849</v>
      </c>
      <c r="B2498" s="26">
        <v>44835</v>
      </c>
      <c r="C2498" t="s">
        <v>11570</v>
      </c>
      <c r="D2498" t="s">
        <v>1143</v>
      </c>
      <c r="E2498"/>
      <c r="F2498" t="s">
        <v>169</v>
      </c>
      <c r="G2498" t="s">
        <v>11571</v>
      </c>
      <c r="H2498" t="s">
        <v>88</v>
      </c>
      <c r="I2498" t="s">
        <v>89</v>
      </c>
      <c r="J2498" t="s">
        <v>11572</v>
      </c>
      <c r="K2498" t="s">
        <v>11573</v>
      </c>
      <c r="L2498" t="s">
        <v>625</v>
      </c>
      <c r="M2498" t="s">
        <v>90</v>
      </c>
      <c r="N2498" t="s">
        <v>112</v>
      </c>
      <c r="O2498" t="s">
        <v>90</v>
      </c>
      <c r="P2498"/>
      <c r="Q2498" t="s">
        <v>90</v>
      </c>
      <c r="R2498"/>
      <c r="S2498"/>
      <c r="T2498" t="s">
        <v>113</v>
      </c>
      <c r="U2498" t="s">
        <v>114</v>
      </c>
      <c r="V2498" t="s">
        <v>90</v>
      </c>
      <c r="W2498" t="s">
        <v>11574</v>
      </c>
      <c r="X2498"/>
      <c r="Y2498"/>
      <c r="Z2498" t="s">
        <v>90</v>
      </c>
      <c r="AA2498" t="s">
        <v>92</v>
      </c>
      <c r="AB2498" t="s">
        <v>92</v>
      </c>
      <c r="AC2498" t="s">
        <v>92</v>
      </c>
      <c r="AD2498" t="s">
        <v>90</v>
      </c>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t="s">
        <v>6616</v>
      </c>
      <c r="BT2498" t="s">
        <v>90</v>
      </c>
    </row>
    <row r="2499" spans="1:72" x14ac:dyDescent="0.25">
      <c r="A2499">
        <v>39160855</v>
      </c>
      <c r="B2499" s="26">
        <v>44835</v>
      </c>
      <c r="C2499" t="s">
        <v>11575</v>
      </c>
      <c r="D2499" t="s">
        <v>1143</v>
      </c>
      <c r="E2499"/>
      <c r="F2499" t="s">
        <v>169</v>
      </c>
      <c r="G2499" t="s">
        <v>11576</v>
      </c>
      <c r="H2499" t="s">
        <v>88</v>
      </c>
      <c r="I2499" t="s">
        <v>89</v>
      </c>
      <c r="J2499" t="s">
        <v>11577</v>
      </c>
      <c r="K2499" t="s">
        <v>11578</v>
      </c>
      <c r="L2499" t="s">
        <v>4741</v>
      </c>
      <c r="M2499" t="s">
        <v>90</v>
      </c>
      <c r="N2499" t="s">
        <v>91</v>
      </c>
      <c r="O2499" t="s">
        <v>90</v>
      </c>
      <c r="P2499"/>
      <c r="Q2499" t="s">
        <v>90</v>
      </c>
      <c r="R2499"/>
      <c r="S2499"/>
      <c r="T2499" t="s">
        <v>113</v>
      </c>
      <c r="U2499" t="s">
        <v>146</v>
      </c>
      <c r="V2499" t="s">
        <v>90</v>
      </c>
      <c r="W2499" t="s">
        <v>11579</v>
      </c>
      <c r="X2499"/>
      <c r="Y2499"/>
      <c r="Z2499" t="s">
        <v>90</v>
      </c>
      <c r="AA2499" t="s">
        <v>90</v>
      </c>
      <c r="AB2499" t="s">
        <v>92</v>
      </c>
      <c r="AC2499" t="s">
        <v>92</v>
      </c>
      <c r="AD2499" t="s">
        <v>90</v>
      </c>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t="s">
        <v>90</v>
      </c>
    </row>
    <row r="2500" spans="1:72" x14ac:dyDescent="0.25">
      <c r="A2500">
        <v>39160860</v>
      </c>
      <c r="B2500" s="26">
        <v>44835</v>
      </c>
      <c r="C2500" t="s">
        <v>11580</v>
      </c>
      <c r="D2500" t="s">
        <v>70</v>
      </c>
      <c r="E2500"/>
      <c r="F2500" t="s">
        <v>149</v>
      </c>
      <c r="G2500" t="s">
        <v>11581</v>
      </c>
      <c r="H2500" t="s">
        <v>88</v>
      </c>
      <c r="I2500" t="s">
        <v>89</v>
      </c>
      <c r="J2500" t="s">
        <v>11582</v>
      </c>
      <c r="K2500" t="s">
        <v>11583</v>
      </c>
      <c r="L2500"/>
      <c r="M2500" t="s">
        <v>90</v>
      </c>
      <c r="N2500" t="s">
        <v>91</v>
      </c>
      <c r="O2500" t="s">
        <v>90</v>
      </c>
      <c r="P2500"/>
      <c r="Q2500" t="s">
        <v>90</v>
      </c>
      <c r="R2500"/>
      <c r="S2500"/>
      <c r="T2500" t="s">
        <v>113</v>
      </c>
      <c r="U2500" t="s">
        <v>114</v>
      </c>
      <c r="V2500" t="s">
        <v>90</v>
      </c>
      <c r="W2500" t="s">
        <v>11584</v>
      </c>
      <c r="X2500"/>
      <c r="Y2500"/>
      <c r="Z2500" t="s">
        <v>90</v>
      </c>
      <c r="AA2500" t="s">
        <v>90</v>
      </c>
      <c r="AB2500" t="s">
        <v>92</v>
      </c>
      <c r="AC2500" t="s">
        <v>92</v>
      </c>
      <c r="AD2500" t="s">
        <v>90</v>
      </c>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t="s">
        <v>90</v>
      </c>
    </row>
    <row r="2501" spans="1:72" x14ac:dyDescent="0.25">
      <c r="A2501">
        <v>39160867</v>
      </c>
      <c r="B2501" s="26">
        <v>44835</v>
      </c>
      <c r="C2501" t="s">
        <v>11585</v>
      </c>
      <c r="D2501" t="s">
        <v>1143</v>
      </c>
      <c r="E2501"/>
      <c r="F2501" t="s">
        <v>108</v>
      </c>
      <c r="G2501" t="s">
        <v>11586</v>
      </c>
      <c r="H2501" t="s">
        <v>88</v>
      </c>
      <c r="I2501" t="s">
        <v>89</v>
      </c>
      <c r="J2501" t="s">
        <v>11587</v>
      </c>
      <c r="K2501" t="s">
        <v>11588</v>
      </c>
      <c r="L2501"/>
      <c r="M2501" t="s">
        <v>90</v>
      </c>
      <c r="N2501" t="s">
        <v>112</v>
      </c>
      <c r="O2501" t="s">
        <v>90</v>
      </c>
      <c r="P2501"/>
      <c r="Q2501" t="s">
        <v>90</v>
      </c>
      <c r="R2501"/>
      <c r="S2501"/>
      <c r="T2501" t="s">
        <v>100</v>
      </c>
      <c r="U2501" t="s">
        <v>114</v>
      </c>
      <c r="V2501" t="s">
        <v>90</v>
      </c>
      <c r="W2501" t="s">
        <v>11589</v>
      </c>
      <c r="X2501"/>
      <c r="Y2501"/>
      <c r="Z2501" t="s">
        <v>90</v>
      </c>
      <c r="AA2501" t="s">
        <v>90</v>
      </c>
      <c r="AB2501" t="s">
        <v>92</v>
      </c>
      <c r="AC2501" t="s">
        <v>92</v>
      </c>
      <c r="AD2501" t="s">
        <v>90</v>
      </c>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t="s">
        <v>237</v>
      </c>
      <c r="BT2501" t="s">
        <v>90</v>
      </c>
    </row>
    <row r="2502" spans="1:72" x14ac:dyDescent="0.25">
      <c r="A2502">
        <v>39160868</v>
      </c>
      <c r="B2502" s="26">
        <v>44835</v>
      </c>
      <c r="C2502" t="s">
        <v>11590</v>
      </c>
      <c r="D2502" t="s">
        <v>85</v>
      </c>
      <c r="E2502"/>
      <c r="F2502" t="s">
        <v>86</v>
      </c>
      <c r="G2502" t="s">
        <v>11591</v>
      </c>
      <c r="H2502" t="s">
        <v>88</v>
      </c>
      <c r="I2502" t="s">
        <v>89</v>
      </c>
      <c r="J2502" t="s">
        <v>11592</v>
      </c>
      <c r="K2502" t="s">
        <v>11593</v>
      </c>
      <c r="L2502" t="s">
        <v>5120</v>
      </c>
      <c r="M2502" t="s">
        <v>90</v>
      </c>
      <c r="N2502" t="s">
        <v>91</v>
      </c>
      <c r="O2502" t="s">
        <v>90</v>
      </c>
      <c r="P2502"/>
      <c r="Q2502" t="s">
        <v>90</v>
      </c>
      <c r="R2502"/>
      <c r="S2502"/>
      <c r="T2502" t="s">
        <v>113</v>
      </c>
      <c r="U2502" t="s">
        <v>101</v>
      </c>
      <c r="V2502" t="s">
        <v>92</v>
      </c>
      <c r="W2502"/>
      <c r="X2502"/>
      <c r="Y2502"/>
      <c r="Z2502" t="s">
        <v>90</v>
      </c>
      <c r="AA2502" t="s">
        <v>90</v>
      </c>
      <c r="AB2502" t="s">
        <v>92</v>
      </c>
      <c r="AC2502" t="s">
        <v>92</v>
      </c>
      <c r="AD2502" t="s">
        <v>90</v>
      </c>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t="s">
        <v>90</v>
      </c>
    </row>
    <row r="2503" spans="1:72" x14ac:dyDescent="0.25">
      <c r="A2503">
        <v>39160869</v>
      </c>
      <c r="B2503" s="26">
        <v>44835</v>
      </c>
      <c r="C2503" t="s">
        <v>11594</v>
      </c>
      <c r="D2503" t="s">
        <v>85</v>
      </c>
      <c r="E2503"/>
      <c r="F2503" t="s">
        <v>108</v>
      </c>
      <c r="G2503" t="s">
        <v>11595</v>
      </c>
      <c r="H2503" t="s">
        <v>88</v>
      </c>
      <c r="I2503" t="s">
        <v>89</v>
      </c>
      <c r="J2503" t="s">
        <v>11596</v>
      </c>
      <c r="K2503" t="s">
        <v>11597</v>
      </c>
      <c r="L2503" t="s">
        <v>411</v>
      </c>
      <c r="M2503" t="s">
        <v>90</v>
      </c>
      <c r="N2503" t="s">
        <v>112</v>
      </c>
      <c r="O2503" t="s">
        <v>90</v>
      </c>
      <c r="P2503"/>
      <c r="Q2503" t="s">
        <v>90</v>
      </c>
      <c r="R2503"/>
      <c r="S2503"/>
      <c r="T2503" t="s">
        <v>113</v>
      </c>
      <c r="U2503" t="s">
        <v>101</v>
      </c>
      <c r="V2503" t="s">
        <v>92</v>
      </c>
      <c r="W2503"/>
      <c r="X2503"/>
      <c r="Y2503"/>
      <c r="Z2503" t="s">
        <v>90</v>
      </c>
      <c r="AA2503" t="s">
        <v>92</v>
      </c>
      <c r="AB2503" t="s">
        <v>92</v>
      </c>
      <c r="AC2503" t="s">
        <v>92</v>
      </c>
      <c r="AD2503" t="s">
        <v>90</v>
      </c>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t="s">
        <v>237</v>
      </c>
      <c r="BT2503" t="s">
        <v>90</v>
      </c>
    </row>
    <row r="2504" spans="1:72" x14ac:dyDescent="0.25">
      <c r="A2504">
        <v>39160879</v>
      </c>
      <c r="B2504" s="26">
        <v>44835</v>
      </c>
      <c r="C2504" t="s">
        <v>11598</v>
      </c>
      <c r="D2504" t="s">
        <v>95</v>
      </c>
      <c r="E2504"/>
      <c r="F2504" t="s">
        <v>169</v>
      </c>
      <c r="G2504" t="s">
        <v>11599</v>
      </c>
      <c r="H2504" t="s">
        <v>6112</v>
      </c>
      <c r="I2504" t="s">
        <v>178</v>
      </c>
      <c r="J2504" t="s">
        <v>11600</v>
      </c>
      <c r="K2504" t="s">
        <v>11601</v>
      </c>
      <c r="L2504"/>
      <c r="M2504" t="s">
        <v>90</v>
      </c>
      <c r="N2504" t="s">
        <v>91</v>
      </c>
      <c r="O2504" t="s">
        <v>90</v>
      </c>
      <c r="P2504"/>
      <c r="Q2504" t="s">
        <v>90</v>
      </c>
      <c r="R2504"/>
      <c r="S2504"/>
      <c r="T2504" t="s">
        <v>113</v>
      </c>
      <c r="U2504" t="s">
        <v>101</v>
      </c>
      <c r="V2504" t="s">
        <v>92</v>
      </c>
      <c r="W2504"/>
      <c r="X2504"/>
      <c r="Y2504"/>
      <c r="Z2504" t="s">
        <v>90</v>
      </c>
      <c r="AA2504" t="s">
        <v>92</v>
      </c>
      <c r="AB2504" t="s">
        <v>92</v>
      </c>
      <c r="AC2504" t="s">
        <v>92</v>
      </c>
      <c r="AD2504" t="s">
        <v>90</v>
      </c>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t="s">
        <v>90</v>
      </c>
    </row>
    <row r="2505" spans="1:72" x14ac:dyDescent="0.25">
      <c r="A2505">
        <v>39160900</v>
      </c>
      <c r="B2505" s="26">
        <v>44835</v>
      </c>
      <c r="C2505" t="s">
        <v>11602</v>
      </c>
      <c r="D2505" t="s">
        <v>85</v>
      </c>
      <c r="E2505"/>
      <c r="F2505" t="s">
        <v>169</v>
      </c>
      <c r="G2505" t="s">
        <v>11603</v>
      </c>
      <c r="H2505" t="s">
        <v>88</v>
      </c>
      <c r="I2505" t="s">
        <v>89</v>
      </c>
      <c r="J2505" t="s">
        <v>11604</v>
      </c>
      <c r="K2505" t="s">
        <v>11605</v>
      </c>
      <c r="L2505" t="s">
        <v>11606</v>
      </c>
      <c r="M2505" t="s">
        <v>90</v>
      </c>
      <c r="N2505" t="s">
        <v>112</v>
      </c>
      <c r="O2505" t="s">
        <v>90</v>
      </c>
      <c r="P2505"/>
      <c r="Q2505" t="s">
        <v>90</v>
      </c>
      <c r="R2505"/>
      <c r="S2505"/>
      <c r="T2505" t="s">
        <v>113</v>
      </c>
      <c r="U2505" t="s">
        <v>114</v>
      </c>
      <c r="V2505" t="s">
        <v>90</v>
      </c>
      <c r="W2505"/>
      <c r="X2505" t="s">
        <v>11607</v>
      </c>
      <c r="Y2505"/>
      <c r="Z2505" t="s">
        <v>90</v>
      </c>
      <c r="AA2505" t="s">
        <v>92</v>
      </c>
      <c r="AB2505" t="s">
        <v>92</v>
      </c>
      <c r="AC2505" t="s">
        <v>92</v>
      </c>
      <c r="AD2505" t="s">
        <v>90</v>
      </c>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t="s">
        <v>90</v>
      </c>
    </row>
    <row r="2506" spans="1:72" x14ac:dyDescent="0.25">
      <c r="A2506">
        <v>39160911</v>
      </c>
      <c r="B2506" s="26">
        <v>44835</v>
      </c>
      <c r="C2506" t="s">
        <v>11608</v>
      </c>
      <c r="D2506" t="s">
        <v>70</v>
      </c>
      <c r="E2506"/>
      <c r="F2506" t="s">
        <v>108</v>
      </c>
      <c r="G2506" t="s">
        <v>11609</v>
      </c>
      <c r="H2506" t="s">
        <v>88</v>
      </c>
      <c r="I2506" t="s">
        <v>89</v>
      </c>
      <c r="J2506" t="s">
        <v>11610</v>
      </c>
      <c r="K2506" t="s">
        <v>11611</v>
      </c>
      <c r="L2506" t="s">
        <v>11612</v>
      </c>
      <c r="M2506" t="s">
        <v>90</v>
      </c>
      <c r="N2506" t="s">
        <v>112</v>
      </c>
      <c r="O2506" t="s">
        <v>90</v>
      </c>
      <c r="P2506"/>
      <c r="Q2506" t="s">
        <v>90</v>
      </c>
      <c r="R2506"/>
      <c r="S2506"/>
      <c r="T2506" t="s">
        <v>113</v>
      </c>
      <c r="U2506" t="s">
        <v>101</v>
      </c>
      <c r="V2506" t="s">
        <v>92</v>
      </c>
      <c r="W2506"/>
      <c r="X2506"/>
      <c r="Y2506"/>
      <c r="Z2506" t="s">
        <v>90</v>
      </c>
      <c r="AA2506" t="s">
        <v>92</v>
      </c>
      <c r="AB2506" t="s">
        <v>92</v>
      </c>
      <c r="AC2506" t="s">
        <v>92</v>
      </c>
      <c r="AD2506" t="s">
        <v>90</v>
      </c>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t="s">
        <v>846</v>
      </c>
      <c r="BT2506" t="s">
        <v>90</v>
      </c>
    </row>
    <row r="2507" spans="1:72" x14ac:dyDescent="0.25">
      <c r="A2507">
        <v>39160922</v>
      </c>
      <c r="B2507" s="26">
        <v>44835</v>
      </c>
      <c r="C2507" t="s">
        <v>11613</v>
      </c>
      <c r="D2507" t="s">
        <v>95</v>
      </c>
      <c r="E2507"/>
      <c r="F2507" t="s">
        <v>169</v>
      </c>
      <c r="G2507" t="s">
        <v>11614</v>
      </c>
      <c r="H2507" t="s">
        <v>88</v>
      </c>
      <c r="I2507" t="s">
        <v>89</v>
      </c>
      <c r="J2507" t="s">
        <v>11615</v>
      </c>
      <c r="K2507" t="s">
        <v>11616</v>
      </c>
      <c r="L2507" t="s">
        <v>1028</v>
      </c>
      <c r="M2507" t="s">
        <v>90</v>
      </c>
      <c r="N2507" t="s">
        <v>112</v>
      </c>
      <c r="O2507" t="s">
        <v>90</v>
      </c>
      <c r="P2507"/>
      <c r="Q2507" t="s">
        <v>90</v>
      </c>
      <c r="R2507"/>
      <c r="S2507"/>
      <c r="T2507" t="s">
        <v>113</v>
      </c>
      <c r="U2507" t="s">
        <v>114</v>
      </c>
      <c r="V2507" t="s">
        <v>90</v>
      </c>
      <c r="W2507"/>
      <c r="X2507" t="s">
        <v>11617</v>
      </c>
      <c r="Y2507" t="s">
        <v>11618</v>
      </c>
      <c r="Z2507" t="s">
        <v>90</v>
      </c>
      <c r="AA2507" t="s">
        <v>92</v>
      </c>
      <c r="AB2507" t="s">
        <v>92</v>
      </c>
      <c r="AC2507" t="s">
        <v>92</v>
      </c>
      <c r="AD2507" t="s">
        <v>90</v>
      </c>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t="s">
        <v>684</v>
      </c>
      <c r="BT2507" t="s">
        <v>90</v>
      </c>
    </row>
    <row r="2508" spans="1:72" x14ac:dyDescent="0.25">
      <c r="A2508">
        <v>39160926</v>
      </c>
      <c r="B2508" s="26">
        <v>44835</v>
      </c>
      <c r="C2508" t="s">
        <v>11619</v>
      </c>
      <c r="D2508" t="s">
        <v>85</v>
      </c>
      <c r="E2508"/>
      <c r="F2508" t="s">
        <v>169</v>
      </c>
      <c r="G2508" t="s">
        <v>11620</v>
      </c>
      <c r="H2508" t="s">
        <v>88</v>
      </c>
      <c r="I2508" t="s">
        <v>89</v>
      </c>
      <c r="J2508" t="s">
        <v>11621</v>
      </c>
      <c r="K2508" t="s">
        <v>11622</v>
      </c>
      <c r="L2508" t="s">
        <v>11623</v>
      </c>
      <c r="M2508" t="s">
        <v>90</v>
      </c>
      <c r="N2508" t="s">
        <v>91</v>
      </c>
      <c r="O2508" t="s">
        <v>90</v>
      </c>
      <c r="P2508"/>
      <c r="Q2508" t="s">
        <v>90</v>
      </c>
      <c r="R2508"/>
      <c r="S2508"/>
      <c r="T2508" t="s">
        <v>113</v>
      </c>
      <c r="U2508" t="s">
        <v>101</v>
      </c>
      <c r="V2508" t="s">
        <v>92</v>
      </c>
      <c r="W2508"/>
      <c r="X2508"/>
      <c r="Y2508"/>
      <c r="Z2508" t="s">
        <v>90</v>
      </c>
      <c r="AA2508" t="s">
        <v>92</v>
      </c>
      <c r="AB2508" t="s">
        <v>92</v>
      </c>
      <c r="AC2508" t="s">
        <v>92</v>
      </c>
      <c r="AD2508" t="s">
        <v>90</v>
      </c>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t="s">
        <v>237</v>
      </c>
      <c r="BT2508" t="s">
        <v>90</v>
      </c>
    </row>
    <row r="2509" spans="1:72" x14ac:dyDescent="0.25">
      <c r="A2509">
        <v>39160943</v>
      </c>
      <c r="B2509" s="26">
        <v>44835</v>
      </c>
      <c r="C2509" t="s">
        <v>11624</v>
      </c>
      <c r="D2509" t="s">
        <v>85</v>
      </c>
      <c r="E2509"/>
      <c r="F2509" t="s">
        <v>108</v>
      </c>
      <c r="G2509" t="s">
        <v>11625</v>
      </c>
      <c r="H2509" t="s">
        <v>88</v>
      </c>
      <c r="I2509" t="s">
        <v>89</v>
      </c>
      <c r="J2509" t="s">
        <v>11626</v>
      </c>
      <c r="K2509" t="s">
        <v>3615</v>
      </c>
      <c r="L2509" t="s">
        <v>11627</v>
      </c>
      <c r="M2509" t="s">
        <v>90</v>
      </c>
      <c r="N2509" t="s">
        <v>112</v>
      </c>
      <c r="O2509" t="s">
        <v>90</v>
      </c>
      <c r="P2509"/>
      <c r="Q2509" t="s">
        <v>90</v>
      </c>
      <c r="R2509"/>
      <c r="S2509"/>
      <c r="T2509" t="s">
        <v>113</v>
      </c>
      <c r="U2509" t="s">
        <v>101</v>
      </c>
      <c r="V2509" t="s">
        <v>92</v>
      </c>
      <c r="W2509"/>
      <c r="X2509"/>
      <c r="Y2509"/>
      <c r="Z2509" t="s">
        <v>90</v>
      </c>
      <c r="AA2509" t="s">
        <v>92</v>
      </c>
      <c r="AB2509" t="s">
        <v>92</v>
      </c>
      <c r="AC2509" t="s">
        <v>92</v>
      </c>
      <c r="AD2509" t="s">
        <v>90</v>
      </c>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t="s">
        <v>846</v>
      </c>
      <c r="BT2509" t="s">
        <v>90</v>
      </c>
    </row>
    <row r="2510" spans="1:72" x14ac:dyDescent="0.25">
      <c r="A2510">
        <v>39160958</v>
      </c>
      <c r="B2510" s="26">
        <v>44835</v>
      </c>
      <c r="C2510" t="s">
        <v>11628</v>
      </c>
      <c r="D2510" t="s">
        <v>70</v>
      </c>
      <c r="E2510"/>
      <c r="F2510" t="s">
        <v>86</v>
      </c>
      <c r="G2510" t="s">
        <v>8216</v>
      </c>
      <c r="H2510" t="s">
        <v>88</v>
      </c>
      <c r="I2510" t="s">
        <v>89</v>
      </c>
      <c r="J2510"/>
      <c r="K2510"/>
      <c r="L2510"/>
      <c r="M2510" t="s">
        <v>90</v>
      </c>
      <c r="N2510" t="s">
        <v>112</v>
      </c>
      <c r="O2510" t="s">
        <v>90</v>
      </c>
      <c r="P2510"/>
      <c r="Q2510" t="s">
        <v>92</v>
      </c>
      <c r="R2510" t="s">
        <v>93</v>
      </c>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x14ac:dyDescent="0.25">
      <c r="A2511">
        <v>39160962</v>
      </c>
      <c r="B2511" s="26">
        <v>44835</v>
      </c>
      <c r="C2511" t="s">
        <v>11629</v>
      </c>
      <c r="D2511" t="s">
        <v>461</v>
      </c>
      <c r="E2511"/>
      <c r="F2511" t="s">
        <v>149</v>
      </c>
      <c r="G2511" t="s">
        <v>11630</v>
      </c>
      <c r="H2511" t="s">
        <v>88</v>
      </c>
      <c r="I2511" t="s">
        <v>89</v>
      </c>
      <c r="J2511" t="s">
        <v>5146</v>
      </c>
      <c r="K2511" t="s">
        <v>11631</v>
      </c>
      <c r="L2511" t="s">
        <v>11632</v>
      </c>
      <c r="M2511" t="s">
        <v>90</v>
      </c>
      <c r="N2511" t="s">
        <v>91</v>
      </c>
      <c r="O2511" t="s">
        <v>90</v>
      </c>
      <c r="P2511"/>
      <c r="Q2511" t="s">
        <v>90</v>
      </c>
      <c r="R2511"/>
      <c r="S2511"/>
      <c r="T2511" t="s">
        <v>113</v>
      </c>
      <c r="U2511" t="s">
        <v>101</v>
      </c>
      <c r="V2511" t="s">
        <v>92</v>
      </c>
      <c r="W2511"/>
      <c r="X2511"/>
      <c r="Y2511"/>
      <c r="Z2511" t="s">
        <v>90</v>
      </c>
      <c r="AA2511" t="s">
        <v>92</v>
      </c>
      <c r="AB2511" t="s">
        <v>92</v>
      </c>
      <c r="AC2511" t="s">
        <v>92</v>
      </c>
      <c r="AD2511" t="s">
        <v>90</v>
      </c>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t="s">
        <v>90</v>
      </c>
    </row>
    <row r="2512" spans="1:72" x14ac:dyDescent="0.25">
      <c r="A2512">
        <v>39194776</v>
      </c>
      <c r="B2512" s="26">
        <v>44866</v>
      </c>
      <c r="C2512" t="s">
        <v>9465</v>
      </c>
      <c r="D2512" t="s">
        <v>461</v>
      </c>
      <c r="E2512"/>
      <c r="F2512" t="s">
        <v>149</v>
      </c>
      <c r="G2512" t="s">
        <v>11633</v>
      </c>
      <c r="H2512" t="s">
        <v>88</v>
      </c>
      <c r="I2512" t="s">
        <v>89</v>
      </c>
      <c r="J2512" t="s">
        <v>4378</v>
      </c>
      <c r="K2512"/>
      <c r="L2512"/>
      <c r="M2512" t="s">
        <v>90</v>
      </c>
      <c r="N2512" t="s">
        <v>91</v>
      </c>
      <c r="O2512" t="s">
        <v>90</v>
      </c>
      <c r="P2512"/>
      <c r="Q2512" t="s">
        <v>92</v>
      </c>
      <c r="R2512" t="s">
        <v>70</v>
      </c>
      <c r="S2512" t="s">
        <v>11634</v>
      </c>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x14ac:dyDescent="0.25">
      <c r="A2513">
        <v>39194781</v>
      </c>
      <c r="B2513" s="26">
        <v>44866</v>
      </c>
      <c r="C2513" t="s">
        <v>9121</v>
      </c>
      <c r="D2513" t="s">
        <v>304</v>
      </c>
      <c r="E2513"/>
      <c r="F2513" t="s">
        <v>86</v>
      </c>
      <c r="G2513" t="s">
        <v>11635</v>
      </c>
      <c r="H2513" t="s">
        <v>88</v>
      </c>
      <c r="I2513" t="s">
        <v>89</v>
      </c>
      <c r="J2513" t="s">
        <v>11636</v>
      </c>
      <c r="K2513" t="s">
        <v>11637</v>
      </c>
      <c r="L2513" t="s">
        <v>9125</v>
      </c>
      <c r="M2513" t="s">
        <v>90</v>
      </c>
      <c r="N2513" t="s">
        <v>91</v>
      </c>
      <c r="O2513" t="s">
        <v>90</v>
      </c>
      <c r="P2513"/>
      <c r="Q2513" t="s">
        <v>90</v>
      </c>
      <c r="R2513"/>
      <c r="S2513"/>
      <c r="T2513" t="s">
        <v>113</v>
      </c>
      <c r="U2513" t="s">
        <v>146</v>
      </c>
      <c r="V2513" t="s">
        <v>90</v>
      </c>
      <c r="W2513"/>
      <c r="X2513" t="s">
        <v>11638</v>
      </c>
      <c r="Y2513"/>
      <c r="Z2513" t="s">
        <v>90</v>
      </c>
      <c r="AA2513" t="s">
        <v>92</v>
      </c>
      <c r="AB2513" t="s">
        <v>92</v>
      </c>
      <c r="AC2513" t="s">
        <v>92</v>
      </c>
      <c r="AD2513" t="s">
        <v>90</v>
      </c>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t="s">
        <v>90</v>
      </c>
    </row>
    <row r="2514" spans="1:72" x14ac:dyDescent="0.25">
      <c r="A2514">
        <v>39194914</v>
      </c>
      <c r="B2514" s="26">
        <v>44866</v>
      </c>
      <c r="C2514" t="s">
        <v>11639</v>
      </c>
      <c r="D2514" t="s">
        <v>70</v>
      </c>
      <c r="E2514"/>
      <c r="F2514" t="s">
        <v>149</v>
      </c>
      <c r="G2514" t="s">
        <v>11640</v>
      </c>
      <c r="H2514" t="s">
        <v>88</v>
      </c>
      <c r="I2514" t="s">
        <v>89</v>
      </c>
      <c r="J2514" t="s">
        <v>3604</v>
      </c>
      <c r="K2514" t="s">
        <v>11641</v>
      </c>
      <c r="L2514"/>
      <c r="M2514" t="s">
        <v>90</v>
      </c>
      <c r="N2514" t="s">
        <v>91</v>
      </c>
      <c r="O2514" t="s">
        <v>90</v>
      </c>
      <c r="P2514"/>
      <c r="Q2514" t="s">
        <v>90</v>
      </c>
      <c r="R2514"/>
      <c r="S2514"/>
      <c r="T2514" t="s">
        <v>113</v>
      </c>
      <c r="U2514" t="s">
        <v>101</v>
      </c>
      <c r="V2514" t="s">
        <v>92</v>
      </c>
      <c r="W2514"/>
      <c r="X2514"/>
      <c r="Y2514"/>
      <c r="Z2514" t="s">
        <v>90</v>
      </c>
      <c r="AA2514" t="s">
        <v>92</v>
      </c>
      <c r="AB2514" t="s">
        <v>92</v>
      </c>
      <c r="AC2514" t="s">
        <v>92</v>
      </c>
      <c r="AD2514" t="s">
        <v>90</v>
      </c>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t="s">
        <v>90</v>
      </c>
    </row>
    <row r="2515" spans="1:72" x14ac:dyDescent="0.25">
      <c r="A2515">
        <v>39194927</v>
      </c>
      <c r="B2515" s="26">
        <v>44866</v>
      </c>
      <c r="C2515" t="s">
        <v>11642</v>
      </c>
      <c r="D2515" t="s">
        <v>461</v>
      </c>
      <c r="E2515"/>
      <c r="F2515" t="s">
        <v>149</v>
      </c>
      <c r="G2515" t="s">
        <v>11643</v>
      </c>
      <c r="H2515" t="s">
        <v>1211</v>
      </c>
      <c r="I2515" t="s">
        <v>178</v>
      </c>
      <c r="J2515" t="s">
        <v>11644</v>
      </c>
      <c r="K2515" t="s">
        <v>11645</v>
      </c>
      <c r="L2515" t="s">
        <v>11646</v>
      </c>
      <c r="M2515" t="s">
        <v>90</v>
      </c>
      <c r="N2515" t="s">
        <v>91</v>
      </c>
      <c r="O2515" t="s">
        <v>90</v>
      </c>
      <c r="P2515"/>
      <c r="Q2515" t="s">
        <v>90</v>
      </c>
      <c r="R2515"/>
      <c r="S2515"/>
      <c r="T2515" t="s">
        <v>113</v>
      </c>
      <c r="U2515" t="s">
        <v>101</v>
      </c>
      <c r="V2515" t="s">
        <v>92</v>
      </c>
      <c r="W2515"/>
      <c r="X2515"/>
      <c r="Y2515"/>
      <c r="Z2515" t="s">
        <v>90</v>
      </c>
      <c r="AA2515" t="s">
        <v>92</v>
      </c>
      <c r="AB2515" t="s">
        <v>92</v>
      </c>
      <c r="AC2515" t="s">
        <v>92</v>
      </c>
      <c r="AD2515" t="s">
        <v>90</v>
      </c>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t="s">
        <v>90</v>
      </c>
    </row>
    <row r="2516" spans="1:72" x14ac:dyDescent="0.25">
      <c r="A2516">
        <v>39194936</v>
      </c>
      <c r="B2516" s="26">
        <v>44866</v>
      </c>
      <c r="C2516" t="s">
        <v>11647</v>
      </c>
      <c r="D2516" t="s">
        <v>70</v>
      </c>
      <c r="E2516"/>
      <c r="F2516" t="s">
        <v>86</v>
      </c>
      <c r="G2516" t="s">
        <v>11648</v>
      </c>
      <c r="H2516" t="s">
        <v>88</v>
      </c>
      <c r="I2516" t="s">
        <v>89</v>
      </c>
      <c r="J2516"/>
      <c r="K2516"/>
      <c r="L2516" t="s">
        <v>4655</v>
      </c>
      <c r="M2516" t="s">
        <v>90</v>
      </c>
      <c r="N2516" t="s">
        <v>91</v>
      </c>
      <c r="O2516" t="s">
        <v>92</v>
      </c>
      <c r="P2516" t="s">
        <v>90</v>
      </c>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x14ac:dyDescent="0.25">
      <c r="A2517">
        <v>39194960</v>
      </c>
      <c r="B2517" s="26">
        <v>44866</v>
      </c>
      <c r="C2517" t="s">
        <v>9448</v>
      </c>
      <c r="D2517" t="s">
        <v>70</v>
      </c>
      <c r="E2517"/>
      <c r="F2517" t="s">
        <v>149</v>
      </c>
      <c r="G2517" t="s">
        <v>11649</v>
      </c>
      <c r="H2517" t="s">
        <v>11650</v>
      </c>
      <c r="I2517" t="s">
        <v>178</v>
      </c>
      <c r="J2517" t="s">
        <v>11651</v>
      </c>
      <c r="K2517" t="s">
        <v>11652</v>
      </c>
      <c r="L2517"/>
      <c r="M2517" t="s">
        <v>90</v>
      </c>
      <c r="N2517" t="s">
        <v>91</v>
      </c>
      <c r="O2517" t="s">
        <v>90</v>
      </c>
      <c r="P2517"/>
      <c r="Q2517" t="s">
        <v>90</v>
      </c>
      <c r="R2517"/>
      <c r="S2517"/>
      <c r="T2517" t="s">
        <v>113</v>
      </c>
      <c r="U2517" t="s">
        <v>114</v>
      </c>
      <c r="V2517" t="s">
        <v>92</v>
      </c>
      <c r="W2517"/>
      <c r="X2517"/>
      <c r="Y2517"/>
      <c r="Z2517" t="s">
        <v>90</v>
      </c>
      <c r="AA2517" t="s">
        <v>92</v>
      </c>
      <c r="AB2517" t="s">
        <v>92</v>
      </c>
      <c r="AC2517" t="s">
        <v>92</v>
      </c>
      <c r="AD2517" t="s">
        <v>90</v>
      </c>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t="s">
        <v>90</v>
      </c>
    </row>
    <row r="2518" spans="1:72" x14ac:dyDescent="0.25">
      <c r="A2518">
        <v>39194972</v>
      </c>
      <c r="B2518" s="26">
        <v>44866</v>
      </c>
      <c r="C2518" t="s">
        <v>11653</v>
      </c>
      <c r="D2518" t="s">
        <v>461</v>
      </c>
      <c r="E2518"/>
      <c r="F2518" t="s">
        <v>149</v>
      </c>
      <c r="G2518" t="s">
        <v>11654</v>
      </c>
      <c r="H2518" t="s">
        <v>88</v>
      </c>
      <c r="I2518" t="s">
        <v>89</v>
      </c>
      <c r="J2518" t="s">
        <v>11655</v>
      </c>
      <c r="K2518" t="s">
        <v>11656</v>
      </c>
      <c r="L2518"/>
      <c r="M2518" t="s">
        <v>90</v>
      </c>
      <c r="N2518" t="s">
        <v>91</v>
      </c>
      <c r="O2518" t="s">
        <v>90</v>
      </c>
      <c r="P2518"/>
      <c r="Q2518" t="s">
        <v>90</v>
      </c>
      <c r="R2518"/>
      <c r="S2518"/>
      <c r="T2518" t="s">
        <v>113</v>
      </c>
      <c r="U2518" t="s">
        <v>101</v>
      </c>
      <c r="V2518" t="s">
        <v>92</v>
      </c>
      <c r="W2518"/>
      <c r="X2518"/>
      <c r="Y2518"/>
      <c r="Z2518" t="s">
        <v>90</v>
      </c>
      <c r="AA2518" t="s">
        <v>92</v>
      </c>
      <c r="AB2518" t="s">
        <v>92</v>
      </c>
      <c r="AC2518" t="s">
        <v>92</v>
      </c>
      <c r="AD2518" t="s">
        <v>90</v>
      </c>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t="s">
        <v>90</v>
      </c>
    </row>
    <row r="2519" spans="1:72" x14ac:dyDescent="0.25">
      <c r="A2519">
        <v>39194987</v>
      </c>
      <c r="B2519" s="26">
        <v>44866</v>
      </c>
      <c r="C2519" t="s">
        <v>7587</v>
      </c>
      <c r="D2519" t="s">
        <v>461</v>
      </c>
      <c r="E2519"/>
      <c r="F2519" t="s">
        <v>108</v>
      </c>
      <c r="G2519" t="s">
        <v>11657</v>
      </c>
      <c r="H2519" t="s">
        <v>88</v>
      </c>
      <c r="I2519" t="s">
        <v>89</v>
      </c>
      <c r="J2519" t="s">
        <v>11658</v>
      </c>
      <c r="K2519" t="s">
        <v>11659</v>
      </c>
      <c r="L2519" t="s">
        <v>11660</v>
      </c>
      <c r="M2519" t="s">
        <v>90</v>
      </c>
      <c r="N2519" t="s">
        <v>91</v>
      </c>
      <c r="O2519" t="s">
        <v>90</v>
      </c>
      <c r="P2519"/>
      <c r="Q2519" t="s">
        <v>90</v>
      </c>
      <c r="R2519"/>
      <c r="S2519"/>
      <c r="T2519" t="s">
        <v>113</v>
      </c>
      <c r="U2519" t="s">
        <v>101</v>
      </c>
      <c r="V2519" t="s">
        <v>92</v>
      </c>
      <c r="W2519"/>
      <c r="X2519"/>
      <c r="Y2519"/>
      <c r="Z2519" t="s">
        <v>90</v>
      </c>
      <c r="AA2519" t="s">
        <v>92</v>
      </c>
      <c r="AB2519" t="s">
        <v>92</v>
      </c>
      <c r="AC2519" t="s">
        <v>92</v>
      </c>
      <c r="AD2519" t="s">
        <v>90</v>
      </c>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t="s">
        <v>237</v>
      </c>
      <c r="BT2519" t="s">
        <v>90</v>
      </c>
    </row>
    <row r="2520" spans="1:72" x14ac:dyDescent="0.25">
      <c r="A2520">
        <v>39194991</v>
      </c>
      <c r="B2520" s="26">
        <v>44866</v>
      </c>
      <c r="C2520" t="s">
        <v>11661</v>
      </c>
      <c r="D2520" t="s">
        <v>85</v>
      </c>
      <c r="E2520"/>
      <c r="F2520" t="s">
        <v>86</v>
      </c>
      <c r="G2520" t="s">
        <v>11662</v>
      </c>
      <c r="H2520" t="s">
        <v>5270</v>
      </c>
      <c r="I2520" t="s">
        <v>178</v>
      </c>
      <c r="J2520" t="s">
        <v>11663</v>
      </c>
      <c r="K2520" t="s">
        <v>11664</v>
      </c>
      <c r="L2520" t="s">
        <v>11665</v>
      </c>
      <c r="M2520" t="s">
        <v>90</v>
      </c>
      <c r="N2520" t="s">
        <v>91</v>
      </c>
      <c r="O2520" t="s">
        <v>90</v>
      </c>
      <c r="P2520"/>
      <c r="Q2520" t="s">
        <v>90</v>
      </c>
      <c r="R2520"/>
      <c r="S2520"/>
      <c r="T2520" t="s">
        <v>113</v>
      </c>
      <c r="U2520" t="s">
        <v>132</v>
      </c>
      <c r="V2520" t="s">
        <v>90</v>
      </c>
      <c r="W2520" t="s">
        <v>11666</v>
      </c>
      <c r="X2520"/>
      <c r="Y2520"/>
      <c r="Z2520" t="s">
        <v>90</v>
      </c>
      <c r="AA2520" t="s">
        <v>90</v>
      </c>
      <c r="AB2520" t="s">
        <v>92</v>
      </c>
      <c r="AC2520" t="s">
        <v>92</v>
      </c>
      <c r="AD2520" t="s">
        <v>90</v>
      </c>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t="s">
        <v>90</v>
      </c>
    </row>
    <row r="2521" spans="1:72" x14ac:dyDescent="0.25">
      <c r="A2521">
        <v>39194995</v>
      </c>
      <c r="B2521" s="26">
        <v>44866</v>
      </c>
      <c r="C2521" t="s">
        <v>11667</v>
      </c>
      <c r="D2521" t="s">
        <v>461</v>
      </c>
      <c r="E2521"/>
      <c r="F2521" t="s">
        <v>108</v>
      </c>
      <c r="G2521" t="s">
        <v>11668</v>
      </c>
      <c r="H2521" t="s">
        <v>88</v>
      </c>
      <c r="I2521" t="s">
        <v>89</v>
      </c>
      <c r="J2521" t="s">
        <v>11669</v>
      </c>
      <c r="K2521" t="s">
        <v>11670</v>
      </c>
      <c r="L2521" t="s">
        <v>3059</v>
      </c>
      <c r="M2521" t="s">
        <v>90</v>
      </c>
      <c r="N2521" t="s">
        <v>112</v>
      </c>
      <c r="O2521" t="s">
        <v>90</v>
      </c>
      <c r="P2521"/>
      <c r="Q2521" t="s">
        <v>90</v>
      </c>
      <c r="R2521"/>
      <c r="S2521"/>
      <c r="T2521" t="s">
        <v>113</v>
      </c>
      <c r="U2521" t="s">
        <v>101</v>
      </c>
      <c r="V2521" t="s">
        <v>92</v>
      </c>
      <c r="W2521"/>
      <c r="X2521"/>
      <c r="Y2521"/>
      <c r="Z2521" t="s">
        <v>90</v>
      </c>
      <c r="AA2521" t="s">
        <v>92</v>
      </c>
      <c r="AB2521" t="s">
        <v>92</v>
      </c>
      <c r="AC2521" t="s">
        <v>92</v>
      </c>
      <c r="AD2521" t="s">
        <v>90</v>
      </c>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t="s">
        <v>237</v>
      </c>
      <c r="BT2521" t="s">
        <v>90</v>
      </c>
    </row>
    <row r="2522" spans="1:72" x14ac:dyDescent="0.25">
      <c r="A2522">
        <v>39195025</v>
      </c>
      <c r="B2522" s="26">
        <v>44866</v>
      </c>
      <c r="C2522" t="s">
        <v>11671</v>
      </c>
      <c r="D2522" t="s">
        <v>1143</v>
      </c>
      <c r="E2522"/>
      <c r="F2522" t="s">
        <v>169</v>
      </c>
      <c r="G2522" t="s">
        <v>11672</v>
      </c>
      <c r="H2522" t="s">
        <v>88</v>
      </c>
      <c r="I2522" t="s">
        <v>89</v>
      </c>
      <c r="J2522" t="s">
        <v>11673</v>
      </c>
      <c r="K2522" t="s">
        <v>11674</v>
      </c>
      <c r="L2522" t="s">
        <v>1028</v>
      </c>
      <c r="M2522" t="s">
        <v>90</v>
      </c>
      <c r="N2522" t="s">
        <v>112</v>
      </c>
      <c r="O2522" t="s">
        <v>90</v>
      </c>
      <c r="P2522"/>
      <c r="Q2522" t="s">
        <v>90</v>
      </c>
      <c r="R2522"/>
      <c r="S2522"/>
      <c r="T2522" t="s">
        <v>100</v>
      </c>
      <c r="U2522" t="s">
        <v>101</v>
      </c>
      <c r="V2522" t="s">
        <v>90</v>
      </c>
      <c r="W2522"/>
      <c r="X2522" t="s">
        <v>11675</v>
      </c>
      <c r="Y2522"/>
      <c r="Z2522" t="s">
        <v>92</v>
      </c>
      <c r="AA2522" t="s">
        <v>92</v>
      </c>
      <c r="AB2522" t="s">
        <v>92</v>
      </c>
      <c r="AC2522" t="s">
        <v>92</v>
      </c>
      <c r="AD2522" t="s">
        <v>90</v>
      </c>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t="s">
        <v>237</v>
      </c>
      <c r="BT2522" t="s">
        <v>90</v>
      </c>
    </row>
    <row r="2523" spans="1:72" x14ac:dyDescent="0.25">
      <c r="A2523">
        <v>39195028</v>
      </c>
      <c r="B2523" s="26">
        <v>44866</v>
      </c>
      <c r="C2523" t="s">
        <v>11676</v>
      </c>
      <c r="D2523" t="s">
        <v>304</v>
      </c>
      <c r="E2523"/>
      <c r="F2523" t="s">
        <v>108</v>
      </c>
      <c r="G2523" t="s">
        <v>11677</v>
      </c>
      <c r="H2523" t="s">
        <v>88</v>
      </c>
      <c r="I2523" t="s">
        <v>89</v>
      </c>
      <c r="J2523" t="s">
        <v>11678</v>
      </c>
      <c r="K2523" t="s">
        <v>11679</v>
      </c>
      <c r="L2523" t="s">
        <v>5011</v>
      </c>
      <c r="M2523" t="s">
        <v>90</v>
      </c>
      <c r="N2523" t="s">
        <v>112</v>
      </c>
      <c r="O2523" t="s">
        <v>90</v>
      </c>
      <c r="P2523"/>
      <c r="Q2523" t="s">
        <v>90</v>
      </c>
      <c r="R2523"/>
      <c r="S2523"/>
      <c r="T2523" t="s">
        <v>113</v>
      </c>
      <c r="U2523" t="s">
        <v>101</v>
      </c>
      <c r="V2523" t="s">
        <v>90</v>
      </c>
      <c r="W2523"/>
      <c r="X2523" t="s">
        <v>11680</v>
      </c>
      <c r="Y2523"/>
      <c r="Z2523" t="s">
        <v>90</v>
      </c>
      <c r="AA2523" t="s">
        <v>92</v>
      </c>
      <c r="AB2523" t="s">
        <v>92</v>
      </c>
      <c r="AC2523" t="s">
        <v>92</v>
      </c>
      <c r="AD2523" t="s">
        <v>90</v>
      </c>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t="s">
        <v>237</v>
      </c>
      <c r="BT2523" t="s">
        <v>90</v>
      </c>
    </row>
    <row r="2524" spans="1:72" x14ac:dyDescent="0.25">
      <c r="A2524">
        <v>39195032</v>
      </c>
      <c r="B2524" s="26">
        <v>44866</v>
      </c>
      <c r="C2524" t="s">
        <v>11681</v>
      </c>
      <c r="D2524" t="s">
        <v>461</v>
      </c>
      <c r="E2524"/>
      <c r="F2524" t="s">
        <v>86</v>
      </c>
      <c r="G2524" t="s">
        <v>11682</v>
      </c>
      <c r="H2524" t="s">
        <v>88</v>
      </c>
      <c r="I2524" t="s">
        <v>89</v>
      </c>
      <c r="J2524"/>
      <c r="K2524" t="s">
        <v>11683</v>
      </c>
      <c r="L2524" t="s">
        <v>411</v>
      </c>
      <c r="M2524" t="s">
        <v>90</v>
      </c>
      <c r="N2524" t="s">
        <v>91</v>
      </c>
      <c r="O2524" t="s">
        <v>90</v>
      </c>
      <c r="P2524"/>
      <c r="Q2524" t="s">
        <v>90</v>
      </c>
      <c r="R2524"/>
      <c r="S2524"/>
      <c r="T2524" t="s">
        <v>113</v>
      </c>
      <c r="U2524" t="s">
        <v>101</v>
      </c>
      <c r="V2524" t="s">
        <v>92</v>
      </c>
      <c r="W2524"/>
      <c r="X2524"/>
      <c r="Y2524"/>
      <c r="Z2524" t="s">
        <v>90</v>
      </c>
      <c r="AA2524" t="s">
        <v>90</v>
      </c>
      <c r="AB2524" t="s">
        <v>92</v>
      </c>
      <c r="AC2524" t="s">
        <v>92</v>
      </c>
      <c r="AD2524" t="s">
        <v>90</v>
      </c>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t="s">
        <v>90</v>
      </c>
    </row>
    <row r="2525" spans="1:72" x14ac:dyDescent="0.25">
      <c r="A2525">
        <v>39195038</v>
      </c>
      <c r="B2525" s="26">
        <v>44866</v>
      </c>
      <c r="C2525" t="s">
        <v>7625</v>
      </c>
      <c r="D2525" t="s">
        <v>461</v>
      </c>
      <c r="E2525"/>
      <c r="F2525" t="s">
        <v>108</v>
      </c>
      <c r="G2525" t="s">
        <v>11684</v>
      </c>
      <c r="H2525" t="s">
        <v>88</v>
      </c>
      <c r="I2525" t="s">
        <v>89</v>
      </c>
      <c r="J2525" t="s">
        <v>11685</v>
      </c>
      <c r="K2525" t="s">
        <v>11686</v>
      </c>
      <c r="L2525" t="s">
        <v>2402</v>
      </c>
      <c r="M2525" t="s">
        <v>90</v>
      </c>
      <c r="N2525" t="s">
        <v>112</v>
      </c>
      <c r="O2525" t="s">
        <v>90</v>
      </c>
      <c r="P2525"/>
      <c r="Q2525" t="s">
        <v>90</v>
      </c>
      <c r="R2525"/>
      <c r="S2525"/>
      <c r="T2525" t="s">
        <v>113</v>
      </c>
      <c r="U2525" t="s">
        <v>101</v>
      </c>
      <c r="V2525" t="s">
        <v>92</v>
      </c>
      <c r="W2525"/>
      <c r="X2525"/>
      <c r="Y2525"/>
      <c r="Z2525" t="s">
        <v>90</v>
      </c>
      <c r="AA2525" t="s">
        <v>92</v>
      </c>
      <c r="AB2525" t="s">
        <v>92</v>
      </c>
      <c r="AC2525" t="s">
        <v>92</v>
      </c>
      <c r="AD2525" t="s">
        <v>90</v>
      </c>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t="s">
        <v>237</v>
      </c>
      <c r="BT2525" t="s">
        <v>90</v>
      </c>
    </row>
    <row r="2526" spans="1:72" x14ac:dyDescent="0.25">
      <c r="A2526">
        <v>39195043</v>
      </c>
      <c r="B2526" s="26">
        <v>44866</v>
      </c>
      <c r="C2526" t="s">
        <v>11687</v>
      </c>
      <c r="D2526" t="s">
        <v>461</v>
      </c>
      <c r="E2526"/>
      <c r="F2526" t="s">
        <v>86</v>
      </c>
      <c r="G2526" t="s">
        <v>11688</v>
      </c>
      <c r="H2526" t="s">
        <v>11689</v>
      </c>
      <c r="I2526" t="s">
        <v>178</v>
      </c>
      <c r="J2526"/>
      <c r="K2526" t="s">
        <v>11690</v>
      </c>
      <c r="L2526" t="s">
        <v>11691</v>
      </c>
      <c r="M2526" t="s">
        <v>90</v>
      </c>
      <c r="N2526" t="s">
        <v>91</v>
      </c>
      <c r="O2526" t="s">
        <v>90</v>
      </c>
      <c r="P2526"/>
      <c r="Q2526" t="s">
        <v>90</v>
      </c>
      <c r="R2526"/>
      <c r="S2526"/>
      <c r="T2526" t="s">
        <v>113</v>
      </c>
      <c r="U2526" t="s">
        <v>101</v>
      </c>
      <c r="V2526" t="s">
        <v>92</v>
      </c>
      <c r="W2526"/>
      <c r="X2526"/>
      <c r="Y2526"/>
      <c r="Z2526" t="s">
        <v>90</v>
      </c>
      <c r="AA2526" t="s">
        <v>90</v>
      </c>
      <c r="AB2526" t="s">
        <v>92</v>
      </c>
      <c r="AC2526" t="s">
        <v>92</v>
      </c>
      <c r="AD2526" t="s">
        <v>90</v>
      </c>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t="s">
        <v>90</v>
      </c>
    </row>
    <row r="2527" spans="1:72" x14ac:dyDescent="0.25">
      <c r="A2527">
        <v>39195047</v>
      </c>
      <c r="B2527" s="26">
        <v>44866</v>
      </c>
      <c r="C2527" t="s">
        <v>11692</v>
      </c>
      <c r="D2527" t="s">
        <v>85</v>
      </c>
      <c r="E2527"/>
      <c r="F2527" t="s">
        <v>108</v>
      </c>
      <c r="G2527" t="s">
        <v>11693</v>
      </c>
      <c r="H2527" t="s">
        <v>88</v>
      </c>
      <c r="I2527" t="s">
        <v>89</v>
      </c>
      <c r="J2527" t="s">
        <v>11694</v>
      </c>
      <c r="K2527" t="s">
        <v>11695</v>
      </c>
      <c r="L2527" t="s">
        <v>4806</v>
      </c>
      <c r="M2527" t="s">
        <v>90</v>
      </c>
      <c r="N2527" t="s">
        <v>112</v>
      </c>
      <c r="O2527" t="s">
        <v>90</v>
      </c>
      <c r="P2527"/>
      <c r="Q2527" t="s">
        <v>90</v>
      </c>
      <c r="R2527"/>
      <c r="S2527"/>
      <c r="T2527" t="s">
        <v>113</v>
      </c>
      <c r="U2527" t="s">
        <v>101</v>
      </c>
      <c r="V2527" t="s">
        <v>92</v>
      </c>
      <c r="W2527"/>
      <c r="X2527"/>
      <c r="Y2527"/>
      <c r="Z2527" t="s">
        <v>90</v>
      </c>
      <c r="AA2527" t="s">
        <v>90</v>
      </c>
      <c r="AB2527" t="s">
        <v>92</v>
      </c>
      <c r="AC2527" t="s">
        <v>92</v>
      </c>
      <c r="AD2527" t="s">
        <v>90</v>
      </c>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t="s">
        <v>237</v>
      </c>
      <c r="BT2527" t="s">
        <v>90</v>
      </c>
    </row>
    <row r="2528" spans="1:72" x14ac:dyDescent="0.25">
      <c r="A2528">
        <v>39195082</v>
      </c>
      <c r="B2528" s="26">
        <v>44866</v>
      </c>
      <c r="C2528" t="s">
        <v>11696</v>
      </c>
      <c r="D2528" t="s">
        <v>85</v>
      </c>
      <c r="E2528"/>
      <c r="F2528" t="s">
        <v>108</v>
      </c>
      <c r="G2528" t="s">
        <v>11697</v>
      </c>
      <c r="H2528" t="s">
        <v>88</v>
      </c>
      <c r="I2528" t="s">
        <v>89</v>
      </c>
      <c r="J2528" t="s">
        <v>11698</v>
      </c>
      <c r="K2528" t="s">
        <v>11699</v>
      </c>
      <c r="L2528" t="s">
        <v>11700</v>
      </c>
      <c r="M2528" t="s">
        <v>90</v>
      </c>
      <c r="N2528" t="s">
        <v>112</v>
      </c>
      <c r="O2528" t="s">
        <v>90</v>
      </c>
      <c r="P2528"/>
      <c r="Q2528" t="s">
        <v>90</v>
      </c>
      <c r="R2528"/>
      <c r="S2528"/>
      <c r="T2528" t="s">
        <v>113</v>
      </c>
      <c r="U2528" t="s">
        <v>114</v>
      </c>
      <c r="V2528" t="s">
        <v>90</v>
      </c>
      <c r="W2528" t="s">
        <v>11701</v>
      </c>
      <c r="X2528"/>
      <c r="Y2528"/>
      <c r="Z2528" t="s">
        <v>90</v>
      </c>
      <c r="AA2528" t="s">
        <v>92</v>
      </c>
      <c r="AB2528" t="s">
        <v>92</v>
      </c>
      <c r="AC2528" t="s">
        <v>92</v>
      </c>
      <c r="AD2528" t="s">
        <v>90</v>
      </c>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t="s">
        <v>237</v>
      </c>
      <c r="BT2528" t="s">
        <v>90</v>
      </c>
    </row>
    <row r="2529" spans="1:72" x14ac:dyDescent="0.25">
      <c r="A2529">
        <v>39195089</v>
      </c>
      <c r="B2529" s="26">
        <v>44866</v>
      </c>
      <c r="C2529" t="s">
        <v>11702</v>
      </c>
      <c r="D2529" t="s">
        <v>1143</v>
      </c>
      <c r="E2529"/>
      <c r="F2529" t="s">
        <v>108</v>
      </c>
      <c r="G2529" t="s">
        <v>11703</v>
      </c>
      <c r="H2529" t="s">
        <v>88</v>
      </c>
      <c r="I2529" t="s">
        <v>89</v>
      </c>
      <c r="J2529" t="s">
        <v>11704</v>
      </c>
      <c r="K2529" t="s">
        <v>11705</v>
      </c>
      <c r="L2529" t="s">
        <v>3202</v>
      </c>
      <c r="M2529" t="s">
        <v>90</v>
      </c>
      <c r="N2529" t="s">
        <v>112</v>
      </c>
      <c r="O2529" t="s">
        <v>90</v>
      </c>
      <c r="P2529"/>
      <c r="Q2529" t="s">
        <v>90</v>
      </c>
      <c r="R2529"/>
      <c r="S2529"/>
      <c r="T2529" t="s">
        <v>113</v>
      </c>
      <c r="U2529" t="s">
        <v>101</v>
      </c>
      <c r="V2529" t="s">
        <v>90</v>
      </c>
      <c r="W2529"/>
      <c r="X2529" t="s">
        <v>11706</v>
      </c>
      <c r="Y2529"/>
      <c r="Z2529" t="s">
        <v>90</v>
      </c>
      <c r="AA2529" t="s">
        <v>92</v>
      </c>
      <c r="AB2529" t="s">
        <v>92</v>
      </c>
      <c r="AC2529" t="s">
        <v>92</v>
      </c>
      <c r="AD2529" t="s">
        <v>90</v>
      </c>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t="s">
        <v>846</v>
      </c>
      <c r="BT2529" t="s">
        <v>90</v>
      </c>
    </row>
    <row r="2530" spans="1:72" x14ac:dyDescent="0.25">
      <c r="A2530">
        <v>39195101</v>
      </c>
      <c r="B2530" s="26">
        <v>44866</v>
      </c>
      <c r="C2530" t="s">
        <v>11707</v>
      </c>
      <c r="D2530" t="s">
        <v>304</v>
      </c>
      <c r="E2530"/>
      <c r="F2530" t="s">
        <v>169</v>
      </c>
      <c r="G2530" t="s">
        <v>11708</v>
      </c>
      <c r="H2530" t="s">
        <v>88</v>
      </c>
      <c r="I2530" t="s">
        <v>89</v>
      </c>
      <c r="J2530" t="s">
        <v>11709</v>
      </c>
      <c r="K2530" t="s">
        <v>11710</v>
      </c>
      <c r="L2530" t="s">
        <v>8024</v>
      </c>
      <c r="M2530" t="s">
        <v>90</v>
      </c>
      <c r="N2530" t="s">
        <v>112</v>
      </c>
      <c r="O2530" t="s">
        <v>90</v>
      </c>
      <c r="P2530"/>
      <c r="Q2530" t="s">
        <v>90</v>
      </c>
      <c r="R2530"/>
      <c r="S2530"/>
      <c r="T2530" t="s">
        <v>113</v>
      </c>
      <c r="U2530" t="s">
        <v>114</v>
      </c>
      <c r="V2530" t="s">
        <v>90</v>
      </c>
      <c r="W2530" t="s">
        <v>11711</v>
      </c>
      <c r="X2530"/>
      <c r="Y2530"/>
      <c r="Z2530" t="s">
        <v>90</v>
      </c>
      <c r="AA2530" t="s">
        <v>92</v>
      </c>
      <c r="AB2530" t="s">
        <v>92</v>
      </c>
      <c r="AC2530" t="s">
        <v>92</v>
      </c>
      <c r="AD2530" t="s">
        <v>90</v>
      </c>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t="s">
        <v>237</v>
      </c>
      <c r="BT2530" t="s">
        <v>90</v>
      </c>
    </row>
    <row r="2531" spans="1:72" x14ac:dyDescent="0.25">
      <c r="A2531">
        <v>39195126</v>
      </c>
      <c r="B2531" s="26">
        <v>44866</v>
      </c>
      <c r="C2531" t="s">
        <v>11712</v>
      </c>
      <c r="D2531" t="s">
        <v>85</v>
      </c>
      <c r="E2531"/>
      <c r="F2531" t="s">
        <v>108</v>
      </c>
      <c r="G2531" t="s">
        <v>11713</v>
      </c>
      <c r="H2531" t="s">
        <v>88</v>
      </c>
      <c r="I2531" t="s">
        <v>89</v>
      </c>
      <c r="J2531" t="s">
        <v>11714</v>
      </c>
      <c r="K2531" t="s">
        <v>11715</v>
      </c>
      <c r="L2531" t="s">
        <v>11716</v>
      </c>
      <c r="M2531" t="s">
        <v>90</v>
      </c>
      <c r="N2531" t="s">
        <v>112</v>
      </c>
      <c r="O2531" t="s">
        <v>90</v>
      </c>
      <c r="P2531"/>
      <c r="Q2531" t="s">
        <v>90</v>
      </c>
      <c r="R2531"/>
      <c r="S2531"/>
      <c r="T2531" t="s">
        <v>100</v>
      </c>
      <c r="U2531" t="s">
        <v>114</v>
      </c>
      <c r="V2531" t="s">
        <v>90</v>
      </c>
      <c r="W2531"/>
      <c r="X2531" t="s">
        <v>11717</v>
      </c>
      <c r="Y2531"/>
      <c r="Z2531" t="s">
        <v>90</v>
      </c>
      <c r="AA2531" t="s">
        <v>90</v>
      </c>
      <c r="AB2531" t="s">
        <v>92</v>
      </c>
      <c r="AC2531" t="s">
        <v>92</v>
      </c>
      <c r="AD2531" t="s">
        <v>90</v>
      </c>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t="s">
        <v>237</v>
      </c>
      <c r="BT2531" t="s">
        <v>90</v>
      </c>
    </row>
    <row r="2532" spans="1:72" x14ac:dyDescent="0.25">
      <c r="A2532">
        <v>39195153</v>
      </c>
      <c r="B2532" s="26">
        <v>44866</v>
      </c>
      <c r="C2532" t="s">
        <v>11718</v>
      </c>
      <c r="D2532" t="s">
        <v>461</v>
      </c>
      <c r="E2532"/>
      <c r="F2532" t="s">
        <v>86</v>
      </c>
      <c r="G2532"/>
      <c r="H2532" t="s">
        <v>88</v>
      </c>
      <c r="I2532" t="s">
        <v>89</v>
      </c>
      <c r="J2532"/>
      <c r="K2532"/>
      <c r="L2532"/>
      <c r="M2532" t="s">
        <v>92</v>
      </c>
      <c r="N2532"/>
      <c r="O2532" t="s">
        <v>90</v>
      </c>
      <c r="P2532"/>
      <c r="Q2532" t="s">
        <v>92</v>
      </c>
      <c r="R2532" t="s">
        <v>195</v>
      </c>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x14ac:dyDescent="0.25">
      <c r="A2533">
        <v>39195156</v>
      </c>
      <c r="B2533" s="26">
        <v>44866</v>
      </c>
      <c r="C2533" t="s">
        <v>9465</v>
      </c>
      <c r="D2533" t="s">
        <v>461</v>
      </c>
      <c r="E2533"/>
      <c r="F2533" t="s">
        <v>169</v>
      </c>
      <c r="G2533" t="s">
        <v>11719</v>
      </c>
      <c r="H2533" t="s">
        <v>88</v>
      </c>
      <c r="I2533" t="s">
        <v>89</v>
      </c>
      <c r="J2533"/>
      <c r="K2533"/>
      <c r="L2533"/>
      <c r="M2533" t="s">
        <v>90</v>
      </c>
      <c r="N2533" t="s">
        <v>91</v>
      </c>
      <c r="O2533" t="s">
        <v>90</v>
      </c>
      <c r="P2533"/>
      <c r="Q2533" t="s">
        <v>92</v>
      </c>
      <c r="R2533" t="s">
        <v>195</v>
      </c>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x14ac:dyDescent="0.25">
      <c r="A2534">
        <v>39228999</v>
      </c>
      <c r="B2534" s="26">
        <v>44866</v>
      </c>
      <c r="C2534" t="s">
        <v>9465</v>
      </c>
      <c r="D2534" t="s">
        <v>461</v>
      </c>
      <c r="E2534"/>
      <c r="F2534" t="s">
        <v>149</v>
      </c>
      <c r="G2534" t="s">
        <v>11720</v>
      </c>
      <c r="H2534" t="s">
        <v>88</v>
      </c>
      <c r="I2534" t="s">
        <v>89</v>
      </c>
      <c r="J2534" t="s">
        <v>11721</v>
      </c>
      <c r="K2534" t="s">
        <v>11722</v>
      </c>
      <c r="L2534"/>
      <c r="M2534" t="s">
        <v>90</v>
      </c>
      <c r="N2534" t="s">
        <v>91</v>
      </c>
      <c r="O2534" t="s">
        <v>90</v>
      </c>
      <c r="P2534"/>
      <c r="Q2534" t="s">
        <v>90</v>
      </c>
      <c r="R2534"/>
      <c r="S2534"/>
      <c r="T2534" t="s">
        <v>113</v>
      </c>
      <c r="U2534" t="s">
        <v>101</v>
      </c>
      <c r="V2534" t="s">
        <v>92</v>
      </c>
      <c r="W2534"/>
      <c r="X2534"/>
      <c r="Y2534"/>
      <c r="Z2534" t="s">
        <v>90</v>
      </c>
      <c r="AA2534" t="s">
        <v>92</v>
      </c>
      <c r="AB2534" t="s">
        <v>92</v>
      </c>
      <c r="AC2534" t="s">
        <v>92</v>
      </c>
      <c r="AD2534" t="s">
        <v>90</v>
      </c>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t="s">
        <v>90</v>
      </c>
    </row>
    <row r="2535" spans="1:72" x14ac:dyDescent="0.25">
      <c r="A2535">
        <v>39229119</v>
      </c>
      <c r="B2535" s="26">
        <v>44866</v>
      </c>
      <c r="C2535" t="s">
        <v>11723</v>
      </c>
      <c r="D2535" t="s">
        <v>1143</v>
      </c>
      <c r="E2535"/>
      <c r="F2535" t="s">
        <v>169</v>
      </c>
      <c r="G2535" t="s">
        <v>11724</v>
      </c>
      <c r="H2535" t="s">
        <v>88</v>
      </c>
      <c r="I2535" t="s">
        <v>89</v>
      </c>
      <c r="J2535" t="s">
        <v>11725</v>
      </c>
      <c r="K2535" t="s">
        <v>11726</v>
      </c>
      <c r="L2535" t="s">
        <v>11727</v>
      </c>
      <c r="M2535" t="s">
        <v>90</v>
      </c>
      <c r="N2535" t="s">
        <v>91</v>
      </c>
      <c r="O2535" t="s">
        <v>90</v>
      </c>
      <c r="P2535"/>
      <c r="Q2535" t="s">
        <v>90</v>
      </c>
      <c r="R2535"/>
      <c r="S2535"/>
      <c r="T2535" t="s">
        <v>113</v>
      </c>
      <c r="U2535" t="s">
        <v>101</v>
      </c>
      <c r="V2535" t="s">
        <v>90</v>
      </c>
      <c r="W2535"/>
      <c r="X2535" t="s">
        <v>11728</v>
      </c>
      <c r="Y2535"/>
      <c r="Z2535" t="s">
        <v>90</v>
      </c>
      <c r="AA2535" t="s">
        <v>92</v>
      </c>
      <c r="AB2535" t="s">
        <v>92</v>
      </c>
      <c r="AC2535" t="s">
        <v>92</v>
      </c>
      <c r="AD2535" t="s">
        <v>90</v>
      </c>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t="s">
        <v>90</v>
      </c>
    </row>
    <row r="2536" spans="1:72" x14ac:dyDescent="0.25">
      <c r="A2536">
        <v>39229137</v>
      </c>
      <c r="B2536" s="26">
        <v>44866</v>
      </c>
      <c r="C2536" t="s">
        <v>11729</v>
      </c>
      <c r="D2536" t="s">
        <v>461</v>
      </c>
      <c r="E2536"/>
      <c r="F2536" t="s">
        <v>86</v>
      </c>
      <c r="G2536" t="s">
        <v>11730</v>
      </c>
      <c r="H2536" t="s">
        <v>88</v>
      </c>
      <c r="I2536" t="s">
        <v>89</v>
      </c>
      <c r="J2536"/>
      <c r="K2536"/>
      <c r="L2536"/>
      <c r="M2536" t="s">
        <v>90</v>
      </c>
      <c r="N2536" t="s">
        <v>112</v>
      </c>
      <c r="O2536" t="s">
        <v>90</v>
      </c>
      <c r="P2536"/>
      <c r="Q2536" t="s">
        <v>92</v>
      </c>
      <c r="R2536" t="s">
        <v>195</v>
      </c>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x14ac:dyDescent="0.25">
      <c r="A2537">
        <v>39229139</v>
      </c>
      <c r="B2537" s="26">
        <v>44866</v>
      </c>
      <c r="C2537" t="s">
        <v>11731</v>
      </c>
      <c r="D2537" t="s">
        <v>1143</v>
      </c>
      <c r="E2537"/>
      <c r="F2537" t="s">
        <v>169</v>
      </c>
      <c r="G2537" t="s">
        <v>11732</v>
      </c>
      <c r="H2537" t="s">
        <v>88</v>
      </c>
      <c r="I2537" t="s">
        <v>89</v>
      </c>
      <c r="J2537" t="s">
        <v>11733</v>
      </c>
      <c r="K2537" t="s">
        <v>11734</v>
      </c>
      <c r="L2537"/>
      <c r="M2537" t="s">
        <v>90</v>
      </c>
      <c r="N2537" t="s">
        <v>91</v>
      </c>
      <c r="O2537" t="s">
        <v>90</v>
      </c>
      <c r="P2537"/>
      <c r="Q2537" t="s">
        <v>90</v>
      </c>
      <c r="R2537"/>
      <c r="S2537"/>
      <c r="T2537" t="s">
        <v>113</v>
      </c>
      <c r="U2537" t="s">
        <v>114</v>
      </c>
      <c r="V2537" t="s">
        <v>92</v>
      </c>
      <c r="W2537"/>
      <c r="X2537"/>
      <c r="Y2537"/>
      <c r="Z2537" t="s">
        <v>90</v>
      </c>
      <c r="AA2537" t="s">
        <v>92</v>
      </c>
      <c r="AB2537" t="s">
        <v>92</v>
      </c>
      <c r="AC2537" t="s">
        <v>92</v>
      </c>
      <c r="AD2537" t="s">
        <v>90</v>
      </c>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t="s">
        <v>90</v>
      </c>
    </row>
    <row r="2538" spans="1:72" x14ac:dyDescent="0.25">
      <c r="A2538">
        <v>39229145</v>
      </c>
      <c r="B2538" s="26">
        <v>44866</v>
      </c>
      <c r="C2538" t="s">
        <v>7587</v>
      </c>
      <c r="D2538" t="s">
        <v>461</v>
      </c>
      <c r="E2538"/>
      <c r="F2538" t="s">
        <v>86</v>
      </c>
      <c r="G2538" t="s">
        <v>11735</v>
      </c>
      <c r="H2538" t="s">
        <v>88</v>
      </c>
      <c r="I2538" t="s">
        <v>89</v>
      </c>
      <c r="J2538"/>
      <c r="K2538"/>
      <c r="L2538"/>
      <c r="M2538" t="s">
        <v>92</v>
      </c>
      <c r="N2538"/>
      <c r="O2538" t="s">
        <v>90</v>
      </c>
      <c r="P2538"/>
      <c r="Q2538" t="s">
        <v>92</v>
      </c>
      <c r="R2538" t="s">
        <v>195</v>
      </c>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x14ac:dyDescent="0.25">
      <c r="A2539">
        <v>39229200</v>
      </c>
      <c r="B2539" s="26">
        <v>44866</v>
      </c>
      <c r="C2539" t="s">
        <v>11736</v>
      </c>
      <c r="D2539" t="s">
        <v>304</v>
      </c>
      <c r="E2539"/>
      <c r="F2539" t="s">
        <v>86</v>
      </c>
      <c r="G2539" t="s">
        <v>11737</v>
      </c>
      <c r="H2539" t="s">
        <v>88</v>
      </c>
      <c r="I2539" t="s">
        <v>89</v>
      </c>
      <c r="J2539" t="s">
        <v>11738</v>
      </c>
      <c r="K2539" t="s">
        <v>11739</v>
      </c>
      <c r="L2539" t="s">
        <v>11740</v>
      </c>
      <c r="M2539" t="s">
        <v>90</v>
      </c>
      <c r="N2539" t="s">
        <v>112</v>
      </c>
      <c r="O2539" t="s">
        <v>90</v>
      </c>
      <c r="P2539"/>
      <c r="Q2539" t="s">
        <v>90</v>
      </c>
      <c r="R2539"/>
      <c r="S2539"/>
      <c r="T2539" t="s">
        <v>113</v>
      </c>
      <c r="U2539" t="s">
        <v>101</v>
      </c>
      <c r="V2539" t="s">
        <v>92</v>
      </c>
      <c r="W2539"/>
      <c r="X2539"/>
      <c r="Y2539"/>
      <c r="Z2539" t="s">
        <v>90</v>
      </c>
      <c r="AA2539" t="s">
        <v>92</v>
      </c>
      <c r="AB2539" t="s">
        <v>92</v>
      </c>
      <c r="AC2539" t="s">
        <v>92</v>
      </c>
      <c r="AD2539" t="s">
        <v>90</v>
      </c>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t="s">
        <v>90</v>
      </c>
    </row>
    <row r="2540" spans="1:72" x14ac:dyDescent="0.25">
      <c r="A2540">
        <v>39229224</v>
      </c>
      <c r="B2540" s="26">
        <v>44866</v>
      </c>
      <c r="C2540" t="s">
        <v>11741</v>
      </c>
      <c r="D2540" t="s">
        <v>1143</v>
      </c>
      <c r="E2540"/>
      <c r="F2540" t="s">
        <v>149</v>
      </c>
      <c r="G2540" t="s">
        <v>11742</v>
      </c>
      <c r="H2540" t="s">
        <v>88</v>
      </c>
      <c r="I2540" t="s">
        <v>89</v>
      </c>
      <c r="J2540" t="s">
        <v>11743</v>
      </c>
      <c r="K2540" t="s">
        <v>11744</v>
      </c>
      <c r="L2540" t="s">
        <v>11745</v>
      </c>
      <c r="M2540" t="s">
        <v>90</v>
      </c>
      <c r="N2540" t="s">
        <v>91</v>
      </c>
      <c r="O2540" t="s">
        <v>90</v>
      </c>
      <c r="P2540"/>
      <c r="Q2540" t="s">
        <v>90</v>
      </c>
      <c r="R2540"/>
      <c r="S2540"/>
      <c r="T2540" t="s">
        <v>113</v>
      </c>
      <c r="U2540" t="s">
        <v>101</v>
      </c>
      <c r="V2540" t="s">
        <v>92</v>
      </c>
      <c r="W2540"/>
      <c r="X2540"/>
      <c r="Y2540"/>
      <c r="Z2540" t="s">
        <v>90</v>
      </c>
      <c r="AA2540" t="s">
        <v>92</v>
      </c>
      <c r="AB2540" t="s">
        <v>92</v>
      </c>
      <c r="AC2540" t="s">
        <v>92</v>
      </c>
      <c r="AD2540" t="s">
        <v>90</v>
      </c>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t="s">
        <v>90</v>
      </c>
    </row>
    <row r="2541" spans="1:72" x14ac:dyDescent="0.25">
      <c r="A2541">
        <v>39229230</v>
      </c>
      <c r="B2541" s="26">
        <v>44866</v>
      </c>
      <c r="C2541" t="s">
        <v>11746</v>
      </c>
      <c r="D2541" t="s">
        <v>70</v>
      </c>
      <c r="E2541"/>
      <c r="F2541" t="s">
        <v>169</v>
      </c>
      <c r="G2541" t="s">
        <v>11747</v>
      </c>
      <c r="H2541" t="s">
        <v>88</v>
      </c>
      <c r="I2541" t="s">
        <v>89</v>
      </c>
      <c r="J2541" t="s">
        <v>11748</v>
      </c>
      <c r="K2541" t="s">
        <v>11749</v>
      </c>
      <c r="L2541"/>
      <c r="M2541" t="s">
        <v>90</v>
      </c>
      <c r="N2541" t="s">
        <v>91</v>
      </c>
      <c r="O2541" t="s">
        <v>90</v>
      </c>
      <c r="P2541"/>
      <c r="Q2541" t="s">
        <v>90</v>
      </c>
      <c r="R2541"/>
      <c r="S2541"/>
      <c r="T2541" t="s">
        <v>113</v>
      </c>
      <c r="U2541" t="s">
        <v>114</v>
      </c>
      <c r="V2541" t="s">
        <v>90</v>
      </c>
      <c r="W2541"/>
      <c r="X2541" t="s">
        <v>11750</v>
      </c>
      <c r="Y2541"/>
      <c r="Z2541" t="s">
        <v>90</v>
      </c>
      <c r="AA2541" t="s">
        <v>92</v>
      </c>
      <c r="AB2541" t="s">
        <v>92</v>
      </c>
      <c r="AC2541" t="s">
        <v>92</v>
      </c>
      <c r="AD2541" t="s">
        <v>90</v>
      </c>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t="s">
        <v>90</v>
      </c>
    </row>
    <row r="2542" spans="1:72" x14ac:dyDescent="0.25">
      <c r="A2542">
        <v>39229236</v>
      </c>
      <c r="B2542" s="26">
        <v>44866</v>
      </c>
      <c r="C2542" t="s">
        <v>11751</v>
      </c>
      <c r="D2542" t="s">
        <v>304</v>
      </c>
      <c r="E2542"/>
      <c r="F2542" t="s">
        <v>149</v>
      </c>
      <c r="G2542" t="s">
        <v>11752</v>
      </c>
      <c r="H2542" t="s">
        <v>88</v>
      </c>
      <c r="I2542" t="s">
        <v>89</v>
      </c>
      <c r="J2542" t="s">
        <v>11753</v>
      </c>
      <c r="K2542" t="s">
        <v>11754</v>
      </c>
      <c r="L2542" t="s">
        <v>11755</v>
      </c>
      <c r="M2542" t="s">
        <v>90</v>
      </c>
      <c r="N2542" t="s">
        <v>91</v>
      </c>
      <c r="O2542" t="s">
        <v>90</v>
      </c>
      <c r="P2542"/>
      <c r="Q2542" t="s">
        <v>90</v>
      </c>
      <c r="R2542"/>
      <c r="S2542"/>
      <c r="T2542" t="s">
        <v>113</v>
      </c>
      <c r="U2542" t="s">
        <v>114</v>
      </c>
      <c r="V2542" t="s">
        <v>92</v>
      </c>
      <c r="W2542"/>
      <c r="X2542"/>
      <c r="Y2542"/>
      <c r="Z2542" t="s">
        <v>90</v>
      </c>
      <c r="AA2542" t="s">
        <v>92</v>
      </c>
      <c r="AB2542" t="s">
        <v>92</v>
      </c>
      <c r="AC2542" t="s">
        <v>92</v>
      </c>
      <c r="AD2542" t="s">
        <v>90</v>
      </c>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t="s">
        <v>90</v>
      </c>
    </row>
    <row r="2543" spans="1:72" x14ac:dyDescent="0.25">
      <c r="A2543">
        <v>39229237</v>
      </c>
      <c r="B2543" s="26">
        <v>44866</v>
      </c>
      <c r="C2543" t="s">
        <v>11756</v>
      </c>
      <c r="D2543" t="s">
        <v>1143</v>
      </c>
      <c r="E2543"/>
      <c r="F2543" t="s">
        <v>86</v>
      </c>
      <c r="G2543" t="s">
        <v>11757</v>
      </c>
      <c r="H2543" t="s">
        <v>88</v>
      </c>
      <c r="I2543" t="s">
        <v>89</v>
      </c>
      <c r="J2543" t="s">
        <v>11758</v>
      </c>
      <c r="K2543" t="s">
        <v>11759</v>
      </c>
      <c r="L2543" t="s">
        <v>7018</v>
      </c>
      <c r="M2543" t="s">
        <v>90</v>
      </c>
      <c r="N2543" t="s">
        <v>91</v>
      </c>
      <c r="O2543" t="s">
        <v>90</v>
      </c>
      <c r="P2543"/>
      <c r="Q2543" t="s">
        <v>90</v>
      </c>
      <c r="R2543"/>
      <c r="S2543"/>
      <c r="T2543" t="s">
        <v>113</v>
      </c>
      <c r="U2543" t="s">
        <v>114</v>
      </c>
      <c r="V2543" t="s">
        <v>92</v>
      </c>
      <c r="W2543"/>
      <c r="X2543"/>
      <c r="Y2543"/>
      <c r="Z2543" t="s">
        <v>90</v>
      </c>
      <c r="AA2543" t="s">
        <v>90</v>
      </c>
      <c r="AB2543" t="s">
        <v>90</v>
      </c>
      <c r="AC2543" t="s">
        <v>90</v>
      </c>
      <c r="AD2543"/>
      <c r="AE2543" t="s">
        <v>115</v>
      </c>
      <c r="AF2543"/>
      <c r="AG2543"/>
      <c r="AH2543"/>
      <c r="AI2543"/>
      <c r="AJ2543"/>
      <c r="AK2543"/>
      <c r="AL2543"/>
      <c r="AM2543"/>
      <c r="AN2543"/>
      <c r="AO2543"/>
      <c r="AP2543"/>
      <c r="AQ2543"/>
      <c r="AR2543" t="s">
        <v>70</v>
      </c>
      <c r="AS2543" t="s">
        <v>90</v>
      </c>
      <c r="AT2543" t="s">
        <v>92</v>
      </c>
      <c r="AU2543"/>
      <c r="AV2543" t="s">
        <v>92</v>
      </c>
      <c r="AW2543"/>
      <c r="AX2543"/>
      <c r="AY2543" t="s">
        <v>106</v>
      </c>
      <c r="AZ2543"/>
      <c r="BA2543" t="s">
        <v>92</v>
      </c>
      <c r="BB2543" t="s">
        <v>92</v>
      </c>
      <c r="BC2543"/>
      <c r="BD2543"/>
      <c r="BE2543" t="s">
        <v>376</v>
      </c>
      <c r="BF2543"/>
      <c r="BG2543" t="s">
        <v>138</v>
      </c>
      <c r="BH2543"/>
      <c r="BI2543" t="s">
        <v>92</v>
      </c>
      <c r="BJ2543"/>
      <c r="BK2543" t="s">
        <v>90</v>
      </c>
      <c r="BL2543" t="s">
        <v>90</v>
      </c>
      <c r="BM2543" t="s">
        <v>296</v>
      </c>
      <c r="BN2543" t="s">
        <v>92</v>
      </c>
      <c r="BO2543"/>
      <c r="BP2543" t="s">
        <v>92</v>
      </c>
      <c r="BQ2543"/>
      <c r="BR2543"/>
      <c r="BS2543"/>
      <c r="BT2543" t="s">
        <v>90</v>
      </c>
    </row>
    <row r="2544" spans="1:72" x14ac:dyDescent="0.25">
      <c r="A2544">
        <v>39229338</v>
      </c>
      <c r="B2544" s="26">
        <v>44866</v>
      </c>
      <c r="C2544" t="s">
        <v>11760</v>
      </c>
      <c r="D2544" t="s">
        <v>70</v>
      </c>
      <c r="E2544"/>
      <c r="F2544" t="s">
        <v>169</v>
      </c>
      <c r="G2544" t="s">
        <v>11761</v>
      </c>
      <c r="H2544" t="s">
        <v>88</v>
      </c>
      <c r="I2544" t="s">
        <v>89</v>
      </c>
      <c r="J2544" t="s">
        <v>11762</v>
      </c>
      <c r="K2544" t="s">
        <v>11763</v>
      </c>
      <c r="L2544"/>
      <c r="M2544" t="s">
        <v>90</v>
      </c>
      <c r="N2544" t="s">
        <v>91</v>
      </c>
      <c r="O2544" t="s">
        <v>90</v>
      </c>
      <c r="P2544"/>
      <c r="Q2544" t="s">
        <v>90</v>
      </c>
      <c r="R2544"/>
      <c r="S2544"/>
      <c r="T2544" t="s">
        <v>113</v>
      </c>
      <c r="U2544" t="s">
        <v>101</v>
      </c>
      <c r="V2544" t="s">
        <v>92</v>
      </c>
      <c r="W2544"/>
      <c r="X2544"/>
      <c r="Y2544"/>
      <c r="Z2544" t="s">
        <v>90</v>
      </c>
      <c r="AA2544" t="s">
        <v>92</v>
      </c>
      <c r="AB2544" t="s">
        <v>92</v>
      </c>
      <c r="AC2544" t="s">
        <v>92</v>
      </c>
      <c r="AD2544" t="s">
        <v>90</v>
      </c>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t="s">
        <v>90</v>
      </c>
    </row>
    <row r="2545" spans="1:72" x14ac:dyDescent="0.25">
      <c r="A2545">
        <v>39229342</v>
      </c>
      <c r="B2545" s="26">
        <v>44866</v>
      </c>
      <c r="C2545" t="s">
        <v>11764</v>
      </c>
      <c r="D2545" t="s">
        <v>70</v>
      </c>
      <c r="E2545"/>
      <c r="F2545" t="s">
        <v>149</v>
      </c>
      <c r="G2545" t="s">
        <v>11765</v>
      </c>
      <c r="H2545" t="s">
        <v>88</v>
      </c>
      <c r="I2545" t="s">
        <v>89</v>
      </c>
      <c r="J2545" t="s">
        <v>11766</v>
      </c>
      <c r="K2545" t="s">
        <v>11767</v>
      </c>
      <c r="L2545" t="s">
        <v>11768</v>
      </c>
      <c r="M2545" t="s">
        <v>90</v>
      </c>
      <c r="N2545" t="s">
        <v>91</v>
      </c>
      <c r="O2545" t="s">
        <v>90</v>
      </c>
      <c r="P2545"/>
      <c r="Q2545" t="s">
        <v>90</v>
      </c>
      <c r="R2545"/>
      <c r="S2545"/>
      <c r="T2545" t="s">
        <v>113</v>
      </c>
      <c r="U2545" t="s">
        <v>146</v>
      </c>
      <c r="V2545" t="s">
        <v>92</v>
      </c>
      <c r="W2545"/>
      <c r="X2545"/>
      <c r="Y2545"/>
      <c r="Z2545" t="s">
        <v>90</v>
      </c>
      <c r="AA2545" t="s">
        <v>92</v>
      </c>
      <c r="AB2545" t="s">
        <v>92</v>
      </c>
      <c r="AC2545" t="s">
        <v>92</v>
      </c>
      <c r="AD2545" t="s">
        <v>90</v>
      </c>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t="s">
        <v>90</v>
      </c>
    </row>
    <row r="2546" spans="1:72" x14ac:dyDescent="0.25">
      <c r="A2546">
        <v>39229344</v>
      </c>
      <c r="B2546" s="26">
        <v>44866</v>
      </c>
      <c r="C2546" t="s">
        <v>11769</v>
      </c>
      <c r="D2546" t="s">
        <v>70</v>
      </c>
      <c r="E2546"/>
      <c r="F2546" t="s">
        <v>86</v>
      </c>
      <c r="G2546" t="s">
        <v>11770</v>
      </c>
      <c r="H2546" t="s">
        <v>88</v>
      </c>
      <c r="I2546" t="s">
        <v>89</v>
      </c>
      <c r="J2546" t="s">
        <v>11771</v>
      </c>
      <c r="K2546" t="s">
        <v>11772</v>
      </c>
      <c r="L2546" t="s">
        <v>11773</v>
      </c>
      <c r="M2546" t="s">
        <v>90</v>
      </c>
      <c r="N2546" t="s">
        <v>91</v>
      </c>
      <c r="O2546" t="s">
        <v>90</v>
      </c>
      <c r="P2546"/>
      <c r="Q2546" t="s">
        <v>90</v>
      </c>
      <c r="R2546"/>
      <c r="S2546"/>
      <c r="T2546" t="s">
        <v>113</v>
      </c>
      <c r="U2546" t="s">
        <v>132</v>
      </c>
      <c r="V2546" t="s">
        <v>90</v>
      </c>
      <c r="W2546"/>
      <c r="X2546" t="s">
        <v>11774</v>
      </c>
      <c r="Y2546"/>
      <c r="Z2546" t="s">
        <v>90</v>
      </c>
      <c r="AA2546" t="s">
        <v>92</v>
      </c>
      <c r="AB2546" t="s">
        <v>92</v>
      </c>
      <c r="AC2546" t="s">
        <v>92</v>
      </c>
      <c r="AD2546" t="s">
        <v>90</v>
      </c>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t="s">
        <v>90</v>
      </c>
    </row>
    <row r="2547" spans="1:72" x14ac:dyDescent="0.25">
      <c r="A2547">
        <v>39229345</v>
      </c>
      <c r="B2547" s="26">
        <v>44866</v>
      </c>
      <c r="C2547" t="s">
        <v>7587</v>
      </c>
      <c r="D2547" t="s">
        <v>461</v>
      </c>
      <c r="E2547"/>
      <c r="F2547" t="s">
        <v>86</v>
      </c>
      <c r="G2547"/>
      <c r="H2547" t="s">
        <v>88</v>
      </c>
      <c r="I2547" t="s">
        <v>89</v>
      </c>
      <c r="J2547"/>
      <c r="K2547"/>
      <c r="L2547"/>
      <c r="M2547" t="s">
        <v>90</v>
      </c>
      <c r="N2547" t="s">
        <v>91</v>
      </c>
      <c r="O2547" t="s">
        <v>90</v>
      </c>
      <c r="P2547"/>
      <c r="Q2547" t="s">
        <v>92</v>
      </c>
      <c r="R2547" t="s">
        <v>195</v>
      </c>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x14ac:dyDescent="0.25">
      <c r="A2548">
        <v>39229346</v>
      </c>
      <c r="B2548" s="26">
        <v>44866</v>
      </c>
      <c r="C2548" t="s">
        <v>11775</v>
      </c>
      <c r="D2548" t="s">
        <v>205</v>
      </c>
      <c r="E2548"/>
      <c r="F2548" t="s">
        <v>149</v>
      </c>
      <c r="G2548" t="s">
        <v>11776</v>
      </c>
      <c r="H2548" t="s">
        <v>88</v>
      </c>
      <c r="I2548" t="s">
        <v>89</v>
      </c>
      <c r="J2548" t="s">
        <v>11777</v>
      </c>
      <c r="K2548" t="s">
        <v>11778</v>
      </c>
      <c r="L2548" t="s">
        <v>11779</v>
      </c>
      <c r="M2548" t="s">
        <v>90</v>
      </c>
      <c r="N2548" t="s">
        <v>91</v>
      </c>
      <c r="O2548" t="s">
        <v>90</v>
      </c>
      <c r="P2548"/>
      <c r="Q2548" t="s">
        <v>90</v>
      </c>
      <c r="R2548"/>
      <c r="S2548"/>
      <c r="T2548" t="s">
        <v>113</v>
      </c>
      <c r="U2548" t="s">
        <v>114</v>
      </c>
      <c r="V2548" t="s">
        <v>92</v>
      </c>
      <c r="W2548"/>
      <c r="X2548"/>
      <c r="Y2548"/>
      <c r="Z2548" t="s">
        <v>90</v>
      </c>
      <c r="AA2548" t="s">
        <v>92</v>
      </c>
      <c r="AB2548" t="s">
        <v>92</v>
      </c>
      <c r="AC2548" t="s">
        <v>92</v>
      </c>
      <c r="AD2548" t="s">
        <v>90</v>
      </c>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t="s">
        <v>90</v>
      </c>
    </row>
    <row r="2549" spans="1:72" x14ac:dyDescent="0.25">
      <c r="A2549">
        <v>39229347</v>
      </c>
      <c r="B2549" s="26">
        <v>44866</v>
      </c>
      <c r="C2549" t="s">
        <v>11780</v>
      </c>
      <c r="D2549" t="s">
        <v>70</v>
      </c>
      <c r="E2549"/>
      <c r="F2549" t="s">
        <v>86</v>
      </c>
      <c r="G2549" t="s">
        <v>11781</v>
      </c>
      <c r="H2549" t="s">
        <v>88</v>
      </c>
      <c r="I2549" t="s">
        <v>89</v>
      </c>
      <c r="J2549" t="s">
        <v>11782</v>
      </c>
      <c r="K2549" t="s">
        <v>11783</v>
      </c>
      <c r="L2549" t="s">
        <v>11784</v>
      </c>
      <c r="M2549" t="s">
        <v>90</v>
      </c>
      <c r="N2549" t="s">
        <v>91</v>
      </c>
      <c r="O2549" t="s">
        <v>90</v>
      </c>
      <c r="P2549"/>
      <c r="Q2549" t="s">
        <v>90</v>
      </c>
      <c r="R2549"/>
      <c r="S2549"/>
      <c r="T2549" t="s">
        <v>113</v>
      </c>
      <c r="U2549" t="s">
        <v>114</v>
      </c>
      <c r="V2549" t="s">
        <v>92</v>
      </c>
      <c r="W2549"/>
      <c r="X2549"/>
      <c r="Y2549"/>
      <c r="Z2549" t="s">
        <v>90</v>
      </c>
      <c r="AA2549" t="s">
        <v>92</v>
      </c>
      <c r="AB2549" t="s">
        <v>92</v>
      </c>
      <c r="AC2549" t="s">
        <v>92</v>
      </c>
      <c r="AD2549" t="s">
        <v>90</v>
      </c>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t="s">
        <v>90</v>
      </c>
    </row>
    <row r="2550" spans="1:72" x14ac:dyDescent="0.25">
      <c r="A2550">
        <v>39229368</v>
      </c>
      <c r="B2550" s="26">
        <v>44866</v>
      </c>
      <c r="C2550" t="s">
        <v>9522</v>
      </c>
      <c r="D2550" t="s">
        <v>70</v>
      </c>
      <c r="E2550"/>
      <c r="F2550" t="s">
        <v>86</v>
      </c>
      <c r="G2550" t="s">
        <v>11785</v>
      </c>
      <c r="H2550" t="s">
        <v>88</v>
      </c>
      <c r="I2550" t="s">
        <v>89</v>
      </c>
      <c r="J2550" t="s">
        <v>11786</v>
      </c>
      <c r="K2550"/>
      <c r="L2550" t="s">
        <v>11787</v>
      </c>
      <c r="M2550" t="s">
        <v>90</v>
      </c>
      <c r="N2550" t="s">
        <v>91</v>
      </c>
      <c r="O2550" t="s">
        <v>90</v>
      </c>
      <c r="P2550"/>
      <c r="Q2550" t="s">
        <v>90</v>
      </c>
      <c r="R2550"/>
      <c r="S2550"/>
      <c r="T2550" t="s">
        <v>113</v>
      </c>
      <c r="U2550" t="s">
        <v>114</v>
      </c>
      <c r="V2550" t="s">
        <v>92</v>
      </c>
      <c r="W2550"/>
      <c r="X2550"/>
      <c r="Y2550"/>
      <c r="Z2550" t="s">
        <v>90</v>
      </c>
      <c r="AA2550" t="s">
        <v>92</v>
      </c>
      <c r="AB2550" t="s">
        <v>92</v>
      </c>
      <c r="AC2550" t="s">
        <v>92</v>
      </c>
      <c r="AD2550" t="s">
        <v>90</v>
      </c>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t="s">
        <v>90</v>
      </c>
    </row>
    <row r="2551" spans="1:72" x14ac:dyDescent="0.25">
      <c r="A2551">
        <v>39335085</v>
      </c>
      <c r="B2551" s="26">
        <v>44866</v>
      </c>
      <c r="C2551" t="s">
        <v>11788</v>
      </c>
      <c r="D2551" t="s">
        <v>304</v>
      </c>
      <c r="E2551"/>
      <c r="F2551" t="s">
        <v>86</v>
      </c>
      <c r="G2551" t="s">
        <v>11789</v>
      </c>
      <c r="H2551" t="s">
        <v>88</v>
      </c>
      <c r="I2551" t="s">
        <v>89</v>
      </c>
      <c r="J2551" t="s">
        <v>11790</v>
      </c>
      <c r="K2551" t="s">
        <v>11791</v>
      </c>
      <c r="L2551" t="s">
        <v>11792</v>
      </c>
      <c r="M2551" t="s">
        <v>90</v>
      </c>
      <c r="N2551" t="s">
        <v>91</v>
      </c>
      <c r="O2551" t="s">
        <v>90</v>
      </c>
      <c r="P2551"/>
      <c r="Q2551" t="s">
        <v>90</v>
      </c>
      <c r="R2551"/>
      <c r="S2551"/>
      <c r="T2551" t="s">
        <v>113</v>
      </c>
      <c r="U2551" t="s">
        <v>114</v>
      </c>
      <c r="V2551" t="s">
        <v>92</v>
      </c>
      <c r="W2551"/>
      <c r="X2551"/>
      <c r="Y2551"/>
      <c r="Z2551" t="s">
        <v>90</v>
      </c>
      <c r="AA2551" t="s">
        <v>92</v>
      </c>
      <c r="AB2551" t="s">
        <v>92</v>
      </c>
      <c r="AC2551" t="s">
        <v>92</v>
      </c>
      <c r="AD2551" t="s">
        <v>90</v>
      </c>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t="s">
        <v>90</v>
      </c>
    </row>
    <row r="2552" spans="1:72" x14ac:dyDescent="0.25">
      <c r="A2552">
        <v>39335204</v>
      </c>
      <c r="B2552" s="26">
        <v>44866</v>
      </c>
      <c r="C2552" t="s">
        <v>11793</v>
      </c>
      <c r="D2552" t="s">
        <v>304</v>
      </c>
      <c r="E2552"/>
      <c r="F2552" t="s">
        <v>86</v>
      </c>
      <c r="G2552"/>
      <c r="H2552" t="s">
        <v>88</v>
      </c>
      <c r="I2552" t="s">
        <v>89</v>
      </c>
      <c r="J2552" t="s">
        <v>11794</v>
      </c>
      <c r="K2552"/>
      <c r="L2552" t="s">
        <v>11795</v>
      </c>
      <c r="M2552" t="s">
        <v>90</v>
      </c>
      <c r="N2552" t="s">
        <v>112</v>
      </c>
      <c r="O2552" t="s">
        <v>90</v>
      </c>
      <c r="P2552"/>
      <c r="Q2552" t="s">
        <v>90</v>
      </c>
      <c r="R2552"/>
      <c r="S2552"/>
      <c r="T2552" t="s">
        <v>113</v>
      </c>
      <c r="U2552" t="s">
        <v>114</v>
      </c>
      <c r="V2552" t="s">
        <v>90</v>
      </c>
      <c r="W2552"/>
      <c r="X2552" t="s">
        <v>11796</v>
      </c>
      <c r="Y2552"/>
      <c r="Z2552" t="s">
        <v>90</v>
      </c>
      <c r="AA2552" t="s">
        <v>92</v>
      </c>
      <c r="AB2552" t="s">
        <v>92</v>
      </c>
      <c r="AC2552" t="s">
        <v>92</v>
      </c>
      <c r="AD2552" t="s">
        <v>90</v>
      </c>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t="s">
        <v>90</v>
      </c>
    </row>
    <row r="2553" spans="1:72" x14ac:dyDescent="0.25">
      <c r="A2553">
        <v>39335214</v>
      </c>
      <c r="B2553" s="26">
        <v>44866</v>
      </c>
      <c r="C2553" t="s">
        <v>11797</v>
      </c>
      <c r="D2553" t="s">
        <v>304</v>
      </c>
      <c r="E2553"/>
      <c r="F2553" t="s">
        <v>86</v>
      </c>
      <c r="G2553" t="s">
        <v>11798</v>
      </c>
      <c r="H2553" t="s">
        <v>88</v>
      </c>
      <c r="I2553" t="s">
        <v>89</v>
      </c>
      <c r="J2553"/>
      <c r="K2553"/>
      <c r="L2553"/>
      <c r="M2553" t="s">
        <v>90</v>
      </c>
      <c r="N2553" t="s">
        <v>112</v>
      </c>
      <c r="O2553" t="s">
        <v>90</v>
      </c>
      <c r="P2553"/>
      <c r="Q2553" t="s">
        <v>92</v>
      </c>
      <c r="R2553" t="s">
        <v>70</v>
      </c>
      <c r="S2553" t="s">
        <v>2816</v>
      </c>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x14ac:dyDescent="0.25">
      <c r="A2554">
        <v>39335228</v>
      </c>
      <c r="B2554" s="26">
        <v>44866</v>
      </c>
      <c r="C2554" t="s">
        <v>9522</v>
      </c>
      <c r="D2554" t="s">
        <v>119</v>
      </c>
      <c r="E2554"/>
      <c r="F2554" t="s">
        <v>86</v>
      </c>
      <c r="G2554" t="s">
        <v>11799</v>
      </c>
      <c r="H2554" t="s">
        <v>88</v>
      </c>
      <c r="I2554" t="s">
        <v>89</v>
      </c>
      <c r="J2554" t="s">
        <v>11800</v>
      </c>
      <c r="K2554"/>
      <c r="L2554" t="s">
        <v>1614</v>
      </c>
      <c r="M2554" t="s">
        <v>90</v>
      </c>
      <c r="N2554" t="s">
        <v>112</v>
      </c>
      <c r="O2554" t="s">
        <v>90</v>
      </c>
      <c r="P2554"/>
      <c r="Q2554" t="s">
        <v>90</v>
      </c>
      <c r="R2554"/>
      <c r="S2554"/>
      <c r="T2554" t="s">
        <v>100</v>
      </c>
      <c r="U2554" t="s">
        <v>101</v>
      </c>
      <c r="V2554" t="s">
        <v>92</v>
      </c>
      <c r="W2554"/>
      <c r="X2554"/>
      <c r="Y2554"/>
      <c r="Z2554" t="s">
        <v>90</v>
      </c>
      <c r="AA2554" t="s">
        <v>90</v>
      </c>
      <c r="AB2554" t="s">
        <v>92</v>
      </c>
      <c r="AC2554" t="s">
        <v>92</v>
      </c>
      <c r="AD2554" t="s">
        <v>90</v>
      </c>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t="s">
        <v>90</v>
      </c>
    </row>
    <row r="2555" spans="1:72" x14ac:dyDescent="0.25">
      <c r="A2555">
        <v>39335240</v>
      </c>
      <c r="B2555" s="26">
        <v>44866</v>
      </c>
      <c r="C2555" t="s">
        <v>5972</v>
      </c>
      <c r="D2555" t="s">
        <v>70</v>
      </c>
      <c r="E2555"/>
      <c r="F2555" t="s">
        <v>86</v>
      </c>
      <c r="G2555" t="s">
        <v>11801</v>
      </c>
      <c r="H2555" t="s">
        <v>88</v>
      </c>
      <c r="I2555" t="s">
        <v>89</v>
      </c>
      <c r="J2555" t="s">
        <v>11802</v>
      </c>
      <c r="K2555"/>
      <c r="L2555" t="s">
        <v>3986</v>
      </c>
      <c r="M2555" t="s">
        <v>90</v>
      </c>
      <c r="N2555" t="s">
        <v>112</v>
      </c>
      <c r="O2555" t="s">
        <v>90</v>
      </c>
      <c r="P2555"/>
      <c r="Q2555" t="s">
        <v>90</v>
      </c>
      <c r="R2555"/>
      <c r="S2555"/>
      <c r="T2555"/>
      <c r="U2555" t="s">
        <v>101</v>
      </c>
      <c r="V2555" t="s">
        <v>92</v>
      </c>
      <c r="W2555"/>
      <c r="X2555"/>
      <c r="Y2555"/>
      <c r="Z2555" t="s">
        <v>90</v>
      </c>
      <c r="AA2555" t="s">
        <v>90</v>
      </c>
      <c r="AB2555" t="s">
        <v>92</v>
      </c>
      <c r="AC2555" t="s">
        <v>90</v>
      </c>
      <c r="AD2555"/>
      <c r="AE2555" t="s">
        <v>115</v>
      </c>
      <c r="AF2555"/>
      <c r="AG2555"/>
      <c r="AH2555"/>
      <c r="AI2555"/>
      <c r="AJ2555"/>
      <c r="AK2555"/>
      <c r="AL2555"/>
      <c r="AM2555"/>
      <c r="AN2555"/>
      <c r="AO2555"/>
      <c r="AP2555"/>
      <c r="AQ2555" t="s">
        <v>11803</v>
      </c>
      <c r="AR2555" t="s">
        <v>70</v>
      </c>
      <c r="AS2555" t="s">
        <v>90</v>
      </c>
      <c r="AT2555" t="s">
        <v>92</v>
      </c>
      <c r="AU2555"/>
      <c r="AV2555" t="s">
        <v>92</v>
      </c>
      <c r="AW2555"/>
      <c r="AX2555"/>
      <c r="AY2555" t="s">
        <v>106</v>
      </c>
      <c r="AZ2555"/>
      <c r="BA2555" t="s">
        <v>92</v>
      </c>
      <c r="BB2555" t="s">
        <v>92</v>
      </c>
      <c r="BC2555"/>
      <c r="BD2555"/>
      <c r="BE2555" t="s">
        <v>376</v>
      </c>
      <c r="BF2555"/>
      <c r="BG2555" t="s">
        <v>138</v>
      </c>
      <c r="BH2555"/>
      <c r="BI2555" t="s">
        <v>92</v>
      </c>
      <c r="BJ2555"/>
      <c r="BK2555" t="s">
        <v>92</v>
      </c>
      <c r="BL2555"/>
      <c r="BM2555" t="s">
        <v>296</v>
      </c>
      <c r="BN2555" t="s">
        <v>92</v>
      </c>
      <c r="BO2555" t="s">
        <v>202</v>
      </c>
      <c r="BP2555" t="s">
        <v>90</v>
      </c>
      <c r="BQ2555" t="s">
        <v>90</v>
      </c>
      <c r="BR2555"/>
      <c r="BS2555"/>
      <c r="BT2555" t="s">
        <v>90</v>
      </c>
    </row>
    <row r="2556" spans="1:72" x14ac:dyDescent="0.25">
      <c r="A2556">
        <v>39335247</v>
      </c>
      <c r="B2556" s="26">
        <v>44866</v>
      </c>
      <c r="C2556" t="s">
        <v>11804</v>
      </c>
      <c r="D2556" t="s">
        <v>461</v>
      </c>
      <c r="E2556"/>
      <c r="F2556" t="s">
        <v>86</v>
      </c>
      <c r="G2556" t="s">
        <v>11805</v>
      </c>
      <c r="H2556" t="s">
        <v>88</v>
      </c>
      <c r="I2556" t="s">
        <v>89</v>
      </c>
      <c r="J2556"/>
      <c r="K2556"/>
      <c r="L2556"/>
      <c r="M2556" t="s">
        <v>92</v>
      </c>
      <c r="N2556"/>
      <c r="O2556" t="s">
        <v>90</v>
      </c>
      <c r="P2556"/>
      <c r="Q2556" t="s">
        <v>92</v>
      </c>
      <c r="R2556" t="s">
        <v>195</v>
      </c>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x14ac:dyDescent="0.25">
      <c r="A2557">
        <v>39335251</v>
      </c>
      <c r="B2557" s="26">
        <v>44866</v>
      </c>
      <c r="C2557" t="s">
        <v>11806</v>
      </c>
      <c r="D2557" t="s">
        <v>85</v>
      </c>
      <c r="E2557"/>
      <c r="F2557" t="s">
        <v>86</v>
      </c>
      <c r="G2557" t="s">
        <v>11807</v>
      </c>
      <c r="H2557" t="s">
        <v>88</v>
      </c>
      <c r="I2557" t="s">
        <v>89</v>
      </c>
      <c r="J2557" t="s">
        <v>11808</v>
      </c>
      <c r="K2557"/>
      <c r="L2557" t="s">
        <v>11809</v>
      </c>
      <c r="M2557" t="s">
        <v>90</v>
      </c>
      <c r="N2557" t="s">
        <v>223</v>
      </c>
      <c r="O2557" t="s">
        <v>90</v>
      </c>
      <c r="P2557"/>
      <c r="Q2557" t="s">
        <v>90</v>
      </c>
      <c r="R2557"/>
      <c r="S2557"/>
      <c r="T2557" t="s">
        <v>100</v>
      </c>
      <c r="U2557" t="s">
        <v>101</v>
      </c>
      <c r="V2557" t="s">
        <v>92</v>
      </c>
      <c r="W2557"/>
      <c r="X2557"/>
      <c r="Y2557"/>
      <c r="Z2557" t="s">
        <v>90</v>
      </c>
      <c r="AA2557" t="s">
        <v>90</v>
      </c>
      <c r="AB2557" t="s">
        <v>92</v>
      </c>
      <c r="AC2557" t="s">
        <v>92</v>
      </c>
      <c r="AD2557" t="s">
        <v>90</v>
      </c>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t="s">
        <v>90</v>
      </c>
    </row>
    <row r="2558" spans="1:72" x14ac:dyDescent="0.25">
      <c r="A2558">
        <v>39335337</v>
      </c>
      <c r="B2558" s="26">
        <v>44866</v>
      </c>
      <c r="C2558" t="s">
        <v>11810</v>
      </c>
      <c r="D2558" t="s">
        <v>85</v>
      </c>
      <c r="E2558"/>
      <c r="F2558" t="s">
        <v>149</v>
      </c>
      <c r="G2558" t="s">
        <v>11811</v>
      </c>
      <c r="H2558" t="s">
        <v>88</v>
      </c>
      <c r="I2558" t="s">
        <v>89</v>
      </c>
      <c r="J2558" t="s">
        <v>11812</v>
      </c>
      <c r="K2558" t="s">
        <v>11813</v>
      </c>
      <c r="L2558" t="s">
        <v>11814</v>
      </c>
      <c r="M2558" t="s">
        <v>90</v>
      </c>
      <c r="N2558" t="s">
        <v>91</v>
      </c>
      <c r="O2558" t="s">
        <v>90</v>
      </c>
      <c r="P2558"/>
      <c r="Q2558" t="s">
        <v>90</v>
      </c>
      <c r="R2558"/>
      <c r="S2558"/>
      <c r="T2558" t="s">
        <v>113</v>
      </c>
      <c r="U2558" t="s">
        <v>101</v>
      </c>
      <c r="V2558" t="s">
        <v>92</v>
      </c>
      <c r="W2558"/>
      <c r="X2558"/>
      <c r="Y2558"/>
      <c r="Z2558" t="s">
        <v>90</v>
      </c>
      <c r="AA2558" t="s">
        <v>92</v>
      </c>
      <c r="AB2558" t="s">
        <v>92</v>
      </c>
      <c r="AC2558" t="s">
        <v>92</v>
      </c>
      <c r="AD2558" t="s">
        <v>90</v>
      </c>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t="s">
        <v>90</v>
      </c>
    </row>
    <row r="2559" spans="1:72" x14ac:dyDescent="0.25">
      <c r="A2559">
        <v>39335369</v>
      </c>
      <c r="B2559" s="26">
        <v>44866</v>
      </c>
      <c r="C2559" t="s">
        <v>11815</v>
      </c>
      <c r="D2559" t="s">
        <v>85</v>
      </c>
      <c r="E2559"/>
      <c r="F2559" t="s">
        <v>169</v>
      </c>
      <c r="G2559" t="s">
        <v>11816</v>
      </c>
      <c r="H2559" t="s">
        <v>88</v>
      </c>
      <c r="I2559" t="s">
        <v>89</v>
      </c>
      <c r="J2559" t="s">
        <v>11817</v>
      </c>
      <c r="K2559" t="s">
        <v>11818</v>
      </c>
      <c r="L2559" t="s">
        <v>11819</v>
      </c>
      <c r="M2559" t="s">
        <v>90</v>
      </c>
      <c r="N2559" t="s">
        <v>91</v>
      </c>
      <c r="O2559" t="s">
        <v>90</v>
      </c>
      <c r="P2559"/>
      <c r="Q2559" t="s">
        <v>90</v>
      </c>
      <c r="R2559"/>
      <c r="S2559"/>
      <c r="T2559" t="s">
        <v>113</v>
      </c>
      <c r="U2559" t="s">
        <v>101</v>
      </c>
      <c r="V2559" t="s">
        <v>92</v>
      </c>
      <c r="W2559"/>
      <c r="X2559"/>
      <c r="Y2559"/>
      <c r="Z2559" t="s">
        <v>90</v>
      </c>
      <c r="AA2559" t="s">
        <v>92</v>
      </c>
      <c r="AB2559" t="s">
        <v>92</v>
      </c>
      <c r="AC2559" t="s">
        <v>92</v>
      </c>
      <c r="AD2559" t="s">
        <v>90</v>
      </c>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t="s">
        <v>90</v>
      </c>
    </row>
    <row r="2560" spans="1:72" x14ac:dyDescent="0.25">
      <c r="A2560">
        <v>39335384</v>
      </c>
      <c r="B2560" s="26">
        <v>44866</v>
      </c>
      <c r="C2560" t="s">
        <v>11820</v>
      </c>
      <c r="D2560" t="s">
        <v>95</v>
      </c>
      <c r="E2560"/>
      <c r="F2560" t="s">
        <v>334</v>
      </c>
      <c r="G2560" t="s">
        <v>11821</v>
      </c>
      <c r="H2560" t="s">
        <v>88</v>
      </c>
      <c r="I2560" t="s">
        <v>89</v>
      </c>
      <c r="J2560" t="s">
        <v>11822</v>
      </c>
      <c r="K2560" t="s">
        <v>11823</v>
      </c>
      <c r="L2560" t="s">
        <v>1677</v>
      </c>
      <c r="M2560" t="s">
        <v>90</v>
      </c>
      <c r="N2560" t="s">
        <v>91</v>
      </c>
      <c r="O2560" t="s">
        <v>90</v>
      </c>
      <c r="P2560"/>
      <c r="Q2560" t="s">
        <v>90</v>
      </c>
      <c r="R2560"/>
      <c r="S2560"/>
      <c r="T2560" t="s">
        <v>113</v>
      </c>
      <c r="U2560" t="s">
        <v>114</v>
      </c>
      <c r="V2560" t="s">
        <v>90</v>
      </c>
      <c r="W2560"/>
      <c r="X2560" t="s">
        <v>11824</v>
      </c>
      <c r="Y2560"/>
      <c r="Z2560" t="s">
        <v>90</v>
      </c>
      <c r="AA2560" t="s">
        <v>92</v>
      </c>
      <c r="AB2560" t="s">
        <v>92</v>
      </c>
      <c r="AC2560" t="s">
        <v>92</v>
      </c>
      <c r="AD2560" t="s">
        <v>90</v>
      </c>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t="s">
        <v>90</v>
      </c>
    </row>
    <row r="2561" spans="1:72" x14ac:dyDescent="0.25">
      <c r="A2561">
        <v>39335392</v>
      </c>
      <c r="B2561" s="26">
        <v>44866</v>
      </c>
      <c r="C2561" t="s">
        <v>11825</v>
      </c>
      <c r="D2561" t="s">
        <v>304</v>
      </c>
      <c r="E2561"/>
      <c r="F2561" t="s">
        <v>169</v>
      </c>
      <c r="G2561" t="s">
        <v>11826</v>
      </c>
      <c r="H2561" t="s">
        <v>88</v>
      </c>
      <c r="I2561" t="s">
        <v>89</v>
      </c>
      <c r="J2561" t="s">
        <v>11827</v>
      </c>
      <c r="K2561" t="s">
        <v>11828</v>
      </c>
      <c r="L2561" t="s">
        <v>11829</v>
      </c>
      <c r="M2561" t="s">
        <v>90</v>
      </c>
      <c r="N2561" t="s">
        <v>91</v>
      </c>
      <c r="O2561" t="s">
        <v>90</v>
      </c>
      <c r="P2561"/>
      <c r="Q2561" t="s">
        <v>90</v>
      </c>
      <c r="R2561"/>
      <c r="S2561"/>
      <c r="T2561" t="s">
        <v>113</v>
      </c>
      <c r="U2561" t="s">
        <v>101</v>
      </c>
      <c r="V2561" t="s">
        <v>90</v>
      </c>
      <c r="W2561" t="s">
        <v>11830</v>
      </c>
      <c r="X2561"/>
      <c r="Y2561"/>
      <c r="Z2561" t="s">
        <v>90</v>
      </c>
      <c r="AA2561" t="s">
        <v>92</v>
      </c>
      <c r="AB2561" t="s">
        <v>92</v>
      </c>
      <c r="AC2561" t="s">
        <v>92</v>
      </c>
      <c r="AD2561" t="s">
        <v>90</v>
      </c>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t="s">
        <v>90</v>
      </c>
    </row>
    <row r="2562" spans="1:72" x14ac:dyDescent="0.25">
      <c r="A2562">
        <v>39335398</v>
      </c>
      <c r="B2562" s="26">
        <v>44866</v>
      </c>
      <c r="C2562" t="s">
        <v>11831</v>
      </c>
      <c r="D2562" t="s">
        <v>1143</v>
      </c>
      <c r="E2562"/>
      <c r="F2562" t="s">
        <v>169</v>
      </c>
      <c r="G2562" t="s">
        <v>11832</v>
      </c>
      <c r="H2562" t="s">
        <v>88</v>
      </c>
      <c r="I2562" t="s">
        <v>89</v>
      </c>
      <c r="J2562" t="s">
        <v>11833</v>
      </c>
      <c r="K2562" t="s">
        <v>11834</v>
      </c>
      <c r="L2562" t="s">
        <v>6742</v>
      </c>
      <c r="M2562" t="s">
        <v>90</v>
      </c>
      <c r="N2562" t="s">
        <v>91</v>
      </c>
      <c r="O2562" t="s">
        <v>90</v>
      </c>
      <c r="P2562"/>
      <c r="Q2562" t="s">
        <v>90</v>
      </c>
      <c r="R2562"/>
      <c r="S2562"/>
      <c r="T2562" t="s">
        <v>113</v>
      </c>
      <c r="U2562" t="s">
        <v>101</v>
      </c>
      <c r="V2562" t="s">
        <v>92</v>
      </c>
      <c r="W2562"/>
      <c r="X2562"/>
      <c r="Y2562"/>
      <c r="Z2562" t="s">
        <v>90</v>
      </c>
      <c r="AA2562" t="s">
        <v>92</v>
      </c>
      <c r="AB2562" t="s">
        <v>92</v>
      </c>
      <c r="AC2562" t="s">
        <v>92</v>
      </c>
      <c r="AD2562" t="s">
        <v>90</v>
      </c>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t="s">
        <v>90</v>
      </c>
    </row>
    <row r="2563" spans="1:72" x14ac:dyDescent="0.25">
      <c r="A2563">
        <v>39335401</v>
      </c>
      <c r="B2563" s="26">
        <v>44866</v>
      </c>
      <c r="C2563" t="s">
        <v>6047</v>
      </c>
      <c r="D2563" t="s">
        <v>85</v>
      </c>
      <c r="E2563"/>
      <c r="F2563" t="s">
        <v>169</v>
      </c>
      <c r="G2563" t="s">
        <v>11835</v>
      </c>
      <c r="H2563" t="s">
        <v>88</v>
      </c>
      <c r="I2563" t="s">
        <v>89</v>
      </c>
      <c r="J2563" t="s">
        <v>11836</v>
      </c>
      <c r="K2563" t="s">
        <v>11837</v>
      </c>
      <c r="L2563"/>
      <c r="M2563" t="s">
        <v>90</v>
      </c>
      <c r="N2563" t="s">
        <v>112</v>
      </c>
      <c r="O2563" t="s">
        <v>90</v>
      </c>
      <c r="P2563"/>
      <c r="Q2563" t="s">
        <v>90</v>
      </c>
      <c r="R2563"/>
      <c r="S2563"/>
      <c r="T2563" t="s">
        <v>113</v>
      </c>
      <c r="U2563" t="s">
        <v>101</v>
      </c>
      <c r="V2563" t="s">
        <v>92</v>
      </c>
      <c r="W2563"/>
      <c r="X2563"/>
      <c r="Y2563"/>
      <c r="Z2563" t="s">
        <v>90</v>
      </c>
      <c r="AA2563" t="s">
        <v>92</v>
      </c>
      <c r="AB2563" t="s">
        <v>92</v>
      </c>
      <c r="AC2563" t="s">
        <v>92</v>
      </c>
      <c r="AD2563" t="s">
        <v>90</v>
      </c>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t="s">
        <v>237</v>
      </c>
      <c r="BT2563" t="s">
        <v>90</v>
      </c>
    </row>
    <row r="2564" spans="1:72" x14ac:dyDescent="0.25">
      <c r="A2564">
        <v>39335402</v>
      </c>
      <c r="B2564" s="26">
        <v>44866</v>
      </c>
      <c r="C2564" t="s">
        <v>11838</v>
      </c>
      <c r="D2564" t="s">
        <v>85</v>
      </c>
      <c r="E2564"/>
      <c r="F2564" t="s">
        <v>108</v>
      </c>
      <c r="G2564" t="s">
        <v>11839</v>
      </c>
      <c r="H2564" t="s">
        <v>88</v>
      </c>
      <c r="I2564" t="s">
        <v>89</v>
      </c>
      <c r="J2564" t="s">
        <v>11840</v>
      </c>
      <c r="K2564" t="s">
        <v>11841</v>
      </c>
      <c r="L2564" t="s">
        <v>11842</v>
      </c>
      <c r="M2564" t="s">
        <v>90</v>
      </c>
      <c r="N2564" t="s">
        <v>91</v>
      </c>
      <c r="O2564" t="s">
        <v>90</v>
      </c>
      <c r="P2564"/>
      <c r="Q2564" t="s">
        <v>90</v>
      </c>
      <c r="R2564"/>
      <c r="S2564"/>
      <c r="T2564" t="s">
        <v>113</v>
      </c>
      <c r="U2564" t="s">
        <v>101</v>
      </c>
      <c r="V2564" t="s">
        <v>90</v>
      </c>
      <c r="W2564"/>
      <c r="X2564" t="s">
        <v>11843</v>
      </c>
      <c r="Y2564"/>
      <c r="Z2564" t="s">
        <v>90</v>
      </c>
      <c r="AA2564" t="s">
        <v>90</v>
      </c>
      <c r="AB2564" t="s">
        <v>92</v>
      </c>
      <c r="AC2564" t="s">
        <v>92</v>
      </c>
      <c r="AD2564" t="s">
        <v>90</v>
      </c>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t="s">
        <v>237</v>
      </c>
      <c r="BT2564" t="s">
        <v>90</v>
      </c>
    </row>
    <row r="2565" spans="1:72" x14ac:dyDescent="0.25">
      <c r="A2565">
        <v>39335404</v>
      </c>
      <c r="B2565" s="26">
        <v>44866</v>
      </c>
      <c r="C2565" t="s">
        <v>11844</v>
      </c>
      <c r="D2565" t="s">
        <v>1143</v>
      </c>
      <c r="E2565"/>
      <c r="F2565" t="s">
        <v>169</v>
      </c>
      <c r="G2565" t="s">
        <v>11845</v>
      </c>
      <c r="H2565" t="s">
        <v>88</v>
      </c>
      <c r="I2565" t="s">
        <v>89</v>
      </c>
      <c r="J2565" t="s">
        <v>11846</v>
      </c>
      <c r="K2565" t="s">
        <v>11847</v>
      </c>
      <c r="L2565"/>
      <c r="M2565" t="s">
        <v>90</v>
      </c>
      <c r="N2565" t="s">
        <v>91</v>
      </c>
      <c r="O2565" t="s">
        <v>90</v>
      </c>
      <c r="P2565"/>
      <c r="Q2565" t="s">
        <v>90</v>
      </c>
      <c r="R2565"/>
      <c r="S2565"/>
      <c r="T2565" t="s">
        <v>113</v>
      </c>
      <c r="U2565" t="s">
        <v>114</v>
      </c>
      <c r="V2565" t="s">
        <v>90</v>
      </c>
      <c r="W2565" t="s">
        <v>11848</v>
      </c>
      <c r="X2565"/>
      <c r="Y2565"/>
      <c r="Z2565" t="s">
        <v>90</v>
      </c>
      <c r="AA2565" t="s">
        <v>92</v>
      </c>
      <c r="AB2565" t="s">
        <v>92</v>
      </c>
      <c r="AC2565" t="s">
        <v>92</v>
      </c>
      <c r="AD2565" t="s">
        <v>90</v>
      </c>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t="s">
        <v>90</v>
      </c>
    </row>
    <row r="2566" spans="1:72" x14ac:dyDescent="0.25">
      <c r="A2566">
        <v>39335416</v>
      </c>
      <c r="B2566" s="26">
        <v>44866</v>
      </c>
      <c r="C2566" t="s">
        <v>11849</v>
      </c>
      <c r="D2566" t="s">
        <v>1143</v>
      </c>
      <c r="E2566"/>
      <c r="F2566" t="s">
        <v>108</v>
      </c>
      <c r="G2566" t="s">
        <v>11850</v>
      </c>
      <c r="H2566" t="s">
        <v>88</v>
      </c>
      <c r="I2566" t="s">
        <v>89</v>
      </c>
      <c r="J2566" t="s">
        <v>11851</v>
      </c>
      <c r="K2566" t="s">
        <v>11852</v>
      </c>
      <c r="L2566" t="s">
        <v>599</v>
      </c>
      <c r="M2566" t="s">
        <v>90</v>
      </c>
      <c r="N2566" t="s">
        <v>112</v>
      </c>
      <c r="O2566" t="s">
        <v>90</v>
      </c>
      <c r="P2566"/>
      <c r="Q2566" t="s">
        <v>90</v>
      </c>
      <c r="R2566"/>
      <c r="S2566"/>
      <c r="T2566" t="s">
        <v>113</v>
      </c>
      <c r="U2566" t="s">
        <v>101</v>
      </c>
      <c r="V2566" t="s">
        <v>92</v>
      </c>
      <c r="W2566"/>
      <c r="X2566"/>
      <c r="Y2566"/>
      <c r="Z2566" t="s">
        <v>90</v>
      </c>
      <c r="AA2566" t="s">
        <v>92</v>
      </c>
      <c r="AB2566" t="s">
        <v>92</v>
      </c>
      <c r="AC2566" t="s">
        <v>92</v>
      </c>
      <c r="AD2566" t="s">
        <v>90</v>
      </c>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t="s">
        <v>237</v>
      </c>
      <c r="BT2566" t="s">
        <v>90</v>
      </c>
    </row>
    <row r="2567" spans="1:72" x14ac:dyDescent="0.25">
      <c r="A2567">
        <v>39335433</v>
      </c>
      <c r="B2567" s="26">
        <v>44866</v>
      </c>
      <c r="C2567" t="s">
        <v>11853</v>
      </c>
      <c r="D2567" t="s">
        <v>85</v>
      </c>
      <c r="E2567"/>
      <c r="F2567" t="s">
        <v>169</v>
      </c>
      <c r="G2567" t="s">
        <v>11854</v>
      </c>
      <c r="H2567" t="s">
        <v>88</v>
      </c>
      <c r="I2567" t="s">
        <v>89</v>
      </c>
      <c r="J2567" t="s">
        <v>11855</v>
      </c>
      <c r="K2567" t="s">
        <v>11856</v>
      </c>
      <c r="L2567" t="s">
        <v>11857</v>
      </c>
      <c r="M2567" t="s">
        <v>90</v>
      </c>
      <c r="N2567" t="s">
        <v>91</v>
      </c>
      <c r="O2567" t="s">
        <v>90</v>
      </c>
      <c r="P2567"/>
      <c r="Q2567" t="s">
        <v>90</v>
      </c>
      <c r="R2567"/>
      <c r="S2567"/>
      <c r="T2567" t="s">
        <v>100</v>
      </c>
      <c r="U2567" t="s">
        <v>101</v>
      </c>
      <c r="V2567" t="s">
        <v>92</v>
      </c>
      <c r="W2567"/>
      <c r="X2567"/>
      <c r="Y2567"/>
      <c r="Z2567" t="s">
        <v>90</v>
      </c>
      <c r="AA2567" t="s">
        <v>92</v>
      </c>
      <c r="AB2567" t="s">
        <v>92</v>
      </c>
      <c r="AC2567" t="s">
        <v>92</v>
      </c>
      <c r="AD2567" t="s">
        <v>90</v>
      </c>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t="s">
        <v>237</v>
      </c>
      <c r="BT2567" t="s">
        <v>90</v>
      </c>
    </row>
    <row r="2568" spans="1:72" x14ac:dyDescent="0.25">
      <c r="A2568">
        <v>39335434</v>
      </c>
      <c r="B2568" s="26">
        <v>44866</v>
      </c>
      <c r="C2568" t="s">
        <v>11858</v>
      </c>
      <c r="D2568" t="s">
        <v>461</v>
      </c>
      <c r="E2568"/>
      <c r="F2568" t="s">
        <v>86</v>
      </c>
      <c r="G2568" t="s">
        <v>11859</v>
      </c>
      <c r="H2568" t="s">
        <v>88</v>
      </c>
      <c r="I2568" t="s">
        <v>89</v>
      </c>
      <c r="J2568"/>
      <c r="K2568"/>
      <c r="L2568"/>
      <c r="M2568" t="s">
        <v>90</v>
      </c>
      <c r="N2568" t="s">
        <v>112</v>
      </c>
      <c r="O2568" t="s">
        <v>90</v>
      </c>
      <c r="P2568"/>
      <c r="Q2568" t="s">
        <v>92</v>
      </c>
      <c r="R2568" t="s">
        <v>195</v>
      </c>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x14ac:dyDescent="0.25">
      <c r="A2569">
        <v>39335447</v>
      </c>
      <c r="B2569" s="26">
        <v>44866</v>
      </c>
      <c r="C2569" t="s">
        <v>11860</v>
      </c>
      <c r="D2569" t="s">
        <v>70</v>
      </c>
      <c r="E2569"/>
      <c r="F2569" t="s">
        <v>149</v>
      </c>
      <c r="G2569" t="s">
        <v>11861</v>
      </c>
      <c r="H2569" t="s">
        <v>88</v>
      </c>
      <c r="I2569" t="s">
        <v>89</v>
      </c>
      <c r="J2569" t="s">
        <v>11862</v>
      </c>
      <c r="K2569" t="s">
        <v>11863</v>
      </c>
      <c r="L2569" t="s">
        <v>11864</v>
      </c>
      <c r="M2569" t="s">
        <v>90</v>
      </c>
      <c r="N2569" t="s">
        <v>91</v>
      </c>
      <c r="O2569" t="s">
        <v>90</v>
      </c>
      <c r="P2569"/>
      <c r="Q2569" t="s">
        <v>90</v>
      </c>
      <c r="R2569"/>
      <c r="S2569"/>
      <c r="T2569" t="s">
        <v>113</v>
      </c>
      <c r="U2569" t="s">
        <v>132</v>
      </c>
      <c r="V2569" t="s">
        <v>92</v>
      </c>
      <c r="W2569"/>
      <c r="X2569"/>
      <c r="Y2569"/>
      <c r="Z2569" t="s">
        <v>90</v>
      </c>
      <c r="AA2569" t="s">
        <v>92</v>
      </c>
      <c r="AB2569" t="s">
        <v>92</v>
      </c>
      <c r="AC2569" t="s">
        <v>92</v>
      </c>
      <c r="AD2569" t="s">
        <v>90</v>
      </c>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t="s">
        <v>90</v>
      </c>
    </row>
    <row r="2570" spans="1:72" x14ac:dyDescent="0.25">
      <c r="A2570">
        <v>39335449</v>
      </c>
      <c r="B2570" s="26">
        <v>44866</v>
      </c>
      <c r="C2570" t="s">
        <v>11865</v>
      </c>
      <c r="D2570" t="s">
        <v>1143</v>
      </c>
      <c r="E2570"/>
      <c r="F2570" t="s">
        <v>169</v>
      </c>
      <c r="G2570" t="s">
        <v>11866</v>
      </c>
      <c r="H2570" t="s">
        <v>88</v>
      </c>
      <c r="I2570" t="s">
        <v>89</v>
      </c>
      <c r="J2570" t="s">
        <v>11867</v>
      </c>
      <c r="K2570" t="s">
        <v>11868</v>
      </c>
      <c r="L2570" t="s">
        <v>1028</v>
      </c>
      <c r="M2570" t="s">
        <v>90</v>
      </c>
      <c r="N2570" t="s">
        <v>91</v>
      </c>
      <c r="O2570" t="s">
        <v>90</v>
      </c>
      <c r="P2570"/>
      <c r="Q2570" t="s">
        <v>90</v>
      </c>
      <c r="R2570"/>
      <c r="S2570"/>
      <c r="T2570" t="s">
        <v>113</v>
      </c>
      <c r="U2570" t="s">
        <v>101</v>
      </c>
      <c r="V2570" t="s">
        <v>92</v>
      </c>
      <c r="W2570"/>
      <c r="X2570"/>
      <c r="Y2570"/>
      <c r="Z2570" t="s">
        <v>90</v>
      </c>
      <c r="AA2570" t="s">
        <v>92</v>
      </c>
      <c r="AB2570" t="s">
        <v>92</v>
      </c>
      <c r="AC2570" t="s">
        <v>92</v>
      </c>
      <c r="AD2570" t="s">
        <v>90</v>
      </c>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t="s">
        <v>90</v>
      </c>
    </row>
    <row r="2571" spans="1:72" x14ac:dyDescent="0.25">
      <c r="A2571">
        <v>39335450</v>
      </c>
      <c r="B2571" s="26">
        <v>44866</v>
      </c>
      <c r="C2571" t="s">
        <v>11869</v>
      </c>
      <c r="D2571" t="s">
        <v>304</v>
      </c>
      <c r="E2571"/>
      <c r="F2571" t="s">
        <v>149</v>
      </c>
      <c r="G2571" t="s">
        <v>11870</v>
      </c>
      <c r="H2571" t="s">
        <v>88</v>
      </c>
      <c r="I2571" t="s">
        <v>89</v>
      </c>
      <c r="J2571" t="s">
        <v>11871</v>
      </c>
      <c r="K2571" t="s">
        <v>11872</v>
      </c>
      <c r="L2571" t="s">
        <v>11873</v>
      </c>
      <c r="M2571" t="s">
        <v>90</v>
      </c>
      <c r="N2571" t="s">
        <v>91</v>
      </c>
      <c r="O2571" t="s">
        <v>90</v>
      </c>
      <c r="P2571"/>
      <c r="Q2571" t="s">
        <v>90</v>
      </c>
      <c r="R2571"/>
      <c r="S2571"/>
      <c r="T2571" t="s">
        <v>113</v>
      </c>
      <c r="U2571" t="s">
        <v>101</v>
      </c>
      <c r="V2571" t="s">
        <v>92</v>
      </c>
      <c r="W2571"/>
      <c r="X2571"/>
      <c r="Y2571"/>
      <c r="Z2571" t="s">
        <v>90</v>
      </c>
      <c r="AA2571" t="s">
        <v>92</v>
      </c>
      <c r="AB2571" t="s">
        <v>92</v>
      </c>
      <c r="AC2571" t="s">
        <v>92</v>
      </c>
      <c r="AD2571" t="s">
        <v>90</v>
      </c>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t="s">
        <v>90</v>
      </c>
    </row>
    <row r="2572" spans="1:72" x14ac:dyDescent="0.25">
      <c r="A2572">
        <v>39335451</v>
      </c>
      <c r="B2572" s="26">
        <v>44866</v>
      </c>
      <c r="C2572" t="s">
        <v>11874</v>
      </c>
      <c r="D2572" t="s">
        <v>70</v>
      </c>
      <c r="E2572"/>
      <c r="F2572" t="s">
        <v>149</v>
      </c>
      <c r="G2572" t="s">
        <v>11875</v>
      </c>
      <c r="H2572" t="s">
        <v>88</v>
      </c>
      <c r="I2572" t="s">
        <v>89</v>
      </c>
      <c r="J2572" t="s">
        <v>11876</v>
      </c>
      <c r="K2572" t="s">
        <v>11877</v>
      </c>
      <c r="L2572" t="s">
        <v>11878</v>
      </c>
      <c r="M2572" t="s">
        <v>90</v>
      </c>
      <c r="N2572" t="s">
        <v>91</v>
      </c>
      <c r="O2572" t="s">
        <v>90</v>
      </c>
      <c r="P2572"/>
      <c r="Q2572" t="s">
        <v>90</v>
      </c>
      <c r="R2572"/>
      <c r="S2572"/>
      <c r="T2572" t="s">
        <v>113</v>
      </c>
      <c r="U2572" t="s">
        <v>114</v>
      </c>
      <c r="V2572" t="s">
        <v>90</v>
      </c>
      <c r="W2572" t="s">
        <v>11879</v>
      </c>
      <c r="X2572"/>
      <c r="Y2572"/>
      <c r="Z2572" t="s">
        <v>90</v>
      </c>
      <c r="AA2572" t="s">
        <v>92</v>
      </c>
      <c r="AB2572" t="s">
        <v>92</v>
      </c>
      <c r="AC2572" t="s">
        <v>92</v>
      </c>
      <c r="AD2572" t="s">
        <v>90</v>
      </c>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t="s">
        <v>90</v>
      </c>
    </row>
    <row r="2573" spans="1:72" x14ac:dyDescent="0.25">
      <c r="A2573">
        <v>39369207</v>
      </c>
      <c r="B2573" s="26">
        <v>44866</v>
      </c>
      <c r="C2573" t="s">
        <v>11880</v>
      </c>
      <c r="D2573" t="s">
        <v>70</v>
      </c>
      <c r="E2573"/>
      <c r="F2573" t="s">
        <v>169</v>
      </c>
      <c r="G2573" t="s">
        <v>11881</v>
      </c>
      <c r="H2573" t="s">
        <v>88</v>
      </c>
      <c r="I2573" t="s">
        <v>89</v>
      </c>
      <c r="J2573" t="s">
        <v>11882</v>
      </c>
      <c r="K2573" t="s">
        <v>11883</v>
      </c>
      <c r="L2573"/>
      <c r="M2573" t="s">
        <v>90</v>
      </c>
      <c r="N2573" t="s">
        <v>91</v>
      </c>
      <c r="O2573" t="s">
        <v>90</v>
      </c>
      <c r="P2573"/>
      <c r="Q2573" t="s">
        <v>90</v>
      </c>
      <c r="R2573"/>
      <c r="S2573"/>
      <c r="T2573" t="s">
        <v>113</v>
      </c>
      <c r="U2573" t="s">
        <v>101</v>
      </c>
      <c r="V2573" t="s">
        <v>92</v>
      </c>
      <c r="W2573"/>
      <c r="X2573"/>
      <c r="Y2573"/>
      <c r="Z2573" t="s">
        <v>90</v>
      </c>
      <c r="AA2573" t="s">
        <v>92</v>
      </c>
      <c r="AB2573" t="s">
        <v>92</v>
      </c>
      <c r="AC2573" t="s">
        <v>92</v>
      </c>
      <c r="AD2573" t="s">
        <v>90</v>
      </c>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t="s">
        <v>90</v>
      </c>
    </row>
    <row r="2574" spans="1:72" x14ac:dyDescent="0.25">
      <c r="A2574">
        <v>39369285</v>
      </c>
      <c r="B2574" s="26">
        <v>44866</v>
      </c>
      <c r="C2574" t="s">
        <v>11884</v>
      </c>
      <c r="D2574" t="s">
        <v>205</v>
      </c>
      <c r="E2574"/>
      <c r="F2574" t="s">
        <v>169</v>
      </c>
      <c r="G2574" t="s">
        <v>11885</v>
      </c>
      <c r="H2574" t="s">
        <v>88</v>
      </c>
      <c r="I2574" t="s">
        <v>89</v>
      </c>
      <c r="J2574" t="s">
        <v>11886</v>
      </c>
      <c r="K2574" t="s">
        <v>11887</v>
      </c>
      <c r="L2574"/>
      <c r="M2574" t="s">
        <v>90</v>
      </c>
      <c r="N2574" t="s">
        <v>91</v>
      </c>
      <c r="O2574" t="s">
        <v>90</v>
      </c>
      <c r="P2574"/>
      <c r="Q2574" t="s">
        <v>90</v>
      </c>
      <c r="R2574"/>
      <c r="S2574"/>
      <c r="T2574" t="s">
        <v>113</v>
      </c>
      <c r="U2574" t="s">
        <v>114</v>
      </c>
      <c r="V2574" t="s">
        <v>92</v>
      </c>
      <c r="W2574"/>
      <c r="X2574"/>
      <c r="Y2574"/>
      <c r="Z2574" t="s">
        <v>90</v>
      </c>
      <c r="AA2574" t="s">
        <v>92</v>
      </c>
      <c r="AB2574" t="s">
        <v>92</v>
      </c>
      <c r="AC2574" t="s">
        <v>92</v>
      </c>
      <c r="AD2574" t="s">
        <v>90</v>
      </c>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t="s">
        <v>90</v>
      </c>
    </row>
    <row r="2575" spans="1:72" x14ac:dyDescent="0.25">
      <c r="A2575">
        <v>39369307</v>
      </c>
      <c r="B2575" s="26">
        <v>44866</v>
      </c>
      <c r="C2575" t="s">
        <v>11888</v>
      </c>
      <c r="D2575" t="s">
        <v>1143</v>
      </c>
      <c r="E2575"/>
      <c r="F2575" t="s">
        <v>169</v>
      </c>
      <c r="G2575" t="s">
        <v>7893</v>
      </c>
      <c r="H2575" t="s">
        <v>88</v>
      </c>
      <c r="I2575" t="s">
        <v>89</v>
      </c>
      <c r="J2575" t="s">
        <v>11889</v>
      </c>
      <c r="K2575" t="s">
        <v>7895</v>
      </c>
      <c r="L2575" t="s">
        <v>1028</v>
      </c>
      <c r="M2575" t="s">
        <v>90</v>
      </c>
      <c r="N2575" t="s">
        <v>91</v>
      </c>
      <c r="O2575" t="s">
        <v>90</v>
      </c>
      <c r="P2575"/>
      <c r="Q2575" t="s">
        <v>90</v>
      </c>
      <c r="R2575"/>
      <c r="S2575"/>
      <c r="T2575" t="s">
        <v>113</v>
      </c>
      <c r="U2575" t="s">
        <v>146</v>
      </c>
      <c r="V2575" t="s">
        <v>90</v>
      </c>
      <c r="W2575" t="s">
        <v>11890</v>
      </c>
      <c r="X2575"/>
      <c r="Y2575"/>
      <c r="Z2575" t="s">
        <v>90</v>
      </c>
      <c r="AA2575" t="s">
        <v>90</v>
      </c>
      <c r="AB2575" t="s">
        <v>92</v>
      </c>
      <c r="AC2575" t="s">
        <v>90</v>
      </c>
      <c r="AD2575"/>
      <c r="AE2575" t="s">
        <v>115</v>
      </c>
      <c r="AF2575"/>
      <c r="AG2575"/>
      <c r="AH2575"/>
      <c r="AI2575"/>
      <c r="AJ2575"/>
      <c r="AK2575"/>
      <c r="AL2575"/>
      <c r="AM2575"/>
      <c r="AN2575"/>
      <c r="AO2575"/>
      <c r="AP2575"/>
      <c r="AQ2575" t="s">
        <v>4284</v>
      </c>
      <c r="AR2575" t="s">
        <v>70</v>
      </c>
      <c r="AS2575" t="s">
        <v>90</v>
      </c>
      <c r="AT2575" t="s">
        <v>92</v>
      </c>
      <c r="AU2575"/>
      <c r="AV2575"/>
      <c r="AW2575"/>
      <c r="AX2575"/>
      <c r="AY2575" t="s">
        <v>106</v>
      </c>
      <c r="AZ2575"/>
      <c r="BA2575" t="s">
        <v>92</v>
      </c>
      <c r="BB2575" t="s">
        <v>92</v>
      </c>
      <c r="BC2575"/>
      <c r="BD2575"/>
      <c r="BE2575" t="s">
        <v>376</v>
      </c>
      <c r="BF2575"/>
      <c r="BG2575" t="s">
        <v>138</v>
      </c>
      <c r="BH2575"/>
      <c r="BI2575" t="s">
        <v>167</v>
      </c>
      <c r="BJ2575"/>
      <c r="BK2575" t="s">
        <v>92</v>
      </c>
      <c r="BL2575"/>
      <c r="BM2575" t="s">
        <v>296</v>
      </c>
      <c r="BN2575" t="s">
        <v>92</v>
      </c>
      <c r="BO2575"/>
      <c r="BP2575" t="s">
        <v>92</v>
      </c>
      <c r="BQ2575"/>
      <c r="BR2575"/>
      <c r="BS2575"/>
      <c r="BT2575" t="s">
        <v>90</v>
      </c>
    </row>
    <row r="2576" spans="1:72" x14ac:dyDescent="0.25">
      <c r="A2576">
        <v>39369310</v>
      </c>
      <c r="B2576" s="26">
        <v>44866</v>
      </c>
      <c r="C2576" t="s">
        <v>11891</v>
      </c>
      <c r="D2576" t="s">
        <v>1143</v>
      </c>
      <c r="E2576"/>
      <c r="F2576" t="s">
        <v>334</v>
      </c>
      <c r="G2576" t="s">
        <v>11892</v>
      </c>
      <c r="H2576" t="s">
        <v>11893</v>
      </c>
      <c r="I2576" t="s">
        <v>178</v>
      </c>
      <c r="J2576" t="s">
        <v>11894</v>
      </c>
      <c r="K2576" t="s">
        <v>11895</v>
      </c>
      <c r="L2576" t="s">
        <v>11896</v>
      </c>
      <c r="M2576" t="s">
        <v>90</v>
      </c>
      <c r="N2576" t="s">
        <v>112</v>
      </c>
      <c r="O2576" t="s">
        <v>90</v>
      </c>
      <c r="P2576"/>
      <c r="Q2576" t="s">
        <v>90</v>
      </c>
      <c r="R2576"/>
      <c r="S2576"/>
      <c r="T2576" t="s">
        <v>100</v>
      </c>
      <c r="U2576" t="s">
        <v>146</v>
      </c>
      <c r="V2576" t="s">
        <v>90</v>
      </c>
      <c r="W2576"/>
      <c r="X2576" t="s">
        <v>11897</v>
      </c>
      <c r="Y2576"/>
      <c r="Z2576" t="s">
        <v>90</v>
      </c>
      <c r="AA2576" t="s">
        <v>90</v>
      </c>
      <c r="AB2576" t="s">
        <v>92</v>
      </c>
      <c r="AC2576" t="s">
        <v>92</v>
      </c>
      <c r="AD2576" t="s">
        <v>90</v>
      </c>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t="s">
        <v>237</v>
      </c>
      <c r="BT2576" t="s">
        <v>90</v>
      </c>
    </row>
    <row r="2577" spans="1:72" x14ac:dyDescent="0.25">
      <c r="A2577">
        <v>39369346</v>
      </c>
      <c r="B2577" s="26">
        <v>44866</v>
      </c>
      <c r="C2577" t="s">
        <v>11898</v>
      </c>
      <c r="D2577" t="s">
        <v>70</v>
      </c>
      <c r="E2577"/>
      <c r="F2577" t="s">
        <v>169</v>
      </c>
      <c r="G2577" t="s">
        <v>11899</v>
      </c>
      <c r="H2577" t="s">
        <v>88</v>
      </c>
      <c r="I2577" t="s">
        <v>89</v>
      </c>
      <c r="J2577" t="s">
        <v>11900</v>
      </c>
      <c r="K2577" t="s">
        <v>11901</v>
      </c>
      <c r="L2577"/>
      <c r="M2577" t="s">
        <v>90</v>
      </c>
      <c r="N2577" t="s">
        <v>91</v>
      </c>
      <c r="O2577" t="s">
        <v>90</v>
      </c>
      <c r="P2577"/>
      <c r="Q2577" t="s">
        <v>90</v>
      </c>
      <c r="R2577"/>
      <c r="S2577"/>
      <c r="T2577" t="s">
        <v>113</v>
      </c>
      <c r="U2577" t="s">
        <v>114</v>
      </c>
      <c r="V2577" t="s">
        <v>90</v>
      </c>
      <c r="W2577"/>
      <c r="X2577" t="s">
        <v>11902</v>
      </c>
      <c r="Y2577"/>
      <c r="Z2577" t="s">
        <v>90</v>
      </c>
      <c r="AA2577" t="s">
        <v>92</v>
      </c>
      <c r="AB2577" t="s">
        <v>92</v>
      </c>
      <c r="AC2577" t="s">
        <v>92</v>
      </c>
      <c r="AD2577" t="s">
        <v>90</v>
      </c>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t="s">
        <v>90</v>
      </c>
    </row>
    <row r="2578" spans="1:72" x14ac:dyDescent="0.25">
      <c r="A2578">
        <v>39369359</v>
      </c>
      <c r="B2578" s="26">
        <v>44866</v>
      </c>
      <c r="C2578" t="s">
        <v>11903</v>
      </c>
      <c r="D2578" t="s">
        <v>85</v>
      </c>
      <c r="E2578"/>
      <c r="F2578" t="s">
        <v>169</v>
      </c>
      <c r="G2578" t="s">
        <v>7807</v>
      </c>
      <c r="H2578" t="s">
        <v>88</v>
      </c>
      <c r="I2578" t="s">
        <v>89</v>
      </c>
      <c r="J2578" t="s">
        <v>11904</v>
      </c>
      <c r="K2578" t="s">
        <v>11905</v>
      </c>
      <c r="L2578" t="s">
        <v>1421</v>
      </c>
      <c r="M2578" t="s">
        <v>90</v>
      </c>
      <c r="N2578" t="s">
        <v>91</v>
      </c>
      <c r="O2578" t="s">
        <v>90</v>
      </c>
      <c r="P2578"/>
      <c r="Q2578" t="s">
        <v>90</v>
      </c>
      <c r="R2578"/>
      <c r="S2578"/>
      <c r="T2578" t="s">
        <v>113</v>
      </c>
      <c r="U2578" t="s">
        <v>101</v>
      </c>
      <c r="V2578" t="s">
        <v>92</v>
      </c>
      <c r="W2578"/>
      <c r="X2578"/>
      <c r="Y2578"/>
      <c r="Z2578" t="s">
        <v>90</v>
      </c>
      <c r="AA2578" t="s">
        <v>90</v>
      </c>
      <c r="AB2578" t="s">
        <v>92</v>
      </c>
      <c r="AC2578" t="s">
        <v>92</v>
      </c>
      <c r="AD2578" t="s">
        <v>90</v>
      </c>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t="s">
        <v>90</v>
      </c>
    </row>
    <row r="2579" spans="1:72" x14ac:dyDescent="0.25">
      <c r="A2579">
        <v>39369376</v>
      </c>
      <c r="B2579" s="26">
        <v>44866</v>
      </c>
      <c r="C2579" t="s">
        <v>11906</v>
      </c>
      <c r="D2579" t="s">
        <v>1143</v>
      </c>
      <c r="E2579"/>
      <c r="F2579" t="s">
        <v>169</v>
      </c>
      <c r="G2579" t="s">
        <v>11907</v>
      </c>
      <c r="H2579" t="s">
        <v>88</v>
      </c>
      <c r="I2579" t="s">
        <v>89</v>
      </c>
      <c r="J2579" t="s">
        <v>11908</v>
      </c>
      <c r="K2579" t="s">
        <v>11909</v>
      </c>
      <c r="L2579"/>
      <c r="M2579" t="s">
        <v>90</v>
      </c>
      <c r="N2579" t="s">
        <v>91</v>
      </c>
      <c r="O2579" t="s">
        <v>90</v>
      </c>
      <c r="P2579"/>
      <c r="Q2579" t="s">
        <v>90</v>
      </c>
      <c r="R2579"/>
      <c r="S2579"/>
      <c r="T2579" t="s">
        <v>113</v>
      </c>
      <c r="U2579" t="s">
        <v>101</v>
      </c>
      <c r="V2579" t="s">
        <v>90</v>
      </c>
      <c r="W2579" t="s">
        <v>11910</v>
      </c>
      <c r="X2579"/>
      <c r="Y2579"/>
      <c r="Z2579" t="s">
        <v>90</v>
      </c>
      <c r="AA2579" t="s">
        <v>90</v>
      </c>
      <c r="AB2579" t="s">
        <v>92</v>
      </c>
      <c r="AC2579" t="s">
        <v>92</v>
      </c>
      <c r="AD2579" t="s">
        <v>90</v>
      </c>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t="s">
        <v>90</v>
      </c>
    </row>
    <row r="2580" spans="1:72" x14ac:dyDescent="0.25">
      <c r="A2580">
        <v>39369387</v>
      </c>
      <c r="B2580" s="26">
        <v>44866</v>
      </c>
      <c r="C2580" t="s">
        <v>11911</v>
      </c>
      <c r="D2580" t="s">
        <v>1143</v>
      </c>
      <c r="E2580"/>
      <c r="F2580" t="s">
        <v>334</v>
      </c>
      <c r="G2580" t="s">
        <v>11912</v>
      </c>
      <c r="H2580" t="s">
        <v>88</v>
      </c>
      <c r="I2580" t="s">
        <v>89</v>
      </c>
      <c r="J2580" t="s">
        <v>11913</v>
      </c>
      <c r="K2580" t="s">
        <v>11914</v>
      </c>
      <c r="L2580" t="s">
        <v>4114</v>
      </c>
      <c r="M2580" t="s">
        <v>90</v>
      </c>
      <c r="N2580" t="s">
        <v>91</v>
      </c>
      <c r="O2580" t="s">
        <v>90</v>
      </c>
      <c r="P2580"/>
      <c r="Q2580" t="s">
        <v>90</v>
      </c>
      <c r="R2580"/>
      <c r="S2580"/>
      <c r="T2580" t="s">
        <v>113</v>
      </c>
      <c r="U2580" t="s">
        <v>101</v>
      </c>
      <c r="V2580" t="s">
        <v>90</v>
      </c>
      <c r="W2580"/>
      <c r="X2580" t="s">
        <v>11915</v>
      </c>
      <c r="Y2580"/>
      <c r="Z2580" t="s">
        <v>90</v>
      </c>
      <c r="AA2580" t="s">
        <v>90</v>
      </c>
      <c r="AB2580" t="s">
        <v>92</v>
      </c>
      <c r="AC2580" t="s">
        <v>92</v>
      </c>
      <c r="AD2580" t="s">
        <v>90</v>
      </c>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t="s">
        <v>90</v>
      </c>
    </row>
    <row r="2581" spans="1:72" x14ac:dyDescent="0.25">
      <c r="A2581">
        <v>39369391</v>
      </c>
      <c r="B2581" s="26">
        <v>44866</v>
      </c>
      <c r="C2581" t="s">
        <v>11916</v>
      </c>
      <c r="D2581" t="s">
        <v>1143</v>
      </c>
      <c r="E2581"/>
      <c r="F2581" t="s">
        <v>169</v>
      </c>
      <c r="G2581" t="s">
        <v>11917</v>
      </c>
      <c r="H2581" t="s">
        <v>88</v>
      </c>
      <c r="I2581" t="s">
        <v>89</v>
      </c>
      <c r="J2581" t="s">
        <v>11918</v>
      </c>
      <c r="K2581" t="s">
        <v>11919</v>
      </c>
      <c r="L2581"/>
      <c r="M2581" t="s">
        <v>90</v>
      </c>
      <c r="N2581" t="s">
        <v>91</v>
      </c>
      <c r="O2581" t="s">
        <v>90</v>
      </c>
      <c r="P2581"/>
      <c r="Q2581" t="s">
        <v>90</v>
      </c>
      <c r="R2581"/>
      <c r="S2581"/>
      <c r="T2581" t="s">
        <v>113</v>
      </c>
      <c r="U2581" t="s">
        <v>101</v>
      </c>
      <c r="V2581" t="s">
        <v>92</v>
      </c>
      <c r="W2581"/>
      <c r="X2581"/>
      <c r="Y2581"/>
      <c r="Z2581" t="s">
        <v>90</v>
      </c>
      <c r="AA2581" t="s">
        <v>92</v>
      </c>
      <c r="AB2581" t="s">
        <v>92</v>
      </c>
      <c r="AC2581" t="s">
        <v>92</v>
      </c>
      <c r="AD2581" t="s">
        <v>90</v>
      </c>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t="s">
        <v>90</v>
      </c>
    </row>
    <row r="2582" spans="1:72" x14ac:dyDescent="0.25">
      <c r="A2582">
        <v>39369403</v>
      </c>
      <c r="B2582" s="26">
        <v>44866</v>
      </c>
      <c r="C2582" t="s">
        <v>11920</v>
      </c>
      <c r="D2582" t="s">
        <v>85</v>
      </c>
      <c r="E2582"/>
      <c r="F2582" t="s">
        <v>108</v>
      </c>
      <c r="G2582" t="s">
        <v>11921</v>
      </c>
      <c r="H2582" t="s">
        <v>88</v>
      </c>
      <c r="I2582" t="s">
        <v>89</v>
      </c>
      <c r="J2582" t="s">
        <v>11922</v>
      </c>
      <c r="K2582" t="s">
        <v>11923</v>
      </c>
      <c r="L2582" t="s">
        <v>3067</v>
      </c>
      <c r="M2582" t="s">
        <v>90</v>
      </c>
      <c r="N2582" t="s">
        <v>112</v>
      </c>
      <c r="O2582" t="s">
        <v>90</v>
      </c>
      <c r="P2582"/>
      <c r="Q2582" t="s">
        <v>90</v>
      </c>
      <c r="R2582"/>
      <c r="S2582"/>
      <c r="T2582" t="s">
        <v>113</v>
      </c>
      <c r="U2582" t="s">
        <v>171</v>
      </c>
      <c r="V2582" t="s">
        <v>92</v>
      </c>
      <c r="W2582"/>
      <c r="X2582"/>
      <c r="Y2582"/>
      <c r="Z2582" t="s">
        <v>90</v>
      </c>
      <c r="AA2582" t="s">
        <v>90</v>
      </c>
      <c r="AB2582" t="s">
        <v>92</v>
      </c>
      <c r="AC2582" t="s">
        <v>90</v>
      </c>
      <c r="AD2582"/>
      <c r="AE2582" t="s">
        <v>115</v>
      </c>
      <c r="AF2582"/>
      <c r="AG2582"/>
      <c r="AH2582"/>
      <c r="AI2582"/>
      <c r="AJ2582"/>
      <c r="AK2582"/>
      <c r="AL2582"/>
      <c r="AM2582"/>
      <c r="AN2582"/>
      <c r="AO2582"/>
      <c r="AP2582"/>
      <c r="AQ2582" t="s">
        <v>565</v>
      </c>
      <c r="AR2582" t="s">
        <v>476</v>
      </c>
      <c r="AS2582" t="s">
        <v>90</v>
      </c>
      <c r="AT2582" t="s">
        <v>92</v>
      </c>
      <c r="AU2582"/>
      <c r="AV2582" t="s">
        <v>90</v>
      </c>
      <c r="AW2582" t="s">
        <v>101</v>
      </c>
      <c r="AX2582" t="s">
        <v>146</v>
      </c>
      <c r="AY2582"/>
      <c r="AZ2582"/>
      <c r="BA2582"/>
      <c r="BB2582"/>
      <c r="BC2582"/>
      <c r="BD2582"/>
      <c r="BE2582"/>
      <c r="BF2582"/>
      <c r="BG2582"/>
      <c r="BH2582"/>
      <c r="BI2582"/>
      <c r="BJ2582"/>
      <c r="BK2582"/>
      <c r="BL2582"/>
      <c r="BM2582"/>
      <c r="BN2582"/>
      <c r="BO2582"/>
      <c r="BP2582" t="s">
        <v>90</v>
      </c>
      <c r="BQ2582"/>
      <c r="BR2582"/>
      <c r="BS2582" t="s">
        <v>477</v>
      </c>
      <c r="BT2582" t="s">
        <v>90</v>
      </c>
    </row>
    <row r="2583" spans="1:72" x14ac:dyDescent="0.25">
      <c r="A2583">
        <v>39369411</v>
      </c>
      <c r="B2583" s="26">
        <v>44866</v>
      </c>
      <c r="C2583" t="s">
        <v>11924</v>
      </c>
      <c r="D2583" t="s">
        <v>85</v>
      </c>
      <c r="E2583"/>
      <c r="F2583" t="s">
        <v>86</v>
      </c>
      <c r="G2583" t="s">
        <v>11925</v>
      </c>
      <c r="H2583" t="s">
        <v>88</v>
      </c>
      <c r="I2583" t="s">
        <v>89</v>
      </c>
      <c r="J2583" t="s">
        <v>11926</v>
      </c>
      <c r="K2583" t="s">
        <v>11927</v>
      </c>
      <c r="L2583"/>
      <c r="M2583" t="s">
        <v>90</v>
      </c>
      <c r="N2583" t="s">
        <v>91</v>
      </c>
      <c r="O2583" t="s">
        <v>90</v>
      </c>
      <c r="P2583"/>
      <c r="Q2583" t="s">
        <v>90</v>
      </c>
      <c r="R2583"/>
      <c r="S2583"/>
      <c r="T2583" t="s">
        <v>113</v>
      </c>
      <c r="U2583" t="s">
        <v>114</v>
      </c>
      <c r="V2583" t="s">
        <v>92</v>
      </c>
      <c r="W2583"/>
      <c r="X2583"/>
      <c r="Y2583"/>
      <c r="Z2583" t="s">
        <v>90</v>
      </c>
      <c r="AA2583" t="s">
        <v>90</v>
      </c>
      <c r="AB2583" t="s">
        <v>92</v>
      </c>
      <c r="AC2583" t="s">
        <v>90</v>
      </c>
      <c r="AD2583"/>
      <c r="AE2583" t="s">
        <v>115</v>
      </c>
      <c r="AF2583"/>
      <c r="AG2583"/>
      <c r="AH2583"/>
      <c r="AI2583"/>
      <c r="AJ2583"/>
      <c r="AK2583"/>
      <c r="AL2583"/>
      <c r="AM2583"/>
      <c r="AN2583"/>
      <c r="AO2583"/>
      <c r="AP2583"/>
      <c r="AQ2583" t="s">
        <v>228</v>
      </c>
      <c r="AR2583" t="s">
        <v>70</v>
      </c>
      <c r="AS2583" t="s">
        <v>92</v>
      </c>
      <c r="AT2583" t="s">
        <v>92</v>
      </c>
      <c r="AU2583"/>
      <c r="AV2583" t="s">
        <v>92</v>
      </c>
      <c r="AW2583"/>
      <c r="AX2583"/>
      <c r="AY2583" t="s">
        <v>106</v>
      </c>
      <c r="AZ2583"/>
      <c r="BA2583" t="s">
        <v>92</v>
      </c>
      <c r="BB2583" t="s">
        <v>92</v>
      </c>
      <c r="BC2583"/>
      <c r="BD2583"/>
      <c r="BE2583" t="s">
        <v>376</v>
      </c>
      <c r="BF2583"/>
      <c r="BG2583" t="s">
        <v>138</v>
      </c>
      <c r="BH2583"/>
      <c r="BI2583" t="s">
        <v>167</v>
      </c>
      <c r="BJ2583"/>
      <c r="BK2583" t="s">
        <v>90</v>
      </c>
      <c r="BL2583" t="s">
        <v>90</v>
      </c>
      <c r="BM2583" t="s">
        <v>296</v>
      </c>
      <c r="BN2583" t="s">
        <v>92</v>
      </c>
      <c r="BO2583"/>
      <c r="BP2583"/>
      <c r="BQ2583"/>
      <c r="BR2583"/>
      <c r="BS2583"/>
      <c r="BT2583" t="s">
        <v>90</v>
      </c>
    </row>
    <row r="2584" spans="1:72" x14ac:dyDescent="0.25">
      <c r="A2584">
        <v>39369429</v>
      </c>
      <c r="B2584" s="26">
        <v>44866</v>
      </c>
      <c r="C2584" t="s">
        <v>9332</v>
      </c>
      <c r="D2584" t="s">
        <v>1143</v>
      </c>
      <c r="E2584"/>
      <c r="F2584" t="s">
        <v>86</v>
      </c>
      <c r="G2584" t="s">
        <v>9333</v>
      </c>
      <c r="H2584" t="s">
        <v>88</v>
      </c>
      <c r="I2584" t="s">
        <v>89</v>
      </c>
      <c r="J2584" t="s">
        <v>11928</v>
      </c>
      <c r="K2584" t="s">
        <v>11929</v>
      </c>
      <c r="L2584" t="s">
        <v>11930</v>
      </c>
      <c r="M2584" t="s">
        <v>90</v>
      </c>
      <c r="N2584" t="s">
        <v>91</v>
      </c>
      <c r="O2584" t="s">
        <v>90</v>
      </c>
      <c r="P2584"/>
      <c r="Q2584" t="s">
        <v>90</v>
      </c>
      <c r="R2584"/>
      <c r="S2584"/>
      <c r="T2584" t="s">
        <v>113</v>
      </c>
      <c r="U2584" t="s">
        <v>114</v>
      </c>
      <c r="V2584" t="s">
        <v>92</v>
      </c>
      <c r="W2584"/>
      <c r="X2584"/>
      <c r="Y2584"/>
      <c r="Z2584" t="s">
        <v>90</v>
      </c>
      <c r="AA2584" t="s">
        <v>90</v>
      </c>
      <c r="AB2584" t="s">
        <v>92</v>
      </c>
      <c r="AC2584" t="s">
        <v>92</v>
      </c>
      <c r="AD2584" t="s">
        <v>90</v>
      </c>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t="s">
        <v>90</v>
      </c>
    </row>
    <row r="2585" spans="1:72" x14ac:dyDescent="0.25">
      <c r="A2585">
        <v>39369453</v>
      </c>
      <c r="B2585" s="26">
        <v>44866</v>
      </c>
      <c r="C2585" t="s">
        <v>11931</v>
      </c>
      <c r="D2585" t="s">
        <v>304</v>
      </c>
      <c r="E2585"/>
      <c r="F2585" t="s">
        <v>86</v>
      </c>
      <c r="G2585"/>
      <c r="H2585" t="s">
        <v>88</v>
      </c>
      <c r="I2585" t="s">
        <v>89</v>
      </c>
      <c r="J2585"/>
      <c r="K2585"/>
      <c r="L2585"/>
      <c r="M2585" t="s">
        <v>90</v>
      </c>
      <c r="N2585" t="s">
        <v>112</v>
      </c>
      <c r="O2585" t="s">
        <v>90</v>
      </c>
      <c r="P2585"/>
      <c r="Q2585" t="s">
        <v>92</v>
      </c>
      <c r="R2585" t="s">
        <v>195</v>
      </c>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x14ac:dyDescent="0.25">
      <c r="A2586">
        <v>39369461</v>
      </c>
      <c r="B2586" s="26">
        <v>44866</v>
      </c>
      <c r="C2586" t="s">
        <v>11932</v>
      </c>
      <c r="D2586" t="s">
        <v>85</v>
      </c>
      <c r="E2586"/>
      <c r="F2586" t="s">
        <v>149</v>
      </c>
      <c r="G2586" t="s">
        <v>11933</v>
      </c>
      <c r="H2586" t="s">
        <v>6660</v>
      </c>
      <c r="I2586" t="s">
        <v>178</v>
      </c>
      <c r="J2586" t="s">
        <v>11934</v>
      </c>
      <c r="K2586" t="s">
        <v>11935</v>
      </c>
      <c r="L2586" t="s">
        <v>11936</v>
      </c>
      <c r="M2586" t="s">
        <v>90</v>
      </c>
      <c r="N2586" t="s">
        <v>91</v>
      </c>
      <c r="O2586" t="s">
        <v>90</v>
      </c>
      <c r="P2586"/>
      <c r="Q2586" t="s">
        <v>90</v>
      </c>
      <c r="R2586"/>
      <c r="S2586"/>
      <c r="T2586" t="s">
        <v>113</v>
      </c>
      <c r="U2586" t="s">
        <v>114</v>
      </c>
      <c r="V2586" t="s">
        <v>90</v>
      </c>
      <c r="W2586"/>
      <c r="X2586" t="s">
        <v>11937</v>
      </c>
      <c r="Y2586"/>
      <c r="Z2586" t="s">
        <v>90</v>
      </c>
      <c r="AA2586" t="s">
        <v>92</v>
      </c>
      <c r="AB2586" t="s">
        <v>92</v>
      </c>
      <c r="AC2586" t="s">
        <v>92</v>
      </c>
      <c r="AD2586" t="s">
        <v>90</v>
      </c>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t="s">
        <v>90</v>
      </c>
    </row>
    <row r="2587" spans="1:72" x14ac:dyDescent="0.25">
      <c r="A2587">
        <v>39369467</v>
      </c>
      <c r="B2587" s="26">
        <v>44866</v>
      </c>
      <c r="C2587" t="s">
        <v>8655</v>
      </c>
      <c r="D2587" t="s">
        <v>304</v>
      </c>
      <c r="E2587"/>
      <c r="F2587" t="s">
        <v>86</v>
      </c>
      <c r="G2587" t="s">
        <v>11938</v>
      </c>
      <c r="H2587" t="s">
        <v>88</v>
      </c>
      <c r="I2587" t="s">
        <v>89</v>
      </c>
      <c r="J2587"/>
      <c r="K2587" t="s">
        <v>11939</v>
      </c>
      <c r="L2587" t="s">
        <v>552</v>
      </c>
      <c r="M2587" t="s">
        <v>90</v>
      </c>
      <c r="N2587" t="s">
        <v>112</v>
      </c>
      <c r="O2587" t="s">
        <v>90</v>
      </c>
      <c r="P2587"/>
      <c r="Q2587" t="s">
        <v>90</v>
      </c>
      <c r="R2587"/>
      <c r="S2587"/>
      <c r="T2587"/>
      <c r="U2587" t="s">
        <v>101</v>
      </c>
      <c r="V2587" t="s">
        <v>92</v>
      </c>
      <c r="W2587"/>
      <c r="X2587"/>
      <c r="Y2587"/>
      <c r="Z2587" t="s">
        <v>90</v>
      </c>
      <c r="AA2587" t="s">
        <v>92</v>
      </c>
      <c r="AB2587" t="s">
        <v>92</v>
      </c>
      <c r="AC2587" t="s">
        <v>92</v>
      </c>
      <c r="AD2587" t="s">
        <v>90</v>
      </c>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t="s">
        <v>90</v>
      </c>
    </row>
    <row r="2588" spans="1:72" x14ac:dyDescent="0.25">
      <c r="A2588">
        <v>39369468</v>
      </c>
      <c r="B2588" s="26">
        <v>44866</v>
      </c>
      <c r="C2588" t="s">
        <v>11940</v>
      </c>
      <c r="D2588" t="s">
        <v>1143</v>
      </c>
      <c r="E2588"/>
      <c r="F2588" t="s">
        <v>334</v>
      </c>
      <c r="G2588" t="s">
        <v>11941</v>
      </c>
      <c r="H2588" t="s">
        <v>3917</v>
      </c>
      <c r="I2588" t="s">
        <v>178</v>
      </c>
      <c r="J2588" t="s">
        <v>11942</v>
      </c>
      <c r="K2588" t="s">
        <v>11943</v>
      </c>
      <c r="L2588" t="s">
        <v>11944</v>
      </c>
      <c r="M2588" t="s">
        <v>90</v>
      </c>
      <c r="N2588" t="s">
        <v>112</v>
      </c>
      <c r="O2588" t="s">
        <v>90</v>
      </c>
      <c r="P2588"/>
      <c r="Q2588" t="s">
        <v>90</v>
      </c>
      <c r="R2588"/>
      <c r="S2588"/>
      <c r="T2588" t="s">
        <v>113</v>
      </c>
      <c r="U2588" t="s">
        <v>101</v>
      </c>
      <c r="V2588" t="s">
        <v>90</v>
      </c>
      <c r="W2588"/>
      <c r="X2588" t="s">
        <v>11945</v>
      </c>
      <c r="Y2588"/>
      <c r="Z2588" t="s">
        <v>90</v>
      </c>
      <c r="AA2588" t="s">
        <v>92</v>
      </c>
      <c r="AB2588" t="s">
        <v>92</v>
      </c>
      <c r="AC2588" t="s">
        <v>92</v>
      </c>
      <c r="AD2588" t="s">
        <v>90</v>
      </c>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t="s">
        <v>237</v>
      </c>
      <c r="BT2588" t="s">
        <v>90</v>
      </c>
    </row>
    <row r="2589" spans="1:72" x14ac:dyDescent="0.25">
      <c r="A2589">
        <v>39369488</v>
      </c>
      <c r="B2589" s="26">
        <v>44866</v>
      </c>
      <c r="C2589" t="s">
        <v>11946</v>
      </c>
      <c r="D2589" t="s">
        <v>304</v>
      </c>
      <c r="E2589"/>
      <c r="F2589" t="s">
        <v>86</v>
      </c>
      <c r="G2589" t="s">
        <v>11947</v>
      </c>
      <c r="H2589" t="s">
        <v>88</v>
      </c>
      <c r="I2589" t="s">
        <v>89</v>
      </c>
      <c r="J2589"/>
      <c r="K2589"/>
      <c r="L2589"/>
      <c r="M2589" t="s">
        <v>90</v>
      </c>
      <c r="N2589" t="s">
        <v>112</v>
      </c>
      <c r="O2589" t="s">
        <v>90</v>
      </c>
      <c r="P2589"/>
      <c r="Q2589" t="s">
        <v>92</v>
      </c>
      <c r="R2589" t="s">
        <v>195</v>
      </c>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x14ac:dyDescent="0.25">
      <c r="A2590">
        <v>39369492</v>
      </c>
      <c r="B2590" s="26">
        <v>44866</v>
      </c>
      <c r="C2590" t="s">
        <v>11948</v>
      </c>
      <c r="D2590" t="s">
        <v>1143</v>
      </c>
      <c r="E2590"/>
      <c r="F2590" t="s">
        <v>169</v>
      </c>
      <c r="G2590" t="s">
        <v>11949</v>
      </c>
      <c r="H2590" t="s">
        <v>6660</v>
      </c>
      <c r="I2590" t="s">
        <v>178</v>
      </c>
      <c r="J2590" t="s">
        <v>11950</v>
      </c>
      <c r="K2590" t="s">
        <v>11951</v>
      </c>
      <c r="L2590" t="s">
        <v>11948</v>
      </c>
      <c r="M2590" t="s">
        <v>90</v>
      </c>
      <c r="N2590" t="s">
        <v>112</v>
      </c>
      <c r="O2590" t="s">
        <v>90</v>
      </c>
      <c r="P2590"/>
      <c r="Q2590" t="s">
        <v>90</v>
      </c>
      <c r="R2590"/>
      <c r="S2590"/>
      <c r="T2590" t="s">
        <v>113</v>
      </c>
      <c r="U2590" t="s">
        <v>132</v>
      </c>
      <c r="V2590" t="s">
        <v>90</v>
      </c>
      <c r="W2590" t="s">
        <v>11952</v>
      </c>
      <c r="X2590"/>
      <c r="Y2590"/>
      <c r="Z2590" t="s">
        <v>90</v>
      </c>
      <c r="AA2590" t="s">
        <v>92</v>
      </c>
      <c r="AB2590" t="s">
        <v>92</v>
      </c>
      <c r="AC2590" t="s">
        <v>92</v>
      </c>
      <c r="AD2590" t="s">
        <v>90</v>
      </c>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t="s">
        <v>846</v>
      </c>
      <c r="BT2590" t="s">
        <v>90</v>
      </c>
    </row>
    <row r="2591" spans="1:72" x14ac:dyDescent="0.25">
      <c r="A2591">
        <v>39369500</v>
      </c>
      <c r="B2591" s="26">
        <v>44866</v>
      </c>
      <c r="C2591" t="s">
        <v>11953</v>
      </c>
      <c r="D2591" t="s">
        <v>304</v>
      </c>
      <c r="E2591"/>
      <c r="F2591" t="s">
        <v>86</v>
      </c>
      <c r="G2591" t="s">
        <v>11954</v>
      </c>
      <c r="H2591" t="s">
        <v>88</v>
      </c>
      <c r="I2591" t="s">
        <v>89</v>
      </c>
      <c r="J2591" t="s">
        <v>11955</v>
      </c>
      <c r="K2591" t="s">
        <v>11956</v>
      </c>
      <c r="L2591" t="s">
        <v>11957</v>
      </c>
      <c r="M2591" t="s">
        <v>90</v>
      </c>
      <c r="N2591" t="s">
        <v>91</v>
      </c>
      <c r="O2591" t="s">
        <v>90</v>
      </c>
      <c r="P2591"/>
      <c r="Q2591" t="s">
        <v>90</v>
      </c>
      <c r="R2591"/>
      <c r="S2591"/>
      <c r="T2591" t="s">
        <v>113</v>
      </c>
      <c r="U2591" t="s">
        <v>101</v>
      </c>
      <c r="V2591" t="s">
        <v>90</v>
      </c>
      <c r="W2591"/>
      <c r="X2591"/>
      <c r="Y2591" t="s">
        <v>11958</v>
      </c>
      <c r="Z2591" t="s">
        <v>90</v>
      </c>
      <c r="AA2591" t="s">
        <v>90</v>
      </c>
      <c r="AB2591" t="s">
        <v>92</v>
      </c>
      <c r="AC2591" t="s">
        <v>92</v>
      </c>
      <c r="AD2591" t="s">
        <v>90</v>
      </c>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t="s">
        <v>90</v>
      </c>
    </row>
    <row r="2592" spans="1:72" x14ac:dyDescent="0.25">
      <c r="A2592">
        <v>39369501</v>
      </c>
      <c r="B2592" s="26">
        <v>44866</v>
      </c>
      <c r="C2592" t="s">
        <v>11959</v>
      </c>
      <c r="D2592" t="s">
        <v>1143</v>
      </c>
      <c r="E2592"/>
      <c r="F2592" t="s">
        <v>169</v>
      </c>
      <c r="G2592" t="s">
        <v>11960</v>
      </c>
      <c r="H2592" t="s">
        <v>11893</v>
      </c>
      <c r="I2592" t="s">
        <v>178</v>
      </c>
      <c r="J2592" t="s">
        <v>11961</v>
      </c>
      <c r="K2592" t="s">
        <v>11962</v>
      </c>
      <c r="L2592" t="s">
        <v>11963</v>
      </c>
      <c r="M2592" t="s">
        <v>90</v>
      </c>
      <c r="N2592" t="s">
        <v>112</v>
      </c>
      <c r="O2592" t="s">
        <v>90</v>
      </c>
      <c r="P2592"/>
      <c r="Q2592" t="s">
        <v>90</v>
      </c>
      <c r="R2592"/>
      <c r="S2592"/>
      <c r="T2592" t="s">
        <v>113</v>
      </c>
      <c r="U2592" t="s">
        <v>101</v>
      </c>
      <c r="V2592" t="s">
        <v>90</v>
      </c>
      <c r="W2592"/>
      <c r="X2592" t="s">
        <v>11964</v>
      </c>
      <c r="Y2592"/>
      <c r="Z2592" t="s">
        <v>90</v>
      </c>
      <c r="AA2592" t="s">
        <v>92</v>
      </c>
      <c r="AB2592" t="s">
        <v>92</v>
      </c>
      <c r="AC2592" t="s">
        <v>92</v>
      </c>
      <c r="AD2592" t="s">
        <v>90</v>
      </c>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t="s">
        <v>237</v>
      </c>
      <c r="BT2592" t="s">
        <v>90</v>
      </c>
    </row>
    <row r="2593" spans="1:72" x14ac:dyDescent="0.25">
      <c r="A2593">
        <v>39369518</v>
      </c>
      <c r="B2593" s="26">
        <v>44866</v>
      </c>
      <c r="C2593" t="s">
        <v>11965</v>
      </c>
      <c r="D2593" t="s">
        <v>304</v>
      </c>
      <c r="E2593"/>
      <c r="F2593" t="s">
        <v>149</v>
      </c>
      <c r="G2593"/>
      <c r="H2593" t="s">
        <v>88</v>
      </c>
      <c r="I2593" t="s">
        <v>89</v>
      </c>
      <c r="J2593" t="s">
        <v>11966</v>
      </c>
      <c r="K2593" t="s">
        <v>11967</v>
      </c>
      <c r="L2593" t="s">
        <v>11968</v>
      </c>
      <c r="M2593" t="s">
        <v>90</v>
      </c>
      <c r="N2593" t="s">
        <v>91</v>
      </c>
      <c r="O2593" t="s">
        <v>90</v>
      </c>
      <c r="P2593"/>
      <c r="Q2593" t="s">
        <v>90</v>
      </c>
      <c r="R2593"/>
      <c r="S2593"/>
      <c r="T2593" t="s">
        <v>113</v>
      </c>
      <c r="U2593" t="s">
        <v>101</v>
      </c>
      <c r="V2593" t="s">
        <v>92</v>
      </c>
      <c r="W2593"/>
      <c r="X2593"/>
      <c r="Y2593"/>
      <c r="Z2593" t="s">
        <v>90</v>
      </c>
      <c r="AA2593" t="s">
        <v>90</v>
      </c>
      <c r="AB2593" t="s">
        <v>92</v>
      </c>
      <c r="AC2593" t="s">
        <v>92</v>
      </c>
      <c r="AD2593" t="s">
        <v>90</v>
      </c>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t="s">
        <v>90</v>
      </c>
    </row>
    <row r="2594" spans="1:72" x14ac:dyDescent="0.25">
      <c r="A2594">
        <v>39369519</v>
      </c>
      <c r="B2594" s="26">
        <v>44866</v>
      </c>
      <c r="C2594" t="s">
        <v>11969</v>
      </c>
      <c r="D2594" t="s">
        <v>304</v>
      </c>
      <c r="E2594"/>
      <c r="F2594" t="s">
        <v>108</v>
      </c>
      <c r="G2594" t="s">
        <v>11970</v>
      </c>
      <c r="H2594" t="s">
        <v>88</v>
      </c>
      <c r="I2594" t="s">
        <v>89</v>
      </c>
      <c r="J2594" t="s">
        <v>11971</v>
      </c>
      <c r="K2594" t="s">
        <v>11972</v>
      </c>
      <c r="L2594" t="s">
        <v>11973</v>
      </c>
      <c r="M2594" t="s">
        <v>90</v>
      </c>
      <c r="N2594" t="s">
        <v>112</v>
      </c>
      <c r="O2594" t="s">
        <v>90</v>
      </c>
      <c r="P2594"/>
      <c r="Q2594" t="s">
        <v>90</v>
      </c>
      <c r="R2594"/>
      <c r="S2594"/>
      <c r="T2594" t="s">
        <v>113</v>
      </c>
      <c r="U2594" t="s">
        <v>101</v>
      </c>
      <c r="V2594" t="s">
        <v>90</v>
      </c>
      <c r="W2594"/>
      <c r="X2594" t="s">
        <v>11974</v>
      </c>
      <c r="Y2594"/>
      <c r="Z2594" t="s">
        <v>90</v>
      </c>
      <c r="AA2594" t="s">
        <v>92</v>
      </c>
      <c r="AB2594" t="s">
        <v>92</v>
      </c>
      <c r="AC2594" t="s">
        <v>92</v>
      </c>
      <c r="AD2594" t="s">
        <v>90</v>
      </c>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t="s">
        <v>237</v>
      </c>
      <c r="BT2594" t="s">
        <v>90</v>
      </c>
    </row>
    <row r="2595" spans="1:72" x14ac:dyDescent="0.25">
      <c r="A2595">
        <v>39369524</v>
      </c>
      <c r="B2595" s="26">
        <v>44866</v>
      </c>
      <c r="C2595" t="s">
        <v>11975</v>
      </c>
      <c r="D2595" t="s">
        <v>85</v>
      </c>
      <c r="E2595"/>
      <c r="F2595" t="s">
        <v>149</v>
      </c>
      <c r="G2595" t="s">
        <v>11976</v>
      </c>
      <c r="H2595" t="s">
        <v>6287</v>
      </c>
      <c r="I2595" t="s">
        <v>178</v>
      </c>
      <c r="J2595" t="s">
        <v>11977</v>
      </c>
      <c r="K2595" t="s">
        <v>11978</v>
      </c>
      <c r="L2595" t="s">
        <v>11979</v>
      </c>
      <c r="M2595" t="s">
        <v>90</v>
      </c>
      <c r="N2595" t="s">
        <v>91</v>
      </c>
      <c r="O2595" t="s">
        <v>90</v>
      </c>
      <c r="P2595"/>
      <c r="Q2595" t="s">
        <v>90</v>
      </c>
      <c r="R2595"/>
      <c r="S2595"/>
      <c r="T2595" t="s">
        <v>113</v>
      </c>
      <c r="U2595" t="s">
        <v>101</v>
      </c>
      <c r="V2595" t="s">
        <v>90</v>
      </c>
      <c r="W2595"/>
      <c r="X2595" t="s">
        <v>11980</v>
      </c>
      <c r="Y2595"/>
      <c r="Z2595" t="s">
        <v>90</v>
      </c>
      <c r="AA2595" t="s">
        <v>90</v>
      </c>
      <c r="AB2595" t="s">
        <v>92</v>
      </c>
      <c r="AC2595" t="s">
        <v>92</v>
      </c>
      <c r="AD2595" t="s">
        <v>90</v>
      </c>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t="s">
        <v>90</v>
      </c>
    </row>
    <row r="2596" spans="1:72" x14ac:dyDescent="0.25">
      <c r="A2596">
        <v>39369526</v>
      </c>
      <c r="B2596" s="26">
        <v>44866</v>
      </c>
      <c r="C2596" t="s">
        <v>11981</v>
      </c>
      <c r="D2596" t="s">
        <v>85</v>
      </c>
      <c r="E2596"/>
      <c r="F2596" t="s">
        <v>108</v>
      </c>
      <c r="G2596" t="s">
        <v>11982</v>
      </c>
      <c r="H2596" t="s">
        <v>6287</v>
      </c>
      <c r="I2596" t="s">
        <v>178</v>
      </c>
      <c r="J2596" t="s">
        <v>11983</v>
      </c>
      <c r="K2596" t="s">
        <v>11984</v>
      </c>
      <c r="L2596" t="s">
        <v>11985</v>
      </c>
      <c r="M2596" t="s">
        <v>90</v>
      </c>
      <c r="N2596" t="s">
        <v>112</v>
      </c>
      <c r="O2596" t="s">
        <v>90</v>
      </c>
      <c r="P2596"/>
      <c r="Q2596" t="s">
        <v>90</v>
      </c>
      <c r="R2596"/>
      <c r="S2596"/>
      <c r="T2596" t="s">
        <v>113</v>
      </c>
      <c r="U2596" t="s">
        <v>101</v>
      </c>
      <c r="V2596" t="s">
        <v>92</v>
      </c>
      <c r="W2596"/>
      <c r="X2596"/>
      <c r="Y2596"/>
      <c r="Z2596" t="s">
        <v>90</v>
      </c>
      <c r="AA2596" t="s">
        <v>92</v>
      </c>
      <c r="AB2596" t="s">
        <v>92</v>
      </c>
      <c r="AC2596" t="s">
        <v>90</v>
      </c>
      <c r="AD2596"/>
      <c r="AE2596" t="s">
        <v>115</v>
      </c>
      <c r="AF2596"/>
      <c r="AG2596"/>
      <c r="AH2596"/>
      <c r="AI2596"/>
      <c r="AJ2596"/>
      <c r="AK2596"/>
      <c r="AL2596"/>
      <c r="AM2596"/>
      <c r="AN2596"/>
      <c r="AO2596"/>
      <c r="AP2596"/>
      <c r="AQ2596" t="s">
        <v>565</v>
      </c>
      <c r="AR2596" t="s">
        <v>476</v>
      </c>
      <c r="AS2596" t="s">
        <v>90</v>
      </c>
      <c r="AT2596" t="s">
        <v>92</v>
      </c>
      <c r="AU2596"/>
      <c r="AV2596"/>
      <c r="AW2596"/>
      <c r="AX2596"/>
      <c r="AY2596"/>
      <c r="AZ2596"/>
      <c r="BA2596"/>
      <c r="BB2596"/>
      <c r="BC2596"/>
      <c r="BD2596"/>
      <c r="BE2596"/>
      <c r="BF2596"/>
      <c r="BG2596"/>
      <c r="BH2596"/>
      <c r="BI2596"/>
      <c r="BJ2596"/>
      <c r="BK2596"/>
      <c r="BL2596"/>
      <c r="BM2596"/>
      <c r="BN2596"/>
      <c r="BO2596"/>
      <c r="BP2596" t="s">
        <v>90</v>
      </c>
      <c r="BQ2596"/>
      <c r="BR2596"/>
      <c r="BS2596" t="s">
        <v>237</v>
      </c>
      <c r="BT2596" t="s">
        <v>90</v>
      </c>
    </row>
    <row r="2597" spans="1:72" x14ac:dyDescent="0.25">
      <c r="A2597">
        <v>39369530</v>
      </c>
      <c r="B2597" s="26">
        <v>44866</v>
      </c>
      <c r="C2597" t="s">
        <v>11986</v>
      </c>
      <c r="D2597" t="s">
        <v>1143</v>
      </c>
      <c r="E2597"/>
      <c r="F2597" t="s">
        <v>108</v>
      </c>
      <c r="G2597" t="s">
        <v>11987</v>
      </c>
      <c r="H2597" t="s">
        <v>6287</v>
      </c>
      <c r="I2597" t="s">
        <v>178</v>
      </c>
      <c r="J2597" t="s">
        <v>11988</v>
      </c>
      <c r="K2597" t="s">
        <v>11989</v>
      </c>
      <c r="L2597" t="s">
        <v>11990</v>
      </c>
      <c r="M2597" t="s">
        <v>90</v>
      </c>
      <c r="N2597" t="s">
        <v>112</v>
      </c>
      <c r="O2597" t="s">
        <v>90</v>
      </c>
      <c r="P2597"/>
      <c r="Q2597" t="s">
        <v>90</v>
      </c>
      <c r="R2597"/>
      <c r="S2597"/>
      <c r="T2597" t="s">
        <v>113</v>
      </c>
      <c r="U2597" t="s">
        <v>101</v>
      </c>
      <c r="V2597" t="s">
        <v>92</v>
      </c>
      <c r="W2597"/>
      <c r="X2597"/>
      <c r="Y2597"/>
      <c r="Z2597" t="s">
        <v>90</v>
      </c>
      <c r="AA2597" t="s">
        <v>92</v>
      </c>
      <c r="AB2597" t="s">
        <v>92</v>
      </c>
      <c r="AC2597" t="s">
        <v>92</v>
      </c>
      <c r="AD2597" t="s">
        <v>90</v>
      </c>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t="s">
        <v>846</v>
      </c>
      <c r="BT2597" t="s">
        <v>90</v>
      </c>
    </row>
    <row r="2598" spans="1:72" x14ac:dyDescent="0.25">
      <c r="A2598">
        <v>39369549</v>
      </c>
      <c r="B2598" s="26">
        <v>44866</v>
      </c>
      <c r="C2598" t="s">
        <v>11991</v>
      </c>
      <c r="D2598" t="s">
        <v>304</v>
      </c>
      <c r="E2598"/>
      <c r="F2598" t="s">
        <v>86</v>
      </c>
      <c r="G2598" t="s">
        <v>11992</v>
      </c>
      <c r="H2598" t="s">
        <v>88</v>
      </c>
      <c r="I2598" t="s">
        <v>89</v>
      </c>
      <c r="J2598" t="s">
        <v>11993</v>
      </c>
      <c r="K2598"/>
      <c r="L2598" t="s">
        <v>1677</v>
      </c>
      <c r="M2598" t="s">
        <v>92</v>
      </c>
      <c r="N2598"/>
      <c r="O2598" t="s">
        <v>90</v>
      </c>
      <c r="P2598"/>
      <c r="Q2598" t="s">
        <v>90</v>
      </c>
      <c r="R2598"/>
      <c r="S2598"/>
      <c r="T2598" t="s">
        <v>113</v>
      </c>
      <c r="U2598" t="s">
        <v>101</v>
      </c>
      <c r="V2598" t="s">
        <v>92</v>
      </c>
      <c r="W2598"/>
      <c r="X2598"/>
      <c r="Y2598"/>
      <c r="Z2598" t="s">
        <v>90</v>
      </c>
      <c r="AA2598" t="s">
        <v>92</v>
      </c>
      <c r="AB2598" t="s">
        <v>92</v>
      </c>
      <c r="AC2598" t="s">
        <v>92</v>
      </c>
      <c r="AD2598" t="s">
        <v>90</v>
      </c>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t="s">
        <v>90</v>
      </c>
    </row>
    <row r="2599" spans="1:72" x14ac:dyDescent="0.25">
      <c r="A2599">
        <v>39369563</v>
      </c>
      <c r="B2599" s="26">
        <v>44866</v>
      </c>
      <c r="C2599" t="s">
        <v>11994</v>
      </c>
      <c r="D2599" t="s">
        <v>461</v>
      </c>
      <c r="E2599"/>
      <c r="F2599" t="s">
        <v>86</v>
      </c>
      <c r="G2599"/>
      <c r="H2599" t="s">
        <v>88</v>
      </c>
      <c r="I2599" t="s">
        <v>89</v>
      </c>
      <c r="J2599"/>
      <c r="K2599"/>
      <c r="L2599"/>
      <c r="M2599" t="s">
        <v>92</v>
      </c>
      <c r="N2599"/>
      <c r="O2599" t="s">
        <v>90</v>
      </c>
      <c r="P2599"/>
      <c r="Q2599" t="s">
        <v>92</v>
      </c>
      <c r="R2599" t="s">
        <v>195</v>
      </c>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x14ac:dyDescent="0.25">
      <c r="A2600">
        <v>39369565</v>
      </c>
      <c r="B2600" s="26">
        <v>44866</v>
      </c>
      <c r="C2600" t="s">
        <v>7587</v>
      </c>
      <c r="D2600" t="s">
        <v>461</v>
      </c>
      <c r="E2600"/>
      <c r="F2600" t="s">
        <v>169</v>
      </c>
      <c r="G2600" t="s">
        <v>11995</v>
      </c>
      <c r="H2600" t="s">
        <v>88</v>
      </c>
      <c r="I2600" t="s">
        <v>89</v>
      </c>
      <c r="J2600" t="s">
        <v>11996</v>
      </c>
      <c r="K2600" t="s">
        <v>11997</v>
      </c>
      <c r="L2600" t="s">
        <v>11998</v>
      </c>
      <c r="M2600" t="s">
        <v>90</v>
      </c>
      <c r="N2600" t="s">
        <v>91</v>
      </c>
      <c r="O2600" t="s">
        <v>90</v>
      </c>
      <c r="P2600"/>
      <c r="Q2600" t="s">
        <v>90</v>
      </c>
      <c r="R2600"/>
      <c r="S2600"/>
      <c r="T2600" t="s">
        <v>113</v>
      </c>
      <c r="U2600" t="s">
        <v>101</v>
      </c>
      <c r="V2600" t="s">
        <v>92</v>
      </c>
      <c r="W2600"/>
      <c r="X2600"/>
      <c r="Y2600"/>
      <c r="Z2600" t="s">
        <v>90</v>
      </c>
      <c r="AA2600" t="s">
        <v>92</v>
      </c>
      <c r="AB2600" t="s">
        <v>92</v>
      </c>
      <c r="AC2600" t="s">
        <v>92</v>
      </c>
      <c r="AD2600" t="s">
        <v>90</v>
      </c>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t="s">
        <v>90</v>
      </c>
    </row>
    <row r="2601" spans="1:72" x14ac:dyDescent="0.25">
      <c r="A2601">
        <v>39369573</v>
      </c>
      <c r="B2601" s="26">
        <v>44866</v>
      </c>
      <c r="C2601" t="s">
        <v>9522</v>
      </c>
      <c r="D2601" t="s">
        <v>70</v>
      </c>
      <c r="E2601"/>
      <c r="F2601" t="s">
        <v>86</v>
      </c>
      <c r="G2601" t="s">
        <v>11999</v>
      </c>
      <c r="H2601" t="s">
        <v>88</v>
      </c>
      <c r="I2601" t="s">
        <v>89</v>
      </c>
      <c r="J2601" t="s">
        <v>12000</v>
      </c>
      <c r="K2601" t="s">
        <v>12001</v>
      </c>
      <c r="L2601" t="s">
        <v>12002</v>
      </c>
      <c r="M2601" t="s">
        <v>90</v>
      </c>
      <c r="N2601" t="s">
        <v>91</v>
      </c>
      <c r="O2601" t="s">
        <v>90</v>
      </c>
      <c r="P2601"/>
      <c r="Q2601" t="s">
        <v>90</v>
      </c>
      <c r="R2601"/>
      <c r="S2601"/>
      <c r="T2601" t="s">
        <v>113</v>
      </c>
      <c r="U2601" t="s">
        <v>132</v>
      </c>
      <c r="V2601" t="s">
        <v>92</v>
      </c>
      <c r="W2601"/>
      <c r="X2601"/>
      <c r="Y2601"/>
      <c r="Z2601" t="s">
        <v>90</v>
      </c>
      <c r="AA2601" t="s">
        <v>92</v>
      </c>
      <c r="AB2601" t="s">
        <v>92</v>
      </c>
      <c r="AC2601" t="s">
        <v>92</v>
      </c>
      <c r="AD2601" t="s">
        <v>90</v>
      </c>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t="s">
        <v>90</v>
      </c>
    </row>
    <row r="2602" spans="1:72" x14ac:dyDescent="0.25">
      <c r="A2602">
        <v>39403584</v>
      </c>
      <c r="B2602" s="26">
        <v>44866</v>
      </c>
      <c r="C2602" t="s">
        <v>12003</v>
      </c>
      <c r="D2602" t="s">
        <v>85</v>
      </c>
      <c r="E2602"/>
      <c r="F2602" t="s">
        <v>86</v>
      </c>
      <c r="G2602"/>
      <c r="H2602" t="s">
        <v>88</v>
      </c>
      <c r="I2602" t="s">
        <v>89</v>
      </c>
      <c r="J2602" t="s">
        <v>12004</v>
      </c>
      <c r="K2602" t="s">
        <v>12005</v>
      </c>
      <c r="L2602"/>
      <c r="M2602" t="s">
        <v>90</v>
      </c>
      <c r="N2602" t="s">
        <v>91</v>
      </c>
      <c r="O2602" t="s">
        <v>90</v>
      </c>
      <c r="P2602"/>
      <c r="Q2602" t="s">
        <v>90</v>
      </c>
      <c r="R2602"/>
      <c r="S2602"/>
      <c r="T2602" t="s">
        <v>113</v>
      </c>
      <c r="U2602" t="s">
        <v>146</v>
      </c>
      <c r="V2602" t="s">
        <v>92</v>
      </c>
      <c r="W2602"/>
      <c r="X2602"/>
      <c r="Y2602"/>
      <c r="Z2602" t="s">
        <v>90</v>
      </c>
      <c r="AA2602" t="s">
        <v>92</v>
      </c>
      <c r="AB2602" t="s">
        <v>92</v>
      </c>
      <c r="AC2602" t="s">
        <v>92</v>
      </c>
      <c r="AD2602" t="s">
        <v>90</v>
      </c>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t="s">
        <v>90</v>
      </c>
    </row>
    <row r="2603" spans="1:72" x14ac:dyDescent="0.25">
      <c r="A2603">
        <v>39403586</v>
      </c>
      <c r="B2603" s="26">
        <v>44866</v>
      </c>
      <c r="C2603" t="s">
        <v>12006</v>
      </c>
      <c r="D2603" t="s">
        <v>85</v>
      </c>
      <c r="E2603"/>
      <c r="F2603" t="s">
        <v>86</v>
      </c>
      <c r="G2603" t="s">
        <v>12007</v>
      </c>
      <c r="H2603" t="s">
        <v>88</v>
      </c>
      <c r="I2603" t="s">
        <v>89</v>
      </c>
      <c r="J2603"/>
      <c r="K2603" t="s">
        <v>12008</v>
      </c>
      <c r="L2603" t="s">
        <v>3059</v>
      </c>
      <c r="M2603" t="s">
        <v>90</v>
      </c>
      <c r="N2603" t="s">
        <v>112</v>
      </c>
      <c r="O2603" t="s">
        <v>90</v>
      </c>
      <c r="P2603"/>
      <c r="Q2603" t="s">
        <v>90</v>
      </c>
      <c r="R2603"/>
      <c r="S2603"/>
      <c r="T2603" t="s">
        <v>113</v>
      </c>
      <c r="U2603" t="s">
        <v>101</v>
      </c>
      <c r="V2603" t="s">
        <v>92</v>
      </c>
      <c r="W2603"/>
      <c r="X2603"/>
      <c r="Y2603"/>
      <c r="Z2603" t="s">
        <v>90</v>
      </c>
      <c r="AA2603" t="s">
        <v>90</v>
      </c>
      <c r="AB2603" t="s">
        <v>92</v>
      </c>
      <c r="AC2603" t="s">
        <v>92</v>
      </c>
      <c r="AD2603" t="s">
        <v>90</v>
      </c>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t="s">
        <v>90</v>
      </c>
    </row>
    <row r="2604" spans="1:72" x14ac:dyDescent="0.25">
      <c r="A2604">
        <v>39403587</v>
      </c>
      <c r="B2604" s="26">
        <v>44866</v>
      </c>
      <c r="C2604" t="s">
        <v>12009</v>
      </c>
      <c r="D2604" t="s">
        <v>304</v>
      </c>
      <c r="E2604"/>
      <c r="F2604" t="s">
        <v>86</v>
      </c>
      <c r="G2604" t="s">
        <v>12010</v>
      </c>
      <c r="H2604" t="s">
        <v>88</v>
      </c>
      <c r="I2604" t="s">
        <v>89</v>
      </c>
      <c r="J2604" t="s">
        <v>12011</v>
      </c>
      <c r="K2604" t="s">
        <v>12012</v>
      </c>
      <c r="L2604"/>
      <c r="M2604" t="s">
        <v>90</v>
      </c>
      <c r="N2604" t="s">
        <v>91</v>
      </c>
      <c r="O2604" t="s">
        <v>90</v>
      </c>
      <c r="P2604"/>
      <c r="Q2604" t="s">
        <v>90</v>
      </c>
      <c r="R2604"/>
      <c r="S2604"/>
      <c r="T2604" t="s">
        <v>113</v>
      </c>
      <c r="U2604" t="s">
        <v>146</v>
      </c>
      <c r="V2604" t="s">
        <v>90</v>
      </c>
      <c r="W2604" t="s">
        <v>12013</v>
      </c>
      <c r="X2604"/>
      <c r="Y2604"/>
      <c r="Z2604" t="s">
        <v>90</v>
      </c>
      <c r="AA2604" t="s">
        <v>90</v>
      </c>
      <c r="AB2604" t="s">
        <v>92</v>
      </c>
      <c r="AC2604" t="s">
        <v>92</v>
      </c>
      <c r="AD2604" t="s">
        <v>90</v>
      </c>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t="s">
        <v>90</v>
      </c>
    </row>
    <row r="2605" spans="1:72" x14ac:dyDescent="0.25">
      <c r="A2605">
        <v>39403603</v>
      </c>
      <c r="B2605" s="26">
        <v>44866</v>
      </c>
      <c r="C2605" t="s">
        <v>12014</v>
      </c>
      <c r="D2605" t="s">
        <v>85</v>
      </c>
      <c r="E2605"/>
      <c r="F2605" t="s">
        <v>108</v>
      </c>
      <c r="G2605"/>
      <c r="H2605" t="s">
        <v>88</v>
      </c>
      <c r="I2605" t="s">
        <v>89</v>
      </c>
      <c r="J2605" t="s">
        <v>12015</v>
      </c>
      <c r="K2605" t="s">
        <v>12016</v>
      </c>
      <c r="L2605" t="s">
        <v>12017</v>
      </c>
      <c r="M2605" t="s">
        <v>90</v>
      </c>
      <c r="N2605" t="s">
        <v>112</v>
      </c>
      <c r="O2605" t="s">
        <v>90</v>
      </c>
      <c r="P2605"/>
      <c r="Q2605" t="s">
        <v>90</v>
      </c>
      <c r="R2605"/>
      <c r="S2605"/>
      <c r="T2605" t="s">
        <v>113</v>
      </c>
      <c r="U2605" t="s">
        <v>101</v>
      </c>
      <c r="V2605" t="s">
        <v>92</v>
      </c>
      <c r="W2605"/>
      <c r="X2605"/>
      <c r="Y2605"/>
      <c r="Z2605" t="s">
        <v>90</v>
      </c>
      <c r="AA2605" t="s">
        <v>90</v>
      </c>
      <c r="AB2605" t="s">
        <v>92</v>
      </c>
      <c r="AC2605" t="s">
        <v>92</v>
      </c>
      <c r="AD2605" t="s">
        <v>90</v>
      </c>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t="s">
        <v>237</v>
      </c>
      <c r="BT2605" t="s">
        <v>90</v>
      </c>
    </row>
    <row r="2606" spans="1:72" x14ac:dyDescent="0.25">
      <c r="A2606">
        <v>39403604</v>
      </c>
      <c r="B2606" s="26">
        <v>44866</v>
      </c>
      <c r="C2606" t="s">
        <v>12018</v>
      </c>
      <c r="D2606" t="s">
        <v>85</v>
      </c>
      <c r="E2606"/>
      <c r="F2606" t="s">
        <v>86</v>
      </c>
      <c r="G2606"/>
      <c r="H2606" t="s">
        <v>88</v>
      </c>
      <c r="I2606" t="s">
        <v>89</v>
      </c>
      <c r="J2606" t="s">
        <v>12019</v>
      </c>
      <c r="K2606" t="s">
        <v>12020</v>
      </c>
      <c r="L2606" t="s">
        <v>12021</v>
      </c>
      <c r="M2606" t="s">
        <v>90</v>
      </c>
      <c r="N2606" t="s">
        <v>91</v>
      </c>
      <c r="O2606" t="s">
        <v>90</v>
      </c>
      <c r="P2606"/>
      <c r="Q2606" t="s">
        <v>90</v>
      </c>
      <c r="R2606"/>
      <c r="S2606"/>
      <c r="T2606" t="s">
        <v>113</v>
      </c>
      <c r="U2606" t="s">
        <v>114</v>
      </c>
      <c r="V2606" t="s">
        <v>90</v>
      </c>
      <c r="W2606" t="s">
        <v>12022</v>
      </c>
      <c r="X2606"/>
      <c r="Y2606"/>
      <c r="Z2606" t="s">
        <v>90</v>
      </c>
      <c r="AA2606" t="s">
        <v>90</v>
      </c>
      <c r="AB2606" t="s">
        <v>92</v>
      </c>
      <c r="AC2606" t="s">
        <v>92</v>
      </c>
      <c r="AD2606" t="s">
        <v>90</v>
      </c>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t="s">
        <v>90</v>
      </c>
    </row>
    <row r="2607" spans="1:72" x14ac:dyDescent="0.25">
      <c r="A2607">
        <v>39403650</v>
      </c>
      <c r="B2607" s="26">
        <v>44866</v>
      </c>
      <c r="C2607" t="s">
        <v>12023</v>
      </c>
      <c r="D2607" t="s">
        <v>85</v>
      </c>
      <c r="E2607"/>
      <c r="F2607" t="s">
        <v>86</v>
      </c>
      <c r="G2607" t="s">
        <v>12024</v>
      </c>
      <c r="H2607" t="s">
        <v>6660</v>
      </c>
      <c r="I2607" t="s">
        <v>178</v>
      </c>
      <c r="J2607" t="s">
        <v>12025</v>
      </c>
      <c r="K2607"/>
      <c r="L2607" t="s">
        <v>11303</v>
      </c>
      <c r="M2607" t="s">
        <v>92</v>
      </c>
      <c r="N2607"/>
      <c r="O2607" t="s">
        <v>90</v>
      </c>
      <c r="P2607"/>
      <c r="Q2607" t="s">
        <v>90</v>
      </c>
      <c r="R2607"/>
      <c r="S2607"/>
      <c r="T2607" t="s">
        <v>100</v>
      </c>
      <c r="U2607" t="s">
        <v>146</v>
      </c>
      <c r="V2607" t="s">
        <v>90</v>
      </c>
      <c r="W2607"/>
      <c r="X2607" t="s">
        <v>12026</v>
      </c>
      <c r="Y2607"/>
      <c r="Z2607" t="s">
        <v>90</v>
      </c>
      <c r="AA2607" t="s">
        <v>90</v>
      </c>
      <c r="AB2607" t="s">
        <v>92</v>
      </c>
      <c r="AC2607" t="s">
        <v>92</v>
      </c>
      <c r="AD2607" t="s">
        <v>90</v>
      </c>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t="s">
        <v>90</v>
      </c>
    </row>
    <row r="2608" spans="1:72" x14ac:dyDescent="0.25">
      <c r="A2608">
        <v>39403686</v>
      </c>
      <c r="B2608" s="26">
        <v>44866</v>
      </c>
      <c r="C2608" t="s">
        <v>12027</v>
      </c>
      <c r="D2608" t="s">
        <v>85</v>
      </c>
      <c r="E2608"/>
      <c r="F2608" t="s">
        <v>86</v>
      </c>
      <c r="G2608" t="s">
        <v>12028</v>
      </c>
      <c r="H2608" t="s">
        <v>88</v>
      </c>
      <c r="I2608" t="s">
        <v>89</v>
      </c>
      <c r="J2608" t="s">
        <v>12029</v>
      </c>
      <c r="K2608" t="s">
        <v>12030</v>
      </c>
      <c r="L2608" t="s">
        <v>1614</v>
      </c>
      <c r="M2608" t="s">
        <v>90</v>
      </c>
      <c r="N2608" t="s">
        <v>91</v>
      </c>
      <c r="O2608" t="s">
        <v>90</v>
      </c>
      <c r="P2608"/>
      <c r="Q2608" t="s">
        <v>90</v>
      </c>
      <c r="R2608"/>
      <c r="S2608"/>
      <c r="T2608" t="s">
        <v>113</v>
      </c>
      <c r="U2608" t="s">
        <v>101</v>
      </c>
      <c r="V2608" t="s">
        <v>92</v>
      </c>
      <c r="W2608"/>
      <c r="X2608"/>
      <c r="Y2608"/>
      <c r="Z2608" t="s">
        <v>90</v>
      </c>
      <c r="AA2608" t="s">
        <v>92</v>
      </c>
      <c r="AB2608" t="s">
        <v>92</v>
      </c>
      <c r="AC2608" t="s">
        <v>92</v>
      </c>
      <c r="AD2608" t="s">
        <v>90</v>
      </c>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t="s">
        <v>90</v>
      </c>
    </row>
    <row r="2609" spans="1:72" x14ac:dyDescent="0.25">
      <c r="A2609">
        <v>39403699</v>
      </c>
      <c r="B2609" s="26">
        <v>44866</v>
      </c>
      <c r="C2609" t="s">
        <v>12031</v>
      </c>
      <c r="D2609" t="s">
        <v>85</v>
      </c>
      <c r="E2609"/>
      <c r="F2609" t="s">
        <v>149</v>
      </c>
      <c r="G2609" t="s">
        <v>12032</v>
      </c>
      <c r="H2609" t="s">
        <v>3917</v>
      </c>
      <c r="I2609" t="s">
        <v>178</v>
      </c>
      <c r="J2609" t="s">
        <v>12033</v>
      </c>
      <c r="K2609" t="s">
        <v>12034</v>
      </c>
      <c r="L2609" t="s">
        <v>12035</v>
      </c>
      <c r="M2609" t="s">
        <v>90</v>
      </c>
      <c r="N2609" t="s">
        <v>91</v>
      </c>
      <c r="O2609" t="s">
        <v>90</v>
      </c>
      <c r="P2609"/>
      <c r="Q2609" t="s">
        <v>90</v>
      </c>
      <c r="R2609"/>
      <c r="S2609"/>
      <c r="T2609" t="s">
        <v>113</v>
      </c>
      <c r="U2609" t="s">
        <v>146</v>
      </c>
      <c r="V2609" t="s">
        <v>90</v>
      </c>
      <c r="W2609"/>
      <c r="X2609" t="s">
        <v>12036</v>
      </c>
      <c r="Y2609"/>
      <c r="Z2609" t="s">
        <v>90</v>
      </c>
      <c r="AA2609" t="s">
        <v>90</v>
      </c>
      <c r="AB2609" t="s">
        <v>92</v>
      </c>
      <c r="AC2609" t="s">
        <v>92</v>
      </c>
      <c r="AD2609" t="s">
        <v>90</v>
      </c>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t="s">
        <v>90</v>
      </c>
    </row>
    <row r="2610" spans="1:72" x14ac:dyDescent="0.25">
      <c r="A2610">
        <v>39403710</v>
      </c>
      <c r="B2610" s="26">
        <v>44866</v>
      </c>
      <c r="C2610" t="s">
        <v>12037</v>
      </c>
      <c r="D2610" t="s">
        <v>85</v>
      </c>
      <c r="E2610"/>
      <c r="F2610" t="s">
        <v>334</v>
      </c>
      <c r="G2610" t="s">
        <v>12038</v>
      </c>
      <c r="H2610" t="s">
        <v>88</v>
      </c>
      <c r="I2610" t="s">
        <v>89</v>
      </c>
      <c r="J2610" t="s">
        <v>12039</v>
      </c>
      <c r="K2610" t="s">
        <v>12040</v>
      </c>
      <c r="L2610" t="s">
        <v>12041</v>
      </c>
      <c r="M2610" t="s">
        <v>90</v>
      </c>
      <c r="N2610" t="s">
        <v>112</v>
      </c>
      <c r="O2610" t="s">
        <v>90</v>
      </c>
      <c r="P2610"/>
      <c r="Q2610" t="s">
        <v>90</v>
      </c>
      <c r="R2610"/>
      <c r="S2610"/>
      <c r="T2610" t="s">
        <v>113</v>
      </c>
      <c r="U2610" t="s">
        <v>101</v>
      </c>
      <c r="V2610" t="s">
        <v>90</v>
      </c>
      <c r="W2610"/>
      <c r="X2610" t="s">
        <v>12042</v>
      </c>
      <c r="Y2610"/>
      <c r="Z2610" t="s">
        <v>90</v>
      </c>
      <c r="AA2610" t="s">
        <v>92</v>
      </c>
      <c r="AB2610" t="s">
        <v>92</v>
      </c>
      <c r="AC2610" t="s">
        <v>92</v>
      </c>
      <c r="AD2610" t="s">
        <v>90</v>
      </c>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t="s">
        <v>237</v>
      </c>
      <c r="BT2610" t="s">
        <v>90</v>
      </c>
    </row>
    <row r="2611" spans="1:72" x14ac:dyDescent="0.25">
      <c r="A2611">
        <v>39403730</v>
      </c>
      <c r="B2611" s="26">
        <v>44866</v>
      </c>
      <c r="C2611" t="s">
        <v>12043</v>
      </c>
      <c r="D2611" t="s">
        <v>85</v>
      </c>
      <c r="E2611"/>
      <c r="F2611" t="s">
        <v>169</v>
      </c>
      <c r="G2611" t="s">
        <v>12044</v>
      </c>
      <c r="H2611" t="s">
        <v>6660</v>
      </c>
      <c r="I2611" t="s">
        <v>178</v>
      </c>
      <c r="J2611" t="s">
        <v>12045</v>
      </c>
      <c r="K2611" t="s">
        <v>12046</v>
      </c>
      <c r="L2611" t="s">
        <v>12047</v>
      </c>
      <c r="M2611" t="s">
        <v>90</v>
      </c>
      <c r="N2611" t="s">
        <v>112</v>
      </c>
      <c r="O2611" t="s">
        <v>90</v>
      </c>
      <c r="P2611"/>
      <c r="Q2611" t="s">
        <v>90</v>
      </c>
      <c r="R2611"/>
      <c r="S2611"/>
      <c r="T2611" t="s">
        <v>113</v>
      </c>
      <c r="U2611" t="s">
        <v>101</v>
      </c>
      <c r="V2611" t="s">
        <v>90</v>
      </c>
      <c r="W2611"/>
      <c r="X2611" t="s">
        <v>12048</v>
      </c>
      <c r="Y2611"/>
      <c r="Z2611" t="s">
        <v>90</v>
      </c>
      <c r="AA2611" t="s">
        <v>92</v>
      </c>
      <c r="AB2611" t="s">
        <v>92</v>
      </c>
      <c r="AC2611" t="s">
        <v>92</v>
      </c>
      <c r="AD2611" t="s">
        <v>90</v>
      </c>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t="s">
        <v>237</v>
      </c>
      <c r="BT2611" t="s">
        <v>90</v>
      </c>
    </row>
    <row r="2612" spans="1:72" x14ac:dyDescent="0.25">
      <c r="A2612">
        <v>39403737</v>
      </c>
      <c r="B2612" s="26">
        <v>44866</v>
      </c>
      <c r="C2612" t="s">
        <v>12049</v>
      </c>
      <c r="D2612" t="s">
        <v>85</v>
      </c>
      <c r="E2612"/>
      <c r="F2612" t="s">
        <v>86</v>
      </c>
      <c r="G2612" t="s">
        <v>12050</v>
      </c>
      <c r="H2612" t="s">
        <v>6545</v>
      </c>
      <c r="I2612" t="s">
        <v>178</v>
      </c>
      <c r="J2612" t="s">
        <v>12051</v>
      </c>
      <c r="K2612"/>
      <c r="L2612" t="s">
        <v>12052</v>
      </c>
      <c r="M2612" t="s">
        <v>90</v>
      </c>
      <c r="N2612" t="s">
        <v>91</v>
      </c>
      <c r="O2612" t="s">
        <v>90</v>
      </c>
      <c r="P2612"/>
      <c r="Q2612" t="s">
        <v>90</v>
      </c>
      <c r="R2612"/>
      <c r="S2612"/>
      <c r="T2612" t="s">
        <v>113</v>
      </c>
      <c r="U2612" t="s">
        <v>114</v>
      </c>
      <c r="V2612" t="s">
        <v>92</v>
      </c>
      <c r="W2612"/>
      <c r="X2612"/>
      <c r="Y2612"/>
      <c r="Z2612" t="s">
        <v>90</v>
      </c>
      <c r="AA2612" t="s">
        <v>90</v>
      </c>
      <c r="AB2612" t="s">
        <v>92</v>
      </c>
      <c r="AC2612" t="s">
        <v>92</v>
      </c>
      <c r="AD2612" t="s">
        <v>90</v>
      </c>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t="s">
        <v>90</v>
      </c>
    </row>
    <row r="2613" spans="1:72" x14ac:dyDescent="0.25">
      <c r="A2613">
        <v>39403741</v>
      </c>
      <c r="B2613" s="26">
        <v>44866</v>
      </c>
      <c r="C2613" t="s">
        <v>12053</v>
      </c>
      <c r="D2613" t="s">
        <v>304</v>
      </c>
      <c r="E2613"/>
      <c r="F2613" t="s">
        <v>86</v>
      </c>
      <c r="G2613" t="s">
        <v>12054</v>
      </c>
      <c r="H2613" t="s">
        <v>88</v>
      </c>
      <c r="I2613" t="s">
        <v>89</v>
      </c>
      <c r="J2613" t="s">
        <v>12055</v>
      </c>
      <c r="K2613" t="s">
        <v>12056</v>
      </c>
      <c r="L2613" t="s">
        <v>12057</v>
      </c>
      <c r="M2613" t="s">
        <v>90</v>
      </c>
      <c r="N2613" t="s">
        <v>91</v>
      </c>
      <c r="O2613" t="s">
        <v>90</v>
      </c>
      <c r="P2613"/>
      <c r="Q2613" t="s">
        <v>90</v>
      </c>
      <c r="R2613"/>
      <c r="S2613"/>
      <c r="T2613" t="s">
        <v>113</v>
      </c>
      <c r="U2613" t="s">
        <v>101</v>
      </c>
      <c r="V2613" t="s">
        <v>90</v>
      </c>
      <c r="W2613" t="s">
        <v>12058</v>
      </c>
      <c r="X2613"/>
      <c r="Y2613"/>
      <c r="Z2613" t="s">
        <v>90</v>
      </c>
      <c r="AA2613" t="s">
        <v>92</v>
      </c>
      <c r="AB2613" t="s">
        <v>92</v>
      </c>
      <c r="AC2613" t="s">
        <v>92</v>
      </c>
      <c r="AD2613" t="s">
        <v>90</v>
      </c>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t="s">
        <v>90</v>
      </c>
    </row>
    <row r="2614" spans="1:72" x14ac:dyDescent="0.25">
      <c r="A2614">
        <v>39403750</v>
      </c>
      <c r="B2614" s="26">
        <v>44866</v>
      </c>
      <c r="C2614" t="s">
        <v>7338</v>
      </c>
      <c r="D2614" t="s">
        <v>85</v>
      </c>
      <c r="E2614"/>
      <c r="F2614" t="s">
        <v>149</v>
      </c>
      <c r="G2614" t="s">
        <v>12059</v>
      </c>
      <c r="H2614" t="s">
        <v>88</v>
      </c>
      <c r="I2614" t="s">
        <v>89</v>
      </c>
      <c r="J2614" t="s">
        <v>12060</v>
      </c>
      <c r="K2614" t="s">
        <v>12061</v>
      </c>
      <c r="L2614" t="s">
        <v>12062</v>
      </c>
      <c r="M2614" t="s">
        <v>90</v>
      </c>
      <c r="N2614" t="s">
        <v>91</v>
      </c>
      <c r="O2614" t="s">
        <v>90</v>
      </c>
      <c r="P2614"/>
      <c r="Q2614" t="s">
        <v>90</v>
      </c>
      <c r="R2614"/>
      <c r="S2614"/>
      <c r="T2614" t="s">
        <v>113</v>
      </c>
      <c r="U2614" t="s">
        <v>101</v>
      </c>
      <c r="V2614" t="s">
        <v>92</v>
      </c>
      <c r="W2614"/>
      <c r="X2614"/>
      <c r="Y2614"/>
      <c r="Z2614" t="s">
        <v>90</v>
      </c>
      <c r="AA2614" t="s">
        <v>92</v>
      </c>
      <c r="AB2614" t="s">
        <v>92</v>
      </c>
      <c r="AC2614" t="s">
        <v>92</v>
      </c>
      <c r="AD2614" t="s">
        <v>90</v>
      </c>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t="s">
        <v>90</v>
      </c>
    </row>
    <row r="2615" spans="1:72" x14ac:dyDescent="0.25">
      <c r="A2615">
        <v>39403759</v>
      </c>
      <c r="B2615" s="26">
        <v>44866</v>
      </c>
      <c r="C2615" t="s">
        <v>12063</v>
      </c>
      <c r="D2615" t="s">
        <v>304</v>
      </c>
      <c r="E2615"/>
      <c r="F2615" t="s">
        <v>149</v>
      </c>
      <c r="G2615" t="s">
        <v>12064</v>
      </c>
      <c r="H2615" t="s">
        <v>11480</v>
      </c>
      <c r="I2615" t="s">
        <v>178</v>
      </c>
      <c r="J2615" t="s">
        <v>12065</v>
      </c>
      <c r="K2615" t="s">
        <v>12066</v>
      </c>
      <c r="L2615" t="s">
        <v>12067</v>
      </c>
      <c r="M2615" t="s">
        <v>90</v>
      </c>
      <c r="N2615" t="s">
        <v>91</v>
      </c>
      <c r="O2615" t="s">
        <v>90</v>
      </c>
      <c r="P2615"/>
      <c r="Q2615" t="s">
        <v>90</v>
      </c>
      <c r="R2615"/>
      <c r="S2615"/>
      <c r="T2615" t="s">
        <v>113</v>
      </c>
      <c r="U2615" t="s">
        <v>114</v>
      </c>
      <c r="V2615" t="s">
        <v>92</v>
      </c>
      <c r="W2615"/>
      <c r="X2615"/>
      <c r="Y2615"/>
      <c r="Z2615" t="s">
        <v>90</v>
      </c>
      <c r="AA2615" t="s">
        <v>90</v>
      </c>
      <c r="AB2615" t="s">
        <v>92</v>
      </c>
      <c r="AC2615" t="s">
        <v>92</v>
      </c>
      <c r="AD2615" t="s">
        <v>90</v>
      </c>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t="s">
        <v>90</v>
      </c>
    </row>
    <row r="2616" spans="1:72" x14ac:dyDescent="0.25">
      <c r="A2616">
        <v>39403824</v>
      </c>
      <c r="B2616" s="26">
        <v>44866</v>
      </c>
      <c r="C2616" t="s">
        <v>12068</v>
      </c>
      <c r="D2616" t="s">
        <v>304</v>
      </c>
      <c r="E2616"/>
      <c r="F2616" t="s">
        <v>86</v>
      </c>
      <c r="G2616" t="s">
        <v>12069</v>
      </c>
      <c r="H2616" t="s">
        <v>88</v>
      </c>
      <c r="I2616" t="s">
        <v>89</v>
      </c>
      <c r="J2616"/>
      <c r="K2616"/>
      <c r="L2616"/>
      <c r="M2616" t="s">
        <v>90</v>
      </c>
      <c r="N2616" t="s">
        <v>112</v>
      </c>
      <c r="O2616" t="s">
        <v>90</v>
      </c>
      <c r="P2616"/>
      <c r="Q2616" t="s">
        <v>92</v>
      </c>
      <c r="R2616" t="s">
        <v>195</v>
      </c>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x14ac:dyDescent="0.25">
      <c r="A2617">
        <v>39437658</v>
      </c>
      <c r="B2617" s="26">
        <v>44866</v>
      </c>
      <c r="C2617" t="s">
        <v>12070</v>
      </c>
      <c r="D2617" t="s">
        <v>85</v>
      </c>
      <c r="E2617"/>
      <c r="F2617" t="s">
        <v>149</v>
      </c>
      <c r="G2617" t="s">
        <v>12071</v>
      </c>
      <c r="H2617" t="s">
        <v>88</v>
      </c>
      <c r="I2617" t="s">
        <v>89</v>
      </c>
      <c r="J2617" t="s">
        <v>12072</v>
      </c>
      <c r="K2617" t="s">
        <v>12073</v>
      </c>
      <c r="L2617" t="s">
        <v>12074</v>
      </c>
      <c r="M2617" t="s">
        <v>90</v>
      </c>
      <c r="N2617" t="s">
        <v>91</v>
      </c>
      <c r="O2617" t="s">
        <v>90</v>
      </c>
      <c r="P2617"/>
      <c r="Q2617" t="s">
        <v>90</v>
      </c>
      <c r="R2617"/>
      <c r="S2617"/>
      <c r="T2617" t="s">
        <v>113</v>
      </c>
      <c r="U2617" t="s">
        <v>114</v>
      </c>
      <c r="V2617" t="s">
        <v>90</v>
      </c>
      <c r="W2617"/>
      <c r="X2617" t="s">
        <v>12075</v>
      </c>
      <c r="Y2617"/>
      <c r="Z2617" t="s">
        <v>90</v>
      </c>
      <c r="AA2617" t="s">
        <v>90</v>
      </c>
      <c r="AB2617" t="s">
        <v>92</v>
      </c>
      <c r="AC2617" t="s">
        <v>92</v>
      </c>
      <c r="AD2617" t="s">
        <v>90</v>
      </c>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t="s">
        <v>90</v>
      </c>
    </row>
    <row r="2618" spans="1:72" x14ac:dyDescent="0.25">
      <c r="A2618">
        <v>39437662</v>
      </c>
      <c r="B2618" s="26">
        <v>44866</v>
      </c>
      <c r="C2618" t="s">
        <v>7587</v>
      </c>
      <c r="D2618" t="s">
        <v>461</v>
      </c>
      <c r="E2618"/>
      <c r="F2618" t="s">
        <v>169</v>
      </c>
      <c r="G2618" t="s">
        <v>12076</v>
      </c>
      <c r="H2618" t="s">
        <v>88</v>
      </c>
      <c r="I2618" t="s">
        <v>89</v>
      </c>
      <c r="J2618" t="s">
        <v>12077</v>
      </c>
      <c r="K2618" t="s">
        <v>12078</v>
      </c>
      <c r="L2618"/>
      <c r="M2618" t="s">
        <v>90</v>
      </c>
      <c r="N2618" t="s">
        <v>91</v>
      </c>
      <c r="O2618" t="s">
        <v>90</v>
      </c>
      <c r="P2618"/>
      <c r="Q2618" t="s">
        <v>90</v>
      </c>
      <c r="R2618"/>
      <c r="S2618"/>
      <c r="T2618" t="s">
        <v>113</v>
      </c>
      <c r="U2618" t="s">
        <v>101</v>
      </c>
      <c r="V2618" t="s">
        <v>92</v>
      </c>
      <c r="W2618"/>
      <c r="X2618"/>
      <c r="Y2618"/>
      <c r="Z2618" t="s">
        <v>90</v>
      </c>
      <c r="AA2618" t="s">
        <v>92</v>
      </c>
      <c r="AB2618" t="s">
        <v>92</v>
      </c>
      <c r="AC2618" t="s">
        <v>92</v>
      </c>
      <c r="AD2618" t="s">
        <v>90</v>
      </c>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t="s">
        <v>90</v>
      </c>
    </row>
    <row r="2619" spans="1:72" x14ac:dyDescent="0.25">
      <c r="A2619">
        <v>39437802</v>
      </c>
      <c r="B2619" s="26">
        <v>44866</v>
      </c>
      <c r="C2619" t="s">
        <v>9465</v>
      </c>
      <c r="D2619" t="s">
        <v>461</v>
      </c>
      <c r="E2619"/>
      <c r="F2619" t="s">
        <v>149</v>
      </c>
      <c r="G2619" t="s">
        <v>12079</v>
      </c>
      <c r="H2619" t="s">
        <v>6716</v>
      </c>
      <c r="I2619" t="s">
        <v>178</v>
      </c>
      <c r="J2619" t="s">
        <v>12080</v>
      </c>
      <c r="K2619"/>
      <c r="L2619" t="s">
        <v>12081</v>
      </c>
      <c r="M2619" t="s">
        <v>90</v>
      </c>
      <c r="N2619" t="s">
        <v>91</v>
      </c>
      <c r="O2619" t="s">
        <v>90</v>
      </c>
      <c r="P2619"/>
      <c r="Q2619" t="s">
        <v>90</v>
      </c>
      <c r="R2619"/>
      <c r="S2619"/>
      <c r="T2619" t="s">
        <v>113</v>
      </c>
      <c r="U2619" t="s">
        <v>101</v>
      </c>
      <c r="V2619" t="s">
        <v>92</v>
      </c>
      <c r="W2619"/>
      <c r="X2619"/>
      <c r="Y2619"/>
      <c r="Z2619" t="s">
        <v>90</v>
      </c>
      <c r="AA2619" t="s">
        <v>92</v>
      </c>
      <c r="AB2619" t="s">
        <v>92</v>
      </c>
      <c r="AC2619" t="s">
        <v>92</v>
      </c>
      <c r="AD2619" t="s">
        <v>90</v>
      </c>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t="s">
        <v>90</v>
      </c>
    </row>
    <row r="2620" spans="1:72" x14ac:dyDescent="0.25">
      <c r="A2620">
        <v>39437816</v>
      </c>
      <c r="B2620" s="26">
        <v>44866</v>
      </c>
      <c r="C2620" t="s">
        <v>12082</v>
      </c>
      <c r="D2620" t="s">
        <v>1143</v>
      </c>
      <c r="E2620"/>
      <c r="F2620" t="s">
        <v>169</v>
      </c>
      <c r="G2620" t="s">
        <v>12083</v>
      </c>
      <c r="H2620" t="s">
        <v>6716</v>
      </c>
      <c r="I2620" t="s">
        <v>178</v>
      </c>
      <c r="J2620" t="s">
        <v>12084</v>
      </c>
      <c r="K2620" t="s">
        <v>12085</v>
      </c>
      <c r="L2620" t="s">
        <v>3404</v>
      </c>
      <c r="M2620" t="s">
        <v>90</v>
      </c>
      <c r="N2620" t="s">
        <v>91</v>
      </c>
      <c r="O2620" t="s">
        <v>90</v>
      </c>
      <c r="P2620"/>
      <c r="Q2620" t="s">
        <v>90</v>
      </c>
      <c r="R2620"/>
      <c r="S2620"/>
      <c r="T2620" t="s">
        <v>113</v>
      </c>
      <c r="U2620" t="s">
        <v>101</v>
      </c>
      <c r="V2620" t="s">
        <v>92</v>
      </c>
      <c r="W2620"/>
      <c r="X2620"/>
      <c r="Y2620"/>
      <c r="Z2620" t="s">
        <v>90</v>
      </c>
      <c r="AA2620" t="s">
        <v>92</v>
      </c>
      <c r="AB2620" t="s">
        <v>92</v>
      </c>
      <c r="AC2620" t="s">
        <v>92</v>
      </c>
      <c r="AD2620" t="s">
        <v>90</v>
      </c>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t="s">
        <v>90</v>
      </c>
    </row>
    <row r="2621" spans="1:72" x14ac:dyDescent="0.25">
      <c r="A2621">
        <v>39437825</v>
      </c>
      <c r="B2621" s="26">
        <v>44866</v>
      </c>
      <c r="C2621" t="s">
        <v>12086</v>
      </c>
      <c r="D2621" t="s">
        <v>1143</v>
      </c>
      <c r="E2621"/>
      <c r="F2621" t="s">
        <v>149</v>
      </c>
      <c r="G2621" t="s">
        <v>12087</v>
      </c>
      <c r="H2621" t="s">
        <v>6716</v>
      </c>
      <c r="I2621" t="s">
        <v>178</v>
      </c>
      <c r="J2621" t="s">
        <v>12088</v>
      </c>
      <c r="K2621" t="s">
        <v>12089</v>
      </c>
      <c r="L2621" t="s">
        <v>454</v>
      </c>
      <c r="M2621" t="s">
        <v>90</v>
      </c>
      <c r="N2621" t="s">
        <v>91</v>
      </c>
      <c r="O2621" t="s">
        <v>90</v>
      </c>
      <c r="P2621"/>
      <c r="Q2621" t="s">
        <v>90</v>
      </c>
      <c r="R2621"/>
      <c r="S2621"/>
      <c r="T2621" t="s">
        <v>113</v>
      </c>
      <c r="U2621" t="s">
        <v>114</v>
      </c>
      <c r="V2621" t="s">
        <v>90</v>
      </c>
      <c r="W2621"/>
      <c r="X2621" t="s">
        <v>12090</v>
      </c>
      <c r="Y2621"/>
      <c r="Z2621" t="s">
        <v>90</v>
      </c>
      <c r="AA2621" t="s">
        <v>90</v>
      </c>
      <c r="AB2621" t="s">
        <v>92</v>
      </c>
      <c r="AC2621" t="s">
        <v>92</v>
      </c>
      <c r="AD2621" t="s">
        <v>90</v>
      </c>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t="s">
        <v>90</v>
      </c>
    </row>
    <row r="2622" spans="1:72" x14ac:dyDescent="0.25">
      <c r="A2622">
        <v>39437837</v>
      </c>
      <c r="B2622" s="26">
        <v>44866</v>
      </c>
      <c r="C2622" t="s">
        <v>12091</v>
      </c>
      <c r="D2622" t="s">
        <v>304</v>
      </c>
      <c r="E2622"/>
      <c r="F2622" t="s">
        <v>86</v>
      </c>
      <c r="G2622" t="s">
        <v>12092</v>
      </c>
      <c r="H2622" t="s">
        <v>10297</v>
      </c>
      <c r="I2622" t="s">
        <v>178</v>
      </c>
      <c r="J2622" t="s">
        <v>12093</v>
      </c>
      <c r="K2622"/>
      <c r="L2622" t="s">
        <v>10922</v>
      </c>
      <c r="M2622" t="s">
        <v>90</v>
      </c>
      <c r="N2622" t="s">
        <v>91</v>
      </c>
      <c r="O2622" t="s">
        <v>90</v>
      </c>
      <c r="P2622"/>
      <c r="Q2622" t="s">
        <v>90</v>
      </c>
      <c r="R2622"/>
      <c r="S2622"/>
      <c r="T2622"/>
      <c r="U2622" t="s">
        <v>101</v>
      </c>
      <c r="V2622" t="s">
        <v>92</v>
      </c>
      <c r="W2622"/>
      <c r="X2622"/>
      <c r="Y2622"/>
      <c r="Z2622" t="s">
        <v>90</v>
      </c>
      <c r="AA2622" t="s">
        <v>90</v>
      </c>
      <c r="AB2622" t="s">
        <v>92</v>
      </c>
      <c r="AC2622" t="s">
        <v>92</v>
      </c>
      <c r="AD2622" t="s">
        <v>90</v>
      </c>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t="s">
        <v>90</v>
      </c>
    </row>
    <row r="2623" spans="1:72" x14ac:dyDescent="0.25">
      <c r="A2623">
        <v>39437850</v>
      </c>
      <c r="B2623" s="26">
        <v>44866</v>
      </c>
      <c r="C2623" t="s">
        <v>12094</v>
      </c>
      <c r="D2623" t="s">
        <v>205</v>
      </c>
      <c r="E2623"/>
      <c r="F2623" t="s">
        <v>86</v>
      </c>
      <c r="G2623" t="s">
        <v>12095</v>
      </c>
      <c r="H2623" t="s">
        <v>10297</v>
      </c>
      <c r="I2623" t="s">
        <v>178</v>
      </c>
      <c r="J2623"/>
      <c r="K2623" t="s">
        <v>12096</v>
      </c>
      <c r="L2623" t="s">
        <v>4011</v>
      </c>
      <c r="M2623" t="s">
        <v>90</v>
      </c>
      <c r="N2623" t="s">
        <v>112</v>
      </c>
      <c r="O2623" t="s">
        <v>90</v>
      </c>
      <c r="P2623"/>
      <c r="Q2623" t="s">
        <v>90</v>
      </c>
      <c r="R2623"/>
      <c r="S2623"/>
      <c r="T2623" t="s">
        <v>113</v>
      </c>
      <c r="U2623" t="s">
        <v>101</v>
      </c>
      <c r="V2623" t="s">
        <v>92</v>
      </c>
      <c r="W2623"/>
      <c r="X2623"/>
      <c r="Y2623"/>
      <c r="Z2623" t="s">
        <v>90</v>
      </c>
      <c r="AA2623" t="s">
        <v>92</v>
      </c>
      <c r="AB2623" t="s">
        <v>92</v>
      </c>
      <c r="AC2623" t="s">
        <v>92</v>
      </c>
      <c r="AD2623" t="s">
        <v>90</v>
      </c>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t="s">
        <v>90</v>
      </c>
    </row>
    <row r="2624" spans="1:72" x14ac:dyDescent="0.25">
      <c r="A2624">
        <v>39437870</v>
      </c>
      <c r="B2624" s="26">
        <v>44866</v>
      </c>
      <c r="C2624" t="s">
        <v>12097</v>
      </c>
      <c r="D2624" t="s">
        <v>1143</v>
      </c>
      <c r="E2624"/>
      <c r="F2624" t="s">
        <v>149</v>
      </c>
      <c r="G2624" t="s">
        <v>12098</v>
      </c>
      <c r="H2624" t="s">
        <v>12099</v>
      </c>
      <c r="I2624" t="s">
        <v>178</v>
      </c>
      <c r="J2624" t="s">
        <v>12100</v>
      </c>
      <c r="K2624" t="s">
        <v>12101</v>
      </c>
      <c r="L2624" t="s">
        <v>1614</v>
      </c>
      <c r="M2624" t="s">
        <v>90</v>
      </c>
      <c r="N2624" t="s">
        <v>91</v>
      </c>
      <c r="O2624" t="s">
        <v>90</v>
      </c>
      <c r="P2624"/>
      <c r="Q2624" t="s">
        <v>90</v>
      </c>
      <c r="R2624"/>
      <c r="S2624"/>
      <c r="T2624" t="s">
        <v>113</v>
      </c>
      <c r="U2624" t="s">
        <v>101</v>
      </c>
      <c r="V2624" t="s">
        <v>92</v>
      </c>
      <c r="W2624"/>
      <c r="X2624"/>
      <c r="Y2624"/>
      <c r="Z2624" t="s">
        <v>90</v>
      </c>
      <c r="AA2624" t="s">
        <v>90</v>
      </c>
      <c r="AB2624" t="s">
        <v>92</v>
      </c>
      <c r="AC2624" t="s">
        <v>92</v>
      </c>
      <c r="AD2624" t="s">
        <v>90</v>
      </c>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t="s">
        <v>90</v>
      </c>
    </row>
    <row r="2625" spans="1:72" x14ac:dyDescent="0.25">
      <c r="A2625">
        <v>39437877</v>
      </c>
      <c r="B2625" s="26">
        <v>44866</v>
      </c>
      <c r="C2625" t="s">
        <v>12102</v>
      </c>
      <c r="D2625" t="s">
        <v>85</v>
      </c>
      <c r="E2625"/>
      <c r="F2625" t="s">
        <v>86</v>
      </c>
      <c r="G2625" t="s">
        <v>12103</v>
      </c>
      <c r="H2625" t="s">
        <v>88</v>
      </c>
      <c r="I2625" t="s">
        <v>89</v>
      </c>
      <c r="J2625" t="s">
        <v>12104</v>
      </c>
      <c r="K2625"/>
      <c r="L2625" t="s">
        <v>9793</v>
      </c>
      <c r="M2625" t="s">
        <v>90</v>
      </c>
      <c r="N2625" t="s">
        <v>112</v>
      </c>
      <c r="O2625" t="s">
        <v>90</v>
      </c>
      <c r="P2625"/>
      <c r="Q2625" t="s">
        <v>90</v>
      </c>
      <c r="R2625"/>
      <c r="S2625"/>
      <c r="T2625" t="s">
        <v>113</v>
      </c>
      <c r="U2625" t="s">
        <v>101</v>
      </c>
      <c r="V2625" t="s">
        <v>92</v>
      </c>
      <c r="W2625"/>
      <c r="X2625"/>
      <c r="Y2625"/>
      <c r="Z2625" t="s">
        <v>90</v>
      </c>
      <c r="AA2625" t="s">
        <v>90</v>
      </c>
      <c r="AB2625" t="s">
        <v>92</v>
      </c>
      <c r="AC2625" t="s">
        <v>92</v>
      </c>
      <c r="AD2625" t="s">
        <v>90</v>
      </c>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t="s">
        <v>90</v>
      </c>
    </row>
    <row r="2626" spans="1:72" x14ac:dyDescent="0.25">
      <c r="A2626">
        <v>39437909</v>
      </c>
      <c r="B2626" s="26">
        <v>44866</v>
      </c>
      <c r="C2626" t="s">
        <v>12105</v>
      </c>
      <c r="D2626" t="s">
        <v>85</v>
      </c>
      <c r="E2626"/>
      <c r="F2626" t="s">
        <v>149</v>
      </c>
      <c r="G2626" t="s">
        <v>12106</v>
      </c>
      <c r="H2626" t="s">
        <v>88</v>
      </c>
      <c r="I2626" t="s">
        <v>89</v>
      </c>
      <c r="J2626" t="s">
        <v>12107</v>
      </c>
      <c r="K2626" t="s">
        <v>12108</v>
      </c>
      <c r="L2626" t="s">
        <v>426</v>
      </c>
      <c r="M2626" t="s">
        <v>90</v>
      </c>
      <c r="N2626" t="s">
        <v>91</v>
      </c>
      <c r="O2626" t="s">
        <v>90</v>
      </c>
      <c r="P2626"/>
      <c r="Q2626" t="s">
        <v>90</v>
      </c>
      <c r="R2626"/>
      <c r="S2626"/>
      <c r="T2626" t="s">
        <v>113</v>
      </c>
      <c r="U2626" t="s">
        <v>101</v>
      </c>
      <c r="V2626" t="s">
        <v>90</v>
      </c>
      <c r="W2626"/>
      <c r="X2626" t="s">
        <v>12109</v>
      </c>
      <c r="Y2626"/>
      <c r="Z2626" t="s">
        <v>90</v>
      </c>
      <c r="AA2626" t="s">
        <v>90</v>
      </c>
      <c r="AB2626" t="s">
        <v>92</v>
      </c>
      <c r="AC2626" t="s">
        <v>92</v>
      </c>
      <c r="AD2626" t="s">
        <v>90</v>
      </c>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t="s">
        <v>90</v>
      </c>
    </row>
    <row r="2627" spans="1:72" x14ac:dyDescent="0.25">
      <c r="A2627">
        <v>39437912</v>
      </c>
      <c r="B2627" s="26">
        <v>44866</v>
      </c>
      <c r="C2627" t="s">
        <v>12110</v>
      </c>
      <c r="D2627" t="s">
        <v>70</v>
      </c>
      <c r="E2627"/>
      <c r="F2627" t="s">
        <v>149</v>
      </c>
      <c r="G2627" t="s">
        <v>12111</v>
      </c>
      <c r="H2627" t="s">
        <v>88</v>
      </c>
      <c r="I2627" t="s">
        <v>89</v>
      </c>
      <c r="J2627" t="s">
        <v>12112</v>
      </c>
      <c r="K2627" t="s">
        <v>12113</v>
      </c>
      <c r="L2627"/>
      <c r="M2627" t="s">
        <v>90</v>
      </c>
      <c r="N2627" t="s">
        <v>91</v>
      </c>
      <c r="O2627" t="s">
        <v>90</v>
      </c>
      <c r="P2627"/>
      <c r="Q2627" t="s">
        <v>90</v>
      </c>
      <c r="R2627"/>
      <c r="S2627"/>
      <c r="T2627" t="s">
        <v>113</v>
      </c>
      <c r="U2627" t="s">
        <v>101</v>
      </c>
      <c r="V2627" t="s">
        <v>90</v>
      </c>
      <c r="W2627"/>
      <c r="X2627" t="s">
        <v>12114</v>
      </c>
      <c r="Y2627"/>
      <c r="Z2627" t="s">
        <v>90</v>
      </c>
      <c r="AA2627" t="s">
        <v>92</v>
      </c>
      <c r="AB2627" t="s">
        <v>92</v>
      </c>
      <c r="AC2627" t="s">
        <v>92</v>
      </c>
      <c r="AD2627" t="s">
        <v>90</v>
      </c>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t="s">
        <v>90</v>
      </c>
    </row>
    <row r="2628" spans="1:72" x14ac:dyDescent="0.25">
      <c r="A2628">
        <v>39437917</v>
      </c>
      <c r="B2628" s="26">
        <v>44866</v>
      </c>
      <c r="C2628" t="s">
        <v>12115</v>
      </c>
      <c r="D2628" t="s">
        <v>85</v>
      </c>
      <c r="E2628"/>
      <c r="F2628" t="s">
        <v>149</v>
      </c>
      <c r="G2628" t="s">
        <v>12116</v>
      </c>
      <c r="H2628" t="s">
        <v>6716</v>
      </c>
      <c r="I2628" t="s">
        <v>178</v>
      </c>
      <c r="J2628" t="s">
        <v>12117</v>
      </c>
      <c r="K2628" t="s">
        <v>12118</v>
      </c>
      <c r="L2628" t="s">
        <v>1614</v>
      </c>
      <c r="M2628" t="s">
        <v>90</v>
      </c>
      <c r="N2628" t="s">
        <v>91</v>
      </c>
      <c r="O2628" t="s">
        <v>90</v>
      </c>
      <c r="P2628"/>
      <c r="Q2628" t="s">
        <v>90</v>
      </c>
      <c r="R2628"/>
      <c r="S2628"/>
      <c r="T2628" t="s">
        <v>113</v>
      </c>
      <c r="U2628" t="s">
        <v>114</v>
      </c>
      <c r="V2628" t="s">
        <v>90</v>
      </c>
      <c r="W2628"/>
      <c r="X2628" t="s">
        <v>12119</v>
      </c>
      <c r="Y2628"/>
      <c r="Z2628" t="s">
        <v>90</v>
      </c>
      <c r="AA2628" t="s">
        <v>90</v>
      </c>
      <c r="AB2628" t="s">
        <v>92</v>
      </c>
      <c r="AC2628" t="s">
        <v>92</v>
      </c>
      <c r="AD2628" t="s">
        <v>90</v>
      </c>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t="s">
        <v>90</v>
      </c>
    </row>
    <row r="2629" spans="1:72" x14ac:dyDescent="0.25">
      <c r="A2629">
        <v>39437935</v>
      </c>
      <c r="B2629" s="26">
        <v>44866</v>
      </c>
      <c r="C2629" t="s">
        <v>12120</v>
      </c>
      <c r="D2629" t="s">
        <v>304</v>
      </c>
      <c r="E2629"/>
      <c r="F2629" t="s">
        <v>86</v>
      </c>
      <c r="G2629" t="s">
        <v>12121</v>
      </c>
      <c r="H2629" t="s">
        <v>11689</v>
      </c>
      <c r="I2629" t="s">
        <v>178</v>
      </c>
      <c r="J2629"/>
      <c r="K2629"/>
      <c r="L2629"/>
      <c r="M2629" t="s">
        <v>90</v>
      </c>
      <c r="N2629" t="s">
        <v>112</v>
      </c>
      <c r="O2629" t="s">
        <v>90</v>
      </c>
      <c r="P2629"/>
      <c r="Q2629" t="s">
        <v>92</v>
      </c>
      <c r="R2629" t="s">
        <v>195</v>
      </c>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x14ac:dyDescent="0.25">
      <c r="A2630">
        <v>39437940</v>
      </c>
      <c r="B2630" s="26">
        <v>44866</v>
      </c>
      <c r="C2630" t="s">
        <v>9522</v>
      </c>
      <c r="D2630" t="s">
        <v>70</v>
      </c>
      <c r="E2630"/>
      <c r="F2630" t="s">
        <v>149</v>
      </c>
      <c r="G2630" t="s">
        <v>12122</v>
      </c>
      <c r="H2630" t="s">
        <v>88</v>
      </c>
      <c r="I2630" t="s">
        <v>89</v>
      </c>
      <c r="J2630" t="s">
        <v>12123</v>
      </c>
      <c r="K2630" t="s">
        <v>12124</v>
      </c>
      <c r="L2630" t="s">
        <v>12125</v>
      </c>
      <c r="M2630" t="s">
        <v>90</v>
      </c>
      <c r="N2630" t="s">
        <v>91</v>
      </c>
      <c r="O2630" t="s">
        <v>90</v>
      </c>
      <c r="P2630"/>
      <c r="Q2630" t="s">
        <v>90</v>
      </c>
      <c r="R2630"/>
      <c r="S2630"/>
      <c r="T2630" t="s">
        <v>113</v>
      </c>
      <c r="U2630" t="s">
        <v>114</v>
      </c>
      <c r="V2630" t="s">
        <v>92</v>
      </c>
      <c r="W2630"/>
      <c r="X2630"/>
      <c r="Y2630"/>
      <c r="Z2630" t="s">
        <v>90</v>
      </c>
      <c r="AA2630" t="s">
        <v>92</v>
      </c>
      <c r="AB2630" t="s">
        <v>92</v>
      </c>
      <c r="AC2630" t="s">
        <v>92</v>
      </c>
      <c r="AD2630" t="s">
        <v>90</v>
      </c>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t="s">
        <v>90</v>
      </c>
    </row>
    <row r="2631" spans="1:72" x14ac:dyDescent="0.25">
      <c r="A2631">
        <v>39437962</v>
      </c>
      <c r="B2631" s="26">
        <v>44866</v>
      </c>
      <c r="C2631" t="s">
        <v>12126</v>
      </c>
      <c r="D2631" t="s">
        <v>304</v>
      </c>
      <c r="E2631"/>
      <c r="F2631" t="s">
        <v>169</v>
      </c>
      <c r="G2631" t="s">
        <v>12127</v>
      </c>
      <c r="H2631" t="s">
        <v>6287</v>
      </c>
      <c r="I2631" t="s">
        <v>178</v>
      </c>
      <c r="J2631" t="s">
        <v>12128</v>
      </c>
      <c r="K2631" t="s">
        <v>12129</v>
      </c>
      <c r="L2631" t="s">
        <v>12130</v>
      </c>
      <c r="M2631" t="s">
        <v>90</v>
      </c>
      <c r="N2631" t="s">
        <v>112</v>
      </c>
      <c r="O2631" t="s">
        <v>90</v>
      </c>
      <c r="P2631"/>
      <c r="Q2631" t="s">
        <v>90</v>
      </c>
      <c r="R2631"/>
      <c r="S2631"/>
      <c r="T2631" t="s">
        <v>113</v>
      </c>
      <c r="U2631" t="s">
        <v>101</v>
      </c>
      <c r="V2631" t="s">
        <v>90</v>
      </c>
      <c r="W2631"/>
      <c r="X2631" t="s">
        <v>12131</v>
      </c>
      <c r="Y2631"/>
      <c r="Z2631" t="s">
        <v>90</v>
      </c>
      <c r="AA2631" t="s">
        <v>90</v>
      </c>
      <c r="AB2631" t="s">
        <v>92</v>
      </c>
      <c r="AC2631" t="s">
        <v>92</v>
      </c>
      <c r="AD2631" t="s">
        <v>90</v>
      </c>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t="s">
        <v>237</v>
      </c>
      <c r="BT2631" t="s">
        <v>90</v>
      </c>
    </row>
    <row r="2632" spans="1:72" x14ac:dyDescent="0.25">
      <c r="A2632">
        <v>39437988</v>
      </c>
      <c r="B2632" s="26">
        <v>44866</v>
      </c>
      <c r="C2632" t="s">
        <v>12132</v>
      </c>
      <c r="D2632" t="s">
        <v>461</v>
      </c>
      <c r="E2632"/>
      <c r="F2632" t="s">
        <v>108</v>
      </c>
      <c r="G2632" t="s">
        <v>12133</v>
      </c>
      <c r="H2632" t="s">
        <v>6287</v>
      </c>
      <c r="I2632" t="s">
        <v>178</v>
      </c>
      <c r="J2632" t="s">
        <v>12134</v>
      </c>
      <c r="K2632" t="s">
        <v>12135</v>
      </c>
      <c r="L2632" t="s">
        <v>12136</v>
      </c>
      <c r="M2632" t="s">
        <v>90</v>
      </c>
      <c r="N2632" t="s">
        <v>112</v>
      </c>
      <c r="O2632" t="s">
        <v>90</v>
      </c>
      <c r="P2632"/>
      <c r="Q2632" t="s">
        <v>90</v>
      </c>
      <c r="R2632"/>
      <c r="S2632"/>
      <c r="T2632" t="s">
        <v>113</v>
      </c>
      <c r="U2632" t="s">
        <v>101</v>
      </c>
      <c r="V2632" t="s">
        <v>92</v>
      </c>
      <c r="W2632"/>
      <c r="X2632"/>
      <c r="Y2632"/>
      <c r="Z2632" t="s">
        <v>90</v>
      </c>
      <c r="AA2632" t="s">
        <v>90</v>
      </c>
      <c r="AB2632" t="s">
        <v>92</v>
      </c>
      <c r="AC2632" t="s">
        <v>92</v>
      </c>
      <c r="AD2632" t="s">
        <v>90</v>
      </c>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t="s">
        <v>237</v>
      </c>
      <c r="BT2632" t="s">
        <v>90</v>
      </c>
    </row>
    <row r="2633" spans="1:72" x14ac:dyDescent="0.25">
      <c r="A2633">
        <v>39438064</v>
      </c>
      <c r="B2633" s="26">
        <v>44866</v>
      </c>
      <c r="C2633" t="s">
        <v>7587</v>
      </c>
      <c r="D2633" t="s">
        <v>1362</v>
      </c>
      <c r="E2633"/>
      <c r="F2633" t="s">
        <v>86</v>
      </c>
      <c r="G2633" t="s">
        <v>12137</v>
      </c>
      <c r="H2633" t="s">
        <v>88</v>
      </c>
      <c r="I2633" t="s">
        <v>89</v>
      </c>
      <c r="J2633"/>
      <c r="K2633"/>
      <c r="L2633"/>
      <c r="M2633" t="s">
        <v>92</v>
      </c>
      <c r="N2633"/>
      <c r="O2633" t="s">
        <v>90</v>
      </c>
      <c r="P2633"/>
      <c r="Q2633" t="s">
        <v>92</v>
      </c>
      <c r="R2633" t="s">
        <v>195</v>
      </c>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x14ac:dyDescent="0.25">
      <c r="A2634">
        <v>39438067</v>
      </c>
      <c r="B2634" s="26">
        <v>44866</v>
      </c>
      <c r="C2634" t="s">
        <v>7587</v>
      </c>
      <c r="D2634" t="s">
        <v>461</v>
      </c>
      <c r="E2634"/>
      <c r="F2634" t="s">
        <v>169</v>
      </c>
      <c r="G2634" t="s">
        <v>12138</v>
      </c>
      <c r="H2634" t="s">
        <v>88</v>
      </c>
      <c r="I2634" t="s">
        <v>89</v>
      </c>
      <c r="J2634" t="s">
        <v>12139</v>
      </c>
      <c r="K2634"/>
      <c r="L2634" t="s">
        <v>5168</v>
      </c>
      <c r="M2634" t="s">
        <v>90</v>
      </c>
      <c r="N2634" t="s">
        <v>91</v>
      </c>
      <c r="O2634" t="s">
        <v>90</v>
      </c>
      <c r="P2634"/>
      <c r="Q2634" t="s">
        <v>90</v>
      </c>
      <c r="R2634"/>
      <c r="S2634"/>
      <c r="T2634" t="s">
        <v>113</v>
      </c>
      <c r="U2634" t="s">
        <v>101</v>
      </c>
      <c r="V2634" t="s">
        <v>92</v>
      </c>
      <c r="W2634"/>
      <c r="X2634"/>
      <c r="Y2634"/>
      <c r="Z2634" t="s">
        <v>90</v>
      </c>
      <c r="AA2634" t="s">
        <v>92</v>
      </c>
      <c r="AB2634" t="s">
        <v>92</v>
      </c>
      <c r="AC2634" t="s">
        <v>92</v>
      </c>
      <c r="AD2634" t="s">
        <v>90</v>
      </c>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t="s">
        <v>90</v>
      </c>
    </row>
    <row r="2635" spans="1:72" x14ac:dyDescent="0.25">
      <c r="A2635">
        <v>39471886</v>
      </c>
      <c r="B2635" s="26">
        <v>44866</v>
      </c>
      <c r="C2635" t="s">
        <v>10880</v>
      </c>
      <c r="D2635" t="s">
        <v>70</v>
      </c>
      <c r="E2635"/>
      <c r="F2635" t="s">
        <v>86</v>
      </c>
      <c r="G2635" t="s">
        <v>12140</v>
      </c>
      <c r="H2635" t="s">
        <v>88</v>
      </c>
      <c r="I2635" t="s">
        <v>89</v>
      </c>
      <c r="J2635" t="s">
        <v>12141</v>
      </c>
      <c r="K2635" t="s">
        <v>12142</v>
      </c>
      <c r="L2635" t="s">
        <v>12143</v>
      </c>
      <c r="M2635" t="s">
        <v>90</v>
      </c>
      <c r="N2635" t="s">
        <v>91</v>
      </c>
      <c r="O2635" t="s">
        <v>90</v>
      </c>
      <c r="P2635"/>
      <c r="Q2635" t="s">
        <v>90</v>
      </c>
      <c r="R2635"/>
      <c r="S2635"/>
      <c r="T2635" t="s">
        <v>113</v>
      </c>
      <c r="U2635" t="s">
        <v>114</v>
      </c>
      <c r="V2635" t="s">
        <v>92</v>
      </c>
      <c r="W2635"/>
      <c r="X2635"/>
      <c r="Y2635"/>
      <c r="Z2635" t="s">
        <v>90</v>
      </c>
      <c r="AA2635" t="s">
        <v>92</v>
      </c>
      <c r="AB2635" t="s">
        <v>92</v>
      </c>
      <c r="AC2635" t="s">
        <v>92</v>
      </c>
      <c r="AD2635" t="s">
        <v>90</v>
      </c>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t="s">
        <v>90</v>
      </c>
    </row>
    <row r="2636" spans="1:72" x14ac:dyDescent="0.25">
      <c r="A2636">
        <v>39471893</v>
      </c>
      <c r="B2636" s="26">
        <v>44866</v>
      </c>
      <c r="C2636" t="s">
        <v>12144</v>
      </c>
      <c r="D2636" t="s">
        <v>85</v>
      </c>
      <c r="E2636"/>
      <c r="F2636" t="s">
        <v>169</v>
      </c>
      <c r="G2636" t="s">
        <v>12145</v>
      </c>
      <c r="H2636" t="s">
        <v>88</v>
      </c>
      <c r="I2636" t="s">
        <v>89</v>
      </c>
      <c r="J2636" t="s">
        <v>12146</v>
      </c>
      <c r="K2636" t="s">
        <v>12147</v>
      </c>
      <c r="L2636" t="s">
        <v>12148</v>
      </c>
      <c r="M2636" t="s">
        <v>90</v>
      </c>
      <c r="N2636" t="s">
        <v>91</v>
      </c>
      <c r="O2636" t="s">
        <v>90</v>
      </c>
      <c r="P2636"/>
      <c r="Q2636" t="s">
        <v>90</v>
      </c>
      <c r="R2636"/>
      <c r="S2636"/>
      <c r="T2636" t="s">
        <v>113</v>
      </c>
      <c r="U2636" t="s">
        <v>101</v>
      </c>
      <c r="V2636" t="s">
        <v>92</v>
      </c>
      <c r="W2636"/>
      <c r="X2636"/>
      <c r="Y2636"/>
      <c r="Z2636" t="s">
        <v>90</v>
      </c>
      <c r="AA2636" t="s">
        <v>92</v>
      </c>
      <c r="AB2636" t="s">
        <v>92</v>
      </c>
      <c r="AC2636" t="s">
        <v>92</v>
      </c>
      <c r="AD2636" t="s">
        <v>90</v>
      </c>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t="s">
        <v>90</v>
      </c>
    </row>
    <row r="2637" spans="1:72" x14ac:dyDescent="0.25">
      <c r="A2637">
        <v>39471939</v>
      </c>
      <c r="B2637" s="26">
        <v>44866</v>
      </c>
      <c r="C2637" t="s">
        <v>12149</v>
      </c>
      <c r="D2637" t="s">
        <v>85</v>
      </c>
      <c r="E2637"/>
      <c r="F2637" t="s">
        <v>86</v>
      </c>
      <c r="G2637" t="s">
        <v>12150</v>
      </c>
      <c r="H2637" t="s">
        <v>88</v>
      </c>
      <c r="I2637" t="s">
        <v>89</v>
      </c>
      <c r="J2637"/>
      <c r="K2637" t="s">
        <v>12151</v>
      </c>
      <c r="L2637" t="s">
        <v>12152</v>
      </c>
      <c r="M2637" t="s">
        <v>90</v>
      </c>
      <c r="N2637" t="s">
        <v>112</v>
      </c>
      <c r="O2637" t="s">
        <v>90</v>
      </c>
      <c r="P2637"/>
      <c r="Q2637" t="s">
        <v>90</v>
      </c>
      <c r="R2637"/>
      <c r="S2637"/>
      <c r="T2637" t="s">
        <v>113</v>
      </c>
      <c r="U2637" t="s">
        <v>101</v>
      </c>
      <c r="V2637" t="s">
        <v>92</v>
      </c>
      <c r="W2637"/>
      <c r="X2637"/>
      <c r="Y2637"/>
      <c r="Z2637" t="s">
        <v>90</v>
      </c>
      <c r="AA2637" t="s">
        <v>92</v>
      </c>
      <c r="AB2637" t="s">
        <v>92</v>
      </c>
      <c r="AC2637" t="s">
        <v>92</v>
      </c>
      <c r="AD2637" t="s">
        <v>90</v>
      </c>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t="s">
        <v>90</v>
      </c>
    </row>
    <row r="2638" spans="1:72" x14ac:dyDescent="0.25">
      <c r="A2638">
        <v>39471991</v>
      </c>
      <c r="B2638" s="26">
        <v>44866</v>
      </c>
      <c r="C2638" t="s">
        <v>12153</v>
      </c>
      <c r="D2638" t="s">
        <v>85</v>
      </c>
      <c r="E2638"/>
      <c r="F2638" t="s">
        <v>149</v>
      </c>
      <c r="G2638" t="s">
        <v>12154</v>
      </c>
      <c r="H2638" t="s">
        <v>88</v>
      </c>
      <c r="I2638" t="s">
        <v>89</v>
      </c>
      <c r="J2638" t="s">
        <v>12155</v>
      </c>
      <c r="K2638" t="s">
        <v>12156</v>
      </c>
      <c r="L2638" t="s">
        <v>2109</v>
      </c>
      <c r="M2638" t="s">
        <v>90</v>
      </c>
      <c r="N2638" t="s">
        <v>91</v>
      </c>
      <c r="O2638" t="s">
        <v>90</v>
      </c>
      <c r="P2638"/>
      <c r="Q2638" t="s">
        <v>90</v>
      </c>
      <c r="R2638"/>
      <c r="S2638"/>
      <c r="T2638" t="s">
        <v>113</v>
      </c>
      <c r="U2638" t="s">
        <v>101</v>
      </c>
      <c r="V2638" t="s">
        <v>92</v>
      </c>
      <c r="W2638"/>
      <c r="X2638"/>
      <c r="Y2638"/>
      <c r="Z2638" t="s">
        <v>90</v>
      </c>
      <c r="AA2638" t="s">
        <v>90</v>
      </c>
      <c r="AB2638" t="s">
        <v>92</v>
      </c>
      <c r="AC2638" t="s">
        <v>92</v>
      </c>
      <c r="AD2638" t="s">
        <v>90</v>
      </c>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t="s">
        <v>90</v>
      </c>
    </row>
    <row r="2639" spans="1:72" x14ac:dyDescent="0.25">
      <c r="A2639">
        <v>39472012</v>
      </c>
      <c r="B2639" s="26">
        <v>44866</v>
      </c>
      <c r="C2639" t="s">
        <v>12157</v>
      </c>
      <c r="D2639" t="s">
        <v>205</v>
      </c>
      <c r="E2639"/>
      <c r="F2639" t="s">
        <v>169</v>
      </c>
      <c r="G2639" t="s">
        <v>12158</v>
      </c>
      <c r="H2639" t="s">
        <v>88</v>
      </c>
      <c r="I2639" t="s">
        <v>89</v>
      </c>
      <c r="J2639" t="s">
        <v>12159</v>
      </c>
      <c r="K2639" t="s">
        <v>12160</v>
      </c>
      <c r="L2639" t="s">
        <v>12161</v>
      </c>
      <c r="M2639" t="s">
        <v>90</v>
      </c>
      <c r="N2639" t="s">
        <v>112</v>
      </c>
      <c r="O2639" t="s">
        <v>90</v>
      </c>
      <c r="P2639"/>
      <c r="Q2639" t="s">
        <v>90</v>
      </c>
      <c r="R2639"/>
      <c r="S2639"/>
      <c r="T2639" t="s">
        <v>113</v>
      </c>
      <c r="U2639" t="s">
        <v>114</v>
      </c>
      <c r="V2639" t="s">
        <v>92</v>
      </c>
      <c r="W2639"/>
      <c r="X2639"/>
      <c r="Y2639"/>
      <c r="Z2639" t="s">
        <v>90</v>
      </c>
      <c r="AA2639" t="s">
        <v>92</v>
      </c>
      <c r="AB2639" t="s">
        <v>92</v>
      </c>
      <c r="AC2639" t="s">
        <v>92</v>
      </c>
      <c r="AD2639" t="s">
        <v>90</v>
      </c>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t="s">
        <v>846</v>
      </c>
      <c r="BT2639" t="s">
        <v>90</v>
      </c>
    </row>
    <row r="2640" spans="1:72" x14ac:dyDescent="0.25">
      <c r="A2640">
        <v>39472022</v>
      </c>
      <c r="B2640" s="26">
        <v>44866</v>
      </c>
      <c r="C2640" t="s">
        <v>12162</v>
      </c>
      <c r="D2640" t="s">
        <v>304</v>
      </c>
      <c r="E2640"/>
      <c r="F2640" t="s">
        <v>108</v>
      </c>
      <c r="G2640" t="s">
        <v>12163</v>
      </c>
      <c r="H2640" t="s">
        <v>88</v>
      </c>
      <c r="I2640" t="s">
        <v>89</v>
      </c>
      <c r="J2640" t="s">
        <v>12164</v>
      </c>
      <c r="K2640" t="s">
        <v>12165</v>
      </c>
      <c r="L2640" t="s">
        <v>12166</v>
      </c>
      <c r="M2640" t="s">
        <v>90</v>
      </c>
      <c r="N2640" t="s">
        <v>112</v>
      </c>
      <c r="O2640" t="s">
        <v>90</v>
      </c>
      <c r="P2640"/>
      <c r="Q2640" t="s">
        <v>90</v>
      </c>
      <c r="R2640"/>
      <c r="S2640"/>
      <c r="T2640" t="s">
        <v>113</v>
      </c>
      <c r="U2640" t="s">
        <v>101</v>
      </c>
      <c r="V2640" t="s">
        <v>90</v>
      </c>
      <c r="W2640"/>
      <c r="X2640"/>
      <c r="Y2640" t="s">
        <v>12167</v>
      </c>
      <c r="Z2640" t="s">
        <v>90</v>
      </c>
      <c r="AA2640" t="s">
        <v>92</v>
      </c>
      <c r="AB2640" t="s">
        <v>92</v>
      </c>
      <c r="AC2640" t="s">
        <v>92</v>
      </c>
      <c r="AD2640" t="s">
        <v>90</v>
      </c>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t="s">
        <v>237</v>
      </c>
      <c r="BT2640" t="s">
        <v>90</v>
      </c>
    </row>
    <row r="2641" spans="1:72" x14ac:dyDescent="0.25">
      <c r="A2641">
        <v>39472031</v>
      </c>
      <c r="B2641" s="26">
        <v>44866</v>
      </c>
      <c r="C2641" t="s">
        <v>12168</v>
      </c>
      <c r="D2641" t="s">
        <v>461</v>
      </c>
      <c r="E2641"/>
      <c r="F2641" t="s">
        <v>149</v>
      </c>
      <c r="G2641" t="s">
        <v>12169</v>
      </c>
      <c r="H2641" t="s">
        <v>88</v>
      </c>
      <c r="I2641" t="s">
        <v>89</v>
      </c>
      <c r="J2641" t="s">
        <v>12170</v>
      </c>
      <c r="K2641" t="s">
        <v>12171</v>
      </c>
      <c r="L2641" t="s">
        <v>12172</v>
      </c>
      <c r="M2641" t="s">
        <v>90</v>
      </c>
      <c r="N2641" t="s">
        <v>91</v>
      </c>
      <c r="O2641" t="s">
        <v>90</v>
      </c>
      <c r="P2641"/>
      <c r="Q2641" t="s">
        <v>90</v>
      </c>
      <c r="R2641"/>
      <c r="S2641"/>
      <c r="T2641" t="s">
        <v>113</v>
      </c>
      <c r="U2641" t="s">
        <v>114</v>
      </c>
      <c r="V2641" t="s">
        <v>92</v>
      </c>
      <c r="W2641"/>
      <c r="X2641"/>
      <c r="Y2641"/>
      <c r="Z2641" t="s">
        <v>90</v>
      </c>
      <c r="AA2641" t="s">
        <v>90</v>
      </c>
      <c r="AB2641" t="s">
        <v>92</v>
      </c>
      <c r="AC2641" t="s">
        <v>92</v>
      </c>
      <c r="AD2641" t="s">
        <v>90</v>
      </c>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t="s">
        <v>90</v>
      </c>
    </row>
    <row r="2642" spans="1:72" x14ac:dyDescent="0.25">
      <c r="A2642">
        <v>39472035</v>
      </c>
      <c r="B2642" s="26">
        <v>44866</v>
      </c>
      <c r="C2642" t="s">
        <v>12173</v>
      </c>
      <c r="D2642" t="s">
        <v>304</v>
      </c>
      <c r="E2642"/>
      <c r="F2642" t="s">
        <v>108</v>
      </c>
      <c r="G2642" t="s">
        <v>12174</v>
      </c>
      <c r="H2642" t="s">
        <v>88</v>
      </c>
      <c r="I2642" t="s">
        <v>89</v>
      </c>
      <c r="J2642" t="s">
        <v>12175</v>
      </c>
      <c r="K2642" t="s">
        <v>12176</v>
      </c>
      <c r="L2642" t="s">
        <v>3404</v>
      </c>
      <c r="M2642" t="s">
        <v>90</v>
      </c>
      <c r="N2642" t="s">
        <v>112</v>
      </c>
      <c r="O2642" t="s">
        <v>90</v>
      </c>
      <c r="P2642"/>
      <c r="Q2642" t="s">
        <v>90</v>
      </c>
      <c r="R2642"/>
      <c r="S2642"/>
      <c r="T2642" t="s">
        <v>113</v>
      </c>
      <c r="U2642" t="s">
        <v>101</v>
      </c>
      <c r="V2642" t="s">
        <v>92</v>
      </c>
      <c r="W2642"/>
      <c r="X2642"/>
      <c r="Y2642"/>
      <c r="Z2642" t="s">
        <v>90</v>
      </c>
      <c r="AA2642" t="s">
        <v>90</v>
      </c>
      <c r="AB2642" t="s">
        <v>92</v>
      </c>
      <c r="AC2642" t="s">
        <v>90</v>
      </c>
      <c r="AD2642"/>
      <c r="AE2642" t="s">
        <v>115</v>
      </c>
      <c r="AF2642"/>
      <c r="AG2642"/>
      <c r="AH2642"/>
      <c r="AI2642"/>
      <c r="AJ2642"/>
      <c r="AK2642"/>
      <c r="AL2642"/>
      <c r="AM2642"/>
      <c r="AN2642"/>
      <c r="AO2642"/>
      <c r="AP2642"/>
      <c r="AQ2642" t="s">
        <v>116</v>
      </c>
      <c r="AR2642" t="s">
        <v>1556</v>
      </c>
      <c r="AS2642" t="s">
        <v>90</v>
      </c>
      <c r="AT2642" t="s">
        <v>92</v>
      </c>
      <c r="AU2642"/>
      <c r="AV2642" t="s">
        <v>90</v>
      </c>
      <c r="AW2642" t="s">
        <v>101</v>
      </c>
      <c r="AX2642" t="s">
        <v>146</v>
      </c>
      <c r="AY2642"/>
      <c r="AZ2642"/>
      <c r="BA2642"/>
      <c r="BB2642"/>
      <c r="BC2642"/>
      <c r="BD2642"/>
      <c r="BE2642"/>
      <c r="BF2642"/>
      <c r="BG2642"/>
      <c r="BH2642"/>
      <c r="BI2642"/>
      <c r="BJ2642"/>
      <c r="BK2642"/>
      <c r="BL2642"/>
      <c r="BM2642"/>
      <c r="BN2642"/>
      <c r="BO2642"/>
      <c r="BP2642" t="s">
        <v>90</v>
      </c>
      <c r="BQ2642"/>
      <c r="BR2642"/>
      <c r="BS2642" t="s">
        <v>5500</v>
      </c>
      <c r="BT2642" t="s">
        <v>90</v>
      </c>
    </row>
    <row r="2643" spans="1:72" x14ac:dyDescent="0.25">
      <c r="A2643">
        <v>39472039</v>
      </c>
      <c r="B2643" s="26">
        <v>44866</v>
      </c>
      <c r="C2643" t="s">
        <v>12177</v>
      </c>
      <c r="D2643" t="s">
        <v>85</v>
      </c>
      <c r="E2643"/>
      <c r="F2643" t="s">
        <v>149</v>
      </c>
      <c r="G2643" t="s">
        <v>12178</v>
      </c>
      <c r="H2643" t="s">
        <v>88</v>
      </c>
      <c r="I2643" t="s">
        <v>89</v>
      </c>
      <c r="J2643" t="s">
        <v>12179</v>
      </c>
      <c r="K2643" t="s">
        <v>12180</v>
      </c>
      <c r="L2643" t="s">
        <v>12181</v>
      </c>
      <c r="M2643" t="s">
        <v>90</v>
      </c>
      <c r="N2643" t="s">
        <v>91</v>
      </c>
      <c r="O2643" t="s">
        <v>90</v>
      </c>
      <c r="P2643"/>
      <c r="Q2643" t="s">
        <v>90</v>
      </c>
      <c r="R2643"/>
      <c r="S2643"/>
      <c r="T2643" t="s">
        <v>113</v>
      </c>
      <c r="U2643" t="s">
        <v>114</v>
      </c>
      <c r="V2643" t="s">
        <v>90</v>
      </c>
      <c r="W2643"/>
      <c r="X2643" t="s">
        <v>12182</v>
      </c>
      <c r="Y2643"/>
      <c r="Z2643" t="s">
        <v>90</v>
      </c>
      <c r="AA2643" t="s">
        <v>90</v>
      </c>
      <c r="AB2643" t="s">
        <v>92</v>
      </c>
      <c r="AC2643" t="s">
        <v>92</v>
      </c>
      <c r="AD2643" t="s">
        <v>90</v>
      </c>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t="s">
        <v>90</v>
      </c>
    </row>
    <row r="2644" spans="1:72" x14ac:dyDescent="0.25">
      <c r="A2644">
        <v>39472041</v>
      </c>
      <c r="B2644" s="26">
        <v>44866</v>
      </c>
      <c r="C2644" t="s">
        <v>12183</v>
      </c>
      <c r="D2644" t="s">
        <v>70</v>
      </c>
      <c r="E2644"/>
      <c r="F2644" t="s">
        <v>334</v>
      </c>
      <c r="G2644" t="s">
        <v>12184</v>
      </c>
      <c r="H2644" t="s">
        <v>88</v>
      </c>
      <c r="I2644" t="s">
        <v>89</v>
      </c>
      <c r="J2644" t="s">
        <v>12185</v>
      </c>
      <c r="K2644" t="s">
        <v>12186</v>
      </c>
      <c r="L2644"/>
      <c r="M2644" t="s">
        <v>90</v>
      </c>
      <c r="N2644" t="s">
        <v>91</v>
      </c>
      <c r="O2644" t="s">
        <v>90</v>
      </c>
      <c r="P2644"/>
      <c r="Q2644" t="s">
        <v>90</v>
      </c>
      <c r="R2644"/>
      <c r="S2644"/>
      <c r="T2644" t="s">
        <v>113</v>
      </c>
      <c r="U2644" t="s">
        <v>101</v>
      </c>
      <c r="V2644" t="s">
        <v>92</v>
      </c>
      <c r="W2644"/>
      <c r="X2644"/>
      <c r="Y2644"/>
      <c r="Z2644" t="s">
        <v>90</v>
      </c>
      <c r="AA2644" t="s">
        <v>92</v>
      </c>
      <c r="AB2644" t="s">
        <v>92</v>
      </c>
      <c r="AC2644" t="s">
        <v>92</v>
      </c>
      <c r="AD2644" t="s">
        <v>90</v>
      </c>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t="s">
        <v>90</v>
      </c>
    </row>
    <row r="2645" spans="1:72" x14ac:dyDescent="0.25">
      <c r="A2645">
        <v>39472052</v>
      </c>
      <c r="B2645" s="26">
        <v>44866</v>
      </c>
      <c r="C2645" t="s">
        <v>12187</v>
      </c>
      <c r="D2645" t="s">
        <v>1143</v>
      </c>
      <c r="E2645"/>
      <c r="F2645" t="s">
        <v>334</v>
      </c>
      <c r="G2645" t="s">
        <v>12188</v>
      </c>
      <c r="H2645" t="s">
        <v>88</v>
      </c>
      <c r="I2645" t="s">
        <v>89</v>
      </c>
      <c r="J2645" t="s">
        <v>12189</v>
      </c>
      <c r="K2645" t="s">
        <v>12190</v>
      </c>
      <c r="L2645" t="s">
        <v>12191</v>
      </c>
      <c r="M2645" t="s">
        <v>90</v>
      </c>
      <c r="N2645" t="s">
        <v>112</v>
      </c>
      <c r="O2645" t="s">
        <v>90</v>
      </c>
      <c r="P2645"/>
      <c r="Q2645" t="s">
        <v>90</v>
      </c>
      <c r="R2645"/>
      <c r="S2645"/>
      <c r="T2645" t="s">
        <v>113</v>
      </c>
      <c r="U2645" t="s">
        <v>101</v>
      </c>
      <c r="V2645" t="s">
        <v>90</v>
      </c>
      <c r="W2645"/>
      <c r="X2645" t="s">
        <v>12192</v>
      </c>
      <c r="Y2645" t="s">
        <v>12193</v>
      </c>
      <c r="Z2645" t="s">
        <v>90</v>
      </c>
      <c r="AA2645" t="s">
        <v>90</v>
      </c>
      <c r="AB2645" t="s">
        <v>92</v>
      </c>
      <c r="AC2645" t="s">
        <v>92</v>
      </c>
      <c r="AD2645" t="s">
        <v>90</v>
      </c>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t="s">
        <v>846</v>
      </c>
      <c r="BT2645" t="s">
        <v>90</v>
      </c>
    </row>
    <row r="2646" spans="1:72" x14ac:dyDescent="0.25">
      <c r="A2646">
        <v>39472079</v>
      </c>
      <c r="B2646" s="26">
        <v>44866</v>
      </c>
      <c r="C2646" t="s">
        <v>12194</v>
      </c>
      <c r="D2646" t="s">
        <v>304</v>
      </c>
      <c r="E2646"/>
      <c r="F2646" t="s">
        <v>334</v>
      </c>
      <c r="G2646" t="s">
        <v>12195</v>
      </c>
      <c r="H2646" t="s">
        <v>88</v>
      </c>
      <c r="I2646" t="s">
        <v>89</v>
      </c>
      <c r="J2646" t="s">
        <v>12196</v>
      </c>
      <c r="K2646" t="s">
        <v>12197</v>
      </c>
      <c r="L2646" t="s">
        <v>12198</v>
      </c>
      <c r="M2646" t="s">
        <v>90</v>
      </c>
      <c r="N2646" t="s">
        <v>91</v>
      </c>
      <c r="O2646" t="s">
        <v>90</v>
      </c>
      <c r="P2646"/>
      <c r="Q2646" t="s">
        <v>90</v>
      </c>
      <c r="R2646"/>
      <c r="S2646"/>
      <c r="T2646" t="s">
        <v>113</v>
      </c>
      <c r="U2646" t="s">
        <v>101</v>
      </c>
      <c r="V2646" t="s">
        <v>90</v>
      </c>
      <c r="W2646"/>
      <c r="X2646" t="s">
        <v>12199</v>
      </c>
      <c r="Y2646"/>
      <c r="Z2646" t="s">
        <v>90</v>
      </c>
      <c r="AA2646" t="s">
        <v>90</v>
      </c>
      <c r="AB2646" t="s">
        <v>92</v>
      </c>
      <c r="AC2646" t="s">
        <v>92</v>
      </c>
      <c r="AD2646" t="s">
        <v>90</v>
      </c>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t="s">
        <v>90</v>
      </c>
    </row>
    <row r="2647" spans="1:72" x14ac:dyDescent="0.25">
      <c r="A2647">
        <v>39472102</v>
      </c>
      <c r="B2647" s="26">
        <v>44866</v>
      </c>
      <c r="C2647" t="s">
        <v>12200</v>
      </c>
      <c r="D2647" t="s">
        <v>85</v>
      </c>
      <c r="E2647"/>
      <c r="F2647" t="s">
        <v>86</v>
      </c>
      <c r="G2647" t="s">
        <v>12201</v>
      </c>
      <c r="H2647" t="s">
        <v>88</v>
      </c>
      <c r="I2647" t="s">
        <v>89</v>
      </c>
      <c r="J2647" t="s">
        <v>12202</v>
      </c>
      <c r="K2647"/>
      <c r="L2647" t="s">
        <v>4741</v>
      </c>
      <c r="M2647" t="s">
        <v>90</v>
      </c>
      <c r="N2647" t="s">
        <v>112</v>
      </c>
      <c r="O2647" t="s">
        <v>90</v>
      </c>
      <c r="P2647"/>
      <c r="Q2647" t="s">
        <v>90</v>
      </c>
      <c r="R2647"/>
      <c r="S2647"/>
      <c r="T2647" t="s">
        <v>113</v>
      </c>
      <c r="U2647" t="s">
        <v>101</v>
      </c>
      <c r="V2647" t="s">
        <v>92</v>
      </c>
      <c r="W2647"/>
      <c r="X2647"/>
      <c r="Y2647"/>
      <c r="Z2647" t="s">
        <v>90</v>
      </c>
      <c r="AA2647" t="s">
        <v>90</v>
      </c>
      <c r="AB2647" t="s">
        <v>92</v>
      </c>
      <c r="AC2647" t="s">
        <v>92</v>
      </c>
      <c r="AD2647" t="s">
        <v>90</v>
      </c>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t="s">
        <v>90</v>
      </c>
    </row>
    <row r="2648" spans="1:72" x14ac:dyDescent="0.25">
      <c r="A2648">
        <v>39472103</v>
      </c>
      <c r="B2648" s="26">
        <v>44866</v>
      </c>
      <c r="C2648" t="s">
        <v>12203</v>
      </c>
      <c r="D2648" t="s">
        <v>85</v>
      </c>
      <c r="E2648"/>
      <c r="F2648" t="s">
        <v>169</v>
      </c>
      <c r="G2648" t="s">
        <v>12204</v>
      </c>
      <c r="H2648" t="s">
        <v>88</v>
      </c>
      <c r="I2648" t="s">
        <v>89</v>
      </c>
      <c r="J2648"/>
      <c r="K2648" t="s">
        <v>12205</v>
      </c>
      <c r="L2648" t="s">
        <v>12206</v>
      </c>
      <c r="M2648" t="s">
        <v>90</v>
      </c>
      <c r="N2648" t="s">
        <v>112</v>
      </c>
      <c r="O2648" t="s">
        <v>90</v>
      </c>
      <c r="P2648"/>
      <c r="Q2648" t="s">
        <v>90</v>
      </c>
      <c r="R2648"/>
      <c r="S2648"/>
      <c r="T2648" t="s">
        <v>113</v>
      </c>
      <c r="U2648" t="s">
        <v>114</v>
      </c>
      <c r="V2648" t="s">
        <v>92</v>
      </c>
      <c r="W2648"/>
      <c r="X2648"/>
      <c r="Y2648"/>
      <c r="Z2648" t="s">
        <v>90</v>
      </c>
      <c r="AA2648" t="s">
        <v>92</v>
      </c>
      <c r="AB2648" t="s">
        <v>92</v>
      </c>
      <c r="AC2648" t="s">
        <v>92</v>
      </c>
      <c r="AD2648" t="s">
        <v>90</v>
      </c>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t="s">
        <v>846</v>
      </c>
      <c r="BT2648" t="s">
        <v>90</v>
      </c>
    </row>
    <row r="2649" spans="1:72" x14ac:dyDescent="0.25">
      <c r="A2649">
        <v>39472108</v>
      </c>
      <c r="B2649" s="26">
        <v>44866</v>
      </c>
      <c r="C2649" t="s">
        <v>12207</v>
      </c>
      <c r="D2649" t="s">
        <v>85</v>
      </c>
      <c r="E2649"/>
      <c r="F2649" t="s">
        <v>334</v>
      </c>
      <c r="G2649" t="s">
        <v>12208</v>
      </c>
      <c r="H2649" t="s">
        <v>88</v>
      </c>
      <c r="I2649" t="s">
        <v>89</v>
      </c>
      <c r="J2649" t="s">
        <v>12209</v>
      </c>
      <c r="K2649" t="s">
        <v>12210</v>
      </c>
      <c r="L2649" t="s">
        <v>1421</v>
      </c>
      <c r="M2649" t="s">
        <v>90</v>
      </c>
      <c r="N2649" t="s">
        <v>91</v>
      </c>
      <c r="O2649" t="s">
        <v>90</v>
      </c>
      <c r="P2649"/>
      <c r="Q2649" t="s">
        <v>90</v>
      </c>
      <c r="R2649"/>
      <c r="S2649"/>
      <c r="T2649" t="s">
        <v>113</v>
      </c>
      <c r="U2649" t="s">
        <v>114</v>
      </c>
      <c r="V2649" t="s">
        <v>92</v>
      </c>
      <c r="W2649"/>
      <c r="X2649"/>
      <c r="Y2649"/>
      <c r="Z2649" t="s">
        <v>90</v>
      </c>
      <c r="AA2649" t="s">
        <v>92</v>
      </c>
      <c r="AB2649" t="s">
        <v>92</v>
      </c>
      <c r="AC2649" t="s">
        <v>92</v>
      </c>
      <c r="AD2649" t="s">
        <v>90</v>
      </c>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t="s">
        <v>90</v>
      </c>
    </row>
    <row r="2650" spans="1:72" x14ac:dyDescent="0.25">
      <c r="A2650">
        <v>39472131</v>
      </c>
      <c r="B2650" s="26">
        <v>44866</v>
      </c>
      <c r="C2650" t="s">
        <v>12211</v>
      </c>
      <c r="D2650" t="s">
        <v>1143</v>
      </c>
      <c r="E2650"/>
      <c r="F2650" t="s">
        <v>169</v>
      </c>
      <c r="G2650" t="s">
        <v>12212</v>
      </c>
      <c r="H2650" t="s">
        <v>88</v>
      </c>
      <c r="I2650" t="s">
        <v>89</v>
      </c>
      <c r="J2650" t="s">
        <v>12213</v>
      </c>
      <c r="K2650" t="s">
        <v>12214</v>
      </c>
      <c r="L2650" t="s">
        <v>1568</v>
      </c>
      <c r="M2650" t="s">
        <v>90</v>
      </c>
      <c r="N2650" t="s">
        <v>91</v>
      </c>
      <c r="O2650" t="s">
        <v>90</v>
      </c>
      <c r="P2650"/>
      <c r="Q2650" t="s">
        <v>90</v>
      </c>
      <c r="R2650"/>
      <c r="S2650"/>
      <c r="T2650" t="s">
        <v>113</v>
      </c>
      <c r="U2650" t="s">
        <v>114</v>
      </c>
      <c r="V2650" t="s">
        <v>90</v>
      </c>
      <c r="W2650"/>
      <c r="X2650"/>
      <c r="Y2650" t="s">
        <v>12215</v>
      </c>
      <c r="Z2650" t="s">
        <v>90</v>
      </c>
      <c r="AA2650" t="s">
        <v>92</v>
      </c>
      <c r="AB2650" t="s">
        <v>92</v>
      </c>
      <c r="AC2650" t="s">
        <v>92</v>
      </c>
      <c r="AD2650" t="s">
        <v>90</v>
      </c>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t="s">
        <v>90</v>
      </c>
    </row>
    <row r="2651" spans="1:72" x14ac:dyDescent="0.25">
      <c r="A2651">
        <v>39472137</v>
      </c>
      <c r="B2651" s="26">
        <v>44866</v>
      </c>
      <c r="C2651" t="s">
        <v>7625</v>
      </c>
      <c r="D2651" t="s">
        <v>85</v>
      </c>
      <c r="E2651"/>
      <c r="F2651" t="s">
        <v>169</v>
      </c>
      <c r="G2651" t="s">
        <v>12216</v>
      </c>
      <c r="H2651" t="s">
        <v>88</v>
      </c>
      <c r="I2651" t="s">
        <v>89</v>
      </c>
      <c r="J2651" t="s">
        <v>12217</v>
      </c>
      <c r="K2651" t="s">
        <v>12218</v>
      </c>
      <c r="L2651" t="s">
        <v>12219</v>
      </c>
      <c r="M2651" t="s">
        <v>90</v>
      </c>
      <c r="N2651" t="s">
        <v>112</v>
      </c>
      <c r="O2651" t="s">
        <v>90</v>
      </c>
      <c r="P2651"/>
      <c r="Q2651" t="s">
        <v>90</v>
      </c>
      <c r="R2651"/>
      <c r="S2651"/>
      <c r="T2651" t="s">
        <v>113</v>
      </c>
      <c r="U2651" t="s">
        <v>101</v>
      </c>
      <c r="V2651" t="s">
        <v>92</v>
      </c>
      <c r="W2651"/>
      <c r="X2651"/>
      <c r="Y2651"/>
      <c r="Z2651" t="s">
        <v>90</v>
      </c>
      <c r="AA2651" t="s">
        <v>92</v>
      </c>
      <c r="AB2651" t="s">
        <v>92</v>
      </c>
      <c r="AC2651" t="s">
        <v>92</v>
      </c>
      <c r="AD2651" t="s">
        <v>90</v>
      </c>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t="s">
        <v>846</v>
      </c>
      <c r="BT2651" t="s">
        <v>90</v>
      </c>
    </row>
    <row r="2652" spans="1:72" x14ac:dyDescent="0.25">
      <c r="A2652">
        <v>39472160</v>
      </c>
      <c r="B2652" s="26">
        <v>44866</v>
      </c>
      <c r="C2652" t="s">
        <v>12220</v>
      </c>
      <c r="D2652" t="s">
        <v>304</v>
      </c>
      <c r="E2652"/>
      <c r="F2652" t="s">
        <v>86</v>
      </c>
      <c r="G2652" t="s">
        <v>12221</v>
      </c>
      <c r="H2652" t="s">
        <v>88</v>
      </c>
      <c r="I2652" t="s">
        <v>89</v>
      </c>
      <c r="J2652" t="s">
        <v>12222</v>
      </c>
      <c r="K2652"/>
      <c r="L2652" t="s">
        <v>12223</v>
      </c>
      <c r="M2652" t="s">
        <v>92</v>
      </c>
      <c r="N2652"/>
      <c r="O2652" t="s">
        <v>90</v>
      </c>
      <c r="P2652"/>
      <c r="Q2652" t="s">
        <v>90</v>
      </c>
      <c r="R2652"/>
      <c r="S2652"/>
      <c r="T2652" t="s">
        <v>113</v>
      </c>
      <c r="U2652" t="s">
        <v>101</v>
      </c>
      <c r="V2652" t="s">
        <v>92</v>
      </c>
      <c r="W2652"/>
      <c r="X2652"/>
      <c r="Y2652"/>
      <c r="Z2652" t="s">
        <v>90</v>
      </c>
      <c r="AA2652" t="s">
        <v>92</v>
      </c>
      <c r="AB2652" t="s">
        <v>92</v>
      </c>
      <c r="AC2652" t="s">
        <v>92</v>
      </c>
      <c r="AD2652" t="s">
        <v>90</v>
      </c>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t="s">
        <v>90</v>
      </c>
    </row>
    <row r="2653" spans="1:72" x14ac:dyDescent="0.25">
      <c r="A2653">
        <v>39472164</v>
      </c>
      <c r="B2653" s="26">
        <v>44866</v>
      </c>
      <c r="C2653" t="s">
        <v>12224</v>
      </c>
      <c r="D2653" t="s">
        <v>85</v>
      </c>
      <c r="E2653"/>
      <c r="F2653" t="s">
        <v>108</v>
      </c>
      <c r="G2653" t="s">
        <v>12225</v>
      </c>
      <c r="H2653" t="s">
        <v>88</v>
      </c>
      <c r="I2653" t="s">
        <v>89</v>
      </c>
      <c r="J2653" t="s">
        <v>12226</v>
      </c>
      <c r="K2653" t="s">
        <v>12227</v>
      </c>
      <c r="L2653" t="s">
        <v>1300</v>
      </c>
      <c r="M2653" t="s">
        <v>90</v>
      </c>
      <c r="N2653" t="s">
        <v>112</v>
      </c>
      <c r="O2653" t="s">
        <v>90</v>
      </c>
      <c r="P2653"/>
      <c r="Q2653" t="s">
        <v>90</v>
      </c>
      <c r="R2653"/>
      <c r="S2653"/>
      <c r="T2653" t="s">
        <v>113</v>
      </c>
      <c r="U2653" t="s">
        <v>114</v>
      </c>
      <c r="V2653" t="s">
        <v>90</v>
      </c>
      <c r="W2653"/>
      <c r="X2653" t="s">
        <v>12228</v>
      </c>
      <c r="Y2653"/>
      <c r="Z2653" t="s">
        <v>90</v>
      </c>
      <c r="AA2653" t="s">
        <v>90</v>
      </c>
      <c r="AB2653" t="s">
        <v>92</v>
      </c>
      <c r="AC2653" t="s">
        <v>92</v>
      </c>
      <c r="AD2653" t="s">
        <v>90</v>
      </c>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t="s">
        <v>237</v>
      </c>
      <c r="BT2653" t="s">
        <v>90</v>
      </c>
    </row>
    <row r="2654" spans="1:72" x14ac:dyDescent="0.25">
      <c r="A2654">
        <v>39472176</v>
      </c>
      <c r="B2654" s="26">
        <v>44866</v>
      </c>
      <c r="C2654" t="s">
        <v>9522</v>
      </c>
      <c r="D2654" t="s">
        <v>119</v>
      </c>
      <c r="E2654"/>
      <c r="F2654" t="s">
        <v>86</v>
      </c>
      <c r="G2654" t="s">
        <v>12229</v>
      </c>
      <c r="H2654" t="s">
        <v>88</v>
      </c>
      <c r="I2654" t="s">
        <v>89</v>
      </c>
      <c r="J2654"/>
      <c r="K2654"/>
      <c r="L2654"/>
      <c r="M2654" t="s">
        <v>92</v>
      </c>
      <c r="N2654"/>
      <c r="O2654" t="s">
        <v>90</v>
      </c>
      <c r="P2654"/>
      <c r="Q2654" t="s">
        <v>92</v>
      </c>
      <c r="R2654" t="s">
        <v>195</v>
      </c>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x14ac:dyDescent="0.25">
      <c r="A2655">
        <v>39472236</v>
      </c>
      <c r="B2655" s="26">
        <v>44866</v>
      </c>
      <c r="C2655" t="s">
        <v>12230</v>
      </c>
      <c r="D2655" t="s">
        <v>1143</v>
      </c>
      <c r="E2655"/>
      <c r="F2655" t="s">
        <v>169</v>
      </c>
      <c r="G2655" t="s">
        <v>12231</v>
      </c>
      <c r="H2655" t="s">
        <v>88</v>
      </c>
      <c r="I2655" t="s">
        <v>89</v>
      </c>
      <c r="J2655" t="s">
        <v>12232</v>
      </c>
      <c r="K2655" t="s">
        <v>12233</v>
      </c>
      <c r="L2655"/>
      <c r="M2655" t="s">
        <v>90</v>
      </c>
      <c r="N2655" t="s">
        <v>91</v>
      </c>
      <c r="O2655" t="s">
        <v>90</v>
      </c>
      <c r="P2655"/>
      <c r="Q2655" t="s">
        <v>90</v>
      </c>
      <c r="R2655"/>
      <c r="S2655"/>
      <c r="T2655" t="s">
        <v>113</v>
      </c>
      <c r="U2655" t="s">
        <v>101</v>
      </c>
      <c r="V2655" t="s">
        <v>90</v>
      </c>
      <c r="W2655"/>
      <c r="X2655" t="s">
        <v>12234</v>
      </c>
      <c r="Y2655"/>
      <c r="Z2655" t="s">
        <v>90</v>
      </c>
      <c r="AA2655" t="s">
        <v>92</v>
      </c>
      <c r="AB2655" t="s">
        <v>92</v>
      </c>
      <c r="AC2655" t="s">
        <v>92</v>
      </c>
      <c r="AD2655" t="s">
        <v>90</v>
      </c>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t="s">
        <v>90</v>
      </c>
    </row>
    <row r="2656" spans="1:72" x14ac:dyDescent="0.25">
      <c r="A2656">
        <v>39472252</v>
      </c>
      <c r="B2656" s="26">
        <v>44866</v>
      </c>
      <c r="C2656" t="s">
        <v>12235</v>
      </c>
      <c r="D2656" t="s">
        <v>304</v>
      </c>
      <c r="E2656"/>
      <c r="F2656" t="s">
        <v>86</v>
      </c>
      <c r="G2656" t="s">
        <v>12236</v>
      </c>
      <c r="H2656" t="s">
        <v>88</v>
      </c>
      <c r="I2656" t="s">
        <v>89</v>
      </c>
      <c r="J2656"/>
      <c r="K2656" t="s">
        <v>12237</v>
      </c>
      <c r="L2656" t="s">
        <v>3404</v>
      </c>
      <c r="M2656" t="s">
        <v>92</v>
      </c>
      <c r="N2656"/>
      <c r="O2656" t="s">
        <v>90</v>
      </c>
      <c r="P2656"/>
      <c r="Q2656" t="s">
        <v>90</v>
      </c>
      <c r="R2656"/>
      <c r="S2656"/>
      <c r="T2656" t="s">
        <v>113</v>
      </c>
      <c r="U2656" t="s">
        <v>101</v>
      </c>
      <c r="V2656" t="s">
        <v>92</v>
      </c>
      <c r="W2656"/>
      <c r="X2656"/>
      <c r="Y2656"/>
      <c r="Z2656" t="s">
        <v>90</v>
      </c>
      <c r="AA2656" t="s">
        <v>92</v>
      </c>
      <c r="AB2656" t="s">
        <v>92</v>
      </c>
      <c r="AC2656" t="s">
        <v>92</v>
      </c>
      <c r="AD2656" t="s">
        <v>90</v>
      </c>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t="s">
        <v>90</v>
      </c>
    </row>
    <row r="2657" spans="1:72" x14ac:dyDescent="0.25">
      <c r="A2657">
        <v>39573947</v>
      </c>
      <c r="B2657" s="26">
        <v>44866</v>
      </c>
      <c r="C2657" t="s">
        <v>12238</v>
      </c>
      <c r="D2657" t="s">
        <v>70</v>
      </c>
      <c r="E2657"/>
      <c r="F2657" t="s">
        <v>169</v>
      </c>
      <c r="G2657" t="s">
        <v>12239</v>
      </c>
      <c r="H2657" t="s">
        <v>88</v>
      </c>
      <c r="I2657" t="s">
        <v>89</v>
      </c>
      <c r="J2657" t="s">
        <v>12240</v>
      </c>
      <c r="K2657" t="s">
        <v>12241</v>
      </c>
      <c r="L2657"/>
      <c r="M2657" t="s">
        <v>90</v>
      </c>
      <c r="N2657" t="s">
        <v>91</v>
      </c>
      <c r="O2657" t="s">
        <v>90</v>
      </c>
      <c r="P2657"/>
      <c r="Q2657" t="s">
        <v>90</v>
      </c>
      <c r="R2657"/>
      <c r="S2657"/>
      <c r="T2657" t="s">
        <v>113</v>
      </c>
      <c r="U2657" t="s">
        <v>101</v>
      </c>
      <c r="V2657" t="s">
        <v>92</v>
      </c>
      <c r="W2657"/>
      <c r="X2657"/>
      <c r="Y2657"/>
      <c r="Z2657" t="s">
        <v>90</v>
      </c>
      <c r="AA2657" t="s">
        <v>90</v>
      </c>
      <c r="AB2657" t="s">
        <v>92</v>
      </c>
      <c r="AC2657" t="s">
        <v>92</v>
      </c>
      <c r="AD2657" t="s">
        <v>90</v>
      </c>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t="s">
        <v>90</v>
      </c>
    </row>
    <row r="2658" spans="1:72" x14ac:dyDescent="0.25">
      <c r="A2658">
        <v>39573970</v>
      </c>
      <c r="B2658" s="26">
        <v>44866</v>
      </c>
      <c r="C2658" t="s">
        <v>12242</v>
      </c>
      <c r="D2658" t="s">
        <v>70</v>
      </c>
      <c r="E2658"/>
      <c r="F2658" t="s">
        <v>86</v>
      </c>
      <c r="G2658" t="s">
        <v>12243</v>
      </c>
      <c r="H2658" t="s">
        <v>88</v>
      </c>
      <c r="I2658" t="s">
        <v>89</v>
      </c>
      <c r="J2658" t="s">
        <v>12244</v>
      </c>
      <c r="K2658" t="s">
        <v>12245</v>
      </c>
      <c r="L2658" t="s">
        <v>7431</v>
      </c>
      <c r="M2658" t="s">
        <v>90</v>
      </c>
      <c r="N2658" t="s">
        <v>91</v>
      </c>
      <c r="O2658" t="s">
        <v>90</v>
      </c>
      <c r="P2658"/>
      <c r="Q2658" t="s">
        <v>90</v>
      </c>
      <c r="R2658"/>
      <c r="S2658"/>
      <c r="T2658" t="s">
        <v>113</v>
      </c>
      <c r="U2658" t="s">
        <v>101</v>
      </c>
      <c r="V2658" t="s">
        <v>92</v>
      </c>
      <c r="W2658"/>
      <c r="X2658"/>
      <c r="Y2658"/>
      <c r="Z2658" t="s">
        <v>90</v>
      </c>
      <c r="AA2658" t="s">
        <v>92</v>
      </c>
      <c r="AB2658" t="s">
        <v>92</v>
      </c>
      <c r="AC2658" t="s">
        <v>92</v>
      </c>
      <c r="AD2658" t="s">
        <v>90</v>
      </c>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t="s">
        <v>90</v>
      </c>
    </row>
    <row r="2659" spans="1:72" x14ac:dyDescent="0.25">
      <c r="A2659">
        <v>39574005</v>
      </c>
      <c r="B2659" s="26">
        <v>44866</v>
      </c>
      <c r="C2659" t="s">
        <v>12246</v>
      </c>
      <c r="D2659" t="s">
        <v>85</v>
      </c>
      <c r="E2659"/>
      <c r="F2659" t="s">
        <v>149</v>
      </c>
      <c r="G2659" t="s">
        <v>12247</v>
      </c>
      <c r="H2659" t="s">
        <v>88</v>
      </c>
      <c r="I2659" t="s">
        <v>89</v>
      </c>
      <c r="J2659" t="s">
        <v>12248</v>
      </c>
      <c r="K2659" t="s">
        <v>12249</v>
      </c>
      <c r="L2659" t="s">
        <v>12250</v>
      </c>
      <c r="M2659" t="s">
        <v>90</v>
      </c>
      <c r="N2659" t="s">
        <v>91</v>
      </c>
      <c r="O2659" t="s">
        <v>90</v>
      </c>
      <c r="P2659"/>
      <c r="Q2659" t="s">
        <v>90</v>
      </c>
      <c r="R2659"/>
      <c r="S2659"/>
      <c r="T2659" t="s">
        <v>113</v>
      </c>
      <c r="U2659" t="s">
        <v>101</v>
      </c>
      <c r="V2659" t="s">
        <v>90</v>
      </c>
      <c r="W2659" t="s">
        <v>12251</v>
      </c>
      <c r="X2659" t="s">
        <v>12252</v>
      </c>
      <c r="Y2659" t="s">
        <v>12253</v>
      </c>
      <c r="Z2659" t="s">
        <v>90</v>
      </c>
      <c r="AA2659" t="s">
        <v>90</v>
      </c>
      <c r="AB2659" t="s">
        <v>92</v>
      </c>
      <c r="AC2659" t="s">
        <v>92</v>
      </c>
      <c r="AD2659" t="s">
        <v>90</v>
      </c>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t="s">
        <v>90</v>
      </c>
    </row>
    <row r="2660" spans="1:72" x14ac:dyDescent="0.25">
      <c r="A2660">
        <v>39574031</v>
      </c>
      <c r="B2660" s="26">
        <v>44866</v>
      </c>
      <c r="C2660" t="s">
        <v>12254</v>
      </c>
      <c r="D2660" t="s">
        <v>85</v>
      </c>
      <c r="E2660"/>
      <c r="F2660" t="s">
        <v>149</v>
      </c>
      <c r="G2660" t="s">
        <v>12255</v>
      </c>
      <c r="H2660" t="s">
        <v>88</v>
      </c>
      <c r="I2660" t="s">
        <v>89</v>
      </c>
      <c r="J2660" t="s">
        <v>12256</v>
      </c>
      <c r="K2660" t="s">
        <v>12257</v>
      </c>
      <c r="L2660" t="s">
        <v>12258</v>
      </c>
      <c r="M2660" t="s">
        <v>90</v>
      </c>
      <c r="N2660" t="s">
        <v>91</v>
      </c>
      <c r="O2660" t="s">
        <v>90</v>
      </c>
      <c r="P2660"/>
      <c r="Q2660" t="s">
        <v>90</v>
      </c>
      <c r="R2660"/>
      <c r="S2660"/>
      <c r="T2660" t="s">
        <v>113</v>
      </c>
      <c r="U2660" t="s">
        <v>101</v>
      </c>
      <c r="V2660" t="s">
        <v>90</v>
      </c>
      <c r="W2660"/>
      <c r="X2660" t="s">
        <v>12259</v>
      </c>
      <c r="Y2660"/>
      <c r="Z2660" t="s">
        <v>90</v>
      </c>
      <c r="AA2660" t="s">
        <v>90</v>
      </c>
      <c r="AB2660" t="s">
        <v>92</v>
      </c>
      <c r="AC2660" t="s">
        <v>92</v>
      </c>
      <c r="AD2660" t="s">
        <v>90</v>
      </c>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t="s">
        <v>90</v>
      </c>
    </row>
    <row r="2661" spans="1:72" x14ac:dyDescent="0.25">
      <c r="A2661">
        <v>39574078</v>
      </c>
      <c r="B2661" s="26">
        <v>44866</v>
      </c>
      <c r="C2661" t="s">
        <v>12260</v>
      </c>
      <c r="D2661" t="s">
        <v>85</v>
      </c>
      <c r="E2661"/>
      <c r="F2661" t="s">
        <v>149</v>
      </c>
      <c r="G2661" t="s">
        <v>12261</v>
      </c>
      <c r="H2661" t="s">
        <v>88</v>
      </c>
      <c r="I2661" t="s">
        <v>89</v>
      </c>
      <c r="J2661" t="s">
        <v>12262</v>
      </c>
      <c r="K2661" t="s">
        <v>12263</v>
      </c>
      <c r="L2661" t="s">
        <v>12264</v>
      </c>
      <c r="M2661" t="s">
        <v>90</v>
      </c>
      <c r="N2661" t="s">
        <v>91</v>
      </c>
      <c r="O2661" t="s">
        <v>90</v>
      </c>
      <c r="P2661"/>
      <c r="Q2661" t="s">
        <v>90</v>
      </c>
      <c r="R2661"/>
      <c r="S2661"/>
      <c r="T2661" t="s">
        <v>113</v>
      </c>
      <c r="U2661" t="s">
        <v>101</v>
      </c>
      <c r="V2661" t="s">
        <v>90</v>
      </c>
      <c r="W2661"/>
      <c r="X2661" t="s">
        <v>12265</v>
      </c>
      <c r="Y2661" t="s">
        <v>12266</v>
      </c>
      <c r="Z2661" t="s">
        <v>90</v>
      </c>
      <c r="AA2661" t="s">
        <v>90</v>
      </c>
      <c r="AB2661" t="s">
        <v>92</v>
      </c>
      <c r="AC2661" t="s">
        <v>92</v>
      </c>
      <c r="AD2661" t="s">
        <v>90</v>
      </c>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t="s">
        <v>90</v>
      </c>
    </row>
    <row r="2662" spans="1:72" x14ac:dyDescent="0.25">
      <c r="A2662">
        <v>39574084</v>
      </c>
      <c r="B2662" s="26">
        <v>44866</v>
      </c>
      <c r="C2662" t="s">
        <v>12267</v>
      </c>
      <c r="D2662" t="s">
        <v>85</v>
      </c>
      <c r="E2662"/>
      <c r="F2662" t="s">
        <v>86</v>
      </c>
      <c r="G2662" t="s">
        <v>12268</v>
      </c>
      <c r="H2662" t="s">
        <v>88</v>
      </c>
      <c r="I2662" t="s">
        <v>89</v>
      </c>
      <c r="J2662"/>
      <c r="K2662"/>
      <c r="L2662"/>
      <c r="M2662" t="s">
        <v>92</v>
      </c>
      <c r="N2662"/>
      <c r="O2662" t="s">
        <v>90</v>
      </c>
      <c r="P2662"/>
      <c r="Q2662" t="s">
        <v>92</v>
      </c>
      <c r="R2662" t="s">
        <v>195</v>
      </c>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x14ac:dyDescent="0.25">
      <c r="A2663">
        <v>39574086</v>
      </c>
      <c r="B2663" s="26">
        <v>44866</v>
      </c>
      <c r="C2663" t="s">
        <v>12269</v>
      </c>
      <c r="D2663" t="s">
        <v>119</v>
      </c>
      <c r="E2663"/>
      <c r="F2663" t="s">
        <v>86</v>
      </c>
      <c r="G2663" t="s">
        <v>12270</v>
      </c>
      <c r="H2663" t="s">
        <v>88</v>
      </c>
      <c r="I2663" t="s">
        <v>89</v>
      </c>
      <c r="J2663"/>
      <c r="K2663"/>
      <c r="L2663"/>
      <c r="M2663" t="s">
        <v>92</v>
      </c>
      <c r="N2663"/>
      <c r="O2663" t="s">
        <v>90</v>
      </c>
      <c r="P2663"/>
      <c r="Q2663" t="s">
        <v>92</v>
      </c>
      <c r="R2663" t="s">
        <v>195</v>
      </c>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x14ac:dyDescent="0.25">
      <c r="A2664">
        <v>39574091</v>
      </c>
      <c r="B2664" s="26">
        <v>44866</v>
      </c>
      <c r="C2664" t="s">
        <v>12271</v>
      </c>
      <c r="D2664" t="s">
        <v>85</v>
      </c>
      <c r="E2664"/>
      <c r="F2664" t="s">
        <v>86</v>
      </c>
      <c r="G2664" t="s">
        <v>12272</v>
      </c>
      <c r="H2664" t="s">
        <v>88</v>
      </c>
      <c r="I2664" t="s">
        <v>89</v>
      </c>
      <c r="J2664" t="s">
        <v>12273</v>
      </c>
      <c r="K2664"/>
      <c r="L2664" t="s">
        <v>4472</v>
      </c>
      <c r="M2664" t="s">
        <v>90</v>
      </c>
      <c r="N2664" t="s">
        <v>112</v>
      </c>
      <c r="O2664" t="s">
        <v>90</v>
      </c>
      <c r="P2664"/>
      <c r="Q2664" t="s">
        <v>90</v>
      </c>
      <c r="R2664"/>
      <c r="S2664"/>
      <c r="T2664" t="s">
        <v>113</v>
      </c>
      <c r="U2664" t="s">
        <v>114</v>
      </c>
      <c r="V2664" t="s">
        <v>90</v>
      </c>
      <c r="W2664" t="s">
        <v>12274</v>
      </c>
      <c r="X2664"/>
      <c r="Y2664" t="s">
        <v>12275</v>
      </c>
      <c r="Z2664" t="s">
        <v>90</v>
      </c>
      <c r="AA2664" t="s">
        <v>90</v>
      </c>
      <c r="AB2664" t="s">
        <v>92</v>
      </c>
      <c r="AC2664" t="s">
        <v>92</v>
      </c>
      <c r="AD2664" t="s">
        <v>90</v>
      </c>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t="s">
        <v>90</v>
      </c>
    </row>
    <row r="2665" spans="1:72" x14ac:dyDescent="0.25">
      <c r="A2665">
        <v>39574101</v>
      </c>
      <c r="B2665" s="26">
        <v>44866</v>
      </c>
      <c r="C2665" t="s">
        <v>12276</v>
      </c>
      <c r="D2665" t="s">
        <v>304</v>
      </c>
      <c r="E2665"/>
      <c r="F2665" t="s">
        <v>86</v>
      </c>
      <c r="G2665" t="s">
        <v>12277</v>
      </c>
      <c r="H2665" t="s">
        <v>88</v>
      </c>
      <c r="I2665" t="s">
        <v>89</v>
      </c>
      <c r="J2665" t="s">
        <v>12278</v>
      </c>
      <c r="K2665"/>
      <c r="L2665" t="s">
        <v>4323</v>
      </c>
      <c r="M2665" t="s">
        <v>90</v>
      </c>
      <c r="N2665" t="s">
        <v>91</v>
      </c>
      <c r="O2665" t="s">
        <v>90</v>
      </c>
      <c r="P2665"/>
      <c r="Q2665" t="s">
        <v>90</v>
      </c>
      <c r="R2665"/>
      <c r="S2665"/>
      <c r="T2665" t="s">
        <v>113</v>
      </c>
      <c r="U2665" t="s">
        <v>101</v>
      </c>
      <c r="V2665" t="s">
        <v>92</v>
      </c>
      <c r="W2665"/>
      <c r="X2665"/>
      <c r="Y2665"/>
      <c r="Z2665" t="s">
        <v>90</v>
      </c>
      <c r="AA2665" t="s">
        <v>90</v>
      </c>
      <c r="AB2665" t="s">
        <v>92</v>
      </c>
      <c r="AC2665" t="s">
        <v>92</v>
      </c>
      <c r="AD2665" t="s">
        <v>90</v>
      </c>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t="s">
        <v>90</v>
      </c>
    </row>
    <row r="2666" spans="1:72" x14ac:dyDescent="0.25">
      <c r="A2666">
        <v>39574115</v>
      </c>
      <c r="B2666" s="26">
        <v>44866</v>
      </c>
      <c r="C2666" t="s">
        <v>12279</v>
      </c>
      <c r="D2666" t="s">
        <v>85</v>
      </c>
      <c r="E2666"/>
      <c r="F2666" t="s">
        <v>149</v>
      </c>
      <c r="G2666" t="s">
        <v>12280</v>
      </c>
      <c r="H2666" t="s">
        <v>88</v>
      </c>
      <c r="I2666" t="s">
        <v>89</v>
      </c>
      <c r="J2666" t="s">
        <v>12281</v>
      </c>
      <c r="K2666" t="s">
        <v>12282</v>
      </c>
      <c r="L2666" t="s">
        <v>12283</v>
      </c>
      <c r="M2666" t="s">
        <v>90</v>
      </c>
      <c r="N2666" t="s">
        <v>91</v>
      </c>
      <c r="O2666" t="s">
        <v>90</v>
      </c>
      <c r="P2666"/>
      <c r="Q2666" t="s">
        <v>90</v>
      </c>
      <c r="R2666"/>
      <c r="S2666"/>
      <c r="T2666" t="s">
        <v>113</v>
      </c>
      <c r="U2666" t="s">
        <v>114</v>
      </c>
      <c r="V2666" t="s">
        <v>90</v>
      </c>
      <c r="W2666"/>
      <c r="X2666" t="s">
        <v>12284</v>
      </c>
      <c r="Y2666" t="s">
        <v>12285</v>
      </c>
      <c r="Z2666" t="s">
        <v>90</v>
      </c>
      <c r="AA2666" t="s">
        <v>90</v>
      </c>
      <c r="AB2666" t="s">
        <v>92</v>
      </c>
      <c r="AC2666" t="s">
        <v>92</v>
      </c>
      <c r="AD2666" t="s">
        <v>90</v>
      </c>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t="s">
        <v>90</v>
      </c>
    </row>
    <row r="2667" spans="1:72" x14ac:dyDescent="0.25">
      <c r="A2667">
        <v>39574123</v>
      </c>
      <c r="B2667" s="26">
        <v>44866</v>
      </c>
      <c r="C2667" t="s">
        <v>12286</v>
      </c>
      <c r="D2667" t="s">
        <v>119</v>
      </c>
      <c r="E2667"/>
      <c r="F2667" t="s">
        <v>86</v>
      </c>
      <c r="G2667" t="s">
        <v>12287</v>
      </c>
      <c r="H2667" t="s">
        <v>88</v>
      </c>
      <c r="I2667" t="s">
        <v>89</v>
      </c>
      <c r="J2667"/>
      <c r="K2667"/>
      <c r="L2667"/>
      <c r="M2667" t="s">
        <v>90</v>
      </c>
      <c r="N2667" t="s">
        <v>223</v>
      </c>
      <c r="O2667" t="s">
        <v>90</v>
      </c>
      <c r="P2667"/>
      <c r="Q2667" t="s">
        <v>92</v>
      </c>
      <c r="R2667" t="s">
        <v>195</v>
      </c>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x14ac:dyDescent="0.25">
      <c r="A2668">
        <v>39574126</v>
      </c>
      <c r="B2668" s="26">
        <v>44866</v>
      </c>
      <c r="C2668" t="s">
        <v>12288</v>
      </c>
      <c r="D2668" t="s">
        <v>1143</v>
      </c>
      <c r="E2668"/>
      <c r="F2668" t="s">
        <v>169</v>
      </c>
      <c r="G2668" t="s">
        <v>12289</v>
      </c>
      <c r="H2668" t="s">
        <v>88</v>
      </c>
      <c r="I2668" t="s">
        <v>89</v>
      </c>
      <c r="J2668" t="s">
        <v>12290</v>
      </c>
      <c r="K2668" t="s">
        <v>12291</v>
      </c>
      <c r="L2668"/>
      <c r="M2668" t="s">
        <v>90</v>
      </c>
      <c r="N2668" t="s">
        <v>91</v>
      </c>
      <c r="O2668" t="s">
        <v>90</v>
      </c>
      <c r="P2668"/>
      <c r="Q2668" t="s">
        <v>90</v>
      </c>
      <c r="R2668"/>
      <c r="S2668"/>
      <c r="T2668" t="s">
        <v>113</v>
      </c>
      <c r="U2668" t="s">
        <v>101</v>
      </c>
      <c r="V2668" t="s">
        <v>90</v>
      </c>
      <c r="W2668"/>
      <c r="X2668"/>
      <c r="Y2668" t="s">
        <v>12292</v>
      </c>
      <c r="Z2668" t="s">
        <v>90</v>
      </c>
      <c r="AA2668" t="s">
        <v>92</v>
      </c>
      <c r="AB2668" t="s">
        <v>92</v>
      </c>
      <c r="AC2668" t="s">
        <v>92</v>
      </c>
      <c r="AD2668" t="s">
        <v>90</v>
      </c>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t="s">
        <v>90</v>
      </c>
    </row>
    <row r="2669" spans="1:72" x14ac:dyDescent="0.25">
      <c r="A2669">
        <v>39574127</v>
      </c>
      <c r="B2669" s="26">
        <v>44866</v>
      </c>
      <c r="C2669" t="s">
        <v>12293</v>
      </c>
      <c r="D2669" t="s">
        <v>461</v>
      </c>
      <c r="E2669"/>
      <c r="F2669" t="s">
        <v>149</v>
      </c>
      <c r="G2669" t="s">
        <v>12294</v>
      </c>
      <c r="H2669" t="s">
        <v>88</v>
      </c>
      <c r="I2669" t="s">
        <v>89</v>
      </c>
      <c r="J2669" t="s">
        <v>12295</v>
      </c>
      <c r="K2669" t="s">
        <v>12296</v>
      </c>
      <c r="L2669" t="s">
        <v>12297</v>
      </c>
      <c r="M2669" t="s">
        <v>90</v>
      </c>
      <c r="N2669" t="s">
        <v>91</v>
      </c>
      <c r="O2669" t="s">
        <v>90</v>
      </c>
      <c r="P2669"/>
      <c r="Q2669" t="s">
        <v>90</v>
      </c>
      <c r="R2669"/>
      <c r="S2669"/>
      <c r="T2669" t="s">
        <v>113</v>
      </c>
      <c r="U2669" t="s">
        <v>101</v>
      </c>
      <c r="V2669" t="s">
        <v>92</v>
      </c>
      <c r="W2669"/>
      <c r="X2669"/>
      <c r="Y2669"/>
      <c r="Z2669" t="s">
        <v>90</v>
      </c>
      <c r="AA2669" t="s">
        <v>92</v>
      </c>
      <c r="AB2669" t="s">
        <v>92</v>
      </c>
      <c r="AC2669" t="s">
        <v>92</v>
      </c>
      <c r="AD2669" t="s">
        <v>90</v>
      </c>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t="s">
        <v>90</v>
      </c>
    </row>
    <row r="2670" spans="1:72" x14ac:dyDescent="0.25">
      <c r="A2670">
        <v>39574128</v>
      </c>
      <c r="B2670" s="26">
        <v>44866</v>
      </c>
      <c r="C2670" t="s">
        <v>12298</v>
      </c>
      <c r="D2670" t="s">
        <v>1143</v>
      </c>
      <c r="E2670"/>
      <c r="F2670" t="s">
        <v>169</v>
      </c>
      <c r="G2670" t="s">
        <v>12299</v>
      </c>
      <c r="H2670" t="s">
        <v>88</v>
      </c>
      <c r="I2670" t="s">
        <v>89</v>
      </c>
      <c r="J2670" t="s">
        <v>12300</v>
      </c>
      <c r="K2670" t="s">
        <v>12301</v>
      </c>
      <c r="L2670" t="s">
        <v>1841</v>
      </c>
      <c r="M2670" t="s">
        <v>90</v>
      </c>
      <c r="N2670" t="s">
        <v>91</v>
      </c>
      <c r="O2670" t="s">
        <v>90</v>
      </c>
      <c r="P2670"/>
      <c r="Q2670" t="s">
        <v>90</v>
      </c>
      <c r="R2670"/>
      <c r="S2670"/>
      <c r="T2670" t="s">
        <v>113</v>
      </c>
      <c r="U2670" t="s">
        <v>101</v>
      </c>
      <c r="V2670" t="s">
        <v>90</v>
      </c>
      <c r="W2670" t="s">
        <v>12302</v>
      </c>
      <c r="X2670"/>
      <c r="Y2670"/>
      <c r="Z2670" t="s">
        <v>90</v>
      </c>
      <c r="AA2670" t="s">
        <v>92</v>
      </c>
      <c r="AB2670" t="s">
        <v>92</v>
      </c>
      <c r="AC2670" t="s">
        <v>92</v>
      </c>
      <c r="AD2670" t="s">
        <v>90</v>
      </c>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t="s">
        <v>90</v>
      </c>
    </row>
    <row r="2671" spans="1:72" x14ac:dyDescent="0.25">
      <c r="A2671">
        <v>39574133</v>
      </c>
      <c r="B2671" s="26">
        <v>44866</v>
      </c>
      <c r="C2671" t="s">
        <v>10880</v>
      </c>
      <c r="D2671" t="s">
        <v>70</v>
      </c>
      <c r="E2671"/>
      <c r="F2671" t="s">
        <v>169</v>
      </c>
      <c r="G2671" t="s">
        <v>12303</v>
      </c>
      <c r="H2671" t="s">
        <v>88</v>
      </c>
      <c r="I2671" t="s">
        <v>89</v>
      </c>
      <c r="J2671"/>
      <c r="K2671"/>
      <c r="L2671"/>
      <c r="M2671" t="s">
        <v>90</v>
      </c>
      <c r="N2671" t="s">
        <v>91</v>
      </c>
      <c r="O2671" t="s">
        <v>90</v>
      </c>
      <c r="P2671"/>
      <c r="Q2671" t="s">
        <v>90</v>
      </c>
      <c r="R2671"/>
      <c r="S2671"/>
      <c r="T2671"/>
      <c r="U2671" t="s">
        <v>146</v>
      </c>
      <c r="V2671" t="s">
        <v>92</v>
      </c>
      <c r="W2671"/>
      <c r="X2671"/>
      <c r="Y2671"/>
      <c r="Z2671" t="s">
        <v>90</v>
      </c>
      <c r="AA2671" t="s">
        <v>92</v>
      </c>
      <c r="AB2671" t="s">
        <v>92</v>
      </c>
      <c r="AC2671" t="s">
        <v>92</v>
      </c>
      <c r="AD2671" t="s">
        <v>92</v>
      </c>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t="s">
        <v>90</v>
      </c>
    </row>
    <row r="2672" spans="1:72" x14ac:dyDescent="0.25">
      <c r="A2672">
        <v>39574135</v>
      </c>
      <c r="B2672" s="26">
        <v>44866</v>
      </c>
      <c r="C2672" t="s">
        <v>12304</v>
      </c>
      <c r="D2672" t="s">
        <v>119</v>
      </c>
      <c r="E2672"/>
      <c r="F2672" t="s">
        <v>169</v>
      </c>
      <c r="G2672" t="s">
        <v>12305</v>
      </c>
      <c r="H2672" t="s">
        <v>88</v>
      </c>
      <c r="I2672" t="s">
        <v>89</v>
      </c>
      <c r="J2672" t="s">
        <v>12306</v>
      </c>
      <c r="K2672" t="s">
        <v>12307</v>
      </c>
      <c r="L2672" t="s">
        <v>9895</v>
      </c>
      <c r="M2672" t="s">
        <v>90</v>
      </c>
      <c r="N2672" t="s">
        <v>91</v>
      </c>
      <c r="O2672" t="s">
        <v>90</v>
      </c>
      <c r="P2672"/>
      <c r="Q2672" t="s">
        <v>90</v>
      </c>
      <c r="R2672"/>
      <c r="S2672"/>
      <c r="T2672" t="s">
        <v>113</v>
      </c>
      <c r="U2672" t="s">
        <v>114</v>
      </c>
      <c r="V2672" t="s">
        <v>90</v>
      </c>
      <c r="W2672"/>
      <c r="X2672" t="s">
        <v>12308</v>
      </c>
      <c r="Y2672"/>
      <c r="Z2672" t="s">
        <v>90</v>
      </c>
      <c r="AA2672" t="s">
        <v>92</v>
      </c>
      <c r="AB2672" t="s">
        <v>92</v>
      </c>
      <c r="AC2672" t="s">
        <v>92</v>
      </c>
      <c r="AD2672" t="s">
        <v>90</v>
      </c>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t="s">
        <v>90</v>
      </c>
    </row>
    <row r="2673" spans="1:72" x14ac:dyDescent="0.25">
      <c r="A2673">
        <v>39574145</v>
      </c>
      <c r="B2673" s="26">
        <v>44866</v>
      </c>
      <c r="C2673" t="s">
        <v>12309</v>
      </c>
      <c r="D2673" t="s">
        <v>461</v>
      </c>
      <c r="E2673"/>
      <c r="F2673" t="s">
        <v>149</v>
      </c>
      <c r="G2673" t="s">
        <v>12310</v>
      </c>
      <c r="H2673" t="s">
        <v>88</v>
      </c>
      <c r="I2673" t="s">
        <v>89</v>
      </c>
      <c r="J2673" t="s">
        <v>12311</v>
      </c>
      <c r="K2673" t="s">
        <v>12312</v>
      </c>
      <c r="L2673" t="s">
        <v>12313</v>
      </c>
      <c r="M2673" t="s">
        <v>90</v>
      </c>
      <c r="N2673" t="s">
        <v>91</v>
      </c>
      <c r="O2673" t="s">
        <v>90</v>
      </c>
      <c r="P2673"/>
      <c r="Q2673" t="s">
        <v>90</v>
      </c>
      <c r="R2673"/>
      <c r="S2673"/>
      <c r="T2673" t="s">
        <v>113</v>
      </c>
      <c r="U2673" t="s">
        <v>101</v>
      </c>
      <c r="V2673" t="s">
        <v>92</v>
      </c>
      <c r="W2673"/>
      <c r="X2673"/>
      <c r="Y2673"/>
      <c r="Z2673" t="s">
        <v>90</v>
      </c>
      <c r="AA2673" t="s">
        <v>90</v>
      </c>
      <c r="AB2673" t="s">
        <v>92</v>
      </c>
      <c r="AC2673" t="s">
        <v>92</v>
      </c>
      <c r="AD2673" t="s">
        <v>90</v>
      </c>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t="s">
        <v>90</v>
      </c>
    </row>
    <row r="2674" spans="1:72" x14ac:dyDescent="0.25">
      <c r="A2674">
        <v>39574147</v>
      </c>
      <c r="B2674" s="26">
        <v>44866</v>
      </c>
      <c r="C2674" t="s">
        <v>12314</v>
      </c>
      <c r="D2674" t="s">
        <v>119</v>
      </c>
      <c r="E2674"/>
      <c r="F2674" t="s">
        <v>169</v>
      </c>
      <c r="G2674" t="s">
        <v>12315</v>
      </c>
      <c r="H2674" t="s">
        <v>88</v>
      </c>
      <c r="I2674" t="s">
        <v>89</v>
      </c>
      <c r="J2674"/>
      <c r="K2674" t="s">
        <v>12316</v>
      </c>
      <c r="L2674"/>
      <c r="M2674" t="s">
        <v>90</v>
      </c>
      <c r="N2674" t="s">
        <v>91</v>
      </c>
      <c r="O2674" t="s">
        <v>90</v>
      </c>
      <c r="P2674"/>
      <c r="Q2674" t="s">
        <v>90</v>
      </c>
      <c r="R2674"/>
      <c r="S2674"/>
      <c r="T2674" t="s">
        <v>113</v>
      </c>
      <c r="U2674" t="s">
        <v>101</v>
      </c>
      <c r="V2674" t="s">
        <v>92</v>
      </c>
      <c r="W2674"/>
      <c r="X2674"/>
      <c r="Y2674"/>
      <c r="Z2674" t="s">
        <v>90</v>
      </c>
      <c r="AA2674" t="s">
        <v>92</v>
      </c>
      <c r="AB2674" t="s">
        <v>92</v>
      </c>
      <c r="AC2674" t="s">
        <v>92</v>
      </c>
      <c r="AD2674" t="s">
        <v>90</v>
      </c>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t="s">
        <v>90</v>
      </c>
    </row>
    <row r="2675" spans="1:72" x14ac:dyDescent="0.25">
      <c r="A2675">
        <v>39574154</v>
      </c>
      <c r="B2675" s="26">
        <v>44866</v>
      </c>
      <c r="C2675" t="s">
        <v>12317</v>
      </c>
      <c r="D2675" t="s">
        <v>1143</v>
      </c>
      <c r="E2675"/>
      <c r="F2675" t="s">
        <v>169</v>
      </c>
      <c r="G2675" t="s">
        <v>12318</v>
      </c>
      <c r="H2675" t="s">
        <v>88</v>
      </c>
      <c r="I2675" t="s">
        <v>89</v>
      </c>
      <c r="J2675" t="s">
        <v>12319</v>
      </c>
      <c r="K2675"/>
      <c r="L2675"/>
      <c r="M2675" t="s">
        <v>90</v>
      </c>
      <c r="N2675" t="s">
        <v>91</v>
      </c>
      <c r="O2675" t="s">
        <v>90</v>
      </c>
      <c r="P2675"/>
      <c r="Q2675" t="s">
        <v>90</v>
      </c>
      <c r="R2675"/>
      <c r="S2675"/>
      <c r="T2675" t="s">
        <v>113</v>
      </c>
      <c r="U2675" t="s">
        <v>101</v>
      </c>
      <c r="V2675" t="s">
        <v>92</v>
      </c>
      <c r="W2675"/>
      <c r="X2675"/>
      <c r="Y2675"/>
      <c r="Z2675" t="s">
        <v>90</v>
      </c>
      <c r="AA2675" t="s">
        <v>92</v>
      </c>
      <c r="AB2675" t="s">
        <v>92</v>
      </c>
      <c r="AC2675" t="s">
        <v>92</v>
      </c>
      <c r="AD2675" t="s">
        <v>90</v>
      </c>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t="s">
        <v>12320</v>
      </c>
      <c r="BT2675" t="s">
        <v>90</v>
      </c>
    </row>
    <row r="2676" spans="1:72" x14ac:dyDescent="0.25">
      <c r="A2676">
        <v>39574160</v>
      </c>
      <c r="B2676" s="26">
        <v>44866</v>
      </c>
      <c r="C2676" t="s">
        <v>12321</v>
      </c>
      <c r="D2676" t="s">
        <v>85</v>
      </c>
      <c r="E2676"/>
      <c r="F2676" t="s">
        <v>86</v>
      </c>
      <c r="G2676" t="s">
        <v>12322</v>
      </c>
      <c r="H2676" t="s">
        <v>88</v>
      </c>
      <c r="I2676" t="s">
        <v>89</v>
      </c>
      <c r="J2676"/>
      <c r="K2676" t="s">
        <v>12323</v>
      </c>
      <c r="L2676" t="s">
        <v>5112</v>
      </c>
      <c r="M2676" t="s">
        <v>92</v>
      </c>
      <c r="N2676"/>
      <c r="O2676" t="s">
        <v>90</v>
      </c>
      <c r="P2676"/>
      <c r="Q2676" t="s">
        <v>90</v>
      </c>
      <c r="R2676"/>
      <c r="S2676"/>
      <c r="T2676" t="s">
        <v>113</v>
      </c>
      <c r="U2676" t="s">
        <v>101</v>
      </c>
      <c r="V2676" t="s">
        <v>92</v>
      </c>
      <c r="W2676"/>
      <c r="X2676"/>
      <c r="Y2676"/>
      <c r="Z2676" t="s">
        <v>90</v>
      </c>
      <c r="AA2676" t="s">
        <v>90</v>
      </c>
      <c r="AB2676" t="s">
        <v>92</v>
      </c>
      <c r="AC2676" t="s">
        <v>92</v>
      </c>
      <c r="AD2676" t="s">
        <v>90</v>
      </c>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t="s">
        <v>90</v>
      </c>
    </row>
    <row r="2677" spans="1:72" x14ac:dyDescent="0.25">
      <c r="A2677">
        <v>39574161</v>
      </c>
      <c r="B2677" s="26">
        <v>44866</v>
      </c>
      <c r="C2677" t="s">
        <v>10880</v>
      </c>
      <c r="D2677" t="s">
        <v>70</v>
      </c>
      <c r="E2677"/>
      <c r="F2677" t="s">
        <v>169</v>
      </c>
      <c r="G2677" t="s">
        <v>12324</v>
      </c>
      <c r="H2677" t="s">
        <v>88</v>
      </c>
      <c r="I2677" t="s">
        <v>89</v>
      </c>
      <c r="J2677"/>
      <c r="K2677"/>
      <c r="L2677"/>
      <c r="M2677" t="s">
        <v>90</v>
      </c>
      <c r="N2677" t="s">
        <v>91</v>
      </c>
      <c r="O2677" t="s">
        <v>90</v>
      </c>
      <c r="P2677"/>
      <c r="Q2677" t="s">
        <v>90</v>
      </c>
      <c r="R2677"/>
      <c r="S2677"/>
      <c r="T2677" t="s">
        <v>113</v>
      </c>
      <c r="U2677" t="s">
        <v>114</v>
      </c>
      <c r="V2677" t="s">
        <v>92</v>
      </c>
      <c r="W2677"/>
      <c r="X2677"/>
      <c r="Y2677"/>
      <c r="Z2677" t="s">
        <v>90</v>
      </c>
      <c r="AA2677" t="s">
        <v>92</v>
      </c>
      <c r="AB2677" t="s">
        <v>92</v>
      </c>
      <c r="AC2677" t="s">
        <v>92</v>
      </c>
      <c r="AD2677" t="s">
        <v>90</v>
      </c>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t="s">
        <v>90</v>
      </c>
    </row>
    <row r="2678" spans="1:72" x14ac:dyDescent="0.25">
      <c r="A2678">
        <v>39574167</v>
      </c>
      <c r="B2678" s="26">
        <v>44866</v>
      </c>
      <c r="C2678" t="s">
        <v>12325</v>
      </c>
      <c r="D2678" t="s">
        <v>85</v>
      </c>
      <c r="E2678"/>
      <c r="F2678" t="s">
        <v>149</v>
      </c>
      <c r="G2678" t="s">
        <v>12326</v>
      </c>
      <c r="H2678" t="s">
        <v>88</v>
      </c>
      <c r="I2678" t="s">
        <v>89</v>
      </c>
      <c r="J2678" t="s">
        <v>12327</v>
      </c>
      <c r="K2678" t="s">
        <v>12328</v>
      </c>
      <c r="L2678" t="s">
        <v>12329</v>
      </c>
      <c r="M2678" t="s">
        <v>90</v>
      </c>
      <c r="N2678" t="s">
        <v>91</v>
      </c>
      <c r="O2678" t="s">
        <v>90</v>
      </c>
      <c r="P2678"/>
      <c r="Q2678" t="s">
        <v>90</v>
      </c>
      <c r="R2678"/>
      <c r="S2678"/>
      <c r="T2678" t="s">
        <v>113</v>
      </c>
      <c r="U2678" t="s">
        <v>101</v>
      </c>
      <c r="V2678" t="s">
        <v>90</v>
      </c>
      <c r="W2678"/>
      <c r="X2678" t="s">
        <v>12330</v>
      </c>
      <c r="Y2678"/>
      <c r="Z2678" t="s">
        <v>90</v>
      </c>
      <c r="AA2678" t="s">
        <v>90</v>
      </c>
      <c r="AB2678" t="s">
        <v>92</v>
      </c>
      <c r="AC2678" t="s">
        <v>92</v>
      </c>
      <c r="AD2678" t="s">
        <v>90</v>
      </c>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t="s">
        <v>90</v>
      </c>
    </row>
    <row r="2679" spans="1:72" x14ac:dyDescent="0.25">
      <c r="A2679">
        <v>39574168</v>
      </c>
      <c r="B2679" s="26">
        <v>44866</v>
      </c>
      <c r="C2679" t="s">
        <v>12331</v>
      </c>
      <c r="D2679" t="s">
        <v>1143</v>
      </c>
      <c r="E2679"/>
      <c r="F2679" t="s">
        <v>169</v>
      </c>
      <c r="G2679" t="s">
        <v>12332</v>
      </c>
      <c r="H2679" t="s">
        <v>88</v>
      </c>
      <c r="I2679" t="s">
        <v>89</v>
      </c>
      <c r="J2679" t="s">
        <v>12333</v>
      </c>
      <c r="K2679" t="s">
        <v>12334</v>
      </c>
      <c r="L2679"/>
      <c r="M2679" t="s">
        <v>90</v>
      </c>
      <c r="N2679" t="s">
        <v>91</v>
      </c>
      <c r="O2679" t="s">
        <v>90</v>
      </c>
      <c r="P2679"/>
      <c r="Q2679" t="s">
        <v>90</v>
      </c>
      <c r="R2679"/>
      <c r="S2679"/>
      <c r="T2679" t="s">
        <v>113</v>
      </c>
      <c r="U2679" t="s">
        <v>114</v>
      </c>
      <c r="V2679" t="s">
        <v>90</v>
      </c>
      <c r="W2679"/>
      <c r="X2679"/>
      <c r="Y2679" t="s">
        <v>12335</v>
      </c>
      <c r="Z2679" t="s">
        <v>90</v>
      </c>
      <c r="AA2679" t="s">
        <v>92</v>
      </c>
      <c r="AB2679" t="s">
        <v>92</v>
      </c>
      <c r="AC2679" t="s">
        <v>92</v>
      </c>
      <c r="AD2679" t="s">
        <v>90</v>
      </c>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t="s">
        <v>90</v>
      </c>
    </row>
    <row r="2680" spans="1:72" x14ac:dyDescent="0.25">
      <c r="A2680">
        <v>39574173</v>
      </c>
      <c r="B2680" s="26">
        <v>44866</v>
      </c>
      <c r="C2680" t="s">
        <v>12336</v>
      </c>
      <c r="D2680" t="s">
        <v>205</v>
      </c>
      <c r="E2680"/>
      <c r="F2680" t="s">
        <v>169</v>
      </c>
      <c r="G2680" t="s">
        <v>12337</v>
      </c>
      <c r="H2680" t="s">
        <v>88</v>
      </c>
      <c r="I2680" t="s">
        <v>89</v>
      </c>
      <c r="J2680" t="s">
        <v>12338</v>
      </c>
      <c r="K2680" t="s">
        <v>12339</v>
      </c>
      <c r="L2680" t="s">
        <v>1614</v>
      </c>
      <c r="M2680" t="s">
        <v>90</v>
      </c>
      <c r="N2680" t="s">
        <v>91</v>
      </c>
      <c r="O2680" t="s">
        <v>90</v>
      </c>
      <c r="P2680"/>
      <c r="Q2680" t="s">
        <v>90</v>
      </c>
      <c r="R2680"/>
      <c r="S2680"/>
      <c r="T2680" t="s">
        <v>113</v>
      </c>
      <c r="U2680" t="s">
        <v>114</v>
      </c>
      <c r="V2680" t="s">
        <v>90</v>
      </c>
      <c r="W2680"/>
      <c r="X2680"/>
      <c r="Y2680" t="s">
        <v>12340</v>
      </c>
      <c r="Z2680" t="s">
        <v>90</v>
      </c>
      <c r="AA2680" t="s">
        <v>90</v>
      </c>
      <c r="AB2680" t="s">
        <v>92</v>
      </c>
      <c r="AC2680" t="s">
        <v>90</v>
      </c>
      <c r="AD2680"/>
      <c r="AE2680" t="s">
        <v>115</v>
      </c>
      <c r="AF2680"/>
      <c r="AG2680"/>
      <c r="AH2680"/>
      <c r="AI2680"/>
      <c r="AJ2680"/>
      <c r="AK2680"/>
      <c r="AL2680"/>
      <c r="AM2680"/>
      <c r="AN2680"/>
      <c r="AO2680"/>
      <c r="AP2680"/>
      <c r="AQ2680" t="s">
        <v>116</v>
      </c>
      <c r="AR2680" t="s">
        <v>70</v>
      </c>
      <c r="AS2680" t="s">
        <v>90</v>
      </c>
      <c r="AT2680" t="s">
        <v>92</v>
      </c>
      <c r="AU2680"/>
      <c r="AV2680"/>
      <c r="AW2680"/>
      <c r="AX2680"/>
      <c r="AY2680" t="s">
        <v>106</v>
      </c>
      <c r="AZ2680"/>
      <c r="BA2680" t="s">
        <v>92</v>
      </c>
      <c r="BB2680" t="s">
        <v>92</v>
      </c>
      <c r="BC2680"/>
      <c r="BD2680"/>
      <c r="BE2680" t="s">
        <v>376</v>
      </c>
      <c r="BF2680"/>
      <c r="BG2680" t="s">
        <v>138</v>
      </c>
      <c r="BH2680"/>
      <c r="BI2680" t="s">
        <v>92</v>
      </c>
      <c r="BJ2680"/>
      <c r="BK2680" t="s">
        <v>92</v>
      </c>
      <c r="BL2680"/>
      <c r="BM2680" t="s">
        <v>296</v>
      </c>
      <c r="BN2680" t="s">
        <v>92</v>
      </c>
      <c r="BO2680"/>
      <c r="BP2680"/>
      <c r="BQ2680"/>
      <c r="BR2680"/>
      <c r="BS2680"/>
      <c r="BT2680" t="s">
        <v>90</v>
      </c>
    </row>
    <row r="2681" spans="1:72" x14ac:dyDescent="0.25">
      <c r="A2681">
        <v>39574222</v>
      </c>
      <c r="B2681" s="26">
        <v>44866</v>
      </c>
      <c r="C2681" t="s">
        <v>12341</v>
      </c>
      <c r="D2681" t="s">
        <v>1143</v>
      </c>
      <c r="E2681"/>
      <c r="F2681" t="s">
        <v>108</v>
      </c>
      <c r="G2681" t="s">
        <v>12342</v>
      </c>
      <c r="H2681" t="s">
        <v>88</v>
      </c>
      <c r="I2681" t="s">
        <v>89</v>
      </c>
      <c r="J2681" t="s">
        <v>12343</v>
      </c>
      <c r="K2681" t="s">
        <v>12344</v>
      </c>
      <c r="L2681" t="s">
        <v>4023</v>
      </c>
      <c r="M2681" t="s">
        <v>90</v>
      </c>
      <c r="N2681" t="s">
        <v>112</v>
      </c>
      <c r="O2681" t="s">
        <v>90</v>
      </c>
      <c r="P2681"/>
      <c r="Q2681" t="s">
        <v>90</v>
      </c>
      <c r="R2681"/>
      <c r="S2681"/>
      <c r="T2681" t="s">
        <v>113</v>
      </c>
      <c r="U2681" t="s">
        <v>101</v>
      </c>
      <c r="V2681" t="s">
        <v>90</v>
      </c>
      <c r="W2681"/>
      <c r="X2681" t="s">
        <v>11569</v>
      </c>
      <c r="Y2681"/>
      <c r="Z2681" t="s">
        <v>90</v>
      </c>
      <c r="AA2681" t="s">
        <v>90</v>
      </c>
      <c r="AB2681" t="s">
        <v>92</v>
      </c>
      <c r="AC2681" t="s">
        <v>92</v>
      </c>
      <c r="AD2681" t="s">
        <v>90</v>
      </c>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t="s">
        <v>237</v>
      </c>
      <c r="BT2681" t="s">
        <v>90</v>
      </c>
    </row>
    <row r="2682" spans="1:72" x14ac:dyDescent="0.25">
      <c r="A2682">
        <v>39574243</v>
      </c>
      <c r="B2682" s="26">
        <v>44866</v>
      </c>
      <c r="C2682" t="s">
        <v>12345</v>
      </c>
      <c r="D2682" t="s">
        <v>461</v>
      </c>
      <c r="E2682"/>
      <c r="F2682" t="s">
        <v>169</v>
      </c>
      <c r="G2682" t="s">
        <v>12346</v>
      </c>
      <c r="H2682" t="s">
        <v>88</v>
      </c>
      <c r="I2682" t="s">
        <v>89</v>
      </c>
      <c r="J2682" t="s">
        <v>12347</v>
      </c>
      <c r="K2682" t="s">
        <v>12348</v>
      </c>
      <c r="L2682" t="s">
        <v>12349</v>
      </c>
      <c r="M2682" t="s">
        <v>90</v>
      </c>
      <c r="N2682" t="s">
        <v>112</v>
      </c>
      <c r="O2682" t="s">
        <v>90</v>
      </c>
      <c r="P2682"/>
      <c r="Q2682" t="s">
        <v>90</v>
      </c>
      <c r="R2682"/>
      <c r="S2682"/>
      <c r="T2682" t="s">
        <v>113</v>
      </c>
      <c r="U2682" t="s">
        <v>114</v>
      </c>
      <c r="V2682" t="s">
        <v>90</v>
      </c>
      <c r="W2682"/>
      <c r="X2682" t="s">
        <v>12350</v>
      </c>
      <c r="Y2682"/>
      <c r="Z2682" t="s">
        <v>90</v>
      </c>
      <c r="AA2682" t="s">
        <v>92</v>
      </c>
      <c r="AB2682" t="s">
        <v>92</v>
      </c>
      <c r="AC2682" t="s">
        <v>92</v>
      </c>
      <c r="AD2682" t="s">
        <v>90</v>
      </c>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t="s">
        <v>846</v>
      </c>
      <c r="BT2682" t="s">
        <v>90</v>
      </c>
    </row>
    <row r="2683" spans="1:72" x14ac:dyDescent="0.25">
      <c r="A2683">
        <v>39574253</v>
      </c>
      <c r="B2683" s="26">
        <v>44866</v>
      </c>
      <c r="C2683" t="s">
        <v>12351</v>
      </c>
      <c r="D2683" t="s">
        <v>95</v>
      </c>
      <c r="E2683"/>
      <c r="F2683" t="s">
        <v>169</v>
      </c>
      <c r="G2683" t="s">
        <v>12352</v>
      </c>
      <c r="H2683" t="s">
        <v>88</v>
      </c>
      <c r="I2683" t="s">
        <v>89</v>
      </c>
      <c r="J2683"/>
      <c r="K2683" t="s">
        <v>12353</v>
      </c>
      <c r="L2683"/>
      <c r="M2683" t="s">
        <v>90</v>
      </c>
      <c r="N2683" t="s">
        <v>112</v>
      </c>
      <c r="O2683" t="s">
        <v>90</v>
      </c>
      <c r="P2683"/>
      <c r="Q2683" t="s">
        <v>90</v>
      </c>
      <c r="R2683"/>
      <c r="S2683"/>
      <c r="T2683" t="s">
        <v>113</v>
      </c>
      <c r="U2683" t="s">
        <v>101</v>
      </c>
      <c r="V2683" t="s">
        <v>92</v>
      </c>
      <c r="W2683"/>
      <c r="X2683"/>
      <c r="Y2683"/>
      <c r="Z2683" t="s">
        <v>90</v>
      </c>
      <c r="AA2683" t="s">
        <v>92</v>
      </c>
      <c r="AB2683" t="s">
        <v>92</v>
      </c>
      <c r="AC2683" t="s">
        <v>92</v>
      </c>
      <c r="AD2683" t="s">
        <v>90</v>
      </c>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t="s">
        <v>90</v>
      </c>
    </row>
    <row r="2684" spans="1:72" x14ac:dyDescent="0.25">
      <c r="A2684">
        <v>39574254</v>
      </c>
      <c r="B2684" s="26">
        <v>44866</v>
      </c>
      <c r="C2684" t="s">
        <v>12354</v>
      </c>
      <c r="D2684" t="s">
        <v>1143</v>
      </c>
      <c r="E2684"/>
      <c r="F2684" t="s">
        <v>334</v>
      </c>
      <c r="G2684" t="s">
        <v>12355</v>
      </c>
      <c r="H2684" t="s">
        <v>88</v>
      </c>
      <c r="I2684" t="s">
        <v>89</v>
      </c>
      <c r="J2684" t="s">
        <v>12356</v>
      </c>
      <c r="K2684" t="s">
        <v>12357</v>
      </c>
      <c r="L2684" t="s">
        <v>12358</v>
      </c>
      <c r="M2684" t="s">
        <v>90</v>
      </c>
      <c r="N2684" t="s">
        <v>112</v>
      </c>
      <c r="O2684" t="s">
        <v>90</v>
      </c>
      <c r="P2684"/>
      <c r="Q2684" t="s">
        <v>90</v>
      </c>
      <c r="R2684"/>
      <c r="S2684"/>
      <c r="T2684" t="s">
        <v>113</v>
      </c>
      <c r="U2684" t="s">
        <v>101</v>
      </c>
      <c r="V2684" t="s">
        <v>92</v>
      </c>
      <c r="W2684"/>
      <c r="X2684"/>
      <c r="Y2684"/>
      <c r="Z2684" t="s">
        <v>90</v>
      </c>
      <c r="AA2684" t="s">
        <v>92</v>
      </c>
      <c r="AB2684" t="s">
        <v>92</v>
      </c>
      <c r="AC2684" t="s">
        <v>92</v>
      </c>
      <c r="AD2684" t="s">
        <v>90</v>
      </c>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t="s">
        <v>237</v>
      </c>
      <c r="BT2684" t="s">
        <v>90</v>
      </c>
    </row>
    <row r="2685" spans="1:72" x14ac:dyDescent="0.25">
      <c r="A2685">
        <v>39574263</v>
      </c>
      <c r="B2685" s="26">
        <v>44866</v>
      </c>
      <c r="C2685" t="s">
        <v>12359</v>
      </c>
      <c r="D2685" t="s">
        <v>461</v>
      </c>
      <c r="E2685"/>
      <c r="F2685" t="s">
        <v>149</v>
      </c>
      <c r="G2685" t="s">
        <v>12360</v>
      </c>
      <c r="H2685" t="s">
        <v>88</v>
      </c>
      <c r="I2685" t="s">
        <v>89</v>
      </c>
      <c r="J2685" t="s">
        <v>12361</v>
      </c>
      <c r="K2685" t="s">
        <v>12362</v>
      </c>
      <c r="L2685" t="s">
        <v>12363</v>
      </c>
      <c r="M2685" t="s">
        <v>90</v>
      </c>
      <c r="N2685" t="s">
        <v>112</v>
      </c>
      <c r="O2685" t="s">
        <v>90</v>
      </c>
      <c r="P2685"/>
      <c r="Q2685" t="s">
        <v>90</v>
      </c>
      <c r="R2685"/>
      <c r="S2685"/>
      <c r="T2685" t="s">
        <v>113</v>
      </c>
      <c r="U2685" t="s">
        <v>101</v>
      </c>
      <c r="V2685" t="s">
        <v>92</v>
      </c>
      <c r="W2685"/>
      <c r="X2685"/>
      <c r="Y2685"/>
      <c r="Z2685" t="s">
        <v>92</v>
      </c>
      <c r="AA2685" t="s">
        <v>92</v>
      </c>
      <c r="AB2685" t="s">
        <v>92</v>
      </c>
      <c r="AC2685" t="s">
        <v>92</v>
      </c>
      <c r="AD2685" t="s">
        <v>90</v>
      </c>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t="s">
        <v>237</v>
      </c>
      <c r="BT2685" t="s">
        <v>90</v>
      </c>
    </row>
    <row r="2686" spans="1:72" x14ac:dyDescent="0.25">
      <c r="A2686">
        <v>39574274</v>
      </c>
      <c r="B2686" s="26">
        <v>44866</v>
      </c>
      <c r="C2686" t="s">
        <v>12364</v>
      </c>
      <c r="D2686" t="s">
        <v>119</v>
      </c>
      <c r="E2686"/>
      <c r="F2686" t="s">
        <v>169</v>
      </c>
      <c r="G2686" t="s">
        <v>12365</v>
      </c>
      <c r="H2686" t="s">
        <v>88</v>
      </c>
      <c r="I2686" t="s">
        <v>89</v>
      </c>
      <c r="J2686" t="s">
        <v>12366</v>
      </c>
      <c r="K2686" t="s">
        <v>12367</v>
      </c>
      <c r="L2686" t="s">
        <v>12368</v>
      </c>
      <c r="M2686" t="s">
        <v>90</v>
      </c>
      <c r="N2686" t="s">
        <v>223</v>
      </c>
      <c r="O2686" t="s">
        <v>90</v>
      </c>
      <c r="P2686"/>
      <c r="Q2686" t="s">
        <v>90</v>
      </c>
      <c r="R2686"/>
      <c r="S2686"/>
      <c r="T2686" t="s">
        <v>113</v>
      </c>
      <c r="U2686" t="s">
        <v>131</v>
      </c>
      <c r="V2686" t="s">
        <v>90</v>
      </c>
      <c r="W2686"/>
      <c r="X2686" t="s">
        <v>12369</v>
      </c>
      <c r="Y2686"/>
      <c r="Z2686" t="s">
        <v>90</v>
      </c>
      <c r="AA2686" t="s">
        <v>90</v>
      </c>
      <c r="AB2686" t="s">
        <v>92</v>
      </c>
      <c r="AC2686" t="s">
        <v>92</v>
      </c>
      <c r="AD2686" t="s">
        <v>90</v>
      </c>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t="s">
        <v>846</v>
      </c>
      <c r="BT2686" t="s">
        <v>90</v>
      </c>
    </row>
    <row r="2687" spans="1:72" x14ac:dyDescent="0.25">
      <c r="A2687">
        <v>39574278</v>
      </c>
      <c r="B2687" s="26">
        <v>44866</v>
      </c>
      <c r="C2687" t="s">
        <v>12370</v>
      </c>
      <c r="D2687" t="s">
        <v>1143</v>
      </c>
      <c r="E2687"/>
      <c r="F2687" t="s">
        <v>334</v>
      </c>
      <c r="G2687" t="s">
        <v>12371</v>
      </c>
      <c r="H2687" t="s">
        <v>88</v>
      </c>
      <c r="I2687" t="s">
        <v>89</v>
      </c>
      <c r="J2687"/>
      <c r="K2687" t="s">
        <v>12372</v>
      </c>
      <c r="L2687" t="s">
        <v>12373</v>
      </c>
      <c r="M2687" t="s">
        <v>90</v>
      </c>
      <c r="N2687" t="s">
        <v>112</v>
      </c>
      <c r="O2687" t="s">
        <v>90</v>
      </c>
      <c r="P2687"/>
      <c r="Q2687" t="s">
        <v>90</v>
      </c>
      <c r="R2687"/>
      <c r="S2687"/>
      <c r="T2687" t="s">
        <v>113</v>
      </c>
      <c r="U2687" t="s">
        <v>101</v>
      </c>
      <c r="V2687" t="s">
        <v>90</v>
      </c>
      <c r="W2687"/>
      <c r="X2687" t="s">
        <v>12374</v>
      </c>
      <c r="Y2687"/>
      <c r="Z2687" t="s">
        <v>90</v>
      </c>
      <c r="AA2687" t="s">
        <v>92</v>
      </c>
      <c r="AB2687" t="s">
        <v>92</v>
      </c>
      <c r="AC2687" t="s">
        <v>92</v>
      </c>
      <c r="AD2687" t="s">
        <v>90</v>
      </c>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t="s">
        <v>90</v>
      </c>
    </row>
    <row r="2688" spans="1:72" x14ac:dyDescent="0.25">
      <c r="A2688">
        <v>39574285</v>
      </c>
      <c r="B2688" s="26">
        <v>44866</v>
      </c>
      <c r="C2688" t="s">
        <v>12375</v>
      </c>
      <c r="D2688" t="s">
        <v>205</v>
      </c>
      <c r="E2688"/>
      <c r="F2688" t="s">
        <v>169</v>
      </c>
      <c r="G2688" t="s">
        <v>12376</v>
      </c>
      <c r="H2688" t="s">
        <v>88</v>
      </c>
      <c r="I2688" t="s">
        <v>89</v>
      </c>
      <c r="J2688" t="s">
        <v>12377</v>
      </c>
      <c r="K2688" t="s">
        <v>12378</v>
      </c>
      <c r="L2688"/>
      <c r="M2688" t="s">
        <v>90</v>
      </c>
      <c r="N2688" t="s">
        <v>91</v>
      </c>
      <c r="O2688" t="s">
        <v>90</v>
      </c>
      <c r="P2688"/>
      <c r="Q2688" t="s">
        <v>90</v>
      </c>
      <c r="R2688"/>
      <c r="S2688"/>
      <c r="T2688" t="s">
        <v>113</v>
      </c>
      <c r="U2688" t="s">
        <v>101</v>
      </c>
      <c r="V2688" t="s">
        <v>92</v>
      </c>
      <c r="W2688"/>
      <c r="X2688"/>
      <c r="Y2688"/>
      <c r="Z2688" t="s">
        <v>90</v>
      </c>
      <c r="AA2688" t="s">
        <v>92</v>
      </c>
      <c r="AB2688" t="s">
        <v>92</v>
      </c>
      <c r="AC2688" t="s">
        <v>92</v>
      </c>
      <c r="AD2688" t="s">
        <v>90</v>
      </c>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t="s">
        <v>90</v>
      </c>
    </row>
    <row r="2689" spans="1:72" x14ac:dyDescent="0.25">
      <c r="A2689">
        <v>39574287</v>
      </c>
      <c r="B2689" s="26">
        <v>44866</v>
      </c>
      <c r="C2689" t="s">
        <v>12379</v>
      </c>
      <c r="D2689" t="s">
        <v>461</v>
      </c>
      <c r="E2689"/>
      <c r="F2689" t="s">
        <v>86</v>
      </c>
      <c r="G2689" t="s">
        <v>12380</v>
      </c>
      <c r="H2689" t="s">
        <v>88</v>
      </c>
      <c r="I2689" t="s">
        <v>89</v>
      </c>
      <c r="J2689"/>
      <c r="K2689"/>
      <c r="L2689"/>
      <c r="M2689" t="s">
        <v>92</v>
      </c>
      <c r="N2689"/>
      <c r="O2689" t="s">
        <v>90</v>
      </c>
      <c r="P2689"/>
      <c r="Q2689" t="s">
        <v>92</v>
      </c>
      <c r="R2689" t="s">
        <v>195</v>
      </c>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x14ac:dyDescent="0.25">
      <c r="A2690">
        <v>39608069</v>
      </c>
      <c r="B2690" s="26">
        <v>44866</v>
      </c>
      <c r="C2690" t="s">
        <v>12381</v>
      </c>
      <c r="D2690" t="s">
        <v>70</v>
      </c>
      <c r="E2690"/>
      <c r="F2690" t="s">
        <v>169</v>
      </c>
      <c r="G2690" t="s">
        <v>12382</v>
      </c>
      <c r="H2690" t="s">
        <v>88</v>
      </c>
      <c r="I2690" t="s">
        <v>89</v>
      </c>
      <c r="J2690" t="s">
        <v>12383</v>
      </c>
      <c r="K2690" t="s">
        <v>12384</v>
      </c>
      <c r="L2690"/>
      <c r="M2690" t="s">
        <v>90</v>
      </c>
      <c r="N2690" t="s">
        <v>91</v>
      </c>
      <c r="O2690" t="s">
        <v>90</v>
      </c>
      <c r="P2690"/>
      <c r="Q2690" t="s">
        <v>90</v>
      </c>
      <c r="R2690"/>
      <c r="S2690"/>
      <c r="T2690" t="s">
        <v>113</v>
      </c>
      <c r="U2690" t="s">
        <v>114</v>
      </c>
      <c r="V2690" t="s">
        <v>92</v>
      </c>
      <c r="W2690"/>
      <c r="X2690"/>
      <c r="Y2690"/>
      <c r="Z2690" t="s">
        <v>90</v>
      </c>
      <c r="AA2690" t="s">
        <v>92</v>
      </c>
      <c r="AB2690" t="s">
        <v>92</v>
      </c>
      <c r="AC2690" t="s">
        <v>92</v>
      </c>
      <c r="AD2690" t="s">
        <v>90</v>
      </c>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t="s">
        <v>90</v>
      </c>
    </row>
    <row r="2691" spans="1:72" x14ac:dyDescent="0.25">
      <c r="A2691">
        <v>39608141</v>
      </c>
      <c r="B2691" s="26">
        <v>44866</v>
      </c>
      <c r="C2691" t="s">
        <v>12385</v>
      </c>
      <c r="D2691" t="s">
        <v>85</v>
      </c>
      <c r="E2691"/>
      <c r="F2691" t="s">
        <v>86</v>
      </c>
      <c r="G2691" t="s">
        <v>12386</v>
      </c>
      <c r="H2691" t="s">
        <v>6986</v>
      </c>
      <c r="I2691" t="s">
        <v>178</v>
      </c>
      <c r="J2691" t="s">
        <v>12387</v>
      </c>
      <c r="K2691" t="s">
        <v>12388</v>
      </c>
      <c r="L2691" t="s">
        <v>12389</v>
      </c>
      <c r="M2691" t="s">
        <v>90</v>
      </c>
      <c r="N2691" t="s">
        <v>91</v>
      </c>
      <c r="O2691" t="s">
        <v>90</v>
      </c>
      <c r="P2691"/>
      <c r="Q2691" t="s">
        <v>90</v>
      </c>
      <c r="R2691"/>
      <c r="S2691"/>
      <c r="T2691" t="s">
        <v>113</v>
      </c>
      <c r="U2691" t="s">
        <v>114</v>
      </c>
      <c r="V2691" t="s">
        <v>90</v>
      </c>
      <c r="W2691"/>
      <c r="X2691" t="s">
        <v>12390</v>
      </c>
      <c r="Y2691"/>
      <c r="Z2691" t="s">
        <v>90</v>
      </c>
      <c r="AA2691" t="s">
        <v>90</v>
      </c>
      <c r="AB2691" t="s">
        <v>92</v>
      </c>
      <c r="AC2691" t="s">
        <v>92</v>
      </c>
      <c r="AD2691" t="s">
        <v>90</v>
      </c>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t="s">
        <v>90</v>
      </c>
    </row>
    <row r="2692" spans="1:72" x14ac:dyDescent="0.25">
      <c r="A2692">
        <v>39608157</v>
      </c>
      <c r="B2692" s="26">
        <v>44866</v>
      </c>
      <c r="C2692" t="s">
        <v>12391</v>
      </c>
      <c r="D2692" t="s">
        <v>85</v>
      </c>
      <c r="E2692"/>
      <c r="F2692" t="s">
        <v>169</v>
      </c>
      <c r="G2692" t="s">
        <v>12392</v>
      </c>
      <c r="H2692" t="s">
        <v>88</v>
      </c>
      <c r="I2692" t="s">
        <v>89</v>
      </c>
      <c r="J2692" t="s">
        <v>12393</v>
      </c>
      <c r="K2692" t="s">
        <v>12394</v>
      </c>
      <c r="L2692" t="s">
        <v>10918</v>
      </c>
      <c r="M2692" t="s">
        <v>90</v>
      </c>
      <c r="N2692" t="s">
        <v>91</v>
      </c>
      <c r="O2692" t="s">
        <v>90</v>
      </c>
      <c r="P2692"/>
      <c r="Q2692" t="s">
        <v>90</v>
      </c>
      <c r="R2692"/>
      <c r="S2692"/>
      <c r="T2692" t="s">
        <v>113</v>
      </c>
      <c r="U2692" t="s">
        <v>101</v>
      </c>
      <c r="V2692" t="s">
        <v>92</v>
      </c>
      <c r="W2692"/>
      <c r="X2692"/>
      <c r="Y2692"/>
      <c r="Z2692" t="s">
        <v>90</v>
      </c>
      <c r="AA2692" t="s">
        <v>90</v>
      </c>
      <c r="AB2692" t="s">
        <v>92</v>
      </c>
      <c r="AC2692" t="s">
        <v>92</v>
      </c>
      <c r="AD2692" t="s">
        <v>90</v>
      </c>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t="s">
        <v>90</v>
      </c>
    </row>
    <row r="2693" spans="1:72" x14ac:dyDescent="0.25">
      <c r="A2693">
        <v>39608169</v>
      </c>
      <c r="B2693" s="26">
        <v>44866</v>
      </c>
      <c r="C2693" t="s">
        <v>12395</v>
      </c>
      <c r="D2693" t="s">
        <v>85</v>
      </c>
      <c r="E2693"/>
      <c r="F2693" t="s">
        <v>86</v>
      </c>
      <c r="G2693" t="s">
        <v>12396</v>
      </c>
      <c r="H2693" t="s">
        <v>6986</v>
      </c>
      <c r="I2693" t="s">
        <v>178</v>
      </c>
      <c r="J2693" t="s">
        <v>12397</v>
      </c>
      <c r="K2693" t="s">
        <v>12398</v>
      </c>
      <c r="L2693" t="s">
        <v>12399</v>
      </c>
      <c r="M2693" t="s">
        <v>90</v>
      </c>
      <c r="N2693" t="s">
        <v>91</v>
      </c>
      <c r="O2693" t="s">
        <v>90</v>
      </c>
      <c r="P2693"/>
      <c r="Q2693" t="s">
        <v>90</v>
      </c>
      <c r="R2693"/>
      <c r="S2693"/>
      <c r="T2693" t="s">
        <v>113</v>
      </c>
      <c r="U2693" t="s">
        <v>101</v>
      </c>
      <c r="V2693" t="s">
        <v>92</v>
      </c>
      <c r="W2693"/>
      <c r="X2693"/>
      <c r="Y2693"/>
      <c r="Z2693" t="s">
        <v>90</v>
      </c>
      <c r="AA2693" t="s">
        <v>90</v>
      </c>
      <c r="AB2693" t="s">
        <v>92</v>
      </c>
      <c r="AC2693" t="s">
        <v>92</v>
      </c>
      <c r="AD2693" t="s">
        <v>90</v>
      </c>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t="s">
        <v>90</v>
      </c>
    </row>
    <row r="2694" spans="1:72" x14ac:dyDescent="0.25">
      <c r="A2694">
        <v>39608173</v>
      </c>
      <c r="B2694" s="26">
        <v>44866</v>
      </c>
      <c r="C2694" t="s">
        <v>12400</v>
      </c>
      <c r="D2694" t="s">
        <v>1143</v>
      </c>
      <c r="E2694"/>
      <c r="F2694" t="s">
        <v>169</v>
      </c>
      <c r="G2694" t="s">
        <v>12401</v>
      </c>
      <c r="H2694" t="s">
        <v>88</v>
      </c>
      <c r="I2694" t="s">
        <v>89</v>
      </c>
      <c r="J2694" t="s">
        <v>12402</v>
      </c>
      <c r="K2694" t="s">
        <v>12403</v>
      </c>
      <c r="L2694"/>
      <c r="M2694" t="s">
        <v>90</v>
      </c>
      <c r="N2694" t="s">
        <v>91</v>
      </c>
      <c r="O2694" t="s">
        <v>90</v>
      </c>
      <c r="P2694"/>
      <c r="Q2694" t="s">
        <v>90</v>
      </c>
      <c r="R2694"/>
      <c r="S2694"/>
      <c r="T2694" t="s">
        <v>113</v>
      </c>
      <c r="U2694" t="s">
        <v>114</v>
      </c>
      <c r="V2694" t="s">
        <v>90</v>
      </c>
      <c r="W2694" t="s">
        <v>12404</v>
      </c>
      <c r="X2694" t="s">
        <v>12405</v>
      </c>
      <c r="Y2694"/>
      <c r="Z2694" t="s">
        <v>90</v>
      </c>
      <c r="AA2694" t="s">
        <v>90</v>
      </c>
      <c r="AB2694" t="s">
        <v>92</v>
      </c>
      <c r="AC2694" t="s">
        <v>92</v>
      </c>
      <c r="AD2694" t="s">
        <v>90</v>
      </c>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t="s">
        <v>90</v>
      </c>
    </row>
    <row r="2695" spans="1:72" x14ac:dyDescent="0.25">
      <c r="A2695">
        <v>39608178</v>
      </c>
      <c r="B2695" s="26">
        <v>44866</v>
      </c>
      <c r="C2695" t="s">
        <v>12406</v>
      </c>
      <c r="D2695" t="s">
        <v>70</v>
      </c>
      <c r="E2695"/>
      <c r="F2695" t="s">
        <v>334</v>
      </c>
      <c r="G2695" t="s">
        <v>12407</v>
      </c>
      <c r="H2695" t="s">
        <v>88</v>
      </c>
      <c r="I2695" t="s">
        <v>89</v>
      </c>
      <c r="J2695" t="s">
        <v>12408</v>
      </c>
      <c r="K2695" t="s">
        <v>12409</v>
      </c>
      <c r="L2695" t="s">
        <v>12410</v>
      </c>
      <c r="M2695" t="s">
        <v>90</v>
      </c>
      <c r="N2695" t="s">
        <v>91</v>
      </c>
      <c r="O2695" t="s">
        <v>90</v>
      </c>
      <c r="P2695"/>
      <c r="Q2695" t="s">
        <v>90</v>
      </c>
      <c r="R2695"/>
      <c r="S2695"/>
      <c r="T2695" t="s">
        <v>113</v>
      </c>
      <c r="U2695" t="s">
        <v>101</v>
      </c>
      <c r="V2695" t="s">
        <v>92</v>
      </c>
      <c r="W2695"/>
      <c r="X2695"/>
      <c r="Y2695"/>
      <c r="Z2695" t="s">
        <v>90</v>
      </c>
      <c r="AA2695" t="s">
        <v>90</v>
      </c>
      <c r="AB2695" t="s">
        <v>92</v>
      </c>
      <c r="AC2695" t="s">
        <v>90</v>
      </c>
      <c r="AD2695"/>
      <c r="AE2695" t="s">
        <v>115</v>
      </c>
      <c r="AF2695"/>
      <c r="AG2695"/>
      <c r="AH2695"/>
      <c r="AI2695"/>
      <c r="AJ2695"/>
      <c r="AK2695"/>
      <c r="AL2695"/>
      <c r="AM2695"/>
      <c r="AN2695"/>
      <c r="AO2695"/>
      <c r="AP2695"/>
      <c r="AQ2695" t="s">
        <v>228</v>
      </c>
      <c r="AR2695" t="s">
        <v>70</v>
      </c>
      <c r="AS2695" t="s">
        <v>92</v>
      </c>
      <c r="AT2695" t="s">
        <v>92</v>
      </c>
      <c r="AU2695"/>
      <c r="AV2695" t="s">
        <v>90</v>
      </c>
      <c r="AW2695" t="s">
        <v>171</v>
      </c>
      <c r="AX2695" t="s">
        <v>133</v>
      </c>
      <c r="AY2695" t="s">
        <v>106</v>
      </c>
      <c r="AZ2695"/>
      <c r="BA2695" t="s">
        <v>92</v>
      </c>
      <c r="BB2695" t="s">
        <v>92</v>
      </c>
      <c r="BC2695"/>
      <c r="BD2695"/>
      <c r="BE2695" t="s">
        <v>376</v>
      </c>
      <c r="BF2695"/>
      <c r="BG2695" t="s">
        <v>138</v>
      </c>
      <c r="BH2695"/>
      <c r="BI2695" t="s">
        <v>92</v>
      </c>
      <c r="BJ2695"/>
      <c r="BK2695" t="s">
        <v>92</v>
      </c>
      <c r="BL2695"/>
      <c r="BM2695" t="s">
        <v>296</v>
      </c>
      <c r="BN2695" t="s">
        <v>92</v>
      </c>
      <c r="BO2695"/>
      <c r="BP2695" t="s">
        <v>92</v>
      </c>
      <c r="BQ2695"/>
      <c r="BR2695"/>
      <c r="BS2695"/>
      <c r="BT2695" t="s">
        <v>90</v>
      </c>
    </row>
    <row r="2696" spans="1:72" x14ac:dyDescent="0.25">
      <c r="A2696">
        <v>39608182</v>
      </c>
      <c r="B2696" s="26">
        <v>44866</v>
      </c>
      <c r="C2696" t="s">
        <v>12411</v>
      </c>
      <c r="D2696" t="s">
        <v>304</v>
      </c>
      <c r="E2696"/>
      <c r="F2696" t="s">
        <v>86</v>
      </c>
      <c r="G2696" t="s">
        <v>12412</v>
      </c>
      <c r="H2696" t="s">
        <v>6986</v>
      </c>
      <c r="I2696" t="s">
        <v>178</v>
      </c>
      <c r="J2696" t="s">
        <v>12413</v>
      </c>
      <c r="K2696" t="s">
        <v>12414</v>
      </c>
      <c r="L2696" t="s">
        <v>12415</v>
      </c>
      <c r="M2696" t="s">
        <v>90</v>
      </c>
      <c r="N2696" t="s">
        <v>112</v>
      </c>
      <c r="O2696" t="s">
        <v>90</v>
      </c>
      <c r="P2696"/>
      <c r="Q2696" t="s">
        <v>90</v>
      </c>
      <c r="R2696"/>
      <c r="S2696"/>
      <c r="T2696" t="s">
        <v>113</v>
      </c>
      <c r="U2696" t="s">
        <v>114</v>
      </c>
      <c r="V2696" t="s">
        <v>90</v>
      </c>
      <c r="W2696"/>
      <c r="X2696" t="s">
        <v>12416</v>
      </c>
      <c r="Y2696" t="s">
        <v>12417</v>
      </c>
      <c r="Z2696" t="s">
        <v>90</v>
      </c>
      <c r="AA2696" t="s">
        <v>92</v>
      </c>
      <c r="AB2696" t="s">
        <v>92</v>
      </c>
      <c r="AC2696" t="s">
        <v>92</v>
      </c>
      <c r="AD2696" t="s">
        <v>90</v>
      </c>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t="s">
        <v>90</v>
      </c>
    </row>
    <row r="2697" spans="1:72" x14ac:dyDescent="0.25">
      <c r="A2697">
        <v>39608192</v>
      </c>
      <c r="B2697" s="26">
        <v>44866</v>
      </c>
      <c r="C2697" t="s">
        <v>12418</v>
      </c>
      <c r="D2697" t="s">
        <v>95</v>
      </c>
      <c r="E2697"/>
      <c r="F2697" t="s">
        <v>169</v>
      </c>
      <c r="G2697" t="s">
        <v>12419</v>
      </c>
      <c r="H2697" t="s">
        <v>88</v>
      </c>
      <c r="I2697" t="s">
        <v>89</v>
      </c>
      <c r="J2697"/>
      <c r="K2697" t="s">
        <v>12420</v>
      </c>
      <c r="L2697" t="s">
        <v>6337</v>
      </c>
      <c r="M2697" t="s">
        <v>90</v>
      </c>
      <c r="N2697" t="s">
        <v>91</v>
      </c>
      <c r="O2697" t="s">
        <v>90</v>
      </c>
      <c r="P2697"/>
      <c r="Q2697" t="s">
        <v>90</v>
      </c>
      <c r="R2697"/>
      <c r="S2697"/>
      <c r="T2697" t="s">
        <v>113</v>
      </c>
      <c r="U2697" t="s">
        <v>146</v>
      </c>
      <c r="V2697" t="s">
        <v>90</v>
      </c>
      <c r="W2697"/>
      <c r="X2697" t="s">
        <v>12421</v>
      </c>
      <c r="Y2697"/>
      <c r="Z2697" t="s">
        <v>90</v>
      </c>
      <c r="AA2697" t="s">
        <v>92</v>
      </c>
      <c r="AB2697" t="s">
        <v>92</v>
      </c>
      <c r="AC2697" t="s">
        <v>92</v>
      </c>
      <c r="AD2697" t="s">
        <v>90</v>
      </c>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t="s">
        <v>90</v>
      </c>
    </row>
    <row r="2698" spans="1:72" x14ac:dyDescent="0.25">
      <c r="A2698">
        <v>39608211</v>
      </c>
      <c r="B2698" s="26">
        <v>44866</v>
      </c>
      <c r="C2698" t="s">
        <v>12422</v>
      </c>
      <c r="D2698" t="s">
        <v>1143</v>
      </c>
      <c r="E2698"/>
      <c r="F2698" t="s">
        <v>334</v>
      </c>
      <c r="G2698" t="s">
        <v>12195</v>
      </c>
      <c r="H2698" t="s">
        <v>88</v>
      </c>
      <c r="I2698" t="s">
        <v>89</v>
      </c>
      <c r="J2698" t="s">
        <v>12196</v>
      </c>
      <c r="K2698" t="s">
        <v>12197</v>
      </c>
      <c r="L2698" t="s">
        <v>12423</v>
      </c>
      <c r="M2698" t="s">
        <v>90</v>
      </c>
      <c r="N2698" t="s">
        <v>112</v>
      </c>
      <c r="O2698" t="s">
        <v>90</v>
      </c>
      <c r="P2698"/>
      <c r="Q2698" t="s">
        <v>90</v>
      </c>
      <c r="R2698"/>
      <c r="S2698"/>
      <c r="T2698" t="s">
        <v>113</v>
      </c>
      <c r="U2698" t="s">
        <v>101</v>
      </c>
      <c r="V2698" t="s">
        <v>92</v>
      </c>
      <c r="W2698"/>
      <c r="X2698"/>
      <c r="Y2698"/>
      <c r="Z2698" t="s">
        <v>90</v>
      </c>
      <c r="AA2698" t="s">
        <v>90</v>
      </c>
      <c r="AB2698" t="s">
        <v>92</v>
      </c>
      <c r="AC2698" t="s">
        <v>92</v>
      </c>
      <c r="AD2698" t="s">
        <v>90</v>
      </c>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t="s">
        <v>90</v>
      </c>
    </row>
    <row r="2699" spans="1:72" x14ac:dyDescent="0.25">
      <c r="A2699">
        <v>39608218</v>
      </c>
      <c r="B2699" s="26">
        <v>44866</v>
      </c>
      <c r="C2699" t="s">
        <v>12424</v>
      </c>
      <c r="D2699" t="s">
        <v>461</v>
      </c>
      <c r="E2699"/>
      <c r="F2699" t="s">
        <v>149</v>
      </c>
      <c r="G2699" t="s">
        <v>12425</v>
      </c>
      <c r="H2699" t="s">
        <v>6190</v>
      </c>
      <c r="I2699" t="s">
        <v>178</v>
      </c>
      <c r="J2699"/>
      <c r="K2699" t="s">
        <v>12426</v>
      </c>
      <c r="L2699" t="s">
        <v>12427</v>
      </c>
      <c r="M2699" t="s">
        <v>90</v>
      </c>
      <c r="N2699" t="s">
        <v>91</v>
      </c>
      <c r="O2699" t="s">
        <v>90</v>
      </c>
      <c r="P2699"/>
      <c r="Q2699" t="s">
        <v>90</v>
      </c>
      <c r="R2699"/>
      <c r="S2699"/>
      <c r="T2699" t="s">
        <v>113</v>
      </c>
      <c r="U2699" t="s">
        <v>101</v>
      </c>
      <c r="V2699" t="s">
        <v>92</v>
      </c>
      <c r="W2699"/>
      <c r="X2699"/>
      <c r="Y2699"/>
      <c r="Z2699" t="s">
        <v>90</v>
      </c>
      <c r="AA2699" t="s">
        <v>92</v>
      </c>
      <c r="AB2699" t="s">
        <v>92</v>
      </c>
      <c r="AC2699" t="s">
        <v>92</v>
      </c>
      <c r="AD2699" t="s">
        <v>90</v>
      </c>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t="s">
        <v>90</v>
      </c>
    </row>
    <row r="2700" spans="1:72" x14ac:dyDescent="0.25">
      <c r="A2700">
        <v>39608225</v>
      </c>
      <c r="B2700" s="26">
        <v>44866</v>
      </c>
      <c r="C2700" t="s">
        <v>12428</v>
      </c>
      <c r="D2700" t="s">
        <v>304</v>
      </c>
      <c r="E2700"/>
      <c r="F2700" t="s">
        <v>86</v>
      </c>
      <c r="G2700" t="s">
        <v>12429</v>
      </c>
      <c r="H2700" t="s">
        <v>10297</v>
      </c>
      <c r="I2700" t="s">
        <v>178</v>
      </c>
      <c r="J2700"/>
      <c r="K2700"/>
      <c r="L2700" t="s">
        <v>12430</v>
      </c>
      <c r="M2700" t="s">
        <v>92</v>
      </c>
      <c r="N2700"/>
      <c r="O2700" t="s">
        <v>92</v>
      </c>
      <c r="P2700" t="s">
        <v>90</v>
      </c>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x14ac:dyDescent="0.25">
      <c r="A2701">
        <v>39608238</v>
      </c>
      <c r="B2701" s="26">
        <v>44866</v>
      </c>
      <c r="C2701" t="s">
        <v>12431</v>
      </c>
      <c r="D2701" t="s">
        <v>119</v>
      </c>
      <c r="E2701"/>
      <c r="F2701" t="s">
        <v>86</v>
      </c>
      <c r="G2701" t="s">
        <v>12432</v>
      </c>
      <c r="H2701" t="s">
        <v>88</v>
      </c>
      <c r="I2701" t="s">
        <v>89</v>
      </c>
      <c r="J2701"/>
      <c r="K2701"/>
      <c r="L2701"/>
      <c r="M2701" t="s">
        <v>92</v>
      </c>
      <c r="N2701"/>
      <c r="O2701" t="s">
        <v>90</v>
      </c>
      <c r="P2701"/>
      <c r="Q2701" t="s">
        <v>92</v>
      </c>
      <c r="R2701" t="s">
        <v>195</v>
      </c>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x14ac:dyDescent="0.25">
      <c r="A2702">
        <v>39608242</v>
      </c>
      <c r="B2702" s="26">
        <v>44866</v>
      </c>
      <c r="C2702" t="s">
        <v>12433</v>
      </c>
      <c r="D2702" t="s">
        <v>85</v>
      </c>
      <c r="E2702"/>
      <c r="F2702" t="s">
        <v>169</v>
      </c>
      <c r="G2702" t="s">
        <v>12434</v>
      </c>
      <c r="H2702" t="s">
        <v>88</v>
      </c>
      <c r="I2702" t="s">
        <v>89</v>
      </c>
      <c r="J2702" t="s">
        <v>12435</v>
      </c>
      <c r="K2702" t="s">
        <v>12436</v>
      </c>
      <c r="L2702" t="s">
        <v>827</v>
      </c>
      <c r="M2702" t="s">
        <v>90</v>
      </c>
      <c r="N2702" t="s">
        <v>112</v>
      </c>
      <c r="O2702" t="s">
        <v>90</v>
      </c>
      <c r="P2702"/>
      <c r="Q2702" t="s">
        <v>90</v>
      </c>
      <c r="R2702"/>
      <c r="S2702"/>
      <c r="T2702" t="s">
        <v>113</v>
      </c>
      <c r="U2702" t="s">
        <v>101</v>
      </c>
      <c r="V2702" t="s">
        <v>92</v>
      </c>
      <c r="W2702"/>
      <c r="X2702"/>
      <c r="Y2702"/>
      <c r="Z2702" t="s">
        <v>90</v>
      </c>
      <c r="AA2702" t="s">
        <v>90</v>
      </c>
      <c r="AB2702" t="s">
        <v>92</v>
      </c>
      <c r="AC2702" t="s">
        <v>92</v>
      </c>
      <c r="AD2702" t="s">
        <v>90</v>
      </c>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t="s">
        <v>237</v>
      </c>
      <c r="BT2702" t="s">
        <v>90</v>
      </c>
    </row>
    <row r="2703" spans="1:72" x14ac:dyDescent="0.25">
      <c r="A2703">
        <v>39608252</v>
      </c>
      <c r="B2703" s="26">
        <v>44866</v>
      </c>
      <c r="C2703" t="s">
        <v>12437</v>
      </c>
      <c r="D2703" t="s">
        <v>85</v>
      </c>
      <c r="E2703"/>
      <c r="F2703" t="s">
        <v>86</v>
      </c>
      <c r="G2703" t="s">
        <v>12438</v>
      </c>
      <c r="H2703" t="s">
        <v>88</v>
      </c>
      <c r="I2703" t="s">
        <v>89</v>
      </c>
      <c r="J2703" t="s">
        <v>12439</v>
      </c>
      <c r="K2703"/>
      <c r="L2703" t="s">
        <v>4323</v>
      </c>
      <c r="M2703" t="s">
        <v>90</v>
      </c>
      <c r="N2703" t="s">
        <v>112</v>
      </c>
      <c r="O2703" t="s">
        <v>90</v>
      </c>
      <c r="P2703"/>
      <c r="Q2703" t="s">
        <v>90</v>
      </c>
      <c r="R2703"/>
      <c r="S2703"/>
      <c r="T2703" t="s">
        <v>113</v>
      </c>
      <c r="U2703" t="s">
        <v>114</v>
      </c>
      <c r="V2703" t="s">
        <v>90</v>
      </c>
      <c r="W2703"/>
      <c r="X2703" t="s">
        <v>12440</v>
      </c>
      <c r="Y2703"/>
      <c r="Z2703" t="s">
        <v>90</v>
      </c>
      <c r="AA2703" t="s">
        <v>90</v>
      </c>
      <c r="AB2703" t="s">
        <v>92</v>
      </c>
      <c r="AC2703" t="s">
        <v>92</v>
      </c>
      <c r="AD2703" t="s">
        <v>90</v>
      </c>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t="s">
        <v>90</v>
      </c>
    </row>
    <row r="2704" spans="1:72" x14ac:dyDescent="0.25">
      <c r="A2704">
        <v>39608256</v>
      </c>
      <c r="B2704" s="26">
        <v>44866</v>
      </c>
      <c r="C2704" t="s">
        <v>12441</v>
      </c>
      <c r="D2704" t="s">
        <v>85</v>
      </c>
      <c r="E2704"/>
      <c r="F2704" t="s">
        <v>149</v>
      </c>
      <c r="G2704" t="s">
        <v>12442</v>
      </c>
      <c r="H2704" t="s">
        <v>6986</v>
      </c>
      <c r="I2704" t="s">
        <v>178</v>
      </c>
      <c r="J2704" t="s">
        <v>12443</v>
      </c>
      <c r="K2704" t="s">
        <v>12444</v>
      </c>
      <c r="L2704" t="s">
        <v>12445</v>
      </c>
      <c r="M2704" t="s">
        <v>90</v>
      </c>
      <c r="N2704" t="s">
        <v>91</v>
      </c>
      <c r="O2704" t="s">
        <v>90</v>
      </c>
      <c r="P2704"/>
      <c r="Q2704" t="s">
        <v>90</v>
      </c>
      <c r="R2704"/>
      <c r="S2704"/>
      <c r="T2704" t="s">
        <v>113</v>
      </c>
      <c r="U2704" t="s">
        <v>101</v>
      </c>
      <c r="V2704" t="s">
        <v>92</v>
      </c>
      <c r="W2704"/>
      <c r="X2704"/>
      <c r="Y2704"/>
      <c r="Z2704" t="s">
        <v>90</v>
      </c>
      <c r="AA2704" t="s">
        <v>90</v>
      </c>
      <c r="AB2704" t="s">
        <v>92</v>
      </c>
      <c r="AC2704" t="s">
        <v>92</v>
      </c>
      <c r="AD2704" t="s">
        <v>90</v>
      </c>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t="s">
        <v>90</v>
      </c>
    </row>
    <row r="2705" spans="1:72" x14ac:dyDescent="0.25">
      <c r="A2705">
        <v>39608280</v>
      </c>
      <c r="B2705" s="26">
        <v>44866</v>
      </c>
      <c r="C2705" t="s">
        <v>12446</v>
      </c>
      <c r="D2705" t="s">
        <v>70</v>
      </c>
      <c r="E2705"/>
      <c r="F2705" t="s">
        <v>334</v>
      </c>
      <c r="G2705" t="s">
        <v>12447</v>
      </c>
      <c r="H2705" t="s">
        <v>88</v>
      </c>
      <c r="I2705" t="s">
        <v>89</v>
      </c>
      <c r="J2705" t="s">
        <v>12448</v>
      </c>
      <c r="K2705" t="s">
        <v>12449</v>
      </c>
      <c r="L2705"/>
      <c r="M2705" t="s">
        <v>90</v>
      </c>
      <c r="N2705" t="s">
        <v>91</v>
      </c>
      <c r="O2705" t="s">
        <v>90</v>
      </c>
      <c r="P2705"/>
      <c r="Q2705" t="s">
        <v>90</v>
      </c>
      <c r="R2705"/>
      <c r="S2705"/>
      <c r="T2705" t="s">
        <v>113</v>
      </c>
      <c r="U2705" t="s">
        <v>101</v>
      </c>
      <c r="V2705" t="s">
        <v>92</v>
      </c>
      <c r="W2705"/>
      <c r="X2705"/>
      <c r="Y2705"/>
      <c r="Z2705" t="s">
        <v>90</v>
      </c>
      <c r="AA2705" t="s">
        <v>92</v>
      </c>
      <c r="AB2705" t="s">
        <v>92</v>
      </c>
      <c r="AC2705" t="s">
        <v>92</v>
      </c>
      <c r="AD2705" t="s">
        <v>90</v>
      </c>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t="s">
        <v>90</v>
      </c>
    </row>
    <row r="2706" spans="1:72" x14ac:dyDescent="0.25">
      <c r="A2706">
        <v>39608281</v>
      </c>
      <c r="B2706" s="26">
        <v>44866</v>
      </c>
      <c r="C2706" t="s">
        <v>12450</v>
      </c>
      <c r="D2706" t="s">
        <v>304</v>
      </c>
      <c r="E2706"/>
      <c r="F2706" t="s">
        <v>86</v>
      </c>
      <c r="G2706" t="s">
        <v>12451</v>
      </c>
      <c r="H2706" t="s">
        <v>88</v>
      </c>
      <c r="I2706" t="s">
        <v>89</v>
      </c>
      <c r="J2706" t="s">
        <v>12452</v>
      </c>
      <c r="K2706" t="s">
        <v>12453</v>
      </c>
      <c r="L2706" t="s">
        <v>329</v>
      </c>
      <c r="M2706" t="s">
        <v>90</v>
      </c>
      <c r="N2706" t="s">
        <v>112</v>
      </c>
      <c r="O2706" t="s">
        <v>90</v>
      </c>
      <c r="P2706"/>
      <c r="Q2706" t="s">
        <v>90</v>
      </c>
      <c r="R2706"/>
      <c r="S2706"/>
      <c r="T2706" t="s">
        <v>100</v>
      </c>
      <c r="U2706" t="s">
        <v>146</v>
      </c>
      <c r="V2706" t="s">
        <v>90</v>
      </c>
      <c r="W2706"/>
      <c r="X2706" t="s">
        <v>12454</v>
      </c>
      <c r="Y2706"/>
      <c r="Z2706" t="s">
        <v>90</v>
      </c>
      <c r="AA2706" t="s">
        <v>90</v>
      </c>
      <c r="AB2706" t="s">
        <v>92</v>
      </c>
      <c r="AC2706" t="s">
        <v>92</v>
      </c>
      <c r="AD2706" t="s">
        <v>90</v>
      </c>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t="s">
        <v>90</v>
      </c>
    </row>
    <row r="2707" spans="1:72" x14ac:dyDescent="0.25">
      <c r="A2707">
        <v>39608283</v>
      </c>
      <c r="B2707" s="26">
        <v>44866</v>
      </c>
      <c r="C2707" t="s">
        <v>12455</v>
      </c>
      <c r="D2707" t="s">
        <v>1143</v>
      </c>
      <c r="E2707"/>
      <c r="F2707" t="s">
        <v>334</v>
      </c>
      <c r="G2707" t="s">
        <v>12447</v>
      </c>
      <c r="H2707" t="s">
        <v>88</v>
      </c>
      <c r="I2707" t="s">
        <v>89</v>
      </c>
      <c r="J2707" t="s">
        <v>12456</v>
      </c>
      <c r="K2707" t="s">
        <v>12457</v>
      </c>
      <c r="L2707" t="s">
        <v>320</v>
      </c>
      <c r="M2707" t="s">
        <v>90</v>
      </c>
      <c r="N2707" t="s">
        <v>91</v>
      </c>
      <c r="O2707" t="s">
        <v>90</v>
      </c>
      <c r="P2707"/>
      <c r="Q2707" t="s">
        <v>90</v>
      </c>
      <c r="R2707"/>
      <c r="S2707"/>
      <c r="T2707" t="s">
        <v>113</v>
      </c>
      <c r="U2707" t="s">
        <v>101</v>
      </c>
      <c r="V2707" t="s">
        <v>90</v>
      </c>
      <c r="W2707"/>
      <c r="X2707" t="s">
        <v>12458</v>
      </c>
      <c r="Y2707"/>
      <c r="Z2707" t="s">
        <v>90</v>
      </c>
      <c r="AA2707" t="s">
        <v>92</v>
      </c>
      <c r="AB2707" t="s">
        <v>92</v>
      </c>
      <c r="AC2707" t="s">
        <v>92</v>
      </c>
      <c r="AD2707" t="s">
        <v>90</v>
      </c>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t="s">
        <v>90</v>
      </c>
    </row>
    <row r="2708" spans="1:72" x14ac:dyDescent="0.25">
      <c r="A2708">
        <v>39608287</v>
      </c>
      <c r="B2708" s="26">
        <v>44866</v>
      </c>
      <c r="C2708" t="s">
        <v>12459</v>
      </c>
      <c r="D2708" t="s">
        <v>1143</v>
      </c>
      <c r="E2708"/>
      <c r="F2708" t="s">
        <v>108</v>
      </c>
      <c r="G2708" t="s">
        <v>12460</v>
      </c>
      <c r="H2708" t="s">
        <v>88</v>
      </c>
      <c r="I2708" t="s">
        <v>89</v>
      </c>
      <c r="J2708" t="s">
        <v>12461</v>
      </c>
      <c r="K2708" t="s">
        <v>12462</v>
      </c>
      <c r="L2708" t="s">
        <v>1614</v>
      </c>
      <c r="M2708" t="s">
        <v>90</v>
      </c>
      <c r="N2708" t="s">
        <v>112</v>
      </c>
      <c r="O2708" t="s">
        <v>90</v>
      </c>
      <c r="P2708"/>
      <c r="Q2708" t="s">
        <v>90</v>
      </c>
      <c r="R2708"/>
      <c r="S2708"/>
      <c r="T2708" t="s">
        <v>113</v>
      </c>
      <c r="U2708" t="s">
        <v>114</v>
      </c>
      <c r="V2708" t="s">
        <v>90</v>
      </c>
      <c r="W2708" t="s">
        <v>12463</v>
      </c>
      <c r="X2708"/>
      <c r="Y2708"/>
      <c r="Z2708" t="s">
        <v>90</v>
      </c>
      <c r="AA2708" t="s">
        <v>92</v>
      </c>
      <c r="AB2708" t="s">
        <v>92</v>
      </c>
      <c r="AC2708" t="s">
        <v>92</v>
      </c>
      <c r="AD2708" t="s">
        <v>90</v>
      </c>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t="s">
        <v>237</v>
      </c>
      <c r="BT2708" t="s">
        <v>90</v>
      </c>
    </row>
    <row r="2709" spans="1:72" x14ac:dyDescent="0.25">
      <c r="A2709">
        <v>39608292</v>
      </c>
      <c r="B2709" s="26">
        <v>44866</v>
      </c>
      <c r="C2709" t="s">
        <v>12464</v>
      </c>
      <c r="D2709" t="s">
        <v>70</v>
      </c>
      <c r="E2709"/>
      <c r="F2709" t="s">
        <v>169</v>
      </c>
      <c r="G2709" t="s">
        <v>12465</v>
      </c>
      <c r="H2709" t="s">
        <v>88</v>
      </c>
      <c r="I2709" t="s">
        <v>89</v>
      </c>
      <c r="J2709" t="s">
        <v>12466</v>
      </c>
      <c r="K2709"/>
      <c r="L2709"/>
      <c r="M2709" t="s">
        <v>90</v>
      </c>
      <c r="N2709" t="s">
        <v>91</v>
      </c>
      <c r="O2709" t="s">
        <v>90</v>
      </c>
      <c r="P2709"/>
      <c r="Q2709" t="s">
        <v>90</v>
      </c>
      <c r="R2709"/>
      <c r="S2709"/>
      <c r="T2709" t="s">
        <v>113</v>
      </c>
      <c r="U2709" t="s">
        <v>101</v>
      </c>
      <c r="V2709" t="s">
        <v>92</v>
      </c>
      <c r="W2709"/>
      <c r="X2709"/>
      <c r="Y2709"/>
      <c r="Z2709" t="s">
        <v>90</v>
      </c>
      <c r="AA2709" t="s">
        <v>92</v>
      </c>
      <c r="AB2709" t="s">
        <v>92</v>
      </c>
      <c r="AC2709" t="s">
        <v>92</v>
      </c>
      <c r="AD2709" t="s">
        <v>90</v>
      </c>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t="s">
        <v>90</v>
      </c>
    </row>
    <row r="2710" spans="1:72" x14ac:dyDescent="0.25">
      <c r="A2710">
        <v>39608315</v>
      </c>
      <c r="B2710" s="26">
        <v>44866</v>
      </c>
      <c r="C2710" t="s">
        <v>12467</v>
      </c>
      <c r="D2710" t="s">
        <v>205</v>
      </c>
      <c r="E2710"/>
      <c r="F2710" t="s">
        <v>169</v>
      </c>
      <c r="G2710" t="s">
        <v>12468</v>
      </c>
      <c r="H2710" t="s">
        <v>88</v>
      </c>
      <c r="I2710" t="s">
        <v>89</v>
      </c>
      <c r="J2710" t="s">
        <v>12469</v>
      </c>
      <c r="K2710" t="s">
        <v>12470</v>
      </c>
      <c r="L2710" t="s">
        <v>12471</v>
      </c>
      <c r="M2710" t="s">
        <v>90</v>
      </c>
      <c r="N2710" t="s">
        <v>112</v>
      </c>
      <c r="O2710" t="s">
        <v>90</v>
      </c>
      <c r="P2710"/>
      <c r="Q2710" t="s">
        <v>90</v>
      </c>
      <c r="R2710"/>
      <c r="S2710"/>
      <c r="T2710" t="s">
        <v>113</v>
      </c>
      <c r="U2710" t="s">
        <v>101</v>
      </c>
      <c r="V2710" t="s">
        <v>92</v>
      </c>
      <c r="W2710"/>
      <c r="X2710"/>
      <c r="Y2710"/>
      <c r="Z2710" t="s">
        <v>90</v>
      </c>
      <c r="AA2710" t="s">
        <v>90</v>
      </c>
      <c r="AB2710" t="s">
        <v>92</v>
      </c>
      <c r="AC2710" t="s">
        <v>92</v>
      </c>
      <c r="AD2710" t="s">
        <v>90</v>
      </c>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t="s">
        <v>846</v>
      </c>
      <c r="BT2710" t="s">
        <v>90</v>
      </c>
    </row>
    <row r="2711" spans="1:72" x14ac:dyDescent="0.25">
      <c r="A2711">
        <v>39608319</v>
      </c>
      <c r="B2711" s="26">
        <v>44866</v>
      </c>
      <c r="C2711" t="s">
        <v>12472</v>
      </c>
      <c r="D2711" t="s">
        <v>461</v>
      </c>
      <c r="E2711"/>
      <c r="F2711" t="s">
        <v>169</v>
      </c>
      <c r="G2711" t="s">
        <v>12473</v>
      </c>
      <c r="H2711" t="s">
        <v>88</v>
      </c>
      <c r="I2711" t="s">
        <v>89</v>
      </c>
      <c r="J2711" t="s">
        <v>12474</v>
      </c>
      <c r="K2711" t="s">
        <v>12475</v>
      </c>
      <c r="L2711" t="s">
        <v>12476</v>
      </c>
      <c r="M2711" t="s">
        <v>90</v>
      </c>
      <c r="N2711" t="s">
        <v>112</v>
      </c>
      <c r="O2711" t="s">
        <v>90</v>
      </c>
      <c r="P2711"/>
      <c r="Q2711" t="s">
        <v>90</v>
      </c>
      <c r="R2711"/>
      <c r="S2711"/>
      <c r="T2711" t="s">
        <v>113</v>
      </c>
      <c r="U2711" t="s">
        <v>101</v>
      </c>
      <c r="V2711" t="s">
        <v>92</v>
      </c>
      <c r="W2711"/>
      <c r="X2711"/>
      <c r="Y2711"/>
      <c r="Z2711" t="s">
        <v>90</v>
      </c>
      <c r="AA2711" t="s">
        <v>92</v>
      </c>
      <c r="AB2711" t="s">
        <v>92</v>
      </c>
      <c r="AC2711" t="s">
        <v>92</v>
      </c>
      <c r="AD2711" t="s">
        <v>90</v>
      </c>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t="s">
        <v>846</v>
      </c>
      <c r="BT2711" t="s">
        <v>90</v>
      </c>
    </row>
    <row r="2712" spans="1:72" x14ac:dyDescent="0.25">
      <c r="A2712">
        <v>39608339</v>
      </c>
      <c r="B2712" s="26">
        <v>44866</v>
      </c>
      <c r="C2712" t="s">
        <v>12477</v>
      </c>
      <c r="D2712" t="s">
        <v>85</v>
      </c>
      <c r="E2712"/>
      <c r="F2712" t="s">
        <v>169</v>
      </c>
      <c r="G2712" t="s">
        <v>12478</v>
      </c>
      <c r="H2712" t="s">
        <v>88</v>
      </c>
      <c r="I2712" t="s">
        <v>89</v>
      </c>
      <c r="J2712" t="s">
        <v>12479</v>
      </c>
      <c r="K2712" t="s">
        <v>12480</v>
      </c>
      <c r="L2712" t="s">
        <v>12481</v>
      </c>
      <c r="M2712" t="s">
        <v>90</v>
      </c>
      <c r="N2712" t="s">
        <v>112</v>
      </c>
      <c r="O2712" t="s">
        <v>90</v>
      </c>
      <c r="P2712"/>
      <c r="Q2712" t="s">
        <v>90</v>
      </c>
      <c r="R2712"/>
      <c r="S2712"/>
      <c r="T2712" t="s">
        <v>113</v>
      </c>
      <c r="U2712" t="s">
        <v>101</v>
      </c>
      <c r="V2712" t="s">
        <v>92</v>
      </c>
      <c r="W2712"/>
      <c r="X2712"/>
      <c r="Y2712"/>
      <c r="Z2712" t="s">
        <v>90</v>
      </c>
      <c r="AA2712" t="s">
        <v>90</v>
      </c>
      <c r="AB2712" t="s">
        <v>92</v>
      </c>
      <c r="AC2712" t="s">
        <v>92</v>
      </c>
      <c r="AD2712" t="s">
        <v>90</v>
      </c>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t="s">
        <v>237</v>
      </c>
      <c r="BT2712" t="s">
        <v>90</v>
      </c>
    </row>
    <row r="2713" spans="1:72" x14ac:dyDescent="0.25">
      <c r="A2713">
        <v>39608346</v>
      </c>
      <c r="B2713" s="26">
        <v>44866</v>
      </c>
      <c r="C2713" t="s">
        <v>12482</v>
      </c>
      <c r="D2713" t="s">
        <v>85</v>
      </c>
      <c r="E2713"/>
      <c r="F2713" t="s">
        <v>169</v>
      </c>
      <c r="G2713" t="s">
        <v>12483</v>
      </c>
      <c r="H2713" t="s">
        <v>88</v>
      </c>
      <c r="I2713" t="s">
        <v>89</v>
      </c>
      <c r="J2713" t="s">
        <v>12484</v>
      </c>
      <c r="K2713" t="s">
        <v>12485</v>
      </c>
      <c r="L2713" t="s">
        <v>184</v>
      </c>
      <c r="M2713" t="s">
        <v>90</v>
      </c>
      <c r="N2713" t="s">
        <v>112</v>
      </c>
      <c r="O2713" t="s">
        <v>90</v>
      </c>
      <c r="P2713"/>
      <c r="Q2713" t="s">
        <v>90</v>
      </c>
      <c r="R2713"/>
      <c r="S2713"/>
      <c r="T2713" t="s">
        <v>100</v>
      </c>
      <c r="U2713" t="s">
        <v>101</v>
      </c>
      <c r="V2713" t="s">
        <v>90</v>
      </c>
      <c r="W2713"/>
      <c r="X2713" t="s">
        <v>12486</v>
      </c>
      <c r="Y2713"/>
      <c r="Z2713" t="s">
        <v>92</v>
      </c>
      <c r="AA2713" t="s">
        <v>92</v>
      </c>
      <c r="AB2713" t="s">
        <v>92</v>
      </c>
      <c r="AC2713" t="s">
        <v>92</v>
      </c>
      <c r="AD2713" t="s">
        <v>90</v>
      </c>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t="s">
        <v>237</v>
      </c>
      <c r="BT2713" t="s">
        <v>90</v>
      </c>
    </row>
    <row r="2714" spans="1:72" x14ac:dyDescent="0.25">
      <c r="A2714">
        <v>39608353</v>
      </c>
      <c r="B2714" s="26">
        <v>44866</v>
      </c>
      <c r="C2714" t="s">
        <v>12487</v>
      </c>
      <c r="D2714" t="s">
        <v>85</v>
      </c>
      <c r="E2714"/>
      <c r="F2714" t="s">
        <v>777</v>
      </c>
      <c r="G2714" t="s">
        <v>12488</v>
      </c>
      <c r="H2714" t="s">
        <v>88</v>
      </c>
      <c r="I2714" t="s">
        <v>89</v>
      </c>
      <c r="J2714" t="s">
        <v>12489</v>
      </c>
      <c r="K2714" t="s">
        <v>12490</v>
      </c>
      <c r="L2714" t="s">
        <v>12491</v>
      </c>
      <c r="M2714" t="s">
        <v>90</v>
      </c>
      <c r="N2714" t="s">
        <v>112</v>
      </c>
      <c r="O2714" t="s">
        <v>90</v>
      </c>
      <c r="P2714"/>
      <c r="Q2714" t="s">
        <v>90</v>
      </c>
      <c r="R2714"/>
      <c r="S2714"/>
      <c r="T2714" t="s">
        <v>113</v>
      </c>
      <c r="U2714" t="s">
        <v>101</v>
      </c>
      <c r="V2714" t="s">
        <v>92</v>
      </c>
      <c r="W2714"/>
      <c r="X2714"/>
      <c r="Y2714"/>
      <c r="Z2714" t="s">
        <v>90</v>
      </c>
      <c r="AA2714" t="s">
        <v>90</v>
      </c>
      <c r="AB2714" t="s">
        <v>92</v>
      </c>
      <c r="AC2714" t="s">
        <v>92</v>
      </c>
      <c r="AD2714" t="s">
        <v>90</v>
      </c>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t="s">
        <v>90</v>
      </c>
    </row>
    <row r="2715" spans="1:72" x14ac:dyDescent="0.25">
      <c r="A2715">
        <v>39608395</v>
      </c>
      <c r="B2715" s="26">
        <v>44866</v>
      </c>
      <c r="C2715" t="s">
        <v>12492</v>
      </c>
      <c r="D2715" t="s">
        <v>119</v>
      </c>
      <c r="E2715"/>
      <c r="F2715" t="s">
        <v>86</v>
      </c>
      <c r="G2715" t="s">
        <v>10734</v>
      </c>
      <c r="H2715" t="s">
        <v>88</v>
      </c>
      <c r="I2715" t="s">
        <v>89</v>
      </c>
      <c r="J2715"/>
      <c r="K2715"/>
      <c r="L2715"/>
      <c r="M2715" t="s">
        <v>92</v>
      </c>
      <c r="N2715"/>
      <c r="O2715" t="s">
        <v>90</v>
      </c>
      <c r="P2715"/>
      <c r="Q2715" t="s">
        <v>92</v>
      </c>
      <c r="R2715" t="s">
        <v>195</v>
      </c>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x14ac:dyDescent="0.25">
      <c r="A2716">
        <v>39608402</v>
      </c>
      <c r="B2716" s="26">
        <v>44866</v>
      </c>
      <c r="C2716" t="s">
        <v>12493</v>
      </c>
      <c r="D2716" t="s">
        <v>461</v>
      </c>
      <c r="E2716"/>
      <c r="F2716" t="s">
        <v>169</v>
      </c>
      <c r="G2716" t="s">
        <v>12494</v>
      </c>
      <c r="H2716" t="s">
        <v>88</v>
      </c>
      <c r="I2716" t="s">
        <v>89</v>
      </c>
      <c r="J2716" t="s">
        <v>12495</v>
      </c>
      <c r="K2716" t="s">
        <v>12496</v>
      </c>
      <c r="L2716"/>
      <c r="M2716" t="s">
        <v>90</v>
      </c>
      <c r="N2716" t="s">
        <v>91</v>
      </c>
      <c r="O2716" t="s">
        <v>90</v>
      </c>
      <c r="P2716"/>
      <c r="Q2716" t="s">
        <v>90</v>
      </c>
      <c r="R2716"/>
      <c r="S2716"/>
      <c r="T2716" t="s">
        <v>113</v>
      </c>
      <c r="U2716" t="s">
        <v>101</v>
      </c>
      <c r="V2716" t="s">
        <v>90</v>
      </c>
      <c r="W2716"/>
      <c r="X2716" t="s">
        <v>12497</v>
      </c>
      <c r="Y2716"/>
      <c r="Z2716" t="s">
        <v>90</v>
      </c>
      <c r="AA2716" t="s">
        <v>92</v>
      </c>
      <c r="AB2716" t="s">
        <v>92</v>
      </c>
      <c r="AC2716" t="s">
        <v>92</v>
      </c>
      <c r="AD2716" t="s">
        <v>90</v>
      </c>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t="s">
        <v>90</v>
      </c>
    </row>
    <row r="2717" spans="1:72" x14ac:dyDescent="0.25">
      <c r="A2717">
        <v>39642238</v>
      </c>
      <c r="B2717" s="26">
        <v>44866</v>
      </c>
      <c r="C2717" t="s">
        <v>12498</v>
      </c>
      <c r="D2717" t="s">
        <v>70</v>
      </c>
      <c r="E2717"/>
      <c r="F2717" t="s">
        <v>169</v>
      </c>
      <c r="G2717" t="s">
        <v>12499</v>
      </c>
      <c r="H2717" t="s">
        <v>88</v>
      </c>
      <c r="I2717" t="s">
        <v>89</v>
      </c>
      <c r="J2717" t="s">
        <v>12500</v>
      </c>
      <c r="K2717" t="s">
        <v>12501</v>
      </c>
      <c r="L2717"/>
      <c r="M2717" t="s">
        <v>90</v>
      </c>
      <c r="N2717" t="s">
        <v>91</v>
      </c>
      <c r="O2717" t="s">
        <v>90</v>
      </c>
      <c r="P2717"/>
      <c r="Q2717" t="s">
        <v>90</v>
      </c>
      <c r="R2717"/>
      <c r="S2717"/>
      <c r="T2717" t="s">
        <v>113</v>
      </c>
      <c r="U2717" t="s">
        <v>101</v>
      </c>
      <c r="V2717" t="s">
        <v>92</v>
      </c>
      <c r="W2717"/>
      <c r="X2717"/>
      <c r="Y2717"/>
      <c r="Z2717" t="s">
        <v>90</v>
      </c>
      <c r="AA2717" t="s">
        <v>92</v>
      </c>
      <c r="AB2717" t="s">
        <v>92</v>
      </c>
      <c r="AC2717" t="s">
        <v>92</v>
      </c>
      <c r="AD2717" t="s">
        <v>90</v>
      </c>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t="s">
        <v>90</v>
      </c>
    </row>
    <row r="2718" spans="1:72" x14ac:dyDescent="0.25">
      <c r="A2718">
        <v>39642275</v>
      </c>
      <c r="B2718" s="26">
        <v>44866</v>
      </c>
      <c r="C2718" t="s">
        <v>12502</v>
      </c>
      <c r="D2718" t="s">
        <v>304</v>
      </c>
      <c r="E2718"/>
      <c r="F2718" t="s">
        <v>12503</v>
      </c>
      <c r="G2718" t="s">
        <v>12504</v>
      </c>
      <c r="H2718" t="s">
        <v>88</v>
      </c>
      <c r="I2718" t="s">
        <v>89</v>
      </c>
      <c r="J2718"/>
      <c r="K2718" t="s">
        <v>12505</v>
      </c>
      <c r="L2718" t="s">
        <v>5353</v>
      </c>
      <c r="M2718" t="s">
        <v>90</v>
      </c>
      <c r="N2718" t="s">
        <v>91</v>
      </c>
      <c r="O2718" t="s">
        <v>90</v>
      </c>
      <c r="P2718"/>
      <c r="Q2718" t="s">
        <v>90</v>
      </c>
      <c r="R2718"/>
      <c r="S2718"/>
      <c r="T2718" t="s">
        <v>113</v>
      </c>
      <c r="U2718" t="s">
        <v>101</v>
      </c>
      <c r="V2718" t="s">
        <v>90</v>
      </c>
      <c r="W2718"/>
      <c r="X2718" t="s">
        <v>12506</v>
      </c>
      <c r="Y2718"/>
      <c r="Z2718" t="s">
        <v>90</v>
      </c>
      <c r="AA2718" t="s">
        <v>92</v>
      </c>
      <c r="AB2718" t="s">
        <v>92</v>
      </c>
      <c r="AC2718" t="s">
        <v>92</v>
      </c>
      <c r="AD2718" t="s">
        <v>90</v>
      </c>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t="s">
        <v>90</v>
      </c>
    </row>
    <row r="2719" spans="1:72" x14ac:dyDescent="0.25">
      <c r="A2719">
        <v>39642282</v>
      </c>
      <c r="B2719" s="26">
        <v>44866</v>
      </c>
      <c r="C2719" t="s">
        <v>12507</v>
      </c>
      <c r="D2719" t="s">
        <v>205</v>
      </c>
      <c r="E2719"/>
      <c r="F2719" t="s">
        <v>86</v>
      </c>
      <c r="G2719" t="s">
        <v>12508</v>
      </c>
      <c r="H2719" t="s">
        <v>88</v>
      </c>
      <c r="I2719" t="s">
        <v>89</v>
      </c>
      <c r="J2719"/>
      <c r="K2719" t="s">
        <v>12509</v>
      </c>
      <c r="L2719" t="s">
        <v>161</v>
      </c>
      <c r="M2719" t="s">
        <v>90</v>
      </c>
      <c r="N2719" t="s">
        <v>91</v>
      </c>
      <c r="O2719" t="s">
        <v>90</v>
      </c>
      <c r="P2719"/>
      <c r="Q2719" t="s">
        <v>90</v>
      </c>
      <c r="R2719"/>
      <c r="S2719"/>
      <c r="T2719" t="s">
        <v>113</v>
      </c>
      <c r="U2719" t="s">
        <v>101</v>
      </c>
      <c r="V2719" t="s">
        <v>92</v>
      </c>
      <c r="W2719"/>
      <c r="X2719"/>
      <c r="Y2719"/>
      <c r="Z2719" t="s">
        <v>90</v>
      </c>
      <c r="AA2719" t="s">
        <v>92</v>
      </c>
      <c r="AB2719" t="s">
        <v>92</v>
      </c>
      <c r="AC2719" t="s">
        <v>92</v>
      </c>
      <c r="AD2719" t="s">
        <v>90</v>
      </c>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t="s">
        <v>90</v>
      </c>
    </row>
    <row r="2720" spans="1:72" x14ac:dyDescent="0.25">
      <c r="A2720">
        <v>39642289</v>
      </c>
      <c r="B2720" s="26">
        <v>44866</v>
      </c>
      <c r="C2720" t="s">
        <v>10880</v>
      </c>
      <c r="D2720" t="s">
        <v>119</v>
      </c>
      <c r="E2720"/>
      <c r="F2720" t="s">
        <v>86</v>
      </c>
      <c r="G2720" t="s">
        <v>12510</v>
      </c>
      <c r="H2720" t="s">
        <v>88</v>
      </c>
      <c r="I2720" t="s">
        <v>89</v>
      </c>
      <c r="J2720"/>
      <c r="K2720"/>
      <c r="L2720"/>
      <c r="M2720" t="s">
        <v>90</v>
      </c>
      <c r="N2720" t="s">
        <v>223</v>
      </c>
      <c r="O2720" t="s">
        <v>90</v>
      </c>
      <c r="P2720"/>
      <c r="Q2720" t="s">
        <v>92</v>
      </c>
      <c r="R2720" t="s">
        <v>195</v>
      </c>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x14ac:dyDescent="0.25">
      <c r="A2721">
        <v>39642298</v>
      </c>
      <c r="B2721" s="26">
        <v>44866</v>
      </c>
      <c r="C2721" t="s">
        <v>12511</v>
      </c>
      <c r="D2721" t="s">
        <v>1143</v>
      </c>
      <c r="E2721"/>
      <c r="F2721" t="s">
        <v>169</v>
      </c>
      <c r="G2721" t="s">
        <v>12512</v>
      </c>
      <c r="H2721" t="s">
        <v>88</v>
      </c>
      <c r="I2721" t="s">
        <v>89</v>
      </c>
      <c r="J2721" t="s">
        <v>12513</v>
      </c>
      <c r="K2721" t="s">
        <v>12514</v>
      </c>
      <c r="L2721" t="s">
        <v>1421</v>
      </c>
      <c r="M2721" t="s">
        <v>90</v>
      </c>
      <c r="N2721" t="s">
        <v>91</v>
      </c>
      <c r="O2721" t="s">
        <v>90</v>
      </c>
      <c r="P2721"/>
      <c r="Q2721" t="s">
        <v>90</v>
      </c>
      <c r="R2721"/>
      <c r="S2721"/>
      <c r="T2721" t="s">
        <v>113</v>
      </c>
      <c r="U2721" t="s">
        <v>101</v>
      </c>
      <c r="V2721" t="s">
        <v>90</v>
      </c>
      <c r="W2721"/>
      <c r="X2721" t="s">
        <v>12515</v>
      </c>
      <c r="Y2721"/>
      <c r="Z2721" t="s">
        <v>90</v>
      </c>
      <c r="AA2721" t="s">
        <v>92</v>
      </c>
      <c r="AB2721" t="s">
        <v>92</v>
      </c>
      <c r="AC2721" t="s">
        <v>92</v>
      </c>
      <c r="AD2721" t="s">
        <v>90</v>
      </c>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t="s">
        <v>90</v>
      </c>
    </row>
    <row r="2722" spans="1:72" x14ac:dyDescent="0.25">
      <c r="A2722">
        <v>39642299</v>
      </c>
      <c r="B2722" s="26">
        <v>44866</v>
      </c>
      <c r="C2722" t="s">
        <v>12516</v>
      </c>
      <c r="D2722" t="s">
        <v>1143</v>
      </c>
      <c r="E2722"/>
      <c r="F2722" t="s">
        <v>169</v>
      </c>
      <c r="G2722" t="s">
        <v>12517</v>
      </c>
      <c r="H2722" t="s">
        <v>7383</v>
      </c>
      <c r="I2722" t="s">
        <v>178</v>
      </c>
      <c r="J2722" t="s">
        <v>12518</v>
      </c>
      <c r="K2722" t="s">
        <v>12519</v>
      </c>
      <c r="L2722"/>
      <c r="M2722" t="s">
        <v>90</v>
      </c>
      <c r="N2722" t="s">
        <v>91</v>
      </c>
      <c r="O2722" t="s">
        <v>90</v>
      </c>
      <c r="P2722"/>
      <c r="Q2722" t="s">
        <v>90</v>
      </c>
      <c r="R2722"/>
      <c r="S2722"/>
      <c r="T2722" t="s">
        <v>113</v>
      </c>
      <c r="U2722" t="s">
        <v>114</v>
      </c>
      <c r="V2722" t="s">
        <v>90</v>
      </c>
      <c r="W2722"/>
      <c r="X2722" t="s">
        <v>12520</v>
      </c>
      <c r="Y2722"/>
      <c r="Z2722" t="s">
        <v>90</v>
      </c>
      <c r="AA2722" t="s">
        <v>90</v>
      </c>
      <c r="AB2722" t="s">
        <v>92</v>
      </c>
      <c r="AC2722" t="s">
        <v>92</v>
      </c>
      <c r="AD2722" t="s">
        <v>90</v>
      </c>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t="s">
        <v>90</v>
      </c>
    </row>
    <row r="2723" spans="1:72" x14ac:dyDescent="0.25">
      <c r="A2723">
        <v>39642348</v>
      </c>
      <c r="B2723" s="26">
        <v>44866</v>
      </c>
      <c r="C2723" t="s">
        <v>7587</v>
      </c>
      <c r="D2723" t="s">
        <v>461</v>
      </c>
      <c r="E2723"/>
      <c r="F2723" t="s">
        <v>86</v>
      </c>
      <c r="G2723" t="s">
        <v>12521</v>
      </c>
      <c r="H2723" t="s">
        <v>88</v>
      </c>
      <c r="I2723" t="s">
        <v>89</v>
      </c>
      <c r="J2723"/>
      <c r="K2723"/>
      <c r="L2723"/>
      <c r="M2723" t="s">
        <v>92</v>
      </c>
      <c r="N2723"/>
      <c r="O2723" t="s">
        <v>90</v>
      </c>
      <c r="P2723"/>
      <c r="Q2723" t="s">
        <v>92</v>
      </c>
      <c r="R2723" t="s">
        <v>195</v>
      </c>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x14ac:dyDescent="0.25">
      <c r="A2724">
        <v>39642350</v>
      </c>
      <c r="B2724" s="26">
        <v>44866</v>
      </c>
      <c r="C2724" t="s">
        <v>12522</v>
      </c>
      <c r="D2724" t="s">
        <v>119</v>
      </c>
      <c r="E2724"/>
      <c r="F2724" t="s">
        <v>169</v>
      </c>
      <c r="G2724" t="s">
        <v>12523</v>
      </c>
      <c r="H2724" t="s">
        <v>88</v>
      </c>
      <c r="I2724" t="s">
        <v>89</v>
      </c>
      <c r="J2724" t="s">
        <v>12524</v>
      </c>
      <c r="K2724"/>
      <c r="L2724" t="s">
        <v>12525</v>
      </c>
      <c r="M2724" t="s">
        <v>90</v>
      </c>
      <c r="N2724" t="s">
        <v>112</v>
      </c>
      <c r="O2724" t="s">
        <v>90</v>
      </c>
      <c r="P2724"/>
      <c r="Q2724" t="s">
        <v>90</v>
      </c>
      <c r="R2724"/>
      <c r="S2724"/>
      <c r="T2724" t="s">
        <v>113</v>
      </c>
      <c r="U2724" t="s">
        <v>114</v>
      </c>
      <c r="V2724" t="s">
        <v>92</v>
      </c>
      <c r="W2724"/>
      <c r="X2724"/>
      <c r="Y2724"/>
      <c r="Z2724" t="s">
        <v>90</v>
      </c>
      <c r="AA2724" t="s">
        <v>90</v>
      </c>
      <c r="AB2724" t="s">
        <v>92</v>
      </c>
      <c r="AC2724" t="s">
        <v>92</v>
      </c>
      <c r="AD2724" t="s">
        <v>90</v>
      </c>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t="s">
        <v>90</v>
      </c>
    </row>
    <row r="2725" spans="1:72" x14ac:dyDescent="0.25">
      <c r="A2725">
        <v>39642351</v>
      </c>
      <c r="B2725" s="26">
        <v>44866</v>
      </c>
      <c r="C2725" t="s">
        <v>12526</v>
      </c>
      <c r="D2725" t="s">
        <v>119</v>
      </c>
      <c r="E2725"/>
      <c r="F2725" t="s">
        <v>86</v>
      </c>
      <c r="G2725" t="s">
        <v>12527</v>
      </c>
      <c r="H2725" t="s">
        <v>88</v>
      </c>
      <c r="I2725" t="s">
        <v>89</v>
      </c>
      <c r="J2725"/>
      <c r="K2725"/>
      <c r="L2725"/>
      <c r="M2725" t="s">
        <v>90</v>
      </c>
      <c r="N2725" t="s">
        <v>112</v>
      </c>
      <c r="O2725" t="s">
        <v>90</v>
      </c>
      <c r="P2725"/>
      <c r="Q2725" t="s">
        <v>92</v>
      </c>
      <c r="R2725" t="s">
        <v>195</v>
      </c>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x14ac:dyDescent="0.25">
      <c r="A2726">
        <v>39642362</v>
      </c>
      <c r="B2726" s="26">
        <v>44866</v>
      </c>
      <c r="C2726" t="s">
        <v>12528</v>
      </c>
      <c r="D2726" t="s">
        <v>70</v>
      </c>
      <c r="E2726"/>
      <c r="F2726" t="s">
        <v>169</v>
      </c>
      <c r="G2726" t="s">
        <v>12529</v>
      </c>
      <c r="H2726" t="s">
        <v>88</v>
      </c>
      <c r="I2726" t="s">
        <v>89</v>
      </c>
      <c r="J2726" t="s">
        <v>12530</v>
      </c>
      <c r="K2726" t="s">
        <v>12531</v>
      </c>
      <c r="L2726"/>
      <c r="M2726" t="s">
        <v>90</v>
      </c>
      <c r="N2726" t="s">
        <v>91</v>
      </c>
      <c r="O2726" t="s">
        <v>90</v>
      </c>
      <c r="P2726"/>
      <c r="Q2726" t="s">
        <v>90</v>
      </c>
      <c r="R2726"/>
      <c r="S2726"/>
      <c r="T2726" t="s">
        <v>113</v>
      </c>
      <c r="U2726" t="s">
        <v>114</v>
      </c>
      <c r="V2726" t="s">
        <v>90</v>
      </c>
      <c r="W2726"/>
      <c r="X2726" t="s">
        <v>12532</v>
      </c>
      <c r="Y2726"/>
      <c r="Z2726" t="s">
        <v>90</v>
      </c>
      <c r="AA2726" t="s">
        <v>92</v>
      </c>
      <c r="AB2726" t="s">
        <v>92</v>
      </c>
      <c r="AC2726" t="s">
        <v>92</v>
      </c>
      <c r="AD2726" t="s">
        <v>90</v>
      </c>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t="s">
        <v>90</v>
      </c>
    </row>
    <row r="2727" spans="1:72" x14ac:dyDescent="0.25">
      <c r="A2727">
        <v>39642366</v>
      </c>
      <c r="B2727" s="26">
        <v>44866</v>
      </c>
      <c r="C2727" t="s">
        <v>12533</v>
      </c>
      <c r="D2727" t="s">
        <v>461</v>
      </c>
      <c r="E2727"/>
      <c r="F2727" t="s">
        <v>86</v>
      </c>
      <c r="G2727" t="s">
        <v>12534</v>
      </c>
      <c r="H2727" t="s">
        <v>1211</v>
      </c>
      <c r="I2727" t="s">
        <v>178</v>
      </c>
      <c r="J2727" t="s">
        <v>12535</v>
      </c>
      <c r="K2727" t="s">
        <v>12536</v>
      </c>
      <c r="L2727" t="s">
        <v>12537</v>
      </c>
      <c r="M2727" t="s">
        <v>90</v>
      </c>
      <c r="N2727" t="s">
        <v>91</v>
      </c>
      <c r="O2727" t="s">
        <v>90</v>
      </c>
      <c r="P2727"/>
      <c r="Q2727" t="s">
        <v>90</v>
      </c>
      <c r="R2727"/>
      <c r="S2727"/>
      <c r="T2727" t="s">
        <v>113</v>
      </c>
      <c r="U2727" t="s">
        <v>101</v>
      </c>
      <c r="V2727" t="s">
        <v>92</v>
      </c>
      <c r="W2727"/>
      <c r="X2727"/>
      <c r="Y2727"/>
      <c r="Z2727" t="s">
        <v>90</v>
      </c>
      <c r="AA2727" t="s">
        <v>90</v>
      </c>
      <c r="AB2727" t="s">
        <v>92</v>
      </c>
      <c r="AC2727" t="s">
        <v>92</v>
      </c>
      <c r="AD2727" t="s">
        <v>90</v>
      </c>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t="s">
        <v>90</v>
      </c>
    </row>
    <row r="2728" spans="1:72" x14ac:dyDescent="0.25">
      <c r="A2728">
        <v>39642372</v>
      </c>
      <c r="B2728" s="26">
        <v>44866</v>
      </c>
      <c r="C2728" t="s">
        <v>9522</v>
      </c>
      <c r="D2728" t="s">
        <v>70</v>
      </c>
      <c r="E2728"/>
      <c r="F2728" t="s">
        <v>169</v>
      </c>
      <c r="G2728" t="s">
        <v>12538</v>
      </c>
      <c r="H2728" t="s">
        <v>88</v>
      </c>
      <c r="I2728" t="s">
        <v>89</v>
      </c>
      <c r="J2728" t="s">
        <v>12539</v>
      </c>
      <c r="K2728" t="s">
        <v>12540</v>
      </c>
      <c r="L2728" t="s">
        <v>725</v>
      </c>
      <c r="M2728" t="s">
        <v>90</v>
      </c>
      <c r="N2728" t="s">
        <v>91</v>
      </c>
      <c r="O2728" t="s">
        <v>90</v>
      </c>
      <c r="P2728"/>
      <c r="Q2728" t="s">
        <v>90</v>
      </c>
      <c r="R2728"/>
      <c r="S2728"/>
      <c r="T2728" t="s">
        <v>113</v>
      </c>
      <c r="U2728" t="s">
        <v>146</v>
      </c>
      <c r="V2728" t="s">
        <v>90</v>
      </c>
      <c r="W2728"/>
      <c r="X2728" t="s">
        <v>12541</v>
      </c>
      <c r="Y2728"/>
      <c r="Z2728" t="s">
        <v>90</v>
      </c>
      <c r="AA2728" t="s">
        <v>92</v>
      </c>
      <c r="AB2728" t="s">
        <v>92</v>
      </c>
      <c r="AC2728" t="s">
        <v>92</v>
      </c>
      <c r="AD2728" t="s">
        <v>90</v>
      </c>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t="s">
        <v>90</v>
      </c>
    </row>
    <row r="2729" spans="1:72" x14ac:dyDescent="0.25">
      <c r="A2729">
        <v>39642380</v>
      </c>
      <c r="B2729" s="26">
        <v>44866</v>
      </c>
      <c r="C2729" t="s">
        <v>12542</v>
      </c>
      <c r="D2729" t="s">
        <v>70</v>
      </c>
      <c r="E2729"/>
      <c r="F2729" t="s">
        <v>169</v>
      </c>
      <c r="G2729" t="s">
        <v>12543</v>
      </c>
      <c r="H2729" t="s">
        <v>88</v>
      </c>
      <c r="I2729" t="s">
        <v>89</v>
      </c>
      <c r="J2729" t="s">
        <v>12544</v>
      </c>
      <c r="K2729" t="s">
        <v>12545</v>
      </c>
      <c r="L2729"/>
      <c r="M2729" t="s">
        <v>90</v>
      </c>
      <c r="N2729" t="s">
        <v>91</v>
      </c>
      <c r="O2729" t="s">
        <v>90</v>
      </c>
      <c r="P2729"/>
      <c r="Q2729" t="s">
        <v>90</v>
      </c>
      <c r="R2729"/>
      <c r="S2729"/>
      <c r="T2729" t="s">
        <v>113</v>
      </c>
      <c r="U2729" t="s">
        <v>114</v>
      </c>
      <c r="V2729" t="s">
        <v>90</v>
      </c>
      <c r="W2729"/>
      <c r="X2729" t="s">
        <v>12546</v>
      </c>
      <c r="Y2729"/>
      <c r="Z2729" t="s">
        <v>90</v>
      </c>
      <c r="AA2729" t="s">
        <v>92</v>
      </c>
      <c r="AB2729" t="s">
        <v>92</v>
      </c>
      <c r="AC2729" t="s">
        <v>92</v>
      </c>
      <c r="AD2729" t="s">
        <v>90</v>
      </c>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t="s">
        <v>90</v>
      </c>
    </row>
    <row r="2730" spans="1:72" x14ac:dyDescent="0.25">
      <c r="A2730">
        <v>39642384</v>
      </c>
      <c r="B2730" s="26">
        <v>44866</v>
      </c>
      <c r="C2730" t="s">
        <v>12547</v>
      </c>
      <c r="D2730" t="s">
        <v>304</v>
      </c>
      <c r="E2730"/>
      <c r="F2730" t="s">
        <v>86</v>
      </c>
      <c r="G2730"/>
      <c r="H2730" t="s">
        <v>88</v>
      </c>
      <c r="I2730" t="s">
        <v>89</v>
      </c>
      <c r="J2730" t="s">
        <v>12548</v>
      </c>
      <c r="K2730"/>
      <c r="L2730" t="s">
        <v>1271</v>
      </c>
      <c r="M2730" t="s">
        <v>90</v>
      </c>
      <c r="N2730" t="s">
        <v>112</v>
      </c>
      <c r="O2730" t="s">
        <v>90</v>
      </c>
      <c r="P2730"/>
      <c r="Q2730" t="s">
        <v>90</v>
      </c>
      <c r="R2730"/>
      <c r="S2730"/>
      <c r="T2730" t="s">
        <v>113</v>
      </c>
      <c r="U2730" t="s">
        <v>101</v>
      </c>
      <c r="V2730" t="s">
        <v>92</v>
      </c>
      <c r="W2730"/>
      <c r="X2730"/>
      <c r="Y2730"/>
      <c r="Z2730" t="s">
        <v>90</v>
      </c>
      <c r="AA2730" t="s">
        <v>90</v>
      </c>
      <c r="AB2730" t="s">
        <v>92</v>
      </c>
      <c r="AC2730" t="s">
        <v>92</v>
      </c>
      <c r="AD2730" t="s">
        <v>90</v>
      </c>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t="s">
        <v>90</v>
      </c>
    </row>
    <row r="2731" spans="1:72" x14ac:dyDescent="0.25">
      <c r="A2731">
        <v>39642388</v>
      </c>
      <c r="B2731" s="26">
        <v>44866</v>
      </c>
      <c r="C2731" t="s">
        <v>12549</v>
      </c>
      <c r="D2731" t="s">
        <v>85</v>
      </c>
      <c r="E2731"/>
      <c r="F2731" t="s">
        <v>169</v>
      </c>
      <c r="G2731" t="s">
        <v>12550</v>
      </c>
      <c r="H2731" t="s">
        <v>3940</v>
      </c>
      <c r="I2731" t="s">
        <v>178</v>
      </c>
      <c r="J2731" t="s">
        <v>12551</v>
      </c>
      <c r="K2731" t="s">
        <v>12552</v>
      </c>
      <c r="L2731" t="s">
        <v>12553</v>
      </c>
      <c r="M2731" t="s">
        <v>90</v>
      </c>
      <c r="N2731" t="s">
        <v>112</v>
      </c>
      <c r="O2731" t="s">
        <v>90</v>
      </c>
      <c r="P2731"/>
      <c r="Q2731" t="s">
        <v>90</v>
      </c>
      <c r="R2731"/>
      <c r="S2731"/>
      <c r="T2731" t="s">
        <v>113</v>
      </c>
      <c r="U2731" t="s">
        <v>101</v>
      </c>
      <c r="V2731" t="s">
        <v>90</v>
      </c>
      <c r="W2731"/>
      <c r="X2731" t="s">
        <v>12554</v>
      </c>
      <c r="Y2731"/>
      <c r="Z2731" t="s">
        <v>90</v>
      </c>
      <c r="AA2731" t="s">
        <v>90</v>
      </c>
      <c r="AB2731" t="s">
        <v>92</v>
      </c>
      <c r="AC2731" t="s">
        <v>92</v>
      </c>
      <c r="AD2731" t="s">
        <v>90</v>
      </c>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t="s">
        <v>237</v>
      </c>
      <c r="BT2731" t="s">
        <v>90</v>
      </c>
    </row>
    <row r="2732" spans="1:72" x14ac:dyDescent="0.25">
      <c r="A2732">
        <v>39642391</v>
      </c>
      <c r="B2732" s="26">
        <v>44866</v>
      </c>
      <c r="C2732" t="s">
        <v>12555</v>
      </c>
      <c r="D2732" t="s">
        <v>70</v>
      </c>
      <c r="E2732"/>
      <c r="F2732" t="s">
        <v>169</v>
      </c>
      <c r="G2732" t="s">
        <v>12556</v>
      </c>
      <c r="H2732" t="s">
        <v>88</v>
      </c>
      <c r="I2732" t="s">
        <v>89</v>
      </c>
      <c r="J2732" t="s">
        <v>12557</v>
      </c>
      <c r="K2732" t="s">
        <v>12558</v>
      </c>
      <c r="L2732" t="s">
        <v>7999</v>
      </c>
      <c r="M2732" t="s">
        <v>90</v>
      </c>
      <c r="N2732" t="s">
        <v>91</v>
      </c>
      <c r="O2732" t="s">
        <v>90</v>
      </c>
      <c r="P2732"/>
      <c r="Q2732" t="s">
        <v>90</v>
      </c>
      <c r="R2732"/>
      <c r="S2732"/>
      <c r="T2732" t="s">
        <v>113</v>
      </c>
      <c r="U2732" t="s">
        <v>114</v>
      </c>
      <c r="V2732" t="s">
        <v>90</v>
      </c>
      <c r="W2732" t="s">
        <v>12559</v>
      </c>
      <c r="X2732"/>
      <c r="Y2732"/>
      <c r="Z2732" t="s">
        <v>90</v>
      </c>
      <c r="AA2732" t="s">
        <v>92</v>
      </c>
      <c r="AB2732" t="s">
        <v>92</v>
      </c>
      <c r="AC2732" t="s">
        <v>92</v>
      </c>
      <c r="AD2732" t="s">
        <v>90</v>
      </c>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t="s">
        <v>90</v>
      </c>
    </row>
    <row r="2733" spans="1:72" x14ac:dyDescent="0.25">
      <c r="A2733">
        <v>39642397</v>
      </c>
      <c r="B2733" s="26">
        <v>44866</v>
      </c>
      <c r="C2733" t="s">
        <v>12560</v>
      </c>
      <c r="D2733" t="s">
        <v>304</v>
      </c>
      <c r="E2733"/>
      <c r="F2733" t="s">
        <v>86</v>
      </c>
      <c r="G2733" t="s">
        <v>12561</v>
      </c>
      <c r="H2733" t="s">
        <v>88</v>
      </c>
      <c r="I2733" t="s">
        <v>89</v>
      </c>
      <c r="J2733"/>
      <c r="K2733"/>
      <c r="L2733"/>
      <c r="M2733" t="s">
        <v>92</v>
      </c>
      <c r="N2733"/>
      <c r="O2733" t="s">
        <v>90</v>
      </c>
      <c r="P2733"/>
      <c r="Q2733" t="s">
        <v>92</v>
      </c>
      <c r="R2733" t="s">
        <v>195</v>
      </c>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x14ac:dyDescent="0.25">
      <c r="A2734">
        <v>39642400</v>
      </c>
      <c r="B2734" s="26">
        <v>44866</v>
      </c>
      <c r="C2734" t="s">
        <v>12562</v>
      </c>
      <c r="D2734" t="s">
        <v>85</v>
      </c>
      <c r="E2734"/>
      <c r="F2734" t="s">
        <v>169</v>
      </c>
      <c r="G2734" t="s">
        <v>12563</v>
      </c>
      <c r="H2734" t="s">
        <v>3940</v>
      </c>
      <c r="I2734" t="s">
        <v>178</v>
      </c>
      <c r="J2734" t="s">
        <v>12564</v>
      </c>
      <c r="K2734" t="s">
        <v>12565</v>
      </c>
      <c r="L2734" t="s">
        <v>12566</v>
      </c>
      <c r="M2734" t="s">
        <v>90</v>
      </c>
      <c r="N2734" t="s">
        <v>91</v>
      </c>
      <c r="O2734" t="s">
        <v>90</v>
      </c>
      <c r="P2734"/>
      <c r="Q2734" t="s">
        <v>90</v>
      </c>
      <c r="R2734"/>
      <c r="S2734"/>
      <c r="T2734" t="s">
        <v>113</v>
      </c>
      <c r="U2734" t="s">
        <v>114</v>
      </c>
      <c r="V2734" t="s">
        <v>92</v>
      </c>
      <c r="W2734"/>
      <c r="X2734"/>
      <c r="Y2734"/>
      <c r="Z2734" t="s">
        <v>90</v>
      </c>
      <c r="AA2734" t="s">
        <v>92</v>
      </c>
      <c r="AB2734" t="s">
        <v>92</v>
      </c>
      <c r="AC2734" t="s">
        <v>92</v>
      </c>
      <c r="AD2734" t="s">
        <v>90</v>
      </c>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t="s">
        <v>12567</v>
      </c>
      <c r="BT2734" t="s">
        <v>90</v>
      </c>
    </row>
    <row r="2735" spans="1:72" x14ac:dyDescent="0.25">
      <c r="A2735">
        <v>39642408</v>
      </c>
      <c r="B2735" s="26">
        <v>44866</v>
      </c>
      <c r="C2735" t="s">
        <v>12568</v>
      </c>
      <c r="D2735" t="s">
        <v>461</v>
      </c>
      <c r="E2735"/>
      <c r="F2735" t="s">
        <v>108</v>
      </c>
      <c r="G2735" t="s">
        <v>12569</v>
      </c>
      <c r="H2735" t="s">
        <v>88</v>
      </c>
      <c r="I2735" t="s">
        <v>89</v>
      </c>
      <c r="J2735" t="s">
        <v>12570</v>
      </c>
      <c r="K2735" t="s">
        <v>12571</v>
      </c>
      <c r="L2735" t="s">
        <v>12572</v>
      </c>
      <c r="M2735" t="s">
        <v>90</v>
      </c>
      <c r="N2735" t="s">
        <v>112</v>
      </c>
      <c r="O2735" t="s">
        <v>90</v>
      </c>
      <c r="P2735"/>
      <c r="Q2735" t="s">
        <v>90</v>
      </c>
      <c r="R2735"/>
      <c r="S2735"/>
      <c r="T2735" t="s">
        <v>113</v>
      </c>
      <c r="U2735" t="s">
        <v>101</v>
      </c>
      <c r="V2735" t="s">
        <v>92</v>
      </c>
      <c r="W2735"/>
      <c r="X2735"/>
      <c r="Y2735"/>
      <c r="Z2735" t="s">
        <v>90</v>
      </c>
      <c r="AA2735" t="s">
        <v>92</v>
      </c>
      <c r="AB2735" t="s">
        <v>92</v>
      </c>
      <c r="AC2735" t="s">
        <v>92</v>
      </c>
      <c r="AD2735" t="s">
        <v>90</v>
      </c>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t="s">
        <v>12567</v>
      </c>
      <c r="BT2735" t="s">
        <v>90</v>
      </c>
    </row>
    <row r="2736" spans="1:72" x14ac:dyDescent="0.25">
      <c r="A2736">
        <v>39642412</v>
      </c>
      <c r="B2736" s="26">
        <v>44866</v>
      </c>
      <c r="C2736" t="s">
        <v>12573</v>
      </c>
      <c r="D2736" t="s">
        <v>461</v>
      </c>
      <c r="E2736"/>
      <c r="F2736" t="s">
        <v>334</v>
      </c>
      <c r="G2736" t="s">
        <v>12574</v>
      </c>
      <c r="H2736" t="s">
        <v>3917</v>
      </c>
      <c r="I2736" t="s">
        <v>178</v>
      </c>
      <c r="J2736" t="s">
        <v>12575</v>
      </c>
      <c r="K2736" t="s">
        <v>12576</v>
      </c>
      <c r="L2736" t="s">
        <v>12577</v>
      </c>
      <c r="M2736" t="s">
        <v>90</v>
      </c>
      <c r="N2736" t="s">
        <v>91</v>
      </c>
      <c r="O2736" t="s">
        <v>90</v>
      </c>
      <c r="P2736"/>
      <c r="Q2736" t="s">
        <v>90</v>
      </c>
      <c r="R2736"/>
      <c r="S2736"/>
      <c r="T2736"/>
      <c r="U2736" t="s">
        <v>101</v>
      </c>
      <c r="V2736" t="s">
        <v>92</v>
      </c>
      <c r="W2736"/>
      <c r="X2736"/>
      <c r="Y2736"/>
      <c r="Z2736" t="s">
        <v>90</v>
      </c>
      <c r="AA2736" t="s">
        <v>90</v>
      </c>
      <c r="AB2736" t="s">
        <v>92</v>
      </c>
      <c r="AC2736" t="s">
        <v>92</v>
      </c>
      <c r="AD2736" t="s">
        <v>90</v>
      </c>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t="s">
        <v>90</v>
      </c>
    </row>
    <row r="2737" spans="1:72" x14ac:dyDescent="0.25">
      <c r="A2737">
        <v>39642422</v>
      </c>
      <c r="B2737" s="26">
        <v>44866</v>
      </c>
      <c r="C2737" t="s">
        <v>12578</v>
      </c>
      <c r="D2737" t="s">
        <v>304</v>
      </c>
      <c r="E2737"/>
      <c r="F2737" t="s">
        <v>169</v>
      </c>
      <c r="G2737" t="s">
        <v>12579</v>
      </c>
      <c r="H2737" t="s">
        <v>88</v>
      </c>
      <c r="I2737" t="s">
        <v>89</v>
      </c>
      <c r="J2737" t="s">
        <v>12580</v>
      </c>
      <c r="K2737" t="s">
        <v>12581</v>
      </c>
      <c r="L2737" t="s">
        <v>12582</v>
      </c>
      <c r="M2737" t="s">
        <v>90</v>
      </c>
      <c r="N2737" t="s">
        <v>112</v>
      </c>
      <c r="O2737" t="s">
        <v>90</v>
      </c>
      <c r="P2737"/>
      <c r="Q2737" t="s">
        <v>90</v>
      </c>
      <c r="R2737"/>
      <c r="S2737"/>
      <c r="T2737" t="s">
        <v>113</v>
      </c>
      <c r="U2737" t="s">
        <v>114</v>
      </c>
      <c r="V2737" t="s">
        <v>92</v>
      </c>
      <c r="W2737"/>
      <c r="X2737"/>
      <c r="Y2737"/>
      <c r="Z2737" t="s">
        <v>90</v>
      </c>
      <c r="AA2737" t="s">
        <v>90</v>
      </c>
      <c r="AB2737" t="s">
        <v>90</v>
      </c>
      <c r="AC2737" t="s">
        <v>90</v>
      </c>
      <c r="AD2737"/>
      <c r="AE2737" t="s">
        <v>115</v>
      </c>
      <c r="AF2737"/>
      <c r="AG2737"/>
      <c r="AH2737"/>
      <c r="AI2737"/>
      <c r="AJ2737"/>
      <c r="AK2737"/>
      <c r="AL2737"/>
      <c r="AM2737"/>
      <c r="AN2737"/>
      <c r="AO2737"/>
      <c r="AP2737"/>
      <c r="AQ2737"/>
      <c r="AR2737" t="s">
        <v>476</v>
      </c>
      <c r="AS2737" t="s">
        <v>90</v>
      </c>
      <c r="AT2737" t="s">
        <v>92</v>
      </c>
      <c r="AU2737"/>
      <c r="AV2737" t="s">
        <v>90</v>
      </c>
      <c r="AW2737" t="s">
        <v>210</v>
      </c>
      <c r="AX2737" t="s">
        <v>146</v>
      </c>
      <c r="AY2737"/>
      <c r="AZ2737"/>
      <c r="BA2737"/>
      <c r="BB2737"/>
      <c r="BC2737"/>
      <c r="BD2737"/>
      <c r="BE2737"/>
      <c r="BF2737"/>
      <c r="BG2737"/>
      <c r="BH2737"/>
      <c r="BI2737"/>
      <c r="BJ2737"/>
      <c r="BK2737"/>
      <c r="BL2737"/>
      <c r="BM2737"/>
      <c r="BN2737"/>
      <c r="BO2737"/>
      <c r="BP2737" t="s">
        <v>92</v>
      </c>
      <c r="BQ2737"/>
      <c r="BR2737"/>
      <c r="BS2737" t="s">
        <v>477</v>
      </c>
      <c r="BT2737" t="s">
        <v>90</v>
      </c>
    </row>
    <row r="2738" spans="1:72" x14ac:dyDescent="0.25">
      <c r="A2738">
        <v>39642438</v>
      </c>
      <c r="B2738" s="26">
        <v>44866</v>
      </c>
      <c r="C2738" t="s">
        <v>12583</v>
      </c>
      <c r="D2738" t="s">
        <v>70</v>
      </c>
      <c r="E2738"/>
      <c r="F2738" t="s">
        <v>86</v>
      </c>
      <c r="G2738" t="s">
        <v>12584</v>
      </c>
      <c r="H2738" t="s">
        <v>88</v>
      </c>
      <c r="I2738" t="s">
        <v>89</v>
      </c>
      <c r="J2738"/>
      <c r="K2738"/>
      <c r="L2738"/>
      <c r="M2738" t="s">
        <v>90</v>
      </c>
      <c r="N2738" t="s">
        <v>91</v>
      </c>
      <c r="O2738" t="s">
        <v>90</v>
      </c>
      <c r="P2738"/>
      <c r="Q2738" t="s">
        <v>90</v>
      </c>
      <c r="R2738"/>
      <c r="S2738"/>
      <c r="T2738" t="s">
        <v>113</v>
      </c>
      <c r="U2738" t="s">
        <v>114</v>
      </c>
      <c r="V2738" t="s">
        <v>92</v>
      </c>
      <c r="W2738"/>
      <c r="X2738"/>
      <c r="Y2738"/>
      <c r="Z2738" t="s">
        <v>90</v>
      </c>
      <c r="AA2738" t="s">
        <v>90</v>
      </c>
      <c r="AB2738" t="s">
        <v>92</v>
      </c>
      <c r="AC2738" t="s">
        <v>90</v>
      </c>
      <c r="AD2738"/>
      <c r="AE2738" t="s">
        <v>115</v>
      </c>
      <c r="AF2738"/>
      <c r="AG2738"/>
      <c r="AH2738"/>
      <c r="AI2738"/>
      <c r="AJ2738"/>
      <c r="AK2738"/>
      <c r="AL2738"/>
      <c r="AM2738"/>
      <c r="AN2738"/>
      <c r="AO2738"/>
      <c r="AP2738"/>
      <c r="AQ2738"/>
      <c r="AR2738" t="s">
        <v>117</v>
      </c>
      <c r="AS2738" t="s">
        <v>90</v>
      </c>
      <c r="AT2738" t="s">
        <v>92</v>
      </c>
      <c r="AU2738"/>
      <c r="AV2738" t="s">
        <v>90</v>
      </c>
      <c r="AW2738" t="s">
        <v>191</v>
      </c>
      <c r="AX2738" t="s">
        <v>133</v>
      </c>
      <c r="AY2738" t="s">
        <v>106</v>
      </c>
      <c r="AZ2738"/>
      <c r="BA2738" t="s">
        <v>92</v>
      </c>
      <c r="BB2738" t="s">
        <v>92</v>
      </c>
      <c r="BC2738"/>
      <c r="BD2738"/>
      <c r="BE2738"/>
      <c r="BF2738"/>
      <c r="BG2738"/>
      <c r="BH2738"/>
      <c r="BI2738"/>
      <c r="BJ2738"/>
      <c r="BK2738"/>
      <c r="BL2738"/>
      <c r="BM2738"/>
      <c r="BN2738"/>
      <c r="BO2738"/>
      <c r="BP2738" t="s">
        <v>92</v>
      </c>
      <c r="BQ2738"/>
      <c r="BR2738"/>
      <c r="BS2738"/>
      <c r="BT2738" t="s">
        <v>90</v>
      </c>
    </row>
    <row r="2739" spans="1:72" x14ac:dyDescent="0.25">
      <c r="A2739">
        <v>39642444</v>
      </c>
      <c r="B2739" s="26">
        <v>44866</v>
      </c>
      <c r="C2739" t="s">
        <v>12585</v>
      </c>
      <c r="D2739" t="s">
        <v>85</v>
      </c>
      <c r="E2739"/>
      <c r="F2739" t="s">
        <v>108</v>
      </c>
      <c r="G2739" t="s">
        <v>12586</v>
      </c>
      <c r="H2739" t="s">
        <v>88</v>
      </c>
      <c r="I2739" t="s">
        <v>89</v>
      </c>
      <c r="J2739" t="s">
        <v>12587</v>
      </c>
      <c r="K2739" t="s">
        <v>12588</v>
      </c>
      <c r="L2739" t="s">
        <v>12589</v>
      </c>
      <c r="M2739" t="s">
        <v>90</v>
      </c>
      <c r="N2739" t="s">
        <v>112</v>
      </c>
      <c r="O2739" t="s">
        <v>90</v>
      </c>
      <c r="P2739"/>
      <c r="Q2739" t="s">
        <v>90</v>
      </c>
      <c r="R2739"/>
      <c r="S2739"/>
      <c r="T2739" t="s">
        <v>113</v>
      </c>
      <c r="U2739" t="s">
        <v>101</v>
      </c>
      <c r="V2739" t="s">
        <v>92</v>
      </c>
      <c r="W2739"/>
      <c r="X2739"/>
      <c r="Y2739"/>
      <c r="Z2739" t="s">
        <v>90</v>
      </c>
      <c r="AA2739" t="s">
        <v>90</v>
      </c>
      <c r="AB2739" t="s">
        <v>92</v>
      </c>
      <c r="AC2739" t="s">
        <v>92</v>
      </c>
      <c r="AD2739" t="s">
        <v>90</v>
      </c>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t="s">
        <v>237</v>
      </c>
      <c r="BT2739" t="s">
        <v>90</v>
      </c>
    </row>
    <row r="2740" spans="1:72" x14ac:dyDescent="0.25">
      <c r="A2740">
        <v>39642445</v>
      </c>
      <c r="B2740" s="26">
        <v>44866</v>
      </c>
      <c r="C2740" t="s">
        <v>12590</v>
      </c>
      <c r="D2740" t="s">
        <v>85</v>
      </c>
      <c r="E2740"/>
      <c r="F2740" t="s">
        <v>777</v>
      </c>
      <c r="G2740" t="s">
        <v>12591</v>
      </c>
      <c r="H2740" t="s">
        <v>88</v>
      </c>
      <c r="I2740" t="s">
        <v>89</v>
      </c>
      <c r="J2740" t="s">
        <v>12592</v>
      </c>
      <c r="K2740" t="s">
        <v>12593</v>
      </c>
      <c r="L2740" t="s">
        <v>12594</v>
      </c>
      <c r="M2740" t="s">
        <v>90</v>
      </c>
      <c r="N2740" t="s">
        <v>91</v>
      </c>
      <c r="O2740" t="s">
        <v>90</v>
      </c>
      <c r="P2740"/>
      <c r="Q2740" t="s">
        <v>90</v>
      </c>
      <c r="R2740"/>
      <c r="S2740"/>
      <c r="T2740" t="s">
        <v>113</v>
      </c>
      <c r="U2740" t="s">
        <v>114</v>
      </c>
      <c r="V2740" t="s">
        <v>90</v>
      </c>
      <c r="W2740"/>
      <c r="X2740" t="s">
        <v>12595</v>
      </c>
      <c r="Y2740"/>
      <c r="Z2740" t="s">
        <v>90</v>
      </c>
      <c r="AA2740" t="s">
        <v>90</v>
      </c>
      <c r="AB2740" t="s">
        <v>90</v>
      </c>
      <c r="AC2740" t="s">
        <v>90</v>
      </c>
      <c r="AD2740"/>
      <c r="AE2740" t="s">
        <v>115</v>
      </c>
      <c r="AF2740"/>
      <c r="AG2740"/>
      <c r="AH2740"/>
      <c r="AI2740"/>
      <c r="AJ2740"/>
      <c r="AK2740"/>
      <c r="AL2740"/>
      <c r="AM2740"/>
      <c r="AN2740"/>
      <c r="AO2740"/>
      <c r="AP2740"/>
      <c r="AQ2740"/>
      <c r="AR2740" t="s">
        <v>166</v>
      </c>
      <c r="AS2740" t="s">
        <v>90</v>
      </c>
      <c r="AT2740" t="s">
        <v>92</v>
      </c>
      <c r="AU2740"/>
      <c r="AV2740" t="s">
        <v>90</v>
      </c>
      <c r="AW2740" t="s">
        <v>101</v>
      </c>
      <c r="AX2740" t="s">
        <v>191</v>
      </c>
      <c r="AY2740" t="s">
        <v>106</v>
      </c>
      <c r="AZ2740"/>
      <c r="BA2740" t="s">
        <v>90</v>
      </c>
      <c r="BB2740" t="s">
        <v>92</v>
      </c>
      <c r="BC2740"/>
      <c r="BD2740"/>
      <c r="BE2740"/>
      <c r="BF2740"/>
      <c r="BG2740"/>
      <c r="BH2740"/>
      <c r="BI2740"/>
      <c r="BJ2740"/>
      <c r="BK2740"/>
      <c r="BL2740"/>
      <c r="BM2740"/>
      <c r="BN2740"/>
      <c r="BO2740"/>
      <c r="BP2740" t="s">
        <v>92</v>
      </c>
      <c r="BQ2740"/>
      <c r="BR2740"/>
      <c r="BS2740"/>
      <c r="BT2740" t="s">
        <v>90</v>
      </c>
    </row>
    <row r="2741" spans="1:72" x14ac:dyDescent="0.25">
      <c r="A2741">
        <v>39642446</v>
      </c>
      <c r="B2741" s="26">
        <v>44866</v>
      </c>
      <c r="C2741" t="s">
        <v>12596</v>
      </c>
      <c r="D2741" t="s">
        <v>85</v>
      </c>
      <c r="E2741"/>
      <c r="F2741" t="s">
        <v>149</v>
      </c>
      <c r="G2741" t="s">
        <v>12597</v>
      </c>
      <c r="H2741" t="s">
        <v>88</v>
      </c>
      <c r="I2741" t="s">
        <v>89</v>
      </c>
      <c r="J2741" t="s">
        <v>12598</v>
      </c>
      <c r="K2741" t="s">
        <v>12599</v>
      </c>
      <c r="L2741" t="s">
        <v>12600</v>
      </c>
      <c r="M2741" t="s">
        <v>90</v>
      </c>
      <c r="N2741" t="s">
        <v>91</v>
      </c>
      <c r="O2741" t="s">
        <v>90</v>
      </c>
      <c r="P2741"/>
      <c r="Q2741" t="s">
        <v>90</v>
      </c>
      <c r="R2741"/>
      <c r="S2741"/>
      <c r="T2741" t="s">
        <v>113</v>
      </c>
      <c r="U2741" t="s">
        <v>114</v>
      </c>
      <c r="V2741" t="s">
        <v>90</v>
      </c>
      <c r="W2741" t="s">
        <v>12601</v>
      </c>
      <c r="X2741" t="s">
        <v>12602</v>
      </c>
      <c r="Y2741"/>
      <c r="Z2741" t="s">
        <v>90</v>
      </c>
      <c r="AA2741" t="s">
        <v>90</v>
      </c>
      <c r="AB2741" t="s">
        <v>92</v>
      </c>
      <c r="AC2741" t="s">
        <v>92</v>
      </c>
      <c r="AD2741" t="s">
        <v>90</v>
      </c>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t="s">
        <v>90</v>
      </c>
    </row>
    <row r="2742" spans="1:72" x14ac:dyDescent="0.25">
      <c r="A2742">
        <v>39642447</v>
      </c>
      <c r="B2742" s="26">
        <v>44866</v>
      </c>
      <c r="C2742" t="s">
        <v>12603</v>
      </c>
      <c r="D2742" t="s">
        <v>1143</v>
      </c>
      <c r="E2742"/>
      <c r="F2742" t="s">
        <v>169</v>
      </c>
      <c r="G2742" t="s">
        <v>12604</v>
      </c>
      <c r="H2742" t="s">
        <v>88</v>
      </c>
      <c r="I2742" t="s">
        <v>89</v>
      </c>
      <c r="J2742" t="s">
        <v>12605</v>
      </c>
      <c r="K2742" t="s">
        <v>12606</v>
      </c>
      <c r="L2742" t="s">
        <v>12607</v>
      </c>
      <c r="M2742" t="s">
        <v>90</v>
      </c>
      <c r="N2742" t="s">
        <v>112</v>
      </c>
      <c r="O2742" t="s">
        <v>90</v>
      </c>
      <c r="P2742"/>
      <c r="Q2742" t="s">
        <v>90</v>
      </c>
      <c r="R2742"/>
      <c r="S2742"/>
      <c r="T2742" t="s">
        <v>113</v>
      </c>
      <c r="U2742" t="s">
        <v>101</v>
      </c>
      <c r="V2742" t="s">
        <v>90</v>
      </c>
      <c r="W2742"/>
      <c r="X2742" t="s">
        <v>12608</v>
      </c>
      <c r="Y2742"/>
      <c r="Z2742" t="s">
        <v>90</v>
      </c>
      <c r="AA2742" t="s">
        <v>92</v>
      </c>
      <c r="AB2742" t="s">
        <v>92</v>
      </c>
      <c r="AC2742" t="s">
        <v>92</v>
      </c>
      <c r="AD2742" t="s">
        <v>90</v>
      </c>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t="s">
        <v>237</v>
      </c>
      <c r="BT2742" t="s">
        <v>90</v>
      </c>
    </row>
    <row r="2743" spans="1:72" x14ac:dyDescent="0.25">
      <c r="A2743">
        <v>39642471</v>
      </c>
      <c r="B2743" s="26">
        <v>44866</v>
      </c>
      <c r="C2743" t="s">
        <v>12609</v>
      </c>
      <c r="D2743" t="s">
        <v>119</v>
      </c>
      <c r="E2743"/>
      <c r="F2743" t="s">
        <v>86</v>
      </c>
      <c r="G2743" t="s">
        <v>12610</v>
      </c>
      <c r="H2743" t="s">
        <v>88</v>
      </c>
      <c r="I2743" t="s">
        <v>89</v>
      </c>
      <c r="J2743" t="s">
        <v>12611</v>
      </c>
      <c r="K2743"/>
      <c r="L2743" t="s">
        <v>2822</v>
      </c>
      <c r="M2743" t="s">
        <v>90</v>
      </c>
      <c r="N2743" t="s">
        <v>112</v>
      </c>
      <c r="O2743" t="s">
        <v>90</v>
      </c>
      <c r="P2743"/>
      <c r="Q2743" t="s">
        <v>90</v>
      </c>
      <c r="R2743"/>
      <c r="S2743"/>
      <c r="T2743" t="s">
        <v>113</v>
      </c>
      <c r="U2743" t="s">
        <v>101</v>
      </c>
      <c r="V2743" t="s">
        <v>90</v>
      </c>
      <c r="W2743"/>
      <c r="X2743" t="s">
        <v>12612</v>
      </c>
      <c r="Y2743"/>
      <c r="Z2743" t="s">
        <v>90</v>
      </c>
      <c r="AA2743" t="s">
        <v>92</v>
      </c>
      <c r="AB2743" t="s">
        <v>92</v>
      </c>
      <c r="AC2743" t="s">
        <v>92</v>
      </c>
      <c r="AD2743" t="s">
        <v>90</v>
      </c>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t="s">
        <v>90</v>
      </c>
    </row>
    <row r="2744" spans="1:72" x14ac:dyDescent="0.25">
      <c r="A2744">
        <v>39676285</v>
      </c>
      <c r="B2744" s="26">
        <v>44866</v>
      </c>
      <c r="C2744" t="s">
        <v>12613</v>
      </c>
      <c r="D2744" t="s">
        <v>70</v>
      </c>
      <c r="E2744"/>
      <c r="F2744" t="s">
        <v>169</v>
      </c>
      <c r="G2744" t="s">
        <v>12614</v>
      </c>
      <c r="H2744" t="s">
        <v>88</v>
      </c>
      <c r="I2744" t="s">
        <v>89</v>
      </c>
      <c r="J2744" t="s">
        <v>12615</v>
      </c>
      <c r="K2744"/>
      <c r="L2744"/>
      <c r="M2744" t="s">
        <v>90</v>
      </c>
      <c r="N2744" t="s">
        <v>91</v>
      </c>
      <c r="O2744" t="s">
        <v>90</v>
      </c>
      <c r="P2744"/>
      <c r="Q2744" t="s">
        <v>90</v>
      </c>
      <c r="R2744"/>
      <c r="S2744"/>
      <c r="T2744" t="s">
        <v>113</v>
      </c>
      <c r="U2744" t="s">
        <v>101</v>
      </c>
      <c r="V2744" t="s">
        <v>92</v>
      </c>
      <c r="W2744"/>
      <c r="X2744"/>
      <c r="Y2744"/>
      <c r="Z2744" t="s">
        <v>90</v>
      </c>
      <c r="AA2744" t="s">
        <v>92</v>
      </c>
      <c r="AB2744" t="s">
        <v>92</v>
      </c>
      <c r="AC2744" t="s">
        <v>92</v>
      </c>
      <c r="AD2744" t="s">
        <v>90</v>
      </c>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t="s">
        <v>90</v>
      </c>
    </row>
    <row r="2745" spans="1:72" x14ac:dyDescent="0.25">
      <c r="A2745">
        <v>39676364</v>
      </c>
      <c r="B2745" s="26">
        <v>44866</v>
      </c>
      <c r="C2745" t="s">
        <v>12616</v>
      </c>
      <c r="D2745" t="s">
        <v>461</v>
      </c>
      <c r="E2745"/>
      <c r="F2745" t="s">
        <v>86</v>
      </c>
      <c r="G2745" t="s">
        <v>12617</v>
      </c>
      <c r="H2745" t="s">
        <v>88</v>
      </c>
      <c r="I2745" t="s">
        <v>89</v>
      </c>
      <c r="J2745"/>
      <c r="K2745"/>
      <c r="L2745"/>
      <c r="M2745" t="s">
        <v>92</v>
      </c>
      <c r="N2745"/>
      <c r="O2745" t="s">
        <v>90</v>
      </c>
      <c r="P2745"/>
      <c r="Q2745" t="s">
        <v>92</v>
      </c>
      <c r="R2745" t="s">
        <v>195</v>
      </c>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x14ac:dyDescent="0.25">
      <c r="A2746">
        <v>39676372</v>
      </c>
      <c r="B2746" s="26">
        <v>44866</v>
      </c>
      <c r="C2746" t="s">
        <v>12618</v>
      </c>
      <c r="D2746" t="s">
        <v>85</v>
      </c>
      <c r="E2746"/>
      <c r="F2746" t="s">
        <v>108</v>
      </c>
      <c r="G2746" t="s">
        <v>12619</v>
      </c>
      <c r="H2746" t="s">
        <v>7156</v>
      </c>
      <c r="I2746" t="s">
        <v>178</v>
      </c>
      <c r="J2746" t="s">
        <v>12620</v>
      </c>
      <c r="K2746" t="s">
        <v>12621</v>
      </c>
      <c r="L2746" t="s">
        <v>12622</v>
      </c>
      <c r="M2746" t="s">
        <v>90</v>
      </c>
      <c r="N2746" t="s">
        <v>112</v>
      </c>
      <c r="O2746" t="s">
        <v>90</v>
      </c>
      <c r="P2746"/>
      <c r="Q2746" t="s">
        <v>90</v>
      </c>
      <c r="R2746"/>
      <c r="S2746"/>
      <c r="T2746" t="s">
        <v>113</v>
      </c>
      <c r="U2746" t="s">
        <v>101</v>
      </c>
      <c r="V2746" t="s">
        <v>92</v>
      </c>
      <c r="W2746"/>
      <c r="X2746"/>
      <c r="Y2746"/>
      <c r="Z2746" t="s">
        <v>90</v>
      </c>
      <c r="AA2746" t="s">
        <v>90</v>
      </c>
      <c r="AB2746" t="s">
        <v>92</v>
      </c>
      <c r="AC2746" t="s">
        <v>92</v>
      </c>
      <c r="AD2746" t="s">
        <v>90</v>
      </c>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t="s">
        <v>90</v>
      </c>
    </row>
    <row r="2747" spans="1:72" x14ac:dyDescent="0.25">
      <c r="A2747">
        <v>39676384</v>
      </c>
      <c r="B2747" s="26">
        <v>44866</v>
      </c>
      <c r="C2747" t="s">
        <v>12623</v>
      </c>
      <c r="D2747" t="s">
        <v>85</v>
      </c>
      <c r="E2747"/>
      <c r="F2747" t="s">
        <v>108</v>
      </c>
      <c r="G2747" t="s">
        <v>12624</v>
      </c>
      <c r="H2747" t="s">
        <v>7156</v>
      </c>
      <c r="I2747" t="s">
        <v>178</v>
      </c>
      <c r="J2747" t="s">
        <v>12625</v>
      </c>
      <c r="K2747" t="s">
        <v>12626</v>
      </c>
      <c r="L2747" t="s">
        <v>12627</v>
      </c>
      <c r="M2747" t="s">
        <v>90</v>
      </c>
      <c r="N2747" t="s">
        <v>112</v>
      </c>
      <c r="O2747" t="s">
        <v>90</v>
      </c>
      <c r="P2747"/>
      <c r="Q2747" t="s">
        <v>90</v>
      </c>
      <c r="R2747"/>
      <c r="S2747"/>
      <c r="T2747" t="s">
        <v>113</v>
      </c>
      <c r="U2747" t="s">
        <v>101</v>
      </c>
      <c r="V2747" t="s">
        <v>90</v>
      </c>
      <c r="W2747"/>
      <c r="X2747" t="s">
        <v>12628</v>
      </c>
      <c r="Y2747"/>
      <c r="Z2747" t="s">
        <v>90</v>
      </c>
      <c r="AA2747" t="s">
        <v>90</v>
      </c>
      <c r="AB2747" t="s">
        <v>92</v>
      </c>
      <c r="AC2747" t="s">
        <v>92</v>
      </c>
      <c r="AD2747" t="s">
        <v>90</v>
      </c>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t="s">
        <v>90</v>
      </c>
    </row>
    <row r="2748" spans="1:72" x14ac:dyDescent="0.25">
      <c r="A2748">
        <v>39676385</v>
      </c>
      <c r="B2748" s="26">
        <v>44866</v>
      </c>
      <c r="C2748" t="s">
        <v>12629</v>
      </c>
      <c r="D2748" t="s">
        <v>85</v>
      </c>
      <c r="E2748"/>
      <c r="F2748" t="s">
        <v>169</v>
      </c>
      <c r="G2748"/>
      <c r="H2748" t="s">
        <v>88</v>
      </c>
      <c r="I2748" t="s">
        <v>89</v>
      </c>
      <c r="J2748" t="s">
        <v>12630</v>
      </c>
      <c r="K2748" t="s">
        <v>12631</v>
      </c>
      <c r="L2748" t="s">
        <v>12632</v>
      </c>
      <c r="M2748" t="s">
        <v>90</v>
      </c>
      <c r="N2748" t="s">
        <v>112</v>
      </c>
      <c r="O2748" t="s">
        <v>90</v>
      </c>
      <c r="P2748"/>
      <c r="Q2748" t="s">
        <v>90</v>
      </c>
      <c r="R2748"/>
      <c r="S2748"/>
      <c r="T2748" t="s">
        <v>113</v>
      </c>
      <c r="U2748" t="s">
        <v>114</v>
      </c>
      <c r="V2748" t="s">
        <v>92</v>
      </c>
      <c r="W2748"/>
      <c r="X2748"/>
      <c r="Y2748"/>
      <c r="Z2748" t="s">
        <v>90</v>
      </c>
      <c r="AA2748" t="s">
        <v>90</v>
      </c>
      <c r="AB2748" t="s">
        <v>90</v>
      </c>
      <c r="AC2748" t="s">
        <v>92</v>
      </c>
      <c r="AD2748" t="s">
        <v>90</v>
      </c>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t="s">
        <v>90</v>
      </c>
    </row>
    <row r="2749" spans="1:72" x14ac:dyDescent="0.25">
      <c r="A2749">
        <v>39676419</v>
      </c>
      <c r="B2749" s="26">
        <v>44866</v>
      </c>
      <c r="C2749" t="s">
        <v>12633</v>
      </c>
      <c r="D2749" t="s">
        <v>304</v>
      </c>
      <c r="E2749"/>
      <c r="F2749" t="s">
        <v>169</v>
      </c>
      <c r="G2749"/>
      <c r="H2749" t="s">
        <v>88</v>
      </c>
      <c r="I2749" t="s">
        <v>89</v>
      </c>
      <c r="J2749" t="s">
        <v>12634</v>
      </c>
      <c r="K2749" t="s">
        <v>12635</v>
      </c>
      <c r="L2749" t="s">
        <v>1646</v>
      </c>
      <c r="M2749" t="s">
        <v>90</v>
      </c>
      <c r="N2749" t="s">
        <v>112</v>
      </c>
      <c r="O2749" t="s">
        <v>90</v>
      </c>
      <c r="P2749"/>
      <c r="Q2749" t="s">
        <v>90</v>
      </c>
      <c r="R2749"/>
      <c r="S2749"/>
      <c r="T2749" t="s">
        <v>113</v>
      </c>
      <c r="U2749" t="s">
        <v>101</v>
      </c>
      <c r="V2749" t="s">
        <v>92</v>
      </c>
      <c r="W2749"/>
      <c r="X2749"/>
      <c r="Y2749"/>
      <c r="Z2749" t="s">
        <v>90</v>
      </c>
      <c r="AA2749" t="s">
        <v>92</v>
      </c>
      <c r="AB2749" t="s">
        <v>92</v>
      </c>
      <c r="AC2749" t="s">
        <v>92</v>
      </c>
      <c r="AD2749" t="s">
        <v>90</v>
      </c>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t="s">
        <v>90</v>
      </c>
    </row>
    <row r="2750" spans="1:72" x14ac:dyDescent="0.25">
      <c r="A2750">
        <v>39676420</v>
      </c>
      <c r="B2750" s="26">
        <v>44866</v>
      </c>
      <c r="C2750" t="s">
        <v>11810</v>
      </c>
      <c r="D2750" t="s">
        <v>461</v>
      </c>
      <c r="E2750"/>
      <c r="F2750" t="s">
        <v>86</v>
      </c>
      <c r="G2750"/>
      <c r="H2750" t="s">
        <v>88</v>
      </c>
      <c r="I2750" t="s">
        <v>89</v>
      </c>
      <c r="J2750" t="s">
        <v>12636</v>
      </c>
      <c r="K2750" t="s">
        <v>12637</v>
      </c>
      <c r="L2750" t="s">
        <v>12638</v>
      </c>
      <c r="M2750" t="s">
        <v>90</v>
      </c>
      <c r="N2750" t="s">
        <v>112</v>
      </c>
      <c r="O2750" t="s">
        <v>90</v>
      </c>
      <c r="P2750"/>
      <c r="Q2750" t="s">
        <v>90</v>
      </c>
      <c r="R2750"/>
      <c r="S2750"/>
      <c r="T2750" t="s">
        <v>113</v>
      </c>
      <c r="U2750" t="s">
        <v>114</v>
      </c>
      <c r="V2750" t="s">
        <v>92</v>
      </c>
      <c r="W2750"/>
      <c r="X2750"/>
      <c r="Y2750"/>
      <c r="Z2750" t="s">
        <v>90</v>
      </c>
      <c r="AA2750" t="s">
        <v>90</v>
      </c>
      <c r="AB2750" t="s">
        <v>92</v>
      </c>
      <c r="AC2750" t="s">
        <v>92</v>
      </c>
      <c r="AD2750" t="s">
        <v>90</v>
      </c>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t="s">
        <v>90</v>
      </c>
    </row>
    <row r="2751" spans="1:72" x14ac:dyDescent="0.25">
      <c r="A2751">
        <v>39676421</v>
      </c>
      <c r="B2751" s="26">
        <v>44866</v>
      </c>
      <c r="C2751" t="s">
        <v>12639</v>
      </c>
      <c r="D2751" t="s">
        <v>1143</v>
      </c>
      <c r="E2751"/>
      <c r="F2751" t="s">
        <v>149</v>
      </c>
      <c r="G2751" t="s">
        <v>12640</v>
      </c>
      <c r="H2751" t="s">
        <v>7171</v>
      </c>
      <c r="I2751" t="s">
        <v>178</v>
      </c>
      <c r="J2751" t="s">
        <v>12641</v>
      </c>
      <c r="K2751" t="s">
        <v>12642</v>
      </c>
      <c r="L2751"/>
      <c r="M2751" t="s">
        <v>90</v>
      </c>
      <c r="N2751" t="s">
        <v>91</v>
      </c>
      <c r="O2751" t="s">
        <v>90</v>
      </c>
      <c r="P2751"/>
      <c r="Q2751" t="s">
        <v>90</v>
      </c>
      <c r="R2751"/>
      <c r="S2751"/>
      <c r="T2751" t="s">
        <v>113</v>
      </c>
      <c r="U2751" t="s">
        <v>114</v>
      </c>
      <c r="V2751" t="s">
        <v>90</v>
      </c>
      <c r="W2751" t="s">
        <v>12643</v>
      </c>
      <c r="X2751"/>
      <c r="Y2751"/>
      <c r="Z2751" t="s">
        <v>90</v>
      </c>
      <c r="AA2751" t="s">
        <v>92</v>
      </c>
      <c r="AB2751" t="s">
        <v>92</v>
      </c>
      <c r="AC2751" t="s">
        <v>92</v>
      </c>
      <c r="AD2751" t="s">
        <v>90</v>
      </c>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t="s">
        <v>90</v>
      </c>
    </row>
    <row r="2752" spans="1:72" x14ac:dyDescent="0.25">
      <c r="A2752">
        <v>39676442</v>
      </c>
      <c r="B2752" s="26">
        <v>44866</v>
      </c>
      <c r="C2752" t="s">
        <v>12644</v>
      </c>
      <c r="D2752" t="s">
        <v>85</v>
      </c>
      <c r="E2752"/>
      <c r="F2752" t="s">
        <v>86</v>
      </c>
      <c r="G2752" t="s">
        <v>12645</v>
      </c>
      <c r="H2752" t="s">
        <v>88</v>
      </c>
      <c r="I2752" t="s">
        <v>89</v>
      </c>
      <c r="J2752" t="s">
        <v>12646</v>
      </c>
      <c r="K2752"/>
      <c r="L2752" t="s">
        <v>12647</v>
      </c>
      <c r="M2752" t="s">
        <v>90</v>
      </c>
      <c r="N2752" t="s">
        <v>91</v>
      </c>
      <c r="O2752" t="s">
        <v>90</v>
      </c>
      <c r="P2752"/>
      <c r="Q2752" t="s">
        <v>90</v>
      </c>
      <c r="R2752"/>
      <c r="S2752"/>
      <c r="T2752" t="s">
        <v>113</v>
      </c>
      <c r="U2752" t="s">
        <v>114</v>
      </c>
      <c r="V2752" t="s">
        <v>90</v>
      </c>
      <c r="W2752"/>
      <c r="X2752" t="s">
        <v>12648</v>
      </c>
      <c r="Y2752" t="s">
        <v>12649</v>
      </c>
      <c r="Z2752" t="s">
        <v>90</v>
      </c>
      <c r="AA2752" t="s">
        <v>90</v>
      </c>
      <c r="AB2752" t="s">
        <v>92</v>
      </c>
      <c r="AC2752" t="s">
        <v>92</v>
      </c>
      <c r="AD2752" t="s">
        <v>90</v>
      </c>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t="s">
        <v>90</v>
      </c>
    </row>
    <row r="2753" spans="1:72" x14ac:dyDescent="0.25">
      <c r="A2753">
        <v>39676452</v>
      </c>
      <c r="B2753" s="26">
        <v>44866</v>
      </c>
      <c r="C2753" t="s">
        <v>12650</v>
      </c>
      <c r="D2753" t="s">
        <v>70</v>
      </c>
      <c r="E2753"/>
      <c r="F2753" t="s">
        <v>149</v>
      </c>
      <c r="G2753" t="s">
        <v>12651</v>
      </c>
      <c r="H2753" t="s">
        <v>7171</v>
      </c>
      <c r="I2753" t="s">
        <v>178</v>
      </c>
      <c r="J2753" t="s">
        <v>12652</v>
      </c>
      <c r="K2753" t="s">
        <v>12653</v>
      </c>
      <c r="L2753"/>
      <c r="M2753" t="s">
        <v>90</v>
      </c>
      <c r="N2753" t="s">
        <v>91</v>
      </c>
      <c r="O2753" t="s">
        <v>90</v>
      </c>
      <c r="P2753"/>
      <c r="Q2753" t="s">
        <v>90</v>
      </c>
      <c r="R2753"/>
      <c r="S2753"/>
      <c r="T2753" t="s">
        <v>113</v>
      </c>
      <c r="U2753" t="s">
        <v>101</v>
      </c>
      <c r="V2753" t="s">
        <v>90</v>
      </c>
      <c r="W2753"/>
      <c r="X2753"/>
      <c r="Y2753" t="s">
        <v>12654</v>
      </c>
      <c r="Z2753" t="s">
        <v>90</v>
      </c>
      <c r="AA2753" t="s">
        <v>92</v>
      </c>
      <c r="AB2753" t="s">
        <v>92</v>
      </c>
      <c r="AC2753" t="s">
        <v>92</v>
      </c>
      <c r="AD2753" t="s">
        <v>90</v>
      </c>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t="s">
        <v>90</v>
      </c>
    </row>
    <row r="2754" spans="1:72" x14ac:dyDescent="0.25">
      <c r="A2754">
        <v>39676456</v>
      </c>
      <c r="B2754" s="26">
        <v>44866</v>
      </c>
      <c r="C2754" t="s">
        <v>12655</v>
      </c>
      <c r="D2754" t="s">
        <v>85</v>
      </c>
      <c r="E2754"/>
      <c r="F2754" t="s">
        <v>169</v>
      </c>
      <c r="G2754" t="s">
        <v>12656</v>
      </c>
      <c r="H2754" t="s">
        <v>88</v>
      </c>
      <c r="I2754" t="s">
        <v>89</v>
      </c>
      <c r="J2754" t="s">
        <v>12657</v>
      </c>
      <c r="K2754" t="s">
        <v>12658</v>
      </c>
      <c r="L2754" t="s">
        <v>12659</v>
      </c>
      <c r="M2754" t="s">
        <v>90</v>
      </c>
      <c r="N2754" t="s">
        <v>112</v>
      </c>
      <c r="O2754" t="s">
        <v>90</v>
      </c>
      <c r="P2754"/>
      <c r="Q2754" t="s">
        <v>90</v>
      </c>
      <c r="R2754"/>
      <c r="S2754"/>
      <c r="T2754" t="s">
        <v>113</v>
      </c>
      <c r="U2754" t="s">
        <v>101</v>
      </c>
      <c r="V2754" t="s">
        <v>92</v>
      </c>
      <c r="W2754"/>
      <c r="X2754"/>
      <c r="Y2754"/>
      <c r="Z2754" t="s">
        <v>90</v>
      </c>
      <c r="AA2754" t="s">
        <v>92</v>
      </c>
      <c r="AB2754" t="s">
        <v>92</v>
      </c>
      <c r="AC2754" t="s">
        <v>92</v>
      </c>
      <c r="AD2754" t="s">
        <v>90</v>
      </c>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t="s">
        <v>90</v>
      </c>
    </row>
    <row r="2755" spans="1:72" x14ac:dyDescent="0.25">
      <c r="A2755">
        <v>39676462</v>
      </c>
      <c r="B2755" s="26">
        <v>44866</v>
      </c>
      <c r="C2755"/>
      <c r="D2755" t="s">
        <v>461</v>
      </c>
      <c r="E2755"/>
      <c r="F2755" t="s">
        <v>169</v>
      </c>
      <c r="G2755"/>
      <c r="H2755"/>
      <c r="I2755"/>
      <c r="J2755" t="s">
        <v>12660</v>
      </c>
      <c r="K2755" t="s">
        <v>12661</v>
      </c>
      <c r="L2755" t="s">
        <v>12662</v>
      </c>
      <c r="M2755" t="s">
        <v>90</v>
      </c>
      <c r="N2755" t="s">
        <v>112</v>
      </c>
      <c r="O2755" t="s">
        <v>90</v>
      </c>
      <c r="P2755"/>
      <c r="Q2755" t="s">
        <v>90</v>
      </c>
      <c r="R2755"/>
      <c r="S2755"/>
      <c r="T2755" t="s">
        <v>113</v>
      </c>
      <c r="U2755" t="s">
        <v>101</v>
      </c>
      <c r="V2755" t="s">
        <v>92</v>
      </c>
      <c r="W2755"/>
      <c r="X2755"/>
      <c r="Y2755"/>
      <c r="Z2755" t="s">
        <v>90</v>
      </c>
      <c r="AA2755" t="s">
        <v>92</v>
      </c>
      <c r="AB2755" t="s">
        <v>92</v>
      </c>
      <c r="AC2755" t="s">
        <v>92</v>
      </c>
      <c r="AD2755" t="s">
        <v>90</v>
      </c>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t="s">
        <v>90</v>
      </c>
    </row>
    <row r="2756" spans="1:72" x14ac:dyDescent="0.25">
      <c r="A2756">
        <v>39676465</v>
      </c>
      <c r="B2756" s="26">
        <v>44866</v>
      </c>
      <c r="C2756" t="s">
        <v>12663</v>
      </c>
      <c r="D2756" t="s">
        <v>85</v>
      </c>
      <c r="E2756"/>
      <c r="F2756" t="s">
        <v>149</v>
      </c>
      <c r="G2756" t="s">
        <v>12664</v>
      </c>
      <c r="H2756" t="s">
        <v>7156</v>
      </c>
      <c r="I2756" t="s">
        <v>178</v>
      </c>
      <c r="J2756" t="s">
        <v>12665</v>
      </c>
      <c r="K2756" t="s">
        <v>12666</v>
      </c>
      <c r="L2756"/>
      <c r="M2756" t="s">
        <v>90</v>
      </c>
      <c r="N2756" t="s">
        <v>91</v>
      </c>
      <c r="O2756" t="s">
        <v>90</v>
      </c>
      <c r="P2756"/>
      <c r="Q2756" t="s">
        <v>90</v>
      </c>
      <c r="R2756"/>
      <c r="S2756"/>
      <c r="T2756" t="s">
        <v>113</v>
      </c>
      <c r="U2756" t="s">
        <v>101</v>
      </c>
      <c r="V2756" t="s">
        <v>92</v>
      </c>
      <c r="W2756"/>
      <c r="X2756"/>
      <c r="Y2756"/>
      <c r="Z2756" t="s">
        <v>90</v>
      </c>
      <c r="AA2756" t="s">
        <v>90</v>
      </c>
      <c r="AB2756" t="s">
        <v>92</v>
      </c>
      <c r="AC2756" t="s">
        <v>92</v>
      </c>
      <c r="AD2756" t="s">
        <v>90</v>
      </c>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t="s">
        <v>90</v>
      </c>
    </row>
    <row r="2757" spans="1:72" x14ac:dyDescent="0.25">
      <c r="A2757">
        <v>39676468</v>
      </c>
      <c r="B2757" s="26">
        <v>44866</v>
      </c>
      <c r="C2757" t="s">
        <v>12667</v>
      </c>
      <c r="D2757" t="s">
        <v>85</v>
      </c>
      <c r="E2757"/>
      <c r="F2757" t="s">
        <v>169</v>
      </c>
      <c r="G2757" t="s">
        <v>12332</v>
      </c>
      <c r="H2757" t="s">
        <v>88</v>
      </c>
      <c r="I2757" t="s">
        <v>89</v>
      </c>
      <c r="J2757" t="s">
        <v>12668</v>
      </c>
      <c r="K2757" t="s">
        <v>12669</v>
      </c>
      <c r="L2757" t="s">
        <v>12670</v>
      </c>
      <c r="M2757" t="s">
        <v>90</v>
      </c>
      <c r="N2757" t="s">
        <v>112</v>
      </c>
      <c r="O2757" t="s">
        <v>90</v>
      </c>
      <c r="P2757"/>
      <c r="Q2757" t="s">
        <v>90</v>
      </c>
      <c r="R2757"/>
      <c r="S2757"/>
      <c r="T2757" t="s">
        <v>100</v>
      </c>
      <c r="U2757" t="s">
        <v>114</v>
      </c>
      <c r="V2757" t="s">
        <v>90</v>
      </c>
      <c r="W2757"/>
      <c r="X2757" t="s">
        <v>12671</v>
      </c>
      <c r="Y2757"/>
      <c r="Z2757" t="s">
        <v>90</v>
      </c>
      <c r="AA2757" t="s">
        <v>90</v>
      </c>
      <c r="AB2757" t="s">
        <v>90</v>
      </c>
      <c r="AC2757" t="s">
        <v>90</v>
      </c>
      <c r="AD2757"/>
      <c r="AE2757" t="s">
        <v>115</v>
      </c>
      <c r="AF2757"/>
      <c r="AG2757"/>
      <c r="AH2757"/>
      <c r="AI2757"/>
      <c r="AJ2757"/>
      <c r="AK2757"/>
      <c r="AL2757"/>
      <c r="AM2757"/>
      <c r="AN2757"/>
      <c r="AO2757"/>
      <c r="AP2757"/>
      <c r="AQ2757" t="s">
        <v>565</v>
      </c>
      <c r="AR2757" t="s">
        <v>476</v>
      </c>
      <c r="AS2757" t="s">
        <v>90</v>
      </c>
      <c r="AT2757" t="s">
        <v>92</v>
      </c>
      <c r="AU2757"/>
      <c r="AV2757" t="s">
        <v>90</v>
      </c>
      <c r="AW2757" t="s">
        <v>132</v>
      </c>
      <c r="AX2757" t="s">
        <v>171</v>
      </c>
      <c r="AY2757" t="s">
        <v>106</v>
      </c>
      <c r="AZ2757"/>
      <c r="BA2757" t="s">
        <v>92</v>
      </c>
      <c r="BB2757" t="s">
        <v>92</v>
      </c>
      <c r="BC2757"/>
      <c r="BD2757"/>
      <c r="BE2757"/>
      <c r="BF2757"/>
      <c r="BG2757"/>
      <c r="BH2757"/>
      <c r="BI2757"/>
      <c r="BJ2757"/>
      <c r="BK2757"/>
      <c r="BL2757"/>
      <c r="BM2757"/>
      <c r="BN2757"/>
      <c r="BO2757"/>
      <c r="BP2757" t="s">
        <v>92</v>
      </c>
      <c r="BQ2757"/>
      <c r="BR2757"/>
      <c r="BS2757"/>
      <c r="BT2757" t="s">
        <v>90</v>
      </c>
    </row>
    <row r="2758" spans="1:72" x14ac:dyDescent="0.25">
      <c r="A2758">
        <v>39676469</v>
      </c>
      <c r="B2758" s="26">
        <v>44866</v>
      </c>
      <c r="C2758" t="s">
        <v>12672</v>
      </c>
      <c r="D2758" t="s">
        <v>304</v>
      </c>
      <c r="E2758"/>
      <c r="F2758" t="s">
        <v>86</v>
      </c>
      <c r="G2758" t="s">
        <v>12673</v>
      </c>
      <c r="H2758" t="s">
        <v>88</v>
      </c>
      <c r="I2758" t="s">
        <v>89</v>
      </c>
      <c r="J2758"/>
      <c r="K2758" t="s">
        <v>12674</v>
      </c>
      <c r="L2758" t="s">
        <v>5112</v>
      </c>
      <c r="M2758" t="s">
        <v>92</v>
      </c>
      <c r="N2758"/>
      <c r="O2758" t="s">
        <v>90</v>
      </c>
      <c r="P2758"/>
      <c r="Q2758" t="s">
        <v>90</v>
      </c>
      <c r="R2758"/>
      <c r="S2758"/>
      <c r="T2758" t="s">
        <v>113</v>
      </c>
      <c r="U2758" t="s">
        <v>101</v>
      </c>
      <c r="V2758" t="s">
        <v>92</v>
      </c>
      <c r="W2758"/>
      <c r="X2758"/>
      <c r="Y2758"/>
      <c r="Z2758" t="s">
        <v>90</v>
      </c>
      <c r="AA2758" t="s">
        <v>92</v>
      </c>
      <c r="AB2758" t="s">
        <v>92</v>
      </c>
      <c r="AC2758" t="s">
        <v>92</v>
      </c>
      <c r="AD2758" t="s">
        <v>90</v>
      </c>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t="s">
        <v>90</v>
      </c>
    </row>
    <row r="2759" spans="1:72" x14ac:dyDescent="0.25">
      <c r="A2759">
        <v>39676470</v>
      </c>
      <c r="B2759" s="26">
        <v>44866</v>
      </c>
      <c r="C2759" t="s">
        <v>12675</v>
      </c>
      <c r="D2759" t="s">
        <v>119</v>
      </c>
      <c r="E2759"/>
      <c r="F2759" t="s">
        <v>86</v>
      </c>
      <c r="G2759" t="s">
        <v>12676</v>
      </c>
      <c r="H2759" t="s">
        <v>88</v>
      </c>
      <c r="I2759" t="s">
        <v>89</v>
      </c>
      <c r="J2759"/>
      <c r="K2759"/>
      <c r="L2759"/>
      <c r="M2759" t="s">
        <v>92</v>
      </c>
      <c r="N2759"/>
      <c r="O2759" t="s">
        <v>90</v>
      </c>
      <c r="P2759"/>
      <c r="Q2759" t="s">
        <v>92</v>
      </c>
      <c r="R2759" t="s">
        <v>195</v>
      </c>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x14ac:dyDescent="0.25">
      <c r="A2760">
        <v>39676471</v>
      </c>
      <c r="B2760" s="26">
        <v>44866</v>
      </c>
      <c r="C2760" t="s">
        <v>12677</v>
      </c>
      <c r="D2760" t="s">
        <v>304</v>
      </c>
      <c r="E2760"/>
      <c r="F2760" t="s">
        <v>86</v>
      </c>
      <c r="G2760" t="s">
        <v>12678</v>
      </c>
      <c r="H2760" t="s">
        <v>88</v>
      </c>
      <c r="I2760" t="s">
        <v>89</v>
      </c>
      <c r="J2760" t="s">
        <v>12679</v>
      </c>
      <c r="K2760"/>
      <c r="L2760" t="s">
        <v>4328</v>
      </c>
      <c r="M2760" t="s">
        <v>92</v>
      </c>
      <c r="N2760"/>
      <c r="O2760" t="s">
        <v>90</v>
      </c>
      <c r="P2760"/>
      <c r="Q2760" t="s">
        <v>90</v>
      </c>
      <c r="R2760"/>
      <c r="S2760"/>
      <c r="T2760" t="s">
        <v>113</v>
      </c>
      <c r="U2760" t="s">
        <v>101</v>
      </c>
      <c r="V2760" t="s">
        <v>90</v>
      </c>
      <c r="W2760"/>
      <c r="X2760" t="s">
        <v>12680</v>
      </c>
      <c r="Y2760"/>
      <c r="Z2760" t="s">
        <v>90</v>
      </c>
      <c r="AA2760" t="s">
        <v>90</v>
      </c>
      <c r="AB2760" t="s">
        <v>90</v>
      </c>
      <c r="AC2760" t="s">
        <v>92</v>
      </c>
      <c r="AD2760" t="s">
        <v>90</v>
      </c>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t="s">
        <v>90</v>
      </c>
    </row>
    <row r="2761" spans="1:72" x14ac:dyDescent="0.25">
      <c r="A2761">
        <v>39676472</v>
      </c>
      <c r="B2761" s="26">
        <v>44866</v>
      </c>
      <c r="C2761" t="s">
        <v>12681</v>
      </c>
      <c r="D2761" t="s">
        <v>85</v>
      </c>
      <c r="E2761"/>
      <c r="F2761" t="s">
        <v>169</v>
      </c>
      <c r="G2761" t="s">
        <v>12682</v>
      </c>
      <c r="H2761" t="s">
        <v>88</v>
      </c>
      <c r="I2761" t="s">
        <v>89</v>
      </c>
      <c r="J2761" t="s">
        <v>12683</v>
      </c>
      <c r="K2761" t="s">
        <v>12684</v>
      </c>
      <c r="L2761" t="s">
        <v>12685</v>
      </c>
      <c r="M2761" t="s">
        <v>90</v>
      </c>
      <c r="N2761" t="s">
        <v>112</v>
      </c>
      <c r="O2761" t="s">
        <v>90</v>
      </c>
      <c r="P2761"/>
      <c r="Q2761" t="s">
        <v>90</v>
      </c>
      <c r="R2761"/>
      <c r="S2761"/>
      <c r="T2761" t="s">
        <v>100</v>
      </c>
      <c r="U2761" t="s">
        <v>101</v>
      </c>
      <c r="V2761" t="s">
        <v>90</v>
      </c>
      <c r="W2761" t="s">
        <v>12686</v>
      </c>
      <c r="X2761"/>
      <c r="Y2761"/>
      <c r="Z2761" t="s">
        <v>90</v>
      </c>
      <c r="AA2761" t="s">
        <v>92</v>
      </c>
      <c r="AB2761" t="s">
        <v>92</v>
      </c>
      <c r="AC2761" t="s">
        <v>92</v>
      </c>
      <c r="AD2761" t="s">
        <v>90</v>
      </c>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t="s">
        <v>12567</v>
      </c>
      <c r="BT2761" t="s">
        <v>90</v>
      </c>
    </row>
    <row r="2762" spans="1:72" x14ac:dyDescent="0.25">
      <c r="A2762">
        <v>39676475</v>
      </c>
      <c r="B2762" s="26">
        <v>44866</v>
      </c>
      <c r="C2762" t="s">
        <v>12687</v>
      </c>
      <c r="D2762" t="s">
        <v>304</v>
      </c>
      <c r="E2762"/>
      <c r="F2762" t="s">
        <v>86</v>
      </c>
      <c r="G2762" t="s">
        <v>12688</v>
      </c>
      <c r="H2762" t="s">
        <v>88</v>
      </c>
      <c r="I2762" t="s">
        <v>89</v>
      </c>
      <c r="J2762"/>
      <c r="K2762" t="s">
        <v>12689</v>
      </c>
      <c r="L2762" t="s">
        <v>12690</v>
      </c>
      <c r="M2762" t="s">
        <v>90</v>
      </c>
      <c r="N2762" t="s">
        <v>112</v>
      </c>
      <c r="O2762" t="s">
        <v>90</v>
      </c>
      <c r="P2762"/>
      <c r="Q2762" t="s">
        <v>90</v>
      </c>
      <c r="R2762"/>
      <c r="S2762"/>
      <c r="T2762" t="s">
        <v>100</v>
      </c>
      <c r="U2762" t="s">
        <v>146</v>
      </c>
      <c r="V2762" t="s">
        <v>92</v>
      </c>
      <c r="W2762"/>
      <c r="X2762"/>
      <c r="Y2762"/>
      <c r="Z2762" t="s">
        <v>90</v>
      </c>
      <c r="AA2762" t="s">
        <v>92</v>
      </c>
      <c r="AB2762" t="s">
        <v>92</v>
      </c>
      <c r="AC2762" t="s">
        <v>92</v>
      </c>
      <c r="AD2762" t="s">
        <v>90</v>
      </c>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t="s">
        <v>90</v>
      </c>
    </row>
    <row r="2763" spans="1:72" x14ac:dyDescent="0.25">
      <c r="A2763">
        <v>39676476</v>
      </c>
      <c r="B2763" s="26">
        <v>44866</v>
      </c>
      <c r="C2763" t="s">
        <v>12691</v>
      </c>
      <c r="D2763" t="s">
        <v>85</v>
      </c>
      <c r="E2763"/>
      <c r="F2763" t="s">
        <v>169</v>
      </c>
      <c r="G2763" t="s">
        <v>12692</v>
      </c>
      <c r="H2763" t="s">
        <v>88</v>
      </c>
      <c r="I2763" t="s">
        <v>89</v>
      </c>
      <c r="J2763" t="s">
        <v>12693</v>
      </c>
      <c r="K2763" t="s">
        <v>12694</v>
      </c>
      <c r="L2763" t="s">
        <v>12695</v>
      </c>
      <c r="M2763" t="s">
        <v>90</v>
      </c>
      <c r="N2763" t="s">
        <v>112</v>
      </c>
      <c r="O2763" t="s">
        <v>90</v>
      </c>
      <c r="P2763"/>
      <c r="Q2763" t="s">
        <v>90</v>
      </c>
      <c r="R2763"/>
      <c r="S2763"/>
      <c r="T2763" t="s">
        <v>113</v>
      </c>
      <c r="U2763" t="s">
        <v>101</v>
      </c>
      <c r="V2763" t="s">
        <v>90</v>
      </c>
      <c r="W2763"/>
      <c r="X2763"/>
      <c r="Y2763" t="s">
        <v>12696</v>
      </c>
      <c r="Z2763" t="s">
        <v>90</v>
      </c>
      <c r="AA2763" t="s">
        <v>92</v>
      </c>
      <c r="AB2763" t="s">
        <v>92</v>
      </c>
      <c r="AC2763" t="s">
        <v>92</v>
      </c>
      <c r="AD2763" t="s">
        <v>90</v>
      </c>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t="s">
        <v>90</v>
      </c>
    </row>
    <row r="2764" spans="1:72" x14ac:dyDescent="0.25">
      <c r="A2764">
        <v>39676481</v>
      </c>
      <c r="B2764" s="26">
        <v>44866</v>
      </c>
      <c r="C2764" t="s">
        <v>12697</v>
      </c>
      <c r="D2764" t="s">
        <v>304</v>
      </c>
      <c r="E2764"/>
      <c r="F2764" t="s">
        <v>86</v>
      </c>
      <c r="G2764" t="s">
        <v>12698</v>
      </c>
      <c r="H2764" t="s">
        <v>88</v>
      </c>
      <c r="I2764" t="s">
        <v>89</v>
      </c>
      <c r="J2764"/>
      <c r="K2764" t="s">
        <v>12699</v>
      </c>
      <c r="L2764" t="s">
        <v>1555</v>
      </c>
      <c r="M2764" t="s">
        <v>92</v>
      </c>
      <c r="N2764"/>
      <c r="O2764" t="s">
        <v>90</v>
      </c>
      <c r="P2764"/>
      <c r="Q2764" t="s">
        <v>90</v>
      </c>
      <c r="R2764"/>
      <c r="S2764"/>
      <c r="T2764"/>
      <c r="U2764" t="s">
        <v>114</v>
      </c>
      <c r="V2764" t="s">
        <v>92</v>
      </c>
      <c r="W2764"/>
      <c r="X2764"/>
      <c r="Y2764"/>
      <c r="Z2764" t="s">
        <v>90</v>
      </c>
      <c r="AA2764" t="s">
        <v>92</v>
      </c>
      <c r="AB2764" t="s">
        <v>92</v>
      </c>
      <c r="AC2764" t="s">
        <v>92</v>
      </c>
      <c r="AD2764" t="s">
        <v>90</v>
      </c>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t="s">
        <v>90</v>
      </c>
    </row>
    <row r="2765" spans="1:72" x14ac:dyDescent="0.25">
      <c r="A2765">
        <v>39676485</v>
      </c>
      <c r="B2765" s="26">
        <v>44866</v>
      </c>
      <c r="C2765" t="s">
        <v>12700</v>
      </c>
      <c r="D2765" t="s">
        <v>85</v>
      </c>
      <c r="E2765"/>
      <c r="F2765" t="s">
        <v>86</v>
      </c>
      <c r="G2765" t="s">
        <v>12701</v>
      </c>
      <c r="H2765" t="s">
        <v>88</v>
      </c>
      <c r="I2765" t="s">
        <v>89</v>
      </c>
      <c r="J2765" t="s">
        <v>12702</v>
      </c>
      <c r="K2765" t="s">
        <v>12703</v>
      </c>
      <c r="L2765" t="s">
        <v>12704</v>
      </c>
      <c r="M2765" t="s">
        <v>90</v>
      </c>
      <c r="N2765" t="s">
        <v>91</v>
      </c>
      <c r="O2765" t="s">
        <v>90</v>
      </c>
      <c r="P2765"/>
      <c r="Q2765" t="s">
        <v>90</v>
      </c>
      <c r="R2765"/>
      <c r="S2765"/>
      <c r="T2765" t="s">
        <v>113</v>
      </c>
      <c r="U2765" t="s">
        <v>101</v>
      </c>
      <c r="V2765" t="s">
        <v>90</v>
      </c>
      <c r="W2765" t="s">
        <v>12705</v>
      </c>
      <c r="X2765" t="s">
        <v>12706</v>
      </c>
      <c r="Y2765"/>
      <c r="Z2765" t="s">
        <v>90</v>
      </c>
      <c r="AA2765" t="s">
        <v>90</v>
      </c>
      <c r="AB2765" t="s">
        <v>92</v>
      </c>
      <c r="AC2765" t="s">
        <v>92</v>
      </c>
      <c r="AD2765" t="s">
        <v>90</v>
      </c>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t="s">
        <v>90</v>
      </c>
    </row>
    <row r="2766" spans="1:72" x14ac:dyDescent="0.25">
      <c r="A2766">
        <v>39676489</v>
      </c>
      <c r="B2766" s="26">
        <v>44866</v>
      </c>
      <c r="C2766" t="s">
        <v>12707</v>
      </c>
      <c r="D2766" t="s">
        <v>461</v>
      </c>
      <c r="E2766"/>
      <c r="F2766" t="s">
        <v>169</v>
      </c>
      <c r="G2766" t="s">
        <v>12708</v>
      </c>
      <c r="H2766" t="s">
        <v>88</v>
      </c>
      <c r="I2766" t="s">
        <v>89</v>
      </c>
      <c r="J2766" t="s">
        <v>12709</v>
      </c>
      <c r="K2766" t="s">
        <v>12710</v>
      </c>
      <c r="L2766" t="s">
        <v>12711</v>
      </c>
      <c r="M2766" t="s">
        <v>90</v>
      </c>
      <c r="N2766" t="s">
        <v>112</v>
      </c>
      <c r="O2766" t="s">
        <v>90</v>
      </c>
      <c r="P2766"/>
      <c r="Q2766" t="s">
        <v>90</v>
      </c>
      <c r="R2766"/>
      <c r="S2766"/>
      <c r="T2766" t="s">
        <v>113</v>
      </c>
      <c r="U2766" t="s">
        <v>101</v>
      </c>
      <c r="V2766" t="s">
        <v>90</v>
      </c>
      <c r="W2766"/>
      <c r="X2766" t="s">
        <v>12712</v>
      </c>
      <c r="Y2766"/>
      <c r="Z2766" t="s">
        <v>90</v>
      </c>
      <c r="AA2766" t="s">
        <v>92</v>
      </c>
      <c r="AB2766" t="s">
        <v>92</v>
      </c>
      <c r="AC2766" t="s">
        <v>92</v>
      </c>
      <c r="AD2766" t="s">
        <v>90</v>
      </c>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t="s">
        <v>90</v>
      </c>
    </row>
    <row r="2767" spans="1:72" x14ac:dyDescent="0.25">
      <c r="A2767">
        <v>39676494</v>
      </c>
      <c r="B2767" s="26">
        <v>44866</v>
      </c>
      <c r="C2767" t="s">
        <v>12713</v>
      </c>
      <c r="D2767" t="s">
        <v>461</v>
      </c>
      <c r="E2767"/>
      <c r="F2767" t="s">
        <v>86</v>
      </c>
      <c r="G2767" t="s">
        <v>12714</v>
      </c>
      <c r="H2767" t="s">
        <v>88</v>
      </c>
      <c r="I2767" t="s">
        <v>89</v>
      </c>
      <c r="J2767" t="s">
        <v>12715</v>
      </c>
      <c r="K2767" t="s">
        <v>12716</v>
      </c>
      <c r="L2767" t="s">
        <v>12717</v>
      </c>
      <c r="M2767" t="s">
        <v>90</v>
      </c>
      <c r="N2767" t="s">
        <v>91</v>
      </c>
      <c r="O2767" t="s">
        <v>90</v>
      </c>
      <c r="P2767"/>
      <c r="Q2767" t="s">
        <v>90</v>
      </c>
      <c r="R2767"/>
      <c r="S2767"/>
      <c r="T2767" t="s">
        <v>113</v>
      </c>
      <c r="U2767" t="s">
        <v>101</v>
      </c>
      <c r="V2767" t="s">
        <v>92</v>
      </c>
      <c r="W2767"/>
      <c r="X2767"/>
      <c r="Y2767"/>
      <c r="Z2767" t="s">
        <v>90</v>
      </c>
      <c r="AA2767" t="s">
        <v>92</v>
      </c>
      <c r="AB2767" t="s">
        <v>92</v>
      </c>
      <c r="AC2767" t="s">
        <v>92</v>
      </c>
      <c r="AD2767" t="s">
        <v>90</v>
      </c>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t="s">
        <v>90</v>
      </c>
    </row>
    <row r="2768" spans="1:72" x14ac:dyDescent="0.25">
      <c r="A2768">
        <v>39676495</v>
      </c>
      <c r="B2768" s="26">
        <v>44866</v>
      </c>
      <c r="C2768" t="s">
        <v>12718</v>
      </c>
      <c r="D2768" t="s">
        <v>70</v>
      </c>
      <c r="E2768"/>
      <c r="F2768" t="s">
        <v>169</v>
      </c>
      <c r="G2768" t="s">
        <v>12719</v>
      </c>
      <c r="H2768" t="s">
        <v>7171</v>
      </c>
      <c r="I2768" t="s">
        <v>178</v>
      </c>
      <c r="J2768" t="s">
        <v>12720</v>
      </c>
      <c r="K2768"/>
      <c r="L2768" t="s">
        <v>1614</v>
      </c>
      <c r="M2768" t="s">
        <v>90</v>
      </c>
      <c r="N2768" t="s">
        <v>91</v>
      </c>
      <c r="O2768" t="s">
        <v>90</v>
      </c>
      <c r="P2768"/>
      <c r="Q2768" t="s">
        <v>90</v>
      </c>
      <c r="R2768"/>
      <c r="S2768"/>
      <c r="T2768" t="s">
        <v>113</v>
      </c>
      <c r="U2768" t="s">
        <v>101</v>
      </c>
      <c r="V2768" t="s">
        <v>92</v>
      </c>
      <c r="W2768"/>
      <c r="X2768"/>
      <c r="Y2768"/>
      <c r="Z2768" t="s">
        <v>90</v>
      </c>
      <c r="AA2768" t="s">
        <v>92</v>
      </c>
      <c r="AB2768" t="s">
        <v>92</v>
      </c>
      <c r="AC2768" t="s">
        <v>92</v>
      </c>
      <c r="AD2768" t="s">
        <v>90</v>
      </c>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t="s">
        <v>90</v>
      </c>
    </row>
    <row r="2769" spans="1:72" x14ac:dyDescent="0.25">
      <c r="A2769">
        <v>39676496</v>
      </c>
      <c r="B2769" s="26">
        <v>44866</v>
      </c>
      <c r="C2769" t="s">
        <v>12721</v>
      </c>
      <c r="D2769" t="s">
        <v>304</v>
      </c>
      <c r="E2769"/>
      <c r="F2769" t="s">
        <v>169</v>
      </c>
      <c r="G2769" t="s">
        <v>12722</v>
      </c>
      <c r="H2769" t="s">
        <v>88</v>
      </c>
      <c r="I2769" t="s">
        <v>89</v>
      </c>
      <c r="J2769" t="s">
        <v>12723</v>
      </c>
      <c r="K2769" t="s">
        <v>12724</v>
      </c>
      <c r="L2769" t="s">
        <v>12725</v>
      </c>
      <c r="M2769" t="s">
        <v>90</v>
      </c>
      <c r="N2769" t="s">
        <v>112</v>
      </c>
      <c r="O2769" t="s">
        <v>90</v>
      </c>
      <c r="P2769"/>
      <c r="Q2769" t="s">
        <v>90</v>
      </c>
      <c r="R2769"/>
      <c r="S2769"/>
      <c r="T2769" t="s">
        <v>113</v>
      </c>
      <c r="U2769" t="s">
        <v>114</v>
      </c>
      <c r="V2769" t="s">
        <v>90</v>
      </c>
      <c r="W2769"/>
      <c r="X2769" t="s">
        <v>12726</v>
      </c>
      <c r="Y2769"/>
      <c r="Z2769" t="s">
        <v>90</v>
      </c>
      <c r="AA2769" t="s">
        <v>92</v>
      </c>
      <c r="AB2769" t="s">
        <v>92</v>
      </c>
      <c r="AC2769" t="s">
        <v>92</v>
      </c>
      <c r="AD2769" t="s">
        <v>90</v>
      </c>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t="s">
        <v>90</v>
      </c>
    </row>
    <row r="2770" spans="1:72" x14ac:dyDescent="0.25">
      <c r="A2770">
        <v>39676588</v>
      </c>
      <c r="B2770" s="26">
        <v>44866</v>
      </c>
      <c r="C2770"/>
      <c r="D2770" t="s">
        <v>119</v>
      </c>
      <c r="E2770"/>
      <c r="F2770" t="s">
        <v>86</v>
      </c>
      <c r="G2770"/>
      <c r="H2770"/>
      <c r="I2770"/>
      <c r="J2770"/>
      <c r="K2770"/>
      <c r="L2770"/>
      <c r="M2770" t="s">
        <v>92</v>
      </c>
      <c r="N2770"/>
      <c r="O2770" t="s">
        <v>90</v>
      </c>
      <c r="P2770"/>
      <c r="Q2770" t="s">
        <v>92</v>
      </c>
      <c r="R2770" t="s">
        <v>195</v>
      </c>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sheetData>
  <autoFilter ref="A1:BT2371" xr:uid="{00000000-0009-0000-0000-000001000000}"/>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3960DBD4107EC044AE2BFB210A62F74C" ma:contentTypeVersion="14" ma:contentTypeDescription="Crear nuevo documento." ma:contentTypeScope="" ma:versionID="44c8dac01d6daf585ab66edac7727f4a">
  <xsd:schema xmlns:xsd="http://www.w3.org/2001/XMLSchema" xmlns:xs="http://www.w3.org/2001/XMLSchema" xmlns:p="http://schemas.microsoft.com/office/2006/metadata/properties" xmlns:ns2="fd9796cc-105c-4060-819e-c3a89936532d" xmlns:ns3="1e2da85b-32ef-4368-99ac-97d04a8e8513" xmlns:ns4="be0d1ca6-9766-4dbb-98c4-7719b9d74fbd" targetNamespace="http://schemas.microsoft.com/office/2006/metadata/properties" ma:root="true" ma:fieldsID="341bf711c5b379bb202389b87938801e" ns2:_="" ns3:_="" ns4:_="">
    <xsd:import namespace="fd9796cc-105c-4060-819e-c3a89936532d"/>
    <xsd:import namespace="1e2da85b-32ef-4368-99ac-97d04a8e8513"/>
    <xsd:import namespace="be0d1ca6-9766-4dbb-98c4-7719b9d74fb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Location"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d9796cc-105c-4060-819e-c3a89936532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MediaLengthInSeconds" ma:index="18" nillable="true" ma:displayName="Length (seconds)" ma:internalName="MediaLengthInSeconds" ma:readOnly="true">
      <xsd:simpleType>
        <xsd:restriction base="dms:Unknown"/>
      </xsd:simpleType>
    </xsd:element>
    <xsd:element name="lcf76f155ced4ddcb4097134ff3c332f" ma:index="20" nillable="true" ma:taxonomy="true" ma:internalName="lcf76f155ced4ddcb4097134ff3c332f" ma:taxonomyFieldName="MediaServiceImageTags" ma:displayName="Etiquetas de imagen" ma:readOnly="false" ma:fieldId="{5cf76f15-5ced-4ddc-b409-7134ff3c332f}" ma:taxonomyMulti="true" ma:sspId="6a8e8827-7880-4c26-acd4-d754aed0f45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1e2da85b-32ef-4368-99ac-97d04a8e8513"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e0d1ca6-9766-4dbb-98c4-7719b9d74fbd" elementFormDefault="qualified">
    <xsd:import namespace="http://schemas.microsoft.com/office/2006/documentManagement/types"/>
    <xsd:import namespace="http://schemas.microsoft.com/office/infopath/2007/PartnerControls"/>
    <xsd:element name="TaxCatchAll" ma:index="21" nillable="true" ma:displayName="Columna global de taxonomía" ma:hidden="true" ma:list="{2424b91b-9014-4453-9a58-e0eb1ead47b2}" ma:internalName="TaxCatchAll" ma:showField="CatchAllData" ma:web="be0d1ca6-9766-4dbb-98c4-7719b9d74fb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FDAC22B-FA0E-489E-BA47-3213E39A16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d9796cc-105c-4060-819e-c3a89936532d"/>
    <ds:schemaRef ds:uri="1e2da85b-32ef-4368-99ac-97d04a8e8513"/>
    <ds:schemaRef ds:uri="be0d1ca6-9766-4dbb-98c4-7719b9d74fb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9299031-1980-4952-8F3E-22CF6C4878E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questions-glossary</vt:lpstr>
      <vt:lpstr>surveys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Gaston Saver</cp:lastModifiedBy>
  <dcterms:created xsi:type="dcterms:W3CDTF">2022-02-01T15:13:24Z</dcterms:created>
  <dcterms:modified xsi:type="dcterms:W3CDTF">2022-11-17T23:07:04Z</dcterms:modified>
</cp:coreProperties>
</file>