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d Devs" sheetId="1" r:id="rId4"/>
    <sheet state="visible" name="Diseño - CP" sheetId="2" r:id="rId5"/>
    <sheet state="visible" name="Foward_Case_Tests" sheetId="3" r:id="rId6"/>
    <sheet state="visible" name="Ejecucion - Ciclo 1" sheetId="4" r:id="rId7"/>
    <sheet state="visible" name="Ejecución - Ciclo 2" sheetId="5" r:id="rId8"/>
    <sheet state="visible" name="Defectos" sheetId="6" r:id="rId9"/>
    <sheet state="visible" name="Prueba Exploratoria" sheetId="7" r:id="rId10"/>
  </sheets>
  <definedNames/>
  <calcPr/>
  <extLst>
    <ext uri="GoogleSheetsCustomDataVersion1">
      <go:sheetsCustomData xmlns:go="http://customooxmlschemas.google.com/" r:id="rId11" roundtripDataSignature="AMtx7mg/ZgpkqDAD1DQWdnDW4nY7J0UEPw=="/>
    </ext>
  </extLst>
</workbook>
</file>

<file path=xl/sharedStrings.xml><?xml version="1.0" encoding="utf-8"?>
<sst xmlns="http://schemas.openxmlformats.org/spreadsheetml/2006/main" count="542" uniqueCount="270">
  <si>
    <t>Code</t>
  </si>
  <si>
    <t>First and Last Name</t>
  </si>
  <si>
    <t>Dev01</t>
  </si>
  <si>
    <t>Pablo Leonel Cristaldo</t>
  </si>
  <si>
    <t>Dev02</t>
  </si>
  <si>
    <t>Heidy Olaya</t>
  </si>
  <si>
    <t>Dev03</t>
  </si>
  <si>
    <t>David Elías Moriello</t>
  </si>
  <si>
    <t>Dev04</t>
  </si>
  <si>
    <t>Gastón Raúl Vera</t>
  </si>
  <si>
    <t>Dev05</t>
  </si>
  <si>
    <t>Juan David Ardilla Suárez</t>
  </si>
  <si>
    <t>Dev06</t>
  </si>
  <si>
    <t>Federico Bonesi</t>
  </si>
  <si>
    <t>Id</t>
  </si>
  <si>
    <t>Épica correspondiente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</si>
  <si>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</si>
  <si>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</si>
  <si>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</si>
  <si>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</si>
  <si>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</si>
  <si>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</si>
  <si>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</si>
  <si>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</si>
  <si>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Acción</t>
  </si>
  <si>
    <t>Resultado esperado</t>
  </si>
  <si>
    <t>TC_Responsive_001</t>
  </si>
  <si>
    <t>Usabilidad</t>
  </si>
  <si>
    <t>Reponsive exitoso en desktop</t>
  </si>
  <si>
    <t>Usuarios logran poder renderizar y navegar la página de forma exitosa en desktop.</t>
  </si>
  <si>
    <t>Usuario ingresa la página en una computadora de escritorio.</t>
  </si>
  <si>
    <t>1.</t>
  </si>
  <si>
    <t>Ingresar a (agregar URL)</t>
  </si>
  <si>
    <t>Se visualiza la pagina de Digital Booking.</t>
  </si>
  <si>
    <t>Reviewed</t>
  </si>
  <si>
    <t>Smoke Test</t>
  </si>
  <si>
    <t>2.</t>
  </si>
  <si>
    <t>Apretar F12 y luego CTRL+SHIFT +M</t>
  </si>
  <si>
    <t>Aparición de la página deinspección del navegador que se esté manejando.</t>
  </si>
  <si>
    <t>3.</t>
  </si>
  <si>
    <t>Colocar en Dimensions: Responsive 1366x771</t>
  </si>
  <si>
    <t>Visualizacion de la página con botones de "Iniciar Sesión", "Crear Cuenta" e iconos de redes sociales visibles. Header, Footer y Body correctamente renderizados. Incluidos los bloques de listado, búsqueda y categoría.</t>
  </si>
  <si>
    <t>TC_Responsive_002</t>
  </si>
  <si>
    <t>Reponsive exitoso en Tablet</t>
  </si>
  <si>
    <t>Usuarios logran poder renderizar y navegar  la página de forma exitosa en tablet.</t>
  </si>
  <si>
    <t>Aparición de la página de inspección del navegador que se esté manejando.</t>
  </si>
  <si>
    <t>Colocar en Dimensions: Responsive 768x1024</t>
  </si>
  <si>
    <t>TC_Responsive_003</t>
  </si>
  <si>
    <t>Reponsive exitoso en Mobile</t>
  </si>
  <si>
    <t>Usuarios logran poder renderizar y navegar  la página de forma exitosa en mobile.</t>
  </si>
  <si>
    <t>Se visualiza la pagina de Digital Booking. Con un menú hamburguesa a la  esquina superior derecha. Header, Footer y Body correctamente renderizados</t>
  </si>
  <si>
    <t>Colocar en Dimensions: Responsive 414x736</t>
  </si>
  <si>
    <t>Visualizacion de la página con Header, Footer y Body correctamente renderizados. Incluidos los bloques de listado, búsqueda y categoría.</t>
  </si>
  <si>
    <t>Clickear en el menú hamburguesa.</t>
  </si>
  <si>
    <t>Se muestra las opciones de Crear Cuenta e Iniciar sesión.</t>
  </si>
  <si>
    <t>TC_Admin_001</t>
  </si>
  <si>
    <t>Gestión de productos</t>
  </si>
  <si>
    <t>Crear categoría siendo Administrador</t>
  </si>
  <si>
    <t>Desde Postman, validar la creación de una nueva categoría</t>
  </si>
  <si>
    <t xml:space="preserve">Haber creado Endopoint Categoría.
Contar desde el lado del backend con el CRUD y Controller hecho.
</t>
  </si>
  <si>
    <t>Entrar en Postman</t>
  </si>
  <si>
    <t>Visualizacion de la plataforma de Postman.</t>
  </si>
  <si>
    <t>TO DO</t>
  </si>
  <si>
    <t>Integration Test</t>
  </si>
  <si>
    <t>Ingresar URL (.../category/save) y seleccionar método POST</t>
  </si>
  <si>
    <t>En body se pega la estrcutura JSON</t>
  </si>
  <si>
    <t>Escribir en el JSON file los nuevos datos</t>
  </si>
  <si>
    <t>Los datos son escritos correctamente sin problemas de identación o de algún tipo</t>
  </si>
  <si>
    <t>4.</t>
  </si>
  <si>
    <t>Clickear en SEND</t>
  </si>
  <si>
    <t>Aparición de HTTP Status 200.</t>
  </si>
  <si>
    <t>TC_Admin_002</t>
  </si>
  <si>
    <t>Listar todas las categorias siendo Administrador</t>
  </si>
  <si>
    <t>Desde Postman, validar que a través de un método GET, devuelva un listado con todas las categorías existentes</t>
  </si>
  <si>
    <t xml:space="preserve">Haber creado Endopoint Categoría.
Contar desde el lado del backend con el CRUD y Controller hecho.
</t>
  </si>
  <si>
    <t>Ingresar URL (.../category/viewAll) y seleccionar método GET</t>
  </si>
  <si>
    <t>No debería arrojar error de ningún tipo.</t>
  </si>
  <si>
    <t>Aparición de HTTP Status 200. Y trae como consecuenta el listado de todas las categorías en JSON file.</t>
  </si>
  <si>
    <t>TC_Admin_003</t>
  </si>
  <si>
    <t>Editar una categoría siendo Administrador</t>
  </si>
  <si>
    <t>Desde Postman, verificar que se pueda realizar una modificación en alguna categoría en particular</t>
  </si>
  <si>
    <t>Ingresar URL (.../category/update) y seleccionar método PUT</t>
  </si>
  <si>
    <t>Escribir en el JSON file los nuevos datos. Solo aquellos que se desea modificar.</t>
  </si>
  <si>
    <t>5.</t>
  </si>
  <si>
    <t>Realizar una consulta a (.../category/id/{categoryId}) con el método GET del id de la categoría modifcada anteriormente</t>
  </si>
  <si>
    <t>Debe a paracer unicamente los datos de la categoría modifcada con los nuevos dentro.</t>
  </si>
  <si>
    <t>TC_Admin_004</t>
  </si>
  <si>
    <t>Eliminar una categoría siendo Administrador</t>
  </si>
  <si>
    <t>Desde Postman, poder eliminar una cierta categoría</t>
  </si>
  <si>
    <t xml:space="preserve">Haber creado Endopoint Categoría
Contar desde el lado del backend con el CRUD y Controller hecho.
</t>
  </si>
  <si>
    <t>Ingresar URL (.../category/delete/{categoryId}) y seleccionar método DELETE</t>
  </si>
  <si>
    <t>Aparición de HTTP Status 200. También, debe aparecer el siguiente mensaje: "Category with id: "+ categoryId + " is delete".</t>
  </si>
  <si>
    <t>TC_Search_001</t>
  </si>
  <si>
    <t>Listado 
y búsqueda 
de productos</t>
  </si>
  <si>
    <t>Búsqueda exitosa por Locación/Ciudad</t>
  </si>
  <si>
    <t>Usuario consigue buscar utilizando el desplegable por ciudad en la página de forma correcta</t>
  </si>
  <si>
    <t>Haber creado tanto el bloque búsqueda desde el lado del front-end así como también la creación de un JSON estático cuyas propiedades incluyan el nombre de las ciudades.
TC-Responsive-0001,-002 y 003 passed.</t>
  </si>
  <si>
    <t xml:space="preserve"> Ingresar a (agregar URL). Se omite que puede realizar esta acción desde cualquier dipositivo al pasar los case_tests responsive.</t>
  </si>
  <si>
    <t>Se visualiza la pagina de Digital Booking. Con el bloque buscador visible para el usuario</t>
  </si>
  <si>
    <t>Functional Verification Test</t>
  </si>
  <si>
    <t>Apretar caja "Ingresá ubicación de búsqueda"</t>
  </si>
  <si>
    <t>La caja "Ingresá ubicación de búsqueda" se encuentra con un ícono a su lado y está visible para el usuario. Se despliega una lista de opciones</t>
  </si>
  <si>
    <t>Escoger y clickear sobre "Buenos Aires"</t>
  </si>
  <si>
    <t>Renderización correcta del desplegable, aparición de "Buenos Aires" como opción dentro de las 5.</t>
  </si>
  <si>
    <t>Tocar botón "Buscar"</t>
  </si>
  <si>
    <t>A la derecha, debe figurar el botón. Y una vez, clickeado debe renderizarse todos los alquileres cuya locación sea Buenos Aires</t>
  </si>
  <si>
    <t>TC_Search_002</t>
  </si>
  <si>
    <t>Búsqueda fallida por fechas</t>
  </si>
  <si>
    <t>Se eligen fechas sin logica entre el check-in y el check-out</t>
  </si>
  <si>
    <t>Haber creado tanto el bloque búsqueda desde el lado del front-end y el calendario
TC_Responsive_0001,002 y 003 passed.</t>
  </si>
  <si>
    <t>Apretar caja "Check in - Check out"</t>
  </si>
  <si>
    <t>Se despliega un calendario clickeable para que el usuario escoga entre las diferentes fechas (mes y año)</t>
  </si>
  <si>
    <t>Elegir como check in el 12 de marzo del 2022 y el check out el 5 de marzo del 2022</t>
  </si>
  <si>
    <t>Visualizar un mensaje que remarque que el usuario ha elegido fechas erróneas. "El check out debe ser una fecha posterior al ingreso, check in"</t>
  </si>
  <si>
    <t>No se le permite accionar el botón buscar, sin antes resolver el conflicto anterior.</t>
  </si>
  <si>
    <t>TC_Search_003</t>
  </si>
  <si>
    <t>Búsqueda exitosa por tipo de Propiedad</t>
  </si>
  <si>
    <t>Usuario consigue buscar utilizando el desplegable por tipos de propiedades existentes en la página de forma correcta</t>
  </si>
  <si>
    <t>Haber creado tanto el bloque búsqueda como listado desde el lado del front-end.
TC_Responsive_0001,002 y 003 passed.
Debe haberse creado un JSON estático para cuyas propiedades incluyan un título con "Apartamentos".</t>
  </si>
  <si>
    <t>Se visualiza la pagina de Digital Booking. Con el bloque búsqueda de categorías visible para el usuario</t>
  </si>
  <si>
    <t>Apretar caja "¿Que tipo de propiedad buscas?"</t>
  </si>
  <si>
    <t>La caja "¿Que tipo de propiedad buscas?" se encuentra con un ícono a su lado y está visible para el usuario. Se despliega una lista de opciones</t>
  </si>
  <si>
    <t>Escoger y clickear sobre "Apartamentos"</t>
  </si>
  <si>
    <t>Renderización correcta del desplegable, aparición de "Apartamentos" como opción dentro de las 4.</t>
  </si>
  <si>
    <t>A la derecha, debe figurar el botón. Y una vez, clickeado debe renderizarse todos los alquileres que sean efectivamente apartamentos</t>
  </si>
  <si>
    <t>TC_Body_001</t>
  </si>
  <si>
    <t>Lista de propiedades visibles en el Home Page</t>
  </si>
  <si>
    <t>Al ingresar a la página, sea usuario anónimo o registrado, visualiza las ofertas de alquileres de forma exitosa</t>
  </si>
  <si>
    <t xml:space="preserve">Estructura por parte del front-end, las cards, hecha.
TC_Responsive_0001,002 y 003 passed.
JSON estático del listado creado.
</t>
  </si>
  <si>
    <t>Se visualiza la página de Digital Booking.</t>
  </si>
  <si>
    <t>Scrollear hacia abajo</t>
  </si>
  <si>
    <t>Se observa desde la óptica del usuario, las renderización de todas las recomendaciones. Manteniendo tanto el header como el footer estáticos.</t>
  </si>
  <si>
    <t>TC_Register_001</t>
  </si>
  <si>
    <t>Gestión de Usuarios</t>
  </si>
  <si>
    <t>Registro de nuevo usuario en desktop</t>
  </si>
  <si>
    <t>Usuario Anónimo se registra a la página exitosamente desde desktop</t>
  </si>
  <si>
    <t>Cuenta no antes creada en el sitio.
Realizar acciones desde una computadora de escritorio.
TC_Responsive_001 passed.</t>
  </si>
  <si>
    <t>Realizar pasos de TC_Responsive_001</t>
  </si>
  <si>
    <t>-</t>
  </si>
  <si>
    <t>Apretar botón crear cuenta</t>
  </si>
  <si>
    <t>El botón "Crear Cuenta" aparece visible y puede ser clickleable. Nos derivará a una página con campos a completar, pantalla completa sin scroll, dejando visible en la parte superior de la pantalla el header y el bloque de búsqueda.</t>
  </si>
  <si>
    <t>Completar los campos requeridos de forma válida</t>
  </si>
  <si>
    <t>Aparición de campos como Nombre, Apellido, Correo Electrónico, Contraseña, Confirmar contraseña.</t>
  </si>
  <si>
    <t>Click en botón "Crear Cuenta"</t>
  </si>
  <si>
    <t>Correcta visualización del botón "Crear Cuenta", así como también "¿Ya tienes una cuenta? Iniciar sesión". Creación de forma exitosa la cuenta.</t>
  </si>
  <si>
    <t>TC_Register_002</t>
  </si>
  <si>
    <t>Registro de nuevo usuario en tablet</t>
  </si>
  <si>
    <t>Usuario Anónimo se registra a la página exitosamente desde tablet</t>
  </si>
  <si>
    <t>Cuenta no antes creada en el sitio.
Realizar acciones desde una computadora de escritorio.
TC_Responsive_002 passed.</t>
  </si>
  <si>
    <t>Realizar pasos de TC_Responsive_002</t>
  </si>
  <si>
    <t>TC_Register_003</t>
  </si>
  <si>
    <t>Registro de nuevo usuario en mobile</t>
  </si>
  <si>
    <t>Usuario Anónimo se registra a la página exitosamente desde mobile</t>
  </si>
  <si>
    <t>Cuenta no antes creada en el sitio.
Realizar acciones desde una computadora de escritorio.
TC_Responsive_003 passed.</t>
  </si>
  <si>
    <t>Realizar pasos de TC_Responsive_003</t>
  </si>
  <si>
    <t>Apretar botón "Crear Cuenta"</t>
  </si>
  <si>
    <t>Visualización haciendo click en el menú hamburguesa de "Hola nombre y apellido"</t>
  </si>
  <si>
    <t>TC_Login_001</t>
  </si>
  <si>
    <t>Login exitoso con credenciales validas</t>
  </si>
  <si>
    <t xml:space="preserve">Login exitoso con credenciales validas, usuario con dominio gmail y contraseña alfanumérica. </t>
  </si>
  <si>
    <t xml:space="preserve">TC_Register_001 - Registrar un usuario. </t>
  </si>
  <si>
    <t>Ingresar a (Agregar URL/login)</t>
  </si>
  <si>
    <t>se visualiza pagina de login de Digital Booking</t>
  </si>
  <si>
    <t>completar campo mail con usuario valido, dominio gmail. (othanatosa@gmail.com)</t>
  </si>
  <si>
    <t>en el campo mail se visualiza el mail ingresado</t>
  </si>
  <si>
    <t>completar campo contraseña con contraseña alfanumérica. (123456)</t>
  </si>
  <si>
    <t xml:space="preserve">en el campo contraseña no se visualiza contraseña ingresada, en su lugar se ve los puntos que coincinden con el largo de la contraseña ingresada. </t>
  </si>
  <si>
    <t>click en boton 'Ingresar'</t>
  </si>
  <si>
    <t>Se verá Hola [Juan David Ardila], un link de cerrar sesión y un avatar 
circular con las iniciales del usuario</t>
  </si>
  <si>
    <t>TC_Login_002</t>
  </si>
  <si>
    <t>Login con usuario no registrado</t>
  </si>
  <si>
    <t xml:space="preserve">Login de un usuario no registrado, las credenciales deberán ser de un usuario con dominio gmail y contraseña alfanumérica. </t>
  </si>
  <si>
    <t xml:space="preserve">El usuario no esta registrado en la aplicación </t>
  </si>
  <si>
    <t>Regression Test</t>
  </si>
  <si>
    <t xml:space="preserve">completar campo mail con usuario no registrado y dominio gmail. </t>
  </si>
  <si>
    <t xml:space="preserve">completar campo contraseña con contraseña alfanumérica. </t>
  </si>
  <si>
    <t>Se visualiza el siguiente mensaje "Por favor vuelva a intentarlo, sus credenciales son inválidas"</t>
  </si>
  <si>
    <t>Las cuentas con admin_role consigan crear una categoría de producto nueva</t>
  </si>
  <si>
    <t xml:space="preserve">Contar con una cuenta con admin_role validada. Contar con permisos correspondientes (Security).
Contar desde el lado del backend con el CRUD y Controller hecho.
</t>
  </si>
  <si>
    <t>Se omiten pasos de ingreso a página e inicio de sesión como administrador</t>
  </si>
  <si>
    <t>Se visualiza la página y en la parte superior derecha, aparece "Hola Admin01"</t>
  </si>
  <si>
    <t>Ingresar en (.../category)</t>
  </si>
  <si>
    <t>La pagina renderiza las opciones a escoger. "Crear una nueva categoría", "Listar categerías existentes", "Editar una categoría" y "Eliminar una categoría".</t>
  </si>
  <si>
    <t>Dar click en Crear una nueva categoria</t>
  </si>
  <si>
    <t>Se le requerirá que indique el título de la nueva categoría</t>
  </si>
  <si>
    <t>Escribir "Cabañas en el bosque"</t>
  </si>
  <si>
    <t>Aparición de mensaje: "Cabañas en el bosque ha sido creado como nueva categoría exitosamente".</t>
  </si>
  <si>
    <t>Las cuentas con admin_role consigan listar todas las categorías existentes hasta el momento de ejecución del test</t>
  </si>
  <si>
    <t>Dar click en "Listar todas las categorías"</t>
  </si>
  <si>
    <t>Se muestra por pantalla las diferentes categorías existentes hasta el momento en forma de lista ordenada por id</t>
  </si>
  <si>
    <t>Las cuentas con admin_role pueden editar una cierta categoría de producto en particular</t>
  </si>
  <si>
    <t>Dar click en "Editar una categoría"</t>
  </si>
  <si>
    <t>Colocar el id de la categoría a editar.</t>
  </si>
  <si>
    <t>Clickear en title y modificar a "Glamping"</t>
  </si>
  <si>
    <t>Aparece el mensaje "Se ha realizado la modificación exitosamente".</t>
  </si>
  <si>
    <t>Las cuentas con admin_role consigan eliminar una categoría de producto.</t>
  </si>
  <si>
    <t>Dar click en "Eliminar una categoría"</t>
  </si>
  <si>
    <t>Le requerirá indicar el número de ID correspondiente a la categoría que desea eliminar</t>
  </si>
  <si>
    <t>Escoger numero de ID 3</t>
  </si>
  <si>
    <t>Reconociendo que es un id válido, figura botón continuar habilitado.</t>
  </si>
  <si>
    <t>Aceptar el pop-up del alert</t>
  </si>
  <si>
    <t>Una vez aceptado, la página indica "Se ha eliminado satisfactoriamente la categoría</t>
  </si>
  <si>
    <t>Ejecución de casos de prueba - Ciclo 1</t>
  </si>
  <si>
    <t>Fecha y Hora</t>
  </si>
  <si>
    <t>Estado de Ejecución</t>
  </si>
  <si>
    <t>Datos de Prueba</t>
  </si>
  <si>
    <t>Ejecutado por</t>
  </si>
  <si>
    <t>Id Defecto</t>
  </si>
  <si>
    <t>Notas</t>
  </si>
  <si>
    <t>PASSED</t>
  </si>
  <si>
    <t>IN PROGRESS</t>
  </si>
  <si>
    <t>Ejecución de casos de prueba - Ciclo 2</t>
  </si>
  <si>
    <t>TC_Login_02</t>
  </si>
  <si>
    <t>Lucas</t>
  </si>
  <si>
    <t>Defect-001</t>
  </si>
  <si>
    <t>Fecha de creación</t>
  </si>
  <si>
    <t>Resultado Actual</t>
  </si>
  <si>
    <t>Resultado Esperado</t>
  </si>
  <si>
    <t>Fecha Cambio Estado</t>
  </si>
  <si>
    <t>Estado</t>
  </si>
  <si>
    <t>Prioridad</t>
  </si>
  <si>
    <t>Severidad</t>
  </si>
  <si>
    <t>Reportado Por</t>
  </si>
  <si>
    <t>Asignado A</t>
  </si>
  <si>
    <t>DEF-0001</t>
  </si>
  <si>
    <t>Incorrecta visualizacion de header en dispositivos con orientacion landscape</t>
  </si>
  <si>
    <t>La app no esta optimizada para ver en dispositivos moviles con orientacion landscape, falla en la renderizacion del header en la pagina</t>
  </si>
  <si>
    <t>Botones de opciones "Iniciar sesion " y "Crear cuenta" desplazados hacia fuera del header</t>
  </si>
  <si>
    <t>Correcta visualizacion del header en todos los dispositvos con orientacion landscape</t>
  </si>
  <si>
    <t>Ingresar a la URL de la pagina desde un dispositivo movil</t>
  </si>
  <si>
    <r>
      <rPr>
        <rFont val="Arial"/>
        <color rgb="FFFFFFFF"/>
      </rPr>
      <t>rE</t>
    </r>
    <r>
      <rPr>
        <rFont val="Arial"/>
        <color rgb="FF000000"/>
      </rPr>
      <t>Revisado</t>
    </r>
  </si>
  <si>
    <t>Baja</t>
  </si>
  <si>
    <t>Media</t>
  </si>
  <si>
    <t>Activar en el movil la opcion de Auto-rotate</t>
  </si>
  <si>
    <t>Girar el dispositivo</t>
  </si>
  <si>
    <t>Visualizar el contenido de la pagina, en especial el header</t>
  </si>
  <si>
    <t>ID Issue</t>
  </si>
  <si>
    <t>Git Lab Issues</t>
  </si>
  <si>
    <t>Fecha de Ejecución</t>
  </si>
  <si>
    <t xml:space="preserve">ID Defecto </t>
  </si>
  <si>
    <t>Comentarios</t>
  </si>
  <si>
    <t>#1</t>
  </si>
  <si>
    <t>Implementar template general responsive</t>
  </si>
  <si>
    <t>Done</t>
  </si>
  <si>
    <t>#2</t>
  </si>
  <si>
    <t>Crear la tabla de Categorías</t>
  </si>
  <si>
    <t>#3</t>
  </si>
  <si>
    <t>CRUD Categorias</t>
  </si>
  <si>
    <t>#4</t>
  </si>
  <si>
    <t>Crear API</t>
  </si>
  <si>
    <t>#5</t>
  </si>
  <si>
    <t>API: Agregar endpoint de categorías</t>
  </si>
  <si>
    <t>#6</t>
  </si>
  <si>
    <t>Implementación template bloque buscador</t>
  </si>
  <si>
    <t>#7</t>
  </si>
  <si>
    <t>Implementar el template del bloque Listado</t>
  </si>
  <si>
    <t>#8</t>
  </si>
  <si>
    <t>Implementar el template del bloque Categorías</t>
  </si>
  <si>
    <t>#9</t>
  </si>
  <si>
    <t>Implementar el template de Login y registro</t>
  </si>
  <si>
    <t>#10</t>
  </si>
  <si>
    <t>Evento de login de usuário</t>
  </si>
  <si>
    <t>#11</t>
  </si>
  <si>
    <t>Implementar Evento de Header</t>
  </si>
  <si>
    <t>#12</t>
  </si>
  <si>
    <t>Planificación y ejecución de los tests</t>
  </si>
  <si>
    <t>#13</t>
  </si>
  <si>
    <t>Testear la API</t>
  </si>
  <si>
    <t>#14</t>
  </si>
  <si>
    <t>Diseño de la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</si>
</sst>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color rgb="FF000000"/>
      <name val="Roboto"/>
    </font>
    <font>
      <b/>
      <sz val="12.0"/>
      <color theme="1"/>
      <name val="Arial"/>
    </font>
    <font>
      <color rgb="FF000000"/>
      <name val="Arial"/>
      <scheme val="minor"/>
    </font>
    <font>
      <u/>
      <color rgb="FF1155CC"/>
    </font>
    <font>
      <color theme="1"/>
      <name val="Roboto"/>
    </font>
    <font>
      <color rgb="FFFFFFFF"/>
      <name val="Arial"/>
    </font>
    <font>
      <sz val="11.0"/>
      <color theme="1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AFAFA"/>
        <bgColor rgb="FFFAFAFA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wrapText="1"/>
    </xf>
    <xf borderId="7" fillId="0" fontId="3" numFmtId="0" xfId="0" applyBorder="1" applyFont="1"/>
    <xf borderId="6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readingOrder="0" shrinkToFit="0" wrapText="1"/>
    </xf>
    <xf borderId="6" fillId="3" fontId="5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shrinkToFit="0" vertical="center" wrapText="1"/>
    </xf>
    <xf borderId="0" fillId="0" fontId="6" numFmtId="0" xfId="0" applyFont="1"/>
    <xf borderId="6" fillId="2" fontId="2" numFmtId="0" xfId="0" applyAlignment="1" applyBorder="1" applyFont="1">
      <alignment horizontal="center" shrinkToFit="0" wrapText="1"/>
    </xf>
    <xf borderId="6" fillId="0" fontId="4" numFmtId="164" xfId="0" applyAlignment="1" applyBorder="1" applyFont="1" applyNumberFormat="1">
      <alignment readingOrder="0"/>
    </xf>
    <xf borderId="6" fillId="0" fontId="7" numFmtId="0" xfId="0" applyAlignment="1" applyBorder="1" applyFont="1">
      <alignment readingOrder="0"/>
    </xf>
    <xf borderId="1" fillId="0" fontId="4" numFmtId="0" xfId="0" applyBorder="1" applyFont="1"/>
    <xf borderId="6" fillId="0" fontId="4" numFmtId="0" xfId="0" applyAlignment="1" applyBorder="1" applyFont="1">
      <alignment readingOrder="0"/>
    </xf>
    <xf borderId="6" fillId="0" fontId="4" numFmtId="0" xfId="0" applyBorder="1" applyFont="1"/>
    <xf borderId="6" fillId="0" fontId="4" numFmtId="0" xfId="0" applyAlignment="1" applyBorder="1" applyFont="1">
      <alignment readingOrder="0"/>
    </xf>
    <xf borderId="6" fillId="0" fontId="4" numFmtId="164" xfId="0" applyBorder="1" applyFont="1" applyNumberFormat="1"/>
    <xf borderId="6" fillId="0" fontId="8" numFmtId="0" xfId="0" applyBorder="1" applyFont="1"/>
    <xf borderId="1" fillId="0" fontId="4" numFmtId="0" xfId="0" applyAlignment="1" applyBorder="1" applyFont="1">
      <alignment vertical="center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1" fillId="3" fontId="9" numFmtId="165" xfId="0" applyAlignment="1" applyBorder="1" applyFont="1" applyNumberFormat="1">
      <alignment horizontal="right" readingOrder="0"/>
    </xf>
    <xf borderId="1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readingOrder="0" shrinkToFit="0" wrapText="1"/>
    </xf>
    <xf borderId="1" fillId="4" fontId="4" numFmtId="165" xfId="0" applyAlignment="1" applyBorder="1" applyFill="1" applyFont="1" applyNumberFormat="1">
      <alignment horizontal="center" readingOrder="0" shrinkToFit="0" wrapText="1"/>
    </xf>
    <xf borderId="1" fillId="4" fontId="10" numFmtId="0" xfId="0" applyAlignment="1" applyBorder="1" applyFont="1">
      <alignment horizontal="center" readingOrder="0" shrinkToFit="0" wrapText="1"/>
    </xf>
    <xf borderId="6" fillId="2" fontId="2" numFmtId="0" xfId="0" applyAlignment="1" applyBorder="1" applyFont="1">
      <alignment horizontal="center" shrinkToFit="0" vertical="center" wrapText="1"/>
    </xf>
    <xf borderId="6" fillId="5" fontId="11" numFmtId="0" xfId="0" applyAlignment="1" applyBorder="1" applyFill="1" applyFont="1">
      <alignment horizontal="left" readingOrder="0"/>
    </xf>
    <xf borderId="6" fillId="0" fontId="4" numFmtId="165" xfId="0" applyAlignment="1" applyBorder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6.5"/>
    <col customWidth="1" min="2" max="3" width="26.13"/>
    <col customWidth="1" min="4" max="4" width="35.13"/>
    <col customWidth="1" min="5" max="5" width="32.5"/>
    <col customWidth="1" min="7" max="7" width="43.13"/>
    <col customWidth="1" min="8" max="8" width="48.38"/>
    <col customWidth="1" min="9" max="9" width="19.0"/>
  </cols>
  <sheetData>
    <row r="1" ht="15.75" customHeight="1"/>
    <row r="2" ht="15.75" customHeight="1">
      <c r="A2" s="2" t="s">
        <v>14</v>
      </c>
      <c r="B2" s="3" t="s">
        <v>15</v>
      </c>
      <c r="C2" s="2" t="s">
        <v>16</v>
      </c>
      <c r="D2" s="2" t="s">
        <v>17</v>
      </c>
      <c r="E2" s="2" t="s">
        <v>18</v>
      </c>
      <c r="F2" s="4" t="s">
        <v>19</v>
      </c>
      <c r="G2" s="5"/>
      <c r="H2" s="6"/>
      <c r="I2" s="2" t="s">
        <v>20</v>
      </c>
      <c r="J2" s="2" t="s">
        <v>21</v>
      </c>
      <c r="K2" s="2" t="s">
        <v>22</v>
      </c>
    </row>
    <row r="3" ht="15.75" customHeight="1">
      <c r="A3" s="7"/>
      <c r="B3" s="7"/>
      <c r="C3" s="7"/>
      <c r="D3" s="7"/>
      <c r="E3" s="7"/>
      <c r="F3" s="8" t="s">
        <v>23</v>
      </c>
      <c r="G3" s="8" t="s">
        <v>24</v>
      </c>
      <c r="H3" s="8" t="s">
        <v>25</v>
      </c>
      <c r="I3" s="7"/>
      <c r="J3" s="7"/>
      <c r="K3" s="7"/>
    </row>
    <row r="4">
      <c r="A4" s="9" t="s">
        <v>26</v>
      </c>
      <c r="B4" s="10" t="s">
        <v>27</v>
      </c>
      <c r="C4" s="10" t="s">
        <v>28</v>
      </c>
      <c r="D4" s="11" t="s">
        <v>29</v>
      </c>
      <c r="E4" s="11" t="s">
        <v>30</v>
      </c>
      <c r="F4" s="12" t="s">
        <v>31</v>
      </c>
      <c r="G4" s="13" t="s">
        <v>32</v>
      </c>
      <c r="H4" s="14" t="s">
        <v>33</v>
      </c>
      <c r="I4" s="15" t="s">
        <v>34</v>
      </c>
      <c r="J4" s="9" t="s">
        <v>2</v>
      </c>
      <c r="K4" s="16" t="s">
        <v>35</v>
      </c>
    </row>
    <row r="5">
      <c r="A5" s="17"/>
      <c r="B5" s="17"/>
      <c r="C5" s="17"/>
      <c r="D5" s="17"/>
      <c r="E5" s="17"/>
      <c r="F5" s="12" t="s">
        <v>36</v>
      </c>
      <c r="G5" s="13" t="s">
        <v>37</v>
      </c>
      <c r="H5" s="14" t="s">
        <v>38</v>
      </c>
      <c r="I5" s="17"/>
      <c r="J5" s="17"/>
      <c r="K5" s="17"/>
    </row>
    <row r="6">
      <c r="A6" s="7"/>
      <c r="B6" s="7"/>
      <c r="C6" s="7"/>
      <c r="D6" s="7"/>
      <c r="E6" s="7"/>
      <c r="F6" s="12" t="s">
        <v>39</v>
      </c>
      <c r="G6" s="13" t="s">
        <v>40</v>
      </c>
      <c r="H6" s="14" t="s">
        <v>41</v>
      </c>
      <c r="I6" s="7"/>
      <c r="J6" s="7"/>
      <c r="K6" s="7"/>
    </row>
    <row r="7">
      <c r="A7" s="9" t="s">
        <v>42</v>
      </c>
      <c r="B7" s="10" t="s">
        <v>27</v>
      </c>
      <c r="C7" s="10" t="s">
        <v>43</v>
      </c>
      <c r="D7" s="11" t="s">
        <v>44</v>
      </c>
      <c r="E7" s="11" t="s">
        <v>30</v>
      </c>
      <c r="F7" s="12" t="s">
        <v>31</v>
      </c>
      <c r="G7" s="13" t="s">
        <v>32</v>
      </c>
      <c r="H7" s="14" t="s">
        <v>33</v>
      </c>
      <c r="I7" s="15" t="s">
        <v>34</v>
      </c>
      <c r="J7" s="9" t="s">
        <v>2</v>
      </c>
      <c r="K7" s="16" t="s">
        <v>35</v>
      </c>
    </row>
    <row r="8">
      <c r="A8" s="17"/>
      <c r="B8" s="17"/>
      <c r="C8" s="17"/>
      <c r="D8" s="17"/>
      <c r="E8" s="17"/>
      <c r="F8" s="12" t="s">
        <v>36</v>
      </c>
      <c r="G8" s="13" t="s">
        <v>37</v>
      </c>
      <c r="H8" s="14" t="s">
        <v>45</v>
      </c>
      <c r="I8" s="17"/>
      <c r="J8" s="17"/>
      <c r="K8" s="17"/>
    </row>
    <row r="9">
      <c r="A9" s="7"/>
      <c r="B9" s="7"/>
      <c r="C9" s="7"/>
      <c r="D9" s="7"/>
      <c r="E9" s="7"/>
      <c r="F9" s="12" t="s">
        <v>39</v>
      </c>
      <c r="G9" s="13" t="s">
        <v>46</v>
      </c>
      <c r="H9" s="14" t="s">
        <v>41</v>
      </c>
      <c r="I9" s="7"/>
      <c r="J9" s="7"/>
      <c r="K9" s="7"/>
    </row>
    <row r="10">
      <c r="A10" s="9" t="s">
        <v>47</v>
      </c>
      <c r="B10" s="10" t="s">
        <v>27</v>
      </c>
      <c r="C10" s="10" t="s">
        <v>48</v>
      </c>
      <c r="D10" s="11" t="s">
        <v>49</v>
      </c>
      <c r="E10" s="11" t="s">
        <v>30</v>
      </c>
      <c r="F10" s="12" t="s">
        <v>31</v>
      </c>
      <c r="G10" s="13" t="s">
        <v>32</v>
      </c>
      <c r="H10" s="14" t="s">
        <v>50</v>
      </c>
      <c r="I10" s="15" t="s">
        <v>34</v>
      </c>
      <c r="J10" s="9" t="s">
        <v>12</v>
      </c>
      <c r="K10" s="16" t="s">
        <v>35</v>
      </c>
    </row>
    <row r="11">
      <c r="A11" s="17"/>
      <c r="B11" s="17"/>
      <c r="C11" s="17"/>
      <c r="D11" s="17"/>
      <c r="E11" s="17"/>
      <c r="F11" s="12" t="s">
        <v>36</v>
      </c>
      <c r="G11" s="13" t="s">
        <v>37</v>
      </c>
      <c r="H11" s="14" t="s">
        <v>45</v>
      </c>
      <c r="I11" s="17"/>
      <c r="J11" s="17"/>
      <c r="K11" s="17"/>
    </row>
    <row r="12">
      <c r="A12" s="17"/>
      <c r="B12" s="17"/>
      <c r="C12" s="17"/>
      <c r="D12" s="17"/>
      <c r="E12" s="17"/>
      <c r="F12" s="12" t="s">
        <v>39</v>
      </c>
      <c r="G12" s="13" t="s">
        <v>51</v>
      </c>
      <c r="H12" s="14" t="s">
        <v>52</v>
      </c>
      <c r="I12" s="17"/>
      <c r="J12" s="17"/>
      <c r="K12" s="17"/>
    </row>
    <row r="13">
      <c r="A13" s="7"/>
      <c r="B13" s="7"/>
      <c r="C13" s="7"/>
      <c r="D13" s="7"/>
      <c r="E13" s="7"/>
      <c r="F13" s="12"/>
      <c r="G13" s="18" t="s">
        <v>53</v>
      </c>
      <c r="H13" s="14" t="s">
        <v>54</v>
      </c>
      <c r="I13" s="7"/>
      <c r="J13" s="7"/>
      <c r="K13" s="7"/>
    </row>
    <row r="14">
      <c r="A14" s="9" t="s">
        <v>55</v>
      </c>
      <c r="B14" s="10" t="s">
        <v>56</v>
      </c>
      <c r="C14" s="10" t="s">
        <v>57</v>
      </c>
      <c r="D14" s="11" t="s">
        <v>58</v>
      </c>
      <c r="E14" s="11" t="s">
        <v>59</v>
      </c>
      <c r="F14" s="12" t="s">
        <v>31</v>
      </c>
      <c r="G14" s="13" t="s">
        <v>60</v>
      </c>
      <c r="H14" s="14" t="s">
        <v>61</v>
      </c>
      <c r="I14" s="15" t="s">
        <v>62</v>
      </c>
      <c r="J14" s="9" t="s">
        <v>12</v>
      </c>
      <c r="K14" s="16" t="s">
        <v>63</v>
      </c>
    </row>
    <row r="15">
      <c r="A15" s="17"/>
      <c r="B15" s="17"/>
      <c r="C15" s="17"/>
      <c r="D15" s="17"/>
      <c r="E15" s="17"/>
      <c r="F15" s="12" t="s">
        <v>36</v>
      </c>
      <c r="G15" s="18" t="s">
        <v>64</v>
      </c>
      <c r="H15" s="14" t="s">
        <v>65</v>
      </c>
      <c r="I15" s="17"/>
      <c r="J15" s="17"/>
      <c r="K15" s="17"/>
    </row>
    <row r="16">
      <c r="A16" s="17"/>
      <c r="B16" s="17"/>
      <c r="C16" s="17"/>
      <c r="D16" s="17"/>
      <c r="E16" s="17"/>
      <c r="F16" s="12" t="s">
        <v>39</v>
      </c>
      <c r="G16" s="18" t="s">
        <v>66</v>
      </c>
      <c r="H16" s="14" t="s">
        <v>67</v>
      </c>
      <c r="I16" s="17"/>
      <c r="J16" s="17"/>
      <c r="K16" s="17"/>
    </row>
    <row r="17">
      <c r="A17" s="7"/>
      <c r="B17" s="7"/>
      <c r="C17" s="7"/>
      <c r="D17" s="7"/>
      <c r="E17" s="7"/>
      <c r="F17" s="19" t="s">
        <v>68</v>
      </c>
      <c r="G17" s="20" t="s">
        <v>69</v>
      </c>
      <c r="H17" s="21" t="s">
        <v>70</v>
      </c>
      <c r="I17" s="7"/>
      <c r="J17" s="7"/>
      <c r="K17" s="7"/>
    </row>
    <row r="18">
      <c r="A18" s="9" t="s">
        <v>71</v>
      </c>
      <c r="B18" s="10" t="s">
        <v>56</v>
      </c>
      <c r="C18" s="10" t="s">
        <v>72</v>
      </c>
      <c r="D18" s="11" t="s">
        <v>73</v>
      </c>
      <c r="E18" s="11" t="s">
        <v>74</v>
      </c>
      <c r="F18" s="12" t="s">
        <v>31</v>
      </c>
      <c r="G18" s="13" t="s">
        <v>60</v>
      </c>
      <c r="H18" s="14" t="s">
        <v>61</v>
      </c>
      <c r="I18" s="15" t="s">
        <v>62</v>
      </c>
      <c r="J18" s="9" t="s">
        <v>12</v>
      </c>
      <c r="K18" s="16" t="s">
        <v>63</v>
      </c>
    </row>
    <row r="19">
      <c r="A19" s="17"/>
      <c r="B19" s="17"/>
      <c r="C19" s="17"/>
      <c r="D19" s="17"/>
      <c r="E19" s="17"/>
      <c r="F19" s="12" t="s">
        <v>36</v>
      </c>
      <c r="G19" s="18" t="s">
        <v>75</v>
      </c>
      <c r="H19" s="14" t="s">
        <v>76</v>
      </c>
      <c r="I19" s="17"/>
      <c r="J19" s="17"/>
      <c r="K19" s="17"/>
    </row>
    <row r="20">
      <c r="A20" s="7"/>
      <c r="B20" s="7"/>
      <c r="C20" s="7"/>
      <c r="D20" s="7"/>
      <c r="E20" s="7"/>
      <c r="F20" s="19" t="s">
        <v>39</v>
      </c>
      <c r="G20" s="20" t="s">
        <v>69</v>
      </c>
      <c r="H20" s="21" t="s">
        <v>77</v>
      </c>
      <c r="I20" s="7"/>
      <c r="J20" s="7"/>
      <c r="K20" s="7"/>
    </row>
    <row r="21">
      <c r="A21" s="9" t="s">
        <v>78</v>
      </c>
      <c r="B21" s="10" t="s">
        <v>56</v>
      </c>
      <c r="C21" s="10" t="s">
        <v>79</v>
      </c>
      <c r="D21" s="11" t="s">
        <v>80</v>
      </c>
      <c r="E21" s="11" t="s">
        <v>74</v>
      </c>
      <c r="F21" s="12" t="s">
        <v>31</v>
      </c>
      <c r="G21" s="13" t="s">
        <v>60</v>
      </c>
      <c r="H21" s="14" t="s">
        <v>61</v>
      </c>
      <c r="I21" s="15" t="s">
        <v>62</v>
      </c>
      <c r="J21" s="9" t="s">
        <v>12</v>
      </c>
      <c r="K21" s="16" t="s">
        <v>63</v>
      </c>
    </row>
    <row r="22">
      <c r="A22" s="17"/>
      <c r="B22" s="17"/>
      <c r="C22" s="17"/>
      <c r="D22" s="17"/>
      <c r="E22" s="17"/>
      <c r="F22" s="12" t="s">
        <v>36</v>
      </c>
      <c r="G22" s="18" t="s">
        <v>81</v>
      </c>
      <c r="H22" s="14" t="s">
        <v>65</v>
      </c>
      <c r="I22" s="17"/>
      <c r="J22" s="17"/>
      <c r="K22" s="17"/>
    </row>
    <row r="23">
      <c r="A23" s="17"/>
      <c r="B23" s="17"/>
      <c r="C23" s="17"/>
      <c r="D23" s="17"/>
      <c r="E23" s="17"/>
      <c r="F23" s="12" t="s">
        <v>39</v>
      </c>
      <c r="G23" s="18" t="s">
        <v>82</v>
      </c>
      <c r="H23" s="14" t="s">
        <v>67</v>
      </c>
      <c r="I23" s="17"/>
      <c r="J23" s="17"/>
      <c r="K23" s="17"/>
    </row>
    <row r="24">
      <c r="A24" s="17"/>
      <c r="B24" s="17"/>
      <c r="C24" s="17"/>
      <c r="D24" s="17"/>
      <c r="E24" s="17"/>
      <c r="F24" s="19" t="s">
        <v>68</v>
      </c>
      <c r="G24" s="20" t="s">
        <v>69</v>
      </c>
      <c r="H24" s="21" t="s">
        <v>70</v>
      </c>
      <c r="I24" s="17"/>
      <c r="J24" s="17"/>
      <c r="K24" s="17"/>
    </row>
    <row r="25">
      <c r="A25" s="7"/>
      <c r="B25" s="7"/>
      <c r="C25" s="7"/>
      <c r="D25" s="7"/>
      <c r="E25" s="7"/>
      <c r="F25" s="19" t="s">
        <v>83</v>
      </c>
      <c r="G25" s="20" t="s">
        <v>84</v>
      </c>
      <c r="H25" s="21" t="s">
        <v>85</v>
      </c>
      <c r="I25" s="7"/>
      <c r="J25" s="7"/>
      <c r="K25" s="7"/>
    </row>
    <row r="26">
      <c r="A26" s="9" t="s">
        <v>86</v>
      </c>
      <c r="B26" s="10" t="s">
        <v>56</v>
      </c>
      <c r="C26" s="10" t="s">
        <v>87</v>
      </c>
      <c r="D26" s="11" t="s">
        <v>88</v>
      </c>
      <c r="E26" s="11" t="s">
        <v>89</v>
      </c>
      <c r="F26" s="12" t="s">
        <v>31</v>
      </c>
      <c r="G26" s="13" t="s">
        <v>60</v>
      </c>
      <c r="H26" s="14" t="s">
        <v>61</v>
      </c>
      <c r="I26" s="15" t="s">
        <v>62</v>
      </c>
      <c r="J26" s="9" t="s">
        <v>12</v>
      </c>
      <c r="K26" s="16" t="s">
        <v>63</v>
      </c>
    </row>
    <row r="27">
      <c r="A27" s="17"/>
      <c r="B27" s="17"/>
      <c r="C27" s="17"/>
      <c r="D27" s="17"/>
      <c r="E27" s="17"/>
      <c r="F27" s="12" t="s">
        <v>36</v>
      </c>
      <c r="G27" s="18" t="s">
        <v>90</v>
      </c>
      <c r="H27" s="14" t="s">
        <v>65</v>
      </c>
      <c r="I27" s="17"/>
      <c r="J27" s="17"/>
      <c r="K27" s="17"/>
    </row>
    <row r="28">
      <c r="A28" s="17"/>
      <c r="B28" s="17"/>
      <c r="C28" s="17"/>
      <c r="D28" s="17"/>
      <c r="E28" s="17"/>
      <c r="F28" s="12" t="s">
        <v>39</v>
      </c>
      <c r="G28" s="18" t="s">
        <v>66</v>
      </c>
      <c r="H28" s="14" t="s">
        <v>67</v>
      </c>
      <c r="I28" s="17"/>
      <c r="J28" s="17"/>
      <c r="K28" s="17"/>
    </row>
    <row r="29">
      <c r="A29" s="7"/>
      <c r="B29" s="7"/>
      <c r="C29" s="7"/>
      <c r="D29" s="7"/>
      <c r="E29" s="7"/>
      <c r="F29" s="19" t="s">
        <v>68</v>
      </c>
      <c r="G29" s="20" t="s">
        <v>69</v>
      </c>
      <c r="H29" s="21" t="s">
        <v>91</v>
      </c>
      <c r="I29" s="7"/>
      <c r="J29" s="7"/>
      <c r="K29" s="7"/>
    </row>
    <row r="30">
      <c r="A30" s="9" t="s">
        <v>92</v>
      </c>
      <c r="B30" s="10" t="s">
        <v>93</v>
      </c>
      <c r="C30" s="10" t="s">
        <v>94</v>
      </c>
      <c r="D30" s="11" t="s">
        <v>95</v>
      </c>
      <c r="E30" s="11" t="s">
        <v>96</v>
      </c>
      <c r="F30" s="12" t="s">
        <v>31</v>
      </c>
      <c r="G30" s="13" t="s">
        <v>97</v>
      </c>
      <c r="H30" s="14" t="s">
        <v>98</v>
      </c>
      <c r="I30" s="15" t="s">
        <v>34</v>
      </c>
      <c r="J30" s="9" t="s">
        <v>8</v>
      </c>
      <c r="K30" s="16" t="s">
        <v>99</v>
      </c>
    </row>
    <row r="31">
      <c r="A31" s="17"/>
      <c r="B31" s="17"/>
      <c r="C31" s="17"/>
      <c r="D31" s="17"/>
      <c r="E31" s="17"/>
      <c r="F31" s="12" t="s">
        <v>36</v>
      </c>
      <c r="G31" s="18" t="s">
        <v>100</v>
      </c>
      <c r="H31" s="14" t="s">
        <v>101</v>
      </c>
      <c r="I31" s="17"/>
      <c r="J31" s="17"/>
      <c r="K31" s="17"/>
    </row>
    <row r="32">
      <c r="A32" s="17"/>
      <c r="B32" s="17"/>
      <c r="C32" s="17"/>
      <c r="D32" s="17"/>
      <c r="E32" s="17"/>
      <c r="F32" s="12" t="s">
        <v>39</v>
      </c>
      <c r="G32" s="18" t="s">
        <v>102</v>
      </c>
      <c r="H32" s="14" t="s">
        <v>103</v>
      </c>
      <c r="I32" s="17"/>
      <c r="J32" s="17"/>
      <c r="K32" s="17"/>
    </row>
    <row r="33">
      <c r="A33" s="7"/>
      <c r="B33" s="7"/>
      <c r="C33" s="7"/>
      <c r="D33" s="7"/>
      <c r="E33" s="7"/>
      <c r="F33" s="19" t="s">
        <v>68</v>
      </c>
      <c r="G33" s="20" t="s">
        <v>104</v>
      </c>
      <c r="H33" s="21" t="s">
        <v>105</v>
      </c>
      <c r="I33" s="7"/>
      <c r="J33" s="7"/>
      <c r="K33" s="7"/>
    </row>
    <row r="34">
      <c r="A34" s="9" t="s">
        <v>106</v>
      </c>
      <c r="B34" s="10" t="s">
        <v>93</v>
      </c>
      <c r="C34" s="10" t="s">
        <v>107</v>
      </c>
      <c r="D34" s="11" t="s">
        <v>108</v>
      </c>
      <c r="E34" s="11" t="s">
        <v>109</v>
      </c>
      <c r="F34" s="12" t="s">
        <v>31</v>
      </c>
      <c r="G34" s="13" t="s">
        <v>97</v>
      </c>
      <c r="H34" s="22" t="s">
        <v>98</v>
      </c>
      <c r="I34" s="15" t="s">
        <v>34</v>
      </c>
      <c r="J34" s="9" t="s">
        <v>12</v>
      </c>
      <c r="K34" s="16" t="s">
        <v>99</v>
      </c>
    </row>
    <row r="35">
      <c r="A35" s="17"/>
      <c r="B35" s="17"/>
      <c r="C35" s="17"/>
      <c r="D35" s="17"/>
      <c r="E35" s="17"/>
      <c r="F35" s="12" t="s">
        <v>36</v>
      </c>
      <c r="G35" s="18" t="s">
        <v>110</v>
      </c>
      <c r="H35" s="14" t="s">
        <v>111</v>
      </c>
      <c r="I35" s="17"/>
      <c r="J35" s="17"/>
      <c r="K35" s="17"/>
    </row>
    <row r="36">
      <c r="A36" s="17"/>
      <c r="B36" s="17"/>
      <c r="C36" s="17"/>
      <c r="D36" s="17"/>
      <c r="E36" s="17"/>
      <c r="F36" s="12" t="s">
        <v>39</v>
      </c>
      <c r="G36" s="18" t="s">
        <v>112</v>
      </c>
      <c r="H36" s="14" t="s">
        <v>113</v>
      </c>
      <c r="I36" s="17"/>
      <c r="J36" s="17"/>
      <c r="K36" s="17"/>
    </row>
    <row r="37">
      <c r="A37" s="7"/>
      <c r="B37" s="7"/>
      <c r="C37" s="7"/>
      <c r="D37" s="7"/>
      <c r="E37" s="7"/>
      <c r="F37" s="12" t="s">
        <v>68</v>
      </c>
      <c r="G37" s="20" t="s">
        <v>104</v>
      </c>
      <c r="H37" s="21" t="s">
        <v>114</v>
      </c>
      <c r="I37" s="7"/>
      <c r="J37" s="7"/>
      <c r="K37" s="7"/>
    </row>
    <row r="38">
      <c r="A38" s="9" t="s">
        <v>115</v>
      </c>
      <c r="B38" s="10" t="s">
        <v>93</v>
      </c>
      <c r="C38" s="10" t="s">
        <v>116</v>
      </c>
      <c r="D38" s="11" t="s">
        <v>117</v>
      </c>
      <c r="E38" s="11" t="s">
        <v>118</v>
      </c>
      <c r="F38" s="12" t="s">
        <v>31</v>
      </c>
      <c r="G38" s="13" t="s">
        <v>97</v>
      </c>
      <c r="H38" s="14" t="s">
        <v>119</v>
      </c>
      <c r="I38" s="15" t="s">
        <v>34</v>
      </c>
      <c r="J38" s="9" t="s">
        <v>8</v>
      </c>
      <c r="K38" s="16" t="s">
        <v>99</v>
      </c>
    </row>
    <row r="39">
      <c r="A39" s="17"/>
      <c r="B39" s="17"/>
      <c r="C39" s="17"/>
      <c r="D39" s="17"/>
      <c r="E39" s="17"/>
      <c r="F39" s="12" t="s">
        <v>36</v>
      </c>
      <c r="G39" s="18" t="s">
        <v>120</v>
      </c>
      <c r="H39" s="14" t="s">
        <v>121</v>
      </c>
      <c r="I39" s="17"/>
      <c r="J39" s="17"/>
      <c r="K39" s="17"/>
    </row>
    <row r="40">
      <c r="A40" s="17"/>
      <c r="B40" s="17"/>
      <c r="C40" s="17"/>
      <c r="D40" s="17"/>
      <c r="E40" s="17"/>
      <c r="F40" s="12" t="s">
        <v>39</v>
      </c>
      <c r="G40" s="18" t="s">
        <v>122</v>
      </c>
      <c r="H40" s="14" t="s">
        <v>123</v>
      </c>
      <c r="I40" s="17"/>
      <c r="J40" s="17"/>
      <c r="K40" s="17"/>
    </row>
    <row r="41">
      <c r="A41" s="7"/>
      <c r="B41" s="7"/>
      <c r="C41" s="7"/>
      <c r="D41" s="7"/>
      <c r="E41" s="7"/>
      <c r="F41" s="19" t="s">
        <v>68</v>
      </c>
      <c r="G41" s="20" t="s">
        <v>104</v>
      </c>
      <c r="H41" s="21" t="s">
        <v>124</v>
      </c>
      <c r="I41" s="7"/>
      <c r="J41" s="7"/>
      <c r="K41" s="7"/>
    </row>
    <row r="42">
      <c r="A42" s="9" t="s">
        <v>125</v>
      </c>
      <c r="B42" s="10" t="s">
        <v>93</v>
      </c>
      <c r="C42" s="10" t="s">
        <v>126</v>
      </c>
      <c r="D42" s="11" t="s">
        <v>127</v>
      </c>
      <c r="E42" s="11" t="s">
        <v>128</v>
      </c>
      <c r="F42" s="9" t="s">
        <v>31</v>
      </c>
      <c r="G42" s="23" t="s">
        <v>97</v>
      </c>
      <c r="H42" s="11" t="s">
        <v>129</v>
      </c>
      <c r="I42" s="15" t="s">
        <v>34</v>
      </c>
      <c r="J42" s="9" t="s">
        <v>2</v>
      </c>
      <c r="K42" s="16" t="s">
        <v>35</v>
      </c>
    </row>
    <row r="43" ht="18.75" customHeight="1">
      <c r="A43" s="17"/>
      <c r="B43" s="17"/>
      <c r="C43" s="17"/>
      <c r="D43" s="17"/>
      <c r="E43" s="17"/>
      <c r="F43" s="7"/>
      <c r="G43" s="7"/>
      <c r="H43" s="7"/>
      <c r="I43" s="17"/>
      <c r="J43" s="17"/>
      <c r="K43" s="17"/>
    </row>
    <row r="44">
      <c r="A44" s="17"/>
      <c r="B44" s="17"/>
      <c r="C44" s="17"/>
      <c r="D44" s="17"/>
      <c r="E44" s="17"/>
      <c r="F44" s="9" t="s">
        <v>36</v>
      </c>
      <c r="G44" s="24" t="s">
        <v>130</v>
      </c>
      <c r="H44" s="11" t="s">
        <v>131</v>
      </c>
      <c r="I44" s="17"/>
      <c r="J44" s="17"/>
      <c r="K44" s="17"/>
    </row>
    <row r="45" ht="17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9" t="s">
        <v>132</v>
      </c>
      <c r="B46" s="10" t="s">
        <v>133</v>
      </c>
      <c r="C46" s="10" t="s">
        <v>134</v>
      </c>
      <c r="D46" s="11" t="s">
        <v>135</v>
      </c>
      <c r="E46" s="11" t="s">
        <v>136</v>
      </c>
      <c r="F46" s="12" t="s">
        <v>31</v>
      </c>
      <c r="G46" s="13" t="s">
        <v>137</v>
      </c>
      <c r="H46" s="14" t="s">
        <v>138</v>
      </c>
      <c r="I46" s="15" t="s">
        <v>34</v>
      </c>
      <c r="J46" s="9" t="s">
        <v>10</v>
      </c>
      <c r="K46" s="16" t="s">
        <v>99</v>
      </c>
    </row>
    <row r="47">
      <c r="A47" s="17"/>
      <c r="B47" s="17"/>
      <c r="C47" s="17"/>
      <c r="D47" s="17"/>
      <c r="E47" s="17"/>
      <c r="F47" s="12" t="s">
        <v>36</v>
      </c>
      <c r="G47" s="18" t="s">
        <v>139</v>
      </c>
      <c r="H47" s="14" t="s">
        <v>140</v>
      </c>
      <c r="I47" s="17"/>
      <c r="J47" s="17"/>
      <c r="K47" s="17"/>
    </row>
    <row r="48">
      <c r="A48" s="17"/>
      <c r="B48" s="17"/>
      <c r="C48" s="17"/>
      <c r="D48" s="17"/>
      <c r="E48" s="17"/>
      <c r="F48" s="12" t="s">
        <v>39</v>
      </c>
      <c r="G48" s="18" t="s">
        <v>141</v>
      </c>
      <c r="H48" s="14" t="s">
        <v>142</v>
      </c>
      <c r="I48" s="17"/>
      <c r="J48" s="17"/>
      <c r="K48" s="17"/>
    </row>
    <row r="49">
      <c r="A49" s="7"/>
      <c r="B49" s="7"/>
      <c r="C49" s="7"/>
      <c r="D49" s="7"/>
      <c r="E49" s="7"/>
      <c r="F49" s="19" t="s">
        <v>68</v>
      </c>
      <c r="G49" s="20" t="s">
        <v>143</v>
      </c>
      <c r="H49" s="21" t="s">
        <v>144</v>
      </c>
      <c r="I49" s="7"/>
      <c r="J49" s="7"/>
      <c r="K49" s="7"/>
    </row>
    <row r="50">
      <c r="A50" s="9" t="s">
        <v>145</v>
      </c>
      <c r="B50" s="10" t="s">
        <v>133</v>
      </c>
      <c r="C50" s="10" t="s">
        <v>146</v>
      </c>
      <c r="D50" s="11" t="s">
        <v>147</v>
      </c>
      <c r="E50" s="11" t="s">
        <v>148</v>
      </c>
      <c r="F50" s="12" t="s">
        <v>31</v>
      </c>
      <c r="G50" s="13" t="s">
        <v>149</v>
      </c>
      <c r="H50" s="14" t="s">
        <v>138</v>
      </c>
      <c r="I50" s="15" t="s">
        <v>34</v>
      </c>
      <c r="J50" s="9" t="s">
        <v>10</v>
      </c>
      <c r="K50" s="16" t="s">
        <v>99</v>
      </c>
    </row>
    <row r="51">
      <c r="A51" s="17"/>
      <c r="B51" s="17"/>
      <c r="C51" s="17"/>
      <c r="D51" s="17"/>
      <c r="E51" s="17"/>
      <c r="F51" s="12" t="s">
        <v>36</v>
      </c>
      <c r="G51" s="18" t="s">
        <v>139</v>
      </c>
      <c r="H51" s="14" t="s">
        <v>140</v>
      </c>
      <c r="I51" s="17"/>
      <c r="J51" s="17"/>
      <c r="K51" s="17"/>
    </row>
    <row r="52">
      <c r="A52" s="17"/>
      <c r="B52" s="17"/>
      <c r="C52" s="17"/>
      <c r="D52" s="17"/>
      <c r="E52" s="17"/>
      <c r="F52" s="12" t="s">
        <v>39</v>
      </c>
      <c r="G52" s="18" t="s">
        <v>141</v>
      </c>
      <c r="H52" s="14" t="s">
        <v>142</v>
      </c>
      <c r="I52" s="17"/>
      <c r="J52" s="17"/>
      <c r="K52" s="17"/>
    </row>
    <row r="53">
      <c r="A53" s="7"/>
      <c r="B53" s="7"/>
      <c r="C53" s="7"/>
      <c r="D53" s="7"/>
      <c r="E53" s="7"/>
      <c r="F53" s="19" t="s">
        <v>68</v>
      </c>
      <c r="G53" s="20" t="s">
        <v>143</v>
      </c>
      <c r="H53" s="21" t="s">
        <v>144</v>
      </c>
      <c r="I53" s="7"/>
      <c r="J53" s="7"/>
      <c r="K53" s="7"/>
    </row>
    <row r="54">
      <c r="A54" s="9" t="s">
        <v>150</v>
      </c>
      <c r="B54" s="10" t="s">
        <v>133</v>
      </c>
      <c r="C54" s="10" t="s">
        <v>151</v>
      </c>
      <c r="D54" s="11" t="s">
        <v>152</v>
      </c>
      <c r="E54" s="11" t="s">
        <v>153</v>
      </c>
      <c r="F54" s="12" t="s">
        <v>31</v>
      </c>
      <c r="G54" s="23" t="s">
        <v>154</v>
      </c>
      <c r="H54" s="14" t="s">
        <v>138</v>
      </c>
      <c r="I54" s="15" t="s">
        <v>34</v>
      </c>
      <c r="J54" s="9" t="s">
        <v>10</v>
      </c>
      <c r="K54" s="16" t="s">
        <v>99</v>
      </c>
    </row>
    <row r="55">
      <c r="A55" s="17"/>
      <c r="B55" s="17"/>
      <c r="C55" s="17"/>
      <c r="D55" s="17"/>
      <c r="E55" s="17"/>
      <c r="F55" s="12" t="s">
        <v>36</v>
      </c>
      <c r="G55" s="7"/>
      <c r="H55" s="14" t="s">
        <v>138</v>
      </c>
      <c r="I55" s="17"/>
      <c r="J55" s="17"/>
      <c r="K55" s="17"/>
    </row>
    <row r="56">
      <c r="A56" s="17"/>
      <c r="B56" s="17"/>
      <c r="C56" s="17"/>
      <c r="D56" s="17"/>
      <c r="E56" s="17"/>
      <c r="F56" s="12" t="s">
        <v>39</v>
      </c>
      <c r="G56" s="18" t="s">
        <v>155</v>
      </c>
      <c r="H56" s="14" t="s">
        <v>140</v>
      </c>
      <c r="I56" s="17"/>
      <c r="J56" s="17"/>
      <c r="K56" s="17"/>
    </row>
    <row r="57">
      <c r="A57" s="17"/>
      <c r="B57" s="17"/>
      <c r="C57" s="17"/>
      <c r="D57" s="17"/>
      <c r="E57" s="17"/>
      <c r="F57" s="19" t="s">
        <v>68</v>
      </c>
      <c r="G57" s="18" t="s">
        <v>141</v>
      </c>
      <c r="H57" s="14" t="s">
        <v>142</v>
      </c>
      <c r="I57" s="17"/>
      <c r="J57" s="17"/>
      <c r="K57" s="17"/>
    </row>
    <row r="58">
      <c r="A58" s="7"/>
      <c r="B58" s="7"/>
      <c r="C58" s="7"/>
      <c r="D58" s="7"/>
      <c r="E58" s="7"/>
      <c r="F58" s="19" t="s">
        <v>83</v>
      </c>
      <c r="G58" s="20" t="s">
        <v>143</v>
      </c>
      <c r="H58" s="25" t="s">
        <v>156</v>
      </c>
      <c r="I58" s="7"/>
      <c r="J58" s="7"/>
      <c r="K58" s="7"/>
    </row>
    <row r="59">
      <c r="A59" s="9" t="s">
        <v>157</v>
      </c>
      <c r="B59" s="10" t="s">
        <v>133</v>
      </c>
      <c r="C59" s="26" t="s">
        <v>158</v>
      </c>
      <c r="D59" s="27" t="s">
        <v>159</v>
      </c>
      <c r="E59" s="27" t="s">
        <v>160</v>
      </c>
      <c r="F59" s="28" t="s">
        <v>31</v>
      </c>
      <c r="G59" s="13" t="s">
        <v>161</v>
      </c>
      <c r="H59" s="14" t="s">
        <v>162</v>
      </c>
      <c r="I59" s="15" t="s">
        <v>34</v>
      </c>
      <c r="J59" s="9" t="s">
        <v>12</v>
      </c>
      <c r="K59" s="16" t="s">
        <v>35</v>
      </c>
    </row>
    <row r="60">
      <c r="A60" s="17"/>
      <c r="B60" s="17"/>
      <c r="C60" s="17"/>
      <c r="D60" s="17"/>
      <c r="E60" s="17"/>
      <c r="F60" s="28" t="s">
        <v>36</v>
      </c>
      <c r="G60" s="18" t="s">
        <v>163</v>
      </c>
      <c r="H60" s="29" t="s">
        <v>164</v>
      </c>
      <c r="I60" s="17"/>
      <c r="J60" s="17"/>
      <c r="K60" s="17"/>
    </row>
    <row r="61">
      <c r="A61" s="17"/>
      <c r="B61" s="17"/>
      <c r="C61" s="17"/>
      <c r="D61" s="17"/>
      <c r="E61" s="17"/>
      <c r="F61" s="28" t="s">
        <v>39</v>
      </c>
      <c r="G61" s="18" t="s">
        <v>165</v>
      </c>
      <c r="H61" s="29" t="s">
        <v>166</v>
      </c>
      <c r="I61" s="17"/>
      <c r="J61" s="17"/>
      <c r="K61" s="17"/>
    </row>
    <row r="62">
      <c r="A62" s="7"/>
      <c r="B62" s="7"/>
      <c r="C62" s="7"/>
      <c r="D62" s="7"/>
      <c r="E62" s="7"/>
      <c r="F62" s="30" t="s">
        <v>68</v>
      </c>
      <c r="G62" s="31" t="s">
        <v>167</v>
      </c>
      <c r="H62" s="21" t="s">
        <v>168</v>
      </c>
      <c r="I62" s="7"/>
      <c r="J62" s="7"/>
      <c r="K62" s="7"/>
    </row>
    <row r="63">
      <c r="A63" s="32" t="s">
        <v>169</v>
      </c>
      <c r="B63" s="10" t="s">
        <v>133</v>
      </c>
      <c r="C63" s="26" t="s">
        <v>170</v>
      </c>
      <c r="D63" s="27" t="s">
        <v>171</v>
      </c>
      <c r="E63" s="27" t="s">
        <v>172</v>
      </c>
      <c r="F63" s="28" t="s">
        <v>31</v>
      </c>
      <c r="G63" s="13" t="s">
        <v>161</v>
      </c>
      <c r="H63" s="14" t="s">
        <v>162</v>
      </c>
      <c r="I63" s="15" t="s">
        <v>34</v>
      </c>
      <c r="J63" s="9" t="s">
        <v>8</v>
      </c>
      <c r="K63" s="16" t="s">
        <v>173</v>
      </c>
    </row>
    <row r="64">
      <c r="A64" s="17"/>
      <c r="B64" s="17"/>
      <c r="C64" s="17"/>
      <c r="D64" s="17"/>
      <c r="E64" s="17"/>
      <c r="F64" s="28" t="s">
        <v>36</v>
      </c>
      <c r="G64" s="33" t="s">
        <v>174</v>
      </c>
      <c r="H64" s="29" t="s">
        <v>164</v>
      </c>
      <c r="I64" s="17"/>
      <c r="J64" s="17"/>
      <c r="K64" s="17"/>
    </row>
    <row r="65">
      <c r="A65" s="17"/>
      <c r="B65" s="17"/>
      <c r="C65" s="17"/>
      <c r="D65" s="17"/>
      <c r="E65" s="17"/>
      <c r="F65" s="28" t="s">
        <v>39</v>
      </c>
      <c r="G65" s="33" t="s">
        <v>175</v>
      </c>
      <c r="H65" s="29" t="s">
        <v>166</v>
      </c>
      <c r="I65" s="17"/>
      <c r="J65" s="17"/>
      <c r="K65" s="17"/>
    </row>
    <row r="66">
      <c r="A66" s="7"/>
      <c r="B66" s="7"/>
      <c r="C66" s="7"/>
      <c r="D66" s="7"/>
      <c r="E66" s="7"/>
      <c r="F66" s="30" t="s">
        <v>68</v>
      </c>
      <c r="G66" s="31" t="s">
        <v>167</v>
      </c>
      <c r="H66" s="21" t="s">
        <v>176</v>
      </c>
      <c r="I66" s="7"/>
      <c r="J66" s="7"/>
      <c r="K66" s="7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44">
    <mergeCell ref="J2:J3"/>
    <mergeCell ref="K2:K3"/>
    <mergeCell ref="I4:I6"/>
    <mergeCell ref="J4:J6"/>
    <mergeCell ref="K4:K6"/>
    <mergeCell ref="J7:J9"/>
    <mergeCell ref="K7:K9"/>
    <mergeCell ref="I7:I9"/>
    <mergeCell ref="I10:I13"/>
    <mergeCell ref="J10:J13"/>
    <mergeCell ref="K10:K13"/>
    <mergeCell ref="I14:I17"/>
    <mergeCell ref="J14:J17"/>
    <mergeCell ref="K14:K17"/>
    <mergeCell ref="K46:K49"/>
    <mergeCell ref="K50:K53"/>
    <mergeCell ref="K18:K20"/>
    <mergeCell ref="K21:K25"/>
    <mergeCell ref="K26:K29"/>
    <mergeCell ref="K30:K33"/>
    <mergeCell ref="K34:K37"/>
    <mergeCell ref="K38:K41"/>
    <mergeCell ref="K42:K45"/>
    <mergeCell ref="D26:D29"/>
    <mergeCell ref="D30:D33"/>
    <mergeCell ref="D14:D17"/>
    <mergeCell ref="E14:E17"/>
    <mergeCell ref="D18:D20"/>
    <mergeCell ref="E18:E20"/>
    <mergeCell ref="D21:D25"/>
    <mergeCell ref="E21:E25"/>
    <mergeCell ref="E26:E29"/>
    <mergeCell ref="E30:E33"/>
    <mergeCell ref="I30:I33"/>
    <mergeCell ref="I34:I37"/>
    <mergeCell ref="J34:J37"/>
    <mergeCell ref="J38:J41"/>
    <mergeCell ref="J42:J45"/>
    <mergeCell ref="J46:J49"/>
    <mergeCell ref="J50:J53"/>
    <mergeCell ref="I18:I20"/>
    <mergeCell ref="J18:J20"/>
    <mergeCell ref="I21:I25"/>
    <mergeCell ref="J21:J25"/>
    <mergeCell ref="I26:I29"/>
    <mergeCell ref="J26:J29"/>
    <mergeCell ref="J30:J33"/>
    <mergeCell ref="C38:C41"/>
    <mergeCell ref="D38:D41"/>
    <mergeCell ref="I38:I41"/>
    <mergeCell ref="A34:A37"/>
    <mergeCell ref="B34:B37"/>
    <mergeCell ref="C34:C37"/>
    <mergeCell ref="D34:D37"/>
    <mergeCell ref="E34:E37"/>
    <mergeCell ref="B38:B41"/>
    <mergeCell ref="E38:E41"/>
    <mergeCell ref="G42:G43"/>
    <mergeCell ref="H42:H43"/>
    <mergeCell ref="I42:I45"/>
    <mergeCell ref="G44:G45"/>
    <mergeCell ref="H44:H45"/>
    <mergeCell ref="A38:A41"/>
    <mergeCell ref="B42:B45"/>
    <mergeCell ref="C42:C45"/>
    <mergeCell ref="D42:D45"/>
    <mergeCell ref="E42:E45"/>
    <mergeCell ref="F42:F43"/>
    <mergeCell ref="F44:F45"/>
    <mergeCell ref="B54:B58"/>
    <mergeCell ref="C54:C58"/>
    <mergeCell ref="A59:A62"/>
    <mergeCell ref="B59:B62"/>
    <mergeCell ref="C59:C62"/>
    <mergeCell ref="A63:A66"/>
    <mergeCell ref="B63:B66"/>
    <mergeCell ref="C63:C66"/>
    <mergeCell ref="D54:D58"/>
    <mergeCell ref="E54:E58"/>
    <mergeCell ref="D59:D62"/>
    <mergeCell ref="E59:E62"/>
    <mergeCell ref="D63:D66"/>
    <mergeCell ref="E63:E66"/>
    <mergeCell ref="A50:A53"/>
    <mergeCell ref="B50:B53"/>
    <mergeCell ref="C50:C53"/>
    <mergeCell ref="D50:D53"/>
    <mergeCell ref="E50:E53"/>
    <mergeCell ref="A54:A58"/>
    <mergeCell ref="G54:G55"/>
    <mergeCell ref="I63:I66"/>
    <mergeCell ref="J63:J66"/>
    <mergeCell ref="K63:K66"/>
    <mergeCell ref="I50:I53"/>
    <mergeCell ref="I54:I58"/>
    <mergeCell ref="J54:J58"/>
    <mergeCell ref="K54:K58"/>
    <mergeCell ref="I59:I62"/>
    <mergeCell ref="J59:J62"/>
    <mergeCell ref="K59:K62"/>
    <mergeCell ref="A2:A3"/>
    <mergeCell ref="B2:B3"/>
    <mergeCell ref="C2:C3"/>
    <mergeCell ref="D2:D3"/>
    <mergeCell ref="E2:E3"/>
    <mergeCell ref="F2:H2"/>
    <mergeCell ref="I2:I3"/>
    <mergeCell ref="C7:C9"/>
    <mergeCell ref="D7:D9"/>
    <mergeCell ref="A4:A6"/>
    <mergeCell ref="B4:B6"/>
    <mergeCell ref="C4:C6"/>
    <mergeCell ref="D4:D6"/>
    <mergeCell ref="E4:E6"/>
    <mergeCell ref="B7:B9"/>
    <mergeCell ref="E7:E9"/>
    <mergeCell ref="A7:A9"/>
    <mergeCell ref="A10:A13"/>
    <mergeCell ref="B10:B13"/>
    <mergeCell ref="C10:C13"/>
    <mergeCell ref="D10:D13"/>
    <mergeCell ref="E10:E13"/>
    <mergeCell ref="A14:A17"/>
    <mergeCell ref="B14:B17"/>
    <mergeCell ref="C14:C17"/>
    <mergeCell ref="A18:A20"/>
    <mergeCell ref="B18:B20"/>
    <mergeCell ref="C18:C20"/>
    <mergeCell ref="B21:B25"/>
    <mergeCell ref="C21:C25"/>
    <mergeCell ref="A21:A25"/>
    <mergeCell ref="A26:A29"/>
    <mergeCell ref="B26:B29"/>
    <mergeCell ref="C26:C29"/>
    <mergeCell ref="A30:A33"/>
    <mergeCell ref="B30:B33"/>
    <mergeCell ref="C30:C33"/>
    <mergeCell ref="A42:A45"/>
    <mergeCell ref="A46:A49"/>
    <mergeCell ref="B46:B49"/>
    <mergeCell ref="C46:C49"/>
    <mergeCell ref="D46:D49"/>
    <mergeCell ref="E46:E49"/>
    <mergeCell ref="I46:I49"/>
  </mergeCells>
  <conditionalFormatting sqref="I4:I14 I18 I21 I26 I30 I34 I38 I42 I46 I50 I54 I59 I63">
    <cfRule type="cellIs" dxfId="0" priority="1" operator="equal">
      <formula>"TO DO"</formula>
    </cfRule>
  </conditionalFormatting>
  <conditionalFormatting sqref="I4:I14 I18 I21 I26 I30 I34 I38 I42 I46 I50 I54 I59 I63">
    <cfRule type="cellIs" dxfId="1" priority="2" operator="equal">
      <formula>"IN PROGRESS"</formula>
    </cfRule>
  </conditionalFormatting>
  <conditionalFormatting sqref="I4:I14 I18 I21 I26 I30 I34 I38 I42 I46 I50 I54 I59 I63">
    <cfRule type="cellIs" dxfId="2" priority="3" operator="equal">
      <formula>"REVIEWED"</formula>
    </cfRule>
  </conditionalFormatting>
  <conditionalFormatting sqref="I4:I14 I18 I21 I26 I30 I34 I38 I42 I46 I50 I54 I59 I63">
    <cfRule type="cellIs" dxfId="3" priority="4" operator="equal">
      <formula>"IN REVIEW"</formula>
    </cfRule>
  </conditionalFormatting>
  <dataValidations>
    <dataValidation type="list" allowBlank="1" sqref="I4 I7 I10 I14 I18 I21 I26 I30 I34 I38 I42 I46 I50 I54 I59 I63">
      <formula1>"TO DO,In Progress,In Review,Reviewed"</formula1>
    </dataValidation>
    <dataValidation type="list" allowBlank="1" sqref="J4 J7 J10 J14 J18 J21 J26 J30 J34 J38 J42 J46 J50 J54 J59 J63">
      <formula1>'Named Devs'!$A$2:$A$7</formula1>
    </dataValidation>
    <dataValidation type="list" allowBlank="1" sqref="K4 K7 K10 K14 K18 K21 K26 K30 K34 K38 K42 K46 K50 K54 K59 K63">
      <formula1>"Smoke Test,Regression Test,Build Verification Test,End-to-End Test,Functional Verification Test,Integration Test"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5">
      <c r="B5" s="11" t="s">
        <v>177</v>
      </c>
      <c r="C5" s="11" t="s">
        <v>178</v>
      </c>
      <c r="D5" s="12" t="s">
        <v>31</v>
      </c>
      <c r="E5" s="13" t="s">
        <v>179</v>
      </c>
      <c r="F5" s="14" t="s">
        <v>180</v>
      </c>
    </row>
    <row r="6">
      <c r="B6" s="17"/>
      <c r="C6" s="17"/>
      <c r="D6" s="12" t="s">
        <v>36</v>
      </c>
      <c r="E6" s="18" t="s">
        <v>181</v>
      </c>
      <c r="F6" s="14" t="s">
        <v>182</v>
      </c>
    </row>
    <row r="7">
      <c r="B7" s="17"/>
      <c r="C7" s="17"/>
      <c r="D7" s="12" t="s">
        <v>39</v>
      </c>
      <c r="E7" s="18" t="s">
        <v>183</v>
      </c>
      <c r="F7" s="14" t="s">
        <v>184</v>
      </c>
    </row>
    <row r="8">
      <c r="B8" s="7"/>
      <c r="C8" s="7"/>
      <c r="D8" s="19" t="s">
        <v>68</v>
      </c>
      <c r="E8" s="20" t="s">
        <v>185</v>
      </c>
      <c r="F8" s="21" t="s">
        <v>186</v>
      </c>
    </row>
    <row r="9">
      <c r="B9" s="11" t="s">
        <v>187</v>
      </c>
      <c r="C9" s="11" t="s">
        <v>178</v>
      </c>
      <c r="D9" s="12" t="s">
        <v>31</v>
      </c>
      <c r="E9" s="13" t="s">
        <v>179</v>
      </c>
      <c r="F9" s="14" t="s">
        <v>180</v>
      </c>
    </row>
    <row r="10">
      <c r="B10" s="17"/>
      <c r="C10" s="17"/>
      <c r="D10" s="12" t="s">
        <v>36</v>
      </c>
      <c r="E10" s="18" t="s">
        <v>181</v>
      </c>
      <c r="F10" s="14" t="s">
        <v>182</v>
      </c>
    </row>
    <row r="11">
      <c r="B11" s="7"/>
      <c r="C11" s="7"/>
      <c r="D11" s="12" t="s">
        <v>39</v>
      </c>
      <c r="E11" s="18" t="s">
        <v>188</v>
      </c>
      <c r="F11" s="14" t="s">
        <v>189</v>
      </c>
    </row>
    <row r="12">
      <c r="B12" s="11" t="s">
        <v>190</v>
      </c>
      <c r="C12" s="11" t="s">
        <v>178</v>
      </c>
      <c r="D12" s="12" t="s">
        <v>31</v>
      </c>
      <c r="E12" s="13" t="s">
        <v>179</v>
      </c>
      <c r="F12" s="14" t="s">
        <v>180</v>
      </c>
    </row>
    <row r="13">
      <c r="B13" s="17"/>
      <c r="C13" s="17"/>
      <c r="D13" s="12" t="s">
        <v>36</v>
      </c>
      <c r="E13" s="18" t="s">
        <v>181</v>
      </c>
      <c r="F13" s="14" t="s">
        <v>182</v>
      </c>
    </row>
    <row r="14">
      <c r="B14" s="17"/>
      <c r="C14" s="17"/>
      <c r="D14" s="12" t="s">
        <v>39</v>
      </c>
      <c r="E14" s="18" t="s">
        <v>191</v>
      </c>
      <c r="F14" s="14" t="s">
        <v>192</v>
      </c>
    </row>
    <row r="15">
      <c r="B15" s="7"/>
      <c r="C15" s="7"/>
      <c r="D15" s="19" t="s">
        <v>68</v>
      </c>
      <c r="E15" s="20" t="s">
        <v>193</v>
      </c>
      <c r="F15" s="21" t="s">
        <v>194</v>
      </c>
    </row>
    <row r="16">
      <c r="B16" s="11" t="s">
        <v>195</v>
      </c>
      <c r="C16" s="11" t="s">
        <v>178</v>
      </c>
      <c r="D16" s="12" t="s">
        <v>31</v>
      </c>
      <c r="E16" s="13" t="s">
        <v>179</v>
      </c>
      <c r="F16" s="14" t="s">
        <v>180</v>
      </c>
    </row>
    <row r="17">
      <c r="B17" s="17"/>
      <c r="C17" s="17"/>
      <c r="D17" s="12" t="s">
        <v>36</v>
      </c>
      <c r="E17" s="18" t="s">
        <v>181</v>
      </c>
      <c r="F17" s="14" t="s">
        <v>182</v>
      </c>
    </row>
    <row r="18">
      <c r="B18" s="17"/>
      <c r="C18" s="17"/>
      <c r="D18" s="12" t="s">
        <v>39</v>
      </c>
      <c r="E18" s="18" t="s">
        <v>196</v>
      </c>
      <c r="F18" s="14" t="s">
        <v>197</v>
      </c>
    </row>
    <row r="19">
      <c r="B19" s="17"/>
      <c r="C19" s="17"/>
      <c r="D19" s="19" t="s">
        <v>68</v>
      </c>
      <c r="E19" s="20" t="s">
        <v>198</v>
      </c>
      <c r="F19" s="21" t="s">
        <v>199</v>
      </c>
    </row>
    <row r="20">
      <c r="B20" s="7"/>
      <c r="C20" s="7"/>
      <c r="D20" s="19" t="s">
        <v>68</v>
      </c>
      <c r="E20" s="20" t="s">
        <v>200</v>
      </c>
      <c r="F20" s="21" t="s">
        <v>201</v>
      </c>
    </row>
  </sheetData>
  <mergeCells count="8">
    <mergeCell ref="B5:B8"/>
    <mergeCell ref="C5:C8"/>
    <mergeCell ref="B9:B11"/>
    <mergeCell ref="C9:C11"/>
    <mergeCell ref="B12:B15"/>
    <mergeCell ref="C12:C15"/>
    <mergeCell ref="B16:B20"/>
    <mergeCell ref="C16:C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5"/>
  </cols>
  <sheetData>
    <row r="1">
      <c r="A1" s="34" t="s">
        <v>202</v>
      </c>
    </row>
    <row r="3">
      <c r="A3" s="35" t="s">
        <v>203</v>
      </c>
      <c r="B3" s="35" t="s">
        <v>14</v>
      </c>
      <c r="C3" s="35" t="s">
        <v>204</v>
      </c>
      <c r="D3" s="35" t="s">
        <v>205</v>
      </c>
      <c r="E3" s="35" t="s">
        <v>206</v>
      </c>
      <c r="F3" s="35" t="s">
        <v>207</v>
      </c>
      <c r="G3" s="35" t="s">
        <v>208</v>
      </c>
    </row>
    <row r="4">
      <c r="A4" s="36">
        <v>44705.0</v>
      </c>
      <c r="B4" s="37" t="s">
        <v>26</v>
      </c>
      <c r="C4" s="15" t="s">
        <v>209</v>
      </c>
      <c r="D4" s="38"/>
      <c r="E4" s="39" t="s">
        <v>2</v>
      </c>
      <c r="F4" s="40"/>
      <c r="G4" s="40"/>
    </row>
    <row r="5">
      <c r="A5" s="36">
        <v>44705.0</v>
      </c>
      <c r="B5" s="37" t="s">
        <v>42</v>
      </c>
      <c r="C5" s="15" t="s">
        <v>209</v>
      </c>
      <c r="D5" s="38"/>
      <c r="E5" s="39" t="s">
        <v>2</v>
      </c>
      <c r="F5" s="40"/>
      <c r="G5" s="40"/>
    </row>
    <row r="6">
      <c r="A6" s="36">
        <v>44705.0</v>
      </c>
      <c r="B6" s="41" t="s">
        <v>47</v>
      </c>
      <c r="C6" s="15" t="s">
        <v>209</v>
      </c>
      <c r="D6" s="38"/>
      <c r="E6" s="39" t="s">
        <v>2</v>
      </c>
      <c r="F6" s="40"/>
      <c r="G6" s="40"/>
    </row>
    <row r="7">
      <c r="A7" s="36">
        <v>44705.0</v>
      </c>
      <c r="B7" s="41" t="s">
        <v>55</v>
      </c>
      <c r="C7" s="15" t="s">
        <v>210</v>
      </c>
      <c r="D7" s="38"/>
      <c r="E7" s="39" t="s">
        <v>6</v>
      </c>
      <c r="F7" s="40"/>
      <c r="G7" s="40"/>
    </row>
    <row r="8">
      <c r="A8" s="36">
        <v>44705.0</v>
      </c>
      <c r="B8" s="41" t="s">
        <v>71</v>
      </c>
      <c r="C8" s="15" t="s">
        <v>210</v>
      </c>
      <c r="D8" s="38"/>
      <c r="E8" s="39" t="s">
        <v>6</v>
      </c>
      <c r="F8" s="40"/>
      <c r="G8" s="40"/>
    </row>
    <row r="9">
      <c r="A9" s="36">
        <v>44705.0</v>
      </c>
      <c r="B9" s="41" t="s">
        <v>78</v>
      </c>
      <c r="C9" s="15" t="s">
        <v>210</v>
      </c>
      <c r="D9" s="38"/>
      <c r="E9" s="39" t="s">
        <v>6</v>
      </c>
      <c r="F9" s="40"/>
      <c r="G9" s="40"/>
    </row>
    <row r="10">
      <c r="A10" s="36">
        <v>44705.0</v>
      </c>
      <c r="B10" s="41" t="s">
        <v>86</v>
      </c>
      <c r="C10" s="15" t="s">
        <v>210</v>
      </c>
      <c r="D10" s="38"/>
      <c r="E10" s="39" t="s">
        <v>6</v>
      </c>
      <c r="F10" s="40"/>
      <c r="G10" s="40"/>
    </row>
    <row r="11">
      <c r="A11" s="36">
        <v>44705.0</v>
      </c>
      <c r="B11" s="41" t="s">
        <v>92</v>
      </c>
      <c r="C11" s="15" t="s">
        <v>209</v>
      </c>
      <c r="D11" s="38"/>
      <c r="E11" s="39" t="s">
        <v>8</v>
      </c>
      <c r="F11" s="40"/>
      <c r="G11" s="40"/>
    </row>
    <row r="12">
      <c r="A12" s="36">
        <v>44705.0</v>
      </c>
      <c r="B12" s="41" t="s">
        <v>106</v>
      </c>
      <c r="C12" s="15" t="s">
        <v>209</v>
      </c>
      <c r="D12" s="38"/>
      <c r="E12" s="39" t="s">
        <v>8</v>
      </c>
      <c r="F12" s="40"/>
      <c r="G12" s="40"/>
    </row>
    <row r="13">
      <c r="A13" s="36">
        <v>44705.0</v>
      </c>
      <c r="B13" s="41" t="s">
        <v>115</v>
      </c>
      <c r="C13" s="15" t="s">
        <v>209</v>
      </c>
      <c r="D13" s="38"/>
      <c r="E13" s="39" t="s">
        <v>8</v>
      </c>
      <c r="F13" s="40"/>
      <c r="G13" s="40"/>
    </row>
    <row r="14">
      <c r="A14" s="36">
        <v>44705.0</v>
      </c>
      <c r="B14" s="41" t="s">
        <v>125</v>
      </c>
      <c r="C14" s="15" t="s">
        <v>209</v>
      </c>
      <c r="D14" s="38"/>
      <c r="E14" s="39" t="s">
        <v>2</v>
      </c>
      <c r="F14" s="40"/>
      <c r="G14" s="40"/>
    </row>
    <row r="15">
      <c r="A15" s="36">
        <v>44705.0</v>
      </c>
      <c r="B15" s="41" t="s">
        <v>132</v>
      </c>
      <c r="C15" s="15" t="s">
        <v>209</v>
      </c>
      <c r="D15" s="38"/>
      <c r="E15" s="39" t="s">
        <v>10</v>
      </c>
      <c r="F15" s="40"/>
      <c r="G15" s="40"/>
    </row>
    <row r="16">
      <c r="A16" s="36">
        <v>44705.0</v>
      </c>
      <c r="B16" s="41" t="s">
        <v>145</v>
      </c>
      <c r="C16" s="15" t="s">
        <v>209</v>
      </c>
      <c r="D16" s="38"/>
      <c r="E16" s="39" t="s">
        <v>10</v>
      </c>
      <c r="F16" s="40"/>
      <c r="G16" s="40"/>
    </row>
    <row r="17">
      <c r="A17" s="36">
        <v>44705.0</v>
      </c>
      <c r="B17" s="41" t="s">
        <v>150</v>
      </c>
      <c r="C17" s="15" t="s">
        <v>209</v>
      </c>
      <c r="D17" s="38"/>
      <c r="E17" s="39" t="s">
        <v>10</v>
      </c>
      <c r="F17" s="40"/>
      <c r="G17" s="40"/>
    </row>
    <row r="18">
      <c r="A18" s="36">
        <v>44705.0</v>
      </c>
      <c r="B18" s="41" t="s">
        <v>157</v>
      </c>
      <c r="C18" s="15" t="s">
        <v>209</v>
      </c>
      <c r="D18" s="38"/>
      <c r="E18" s="39" t="s">
        <v>12</v>
      </c>
      <c r="F18" s="40"/>
      <c r="G18" s="40"/>
    </row>
    <row r="19">
      <c r="A19" s="36">
        <v>44705.0</v>
      </c>
      <c r="B19" s="41" t="s">
        <v>169</v>
      </c>
      <c r="C19" s="15" t="s">
        <v>209</v>
      </c>
      <c r="D19" s="38"/>
      <c r="E19" s="39" t="s">
        <v>8</v>
      </c>
      <c r="F19" s="40"/>
      <c r="G19" s="40"/>
    </row>
  </sheetData>
  <conditionalFormatting sqref="C4:C19">
    <cfRule type="cellIs" dxfId="0" priority="1" operator="equal">
      <formula>"TO DO"</formula>
    </cfRule>
  </conditionalFormatting>
  <conditionalFormatting sqref="C4:C19">
    <cfRule type="cellIs" dxfId="1" priority="2" operator="equal">
      <formula>"IN PROGRESS"</formula>
    </cfRule>
  </conditionalFormatting>
  <conditionalFormatting sqref="C4:C19">
    <cfRule type="cellIs" dxfId="4" priority="3" operator="equal">
      <formula>"DEPRECATED"</formula>
    </cfRule>
  </conditionalFormatting>
  <conditionalFormatting sqref="C4:C19">
    <cfRule type="cellIs" dxfId="5" priority="4" operator="equal">
      <formula>"FAIL"</formula>
    </cfRule>
  </conditionalFormatting>
  <conditionalFormatting sqref="C4:C19">
    <cfRule type="cellIs" dxfId="2" priority="5" operator="equal">
      <formula>"PASSED"</formula>
    </cfRule>
  </conditionalFormatting>
  <dataValidations>
    <dataValidation type="list" allowBlank="1" sqref="C4:C19">
      <formula1>"TO DO,IN PROGRESS,DEPRECATED,FAIL,PASSED"</formula1>
    </dataValidation>
    <dataValidation type="list" allowBlank="1" sqref="E4:E19">
      <formula1>'Named Devs'!$A$2:$A$7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211</v>
      </c>
    </row>
    <row r="3">
      <c r="A3" s="35" t="s">
        <v>203</v>
      </c>
      <c r="B3" s="35" t="s">
        <v>14</v>
      </c>
      <c r="C3" s="35" t="s">
        <v>204</v>
      </c>
      <c r="D3" s="35" t="s">
        <v>206</v>
      </c>
      <c r="E3" s="35" t="s">
        <v>207</v>
      </c>
      <c r="F3" s="35" t="s">
        <v>208</v>
      </c>
    </row>
    <row r="4">
      <c r="A4" s="42">
        <v>44560.0</v>
      </c>
      <c r="B4" s="43" t="s">
        <v>212</v>
      </c>
      <c r="C4" s="44" t="s">
        <v>62</v>
      </c>
      <c r="D4" s="40" t="s">
        <v>213</v>
      </c>
      <c r="E4" s="40" t="s">
        <v>214</v>
      </c>
      <c r="F4" s="40"/>
    </row>
    <row r="5">
      <c r="A5" s="40"/>
      <c r="B5" s="40"/>
      <c r="C5" s="44" t="s">
        <v>62</v>
      </c>
      <c r="D5" s="40"/>
      <c r="E5" s="40"/>
      <c r="F5" s="40"/>
    </row>
    <row r="6">
      <c r="A6" s="40"/>
      <c r="B6" s="40"/>
      <c r="C6" s="44" t="s">
        <v>62</v>
      </c>
      <c r="D6" s="40"/>
      <c r="E6" s="40"/>
      <c r="F6" s="40"/>
    </row>
    <row r="7">
      <c r="A7" s="40"/>
      <c r="B7" s="40"/>
      <c r="C7" s="44" t="s">
        <v>62</v>
      </c>
      <c r="D7" s="40"/>
      <c r="E7" s="40"/>
      <c r="F7" s="40"/>
    </row>
    <row r="8">
      <c r="A8" s="40"/>
      <c r="B8" s="40"/>
      <c r="C8" s="44" t="s">
        <v>62</v>
      </c>
      <c r="D8" s="40"/>
      <c r="E8" s="40"/>
      <c r="F8" s="40"/>
    </row>
    <row r="9">
      <c r="A9" s="40"/>
      <c r="B9" s="40"/>
      <c r="C9" s="44" t="s">
        <v>62</v>
      </c>
      <c r="D9" s="40"/>
      <c r="E9" s="40"/>
      <c r="F9" s="40"/>
    </row>
    <row r="10">
      <c r="A10" s="40"/>
      <c r="B10" s="40"/>
      <c r="C10" s="44" t="s">
        <v>62</v>
      </c>
      <c r="D10" s="40"/>
      <c r="E10" s="40"/>
      <c r="F10" s="40"/>
    </row>
    <row r="11">
      <c r="A11" s="40"/>
      <c r="B11" s="40"/>
      <c r="C11" s="44" t="s">
        <v>62</v>
      </c>
      <c r="D11" s="40"/>
      <c r="E11" s="40"/>
      <c r="F11" s="40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4" priority="3" operator="equal">
      <formula>"DEPRECATED"</formula>
    </cfRule>
  </conditionalFormatting>
  <conditionalFormatting sqref="C4:C11">
    <cfRule type="cellIs" dxfId="5" priority="4" operator="equal">
      <formula>"FAIL"</formula>
    </cfRule>
  </conditionalFormatting>
  <conditionalFormatting sqref="C4:C11">
    <cfRule type="cellIs" dxfId="2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hyperlinks>
    <hyperlink display="TC_Login_02" location="Diseño - CP!A8:A11" ref="B4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6.63"/>
    <col customWidth="1" min="8" max="8" width="17.0"/>
  </cols>
  <sheetData>
    <row r="1">
      <c r="A1" s="45" t="s">
        <v>14</v>
      </c>
      <c r="B1" s="45" t="s">
        <v>215</v>
      </c>
      <c r="C1" s="45" t="s">
        <v>16</v>
      </c>
      <c r="D1" s="45" t="s">
        <v>17</v>
      </c>
      <c r="E1" s="45" t="s">
        <v>216</v>
      </c>
      <c r="F1" s="45" t="s">
        <v>217</v>
      </c>
      <c r="G1" s="46" t="s">
        <v>19</v>
      </c>
      <c r="H1" s="6"/>
      <c r="I1" s="45" t="s">
        <v>218</v>
      </c>
      <c r="J1" s="45" t="s">
        <v>219</v>
      </c>
      <c r="K1" s="45" t="s">
        <v>220</v>
      </c>
      <c r="L1" s="45" t="s">
        <v>221</v>
      </c>
      <c r="M1" s="45" t="s">
        <v>222</v>
      </c>
      <c r="N1" s="45" t="s">
        <v>223</v>
      </c>
    </row>
    <row r="2">
      <c r="A2" s="7"/>
      <c r="B2" s="7"/>
      <c r="C2" s="7"/>
      <c r="D2" s="7"/>
      <c r="E2" s="7"/>
      <c r="F2" s="7"/>
      <c r="G2" s="47" t="s">
        <v>23</v>
      </c>
      <c r="H2" s="47" t="s">
        <v>24</v>
      </c>
      <c r="I2" s="7"/>
      <c r="J2" s="7"/>
      <c r="K2" s="7"/>
      <c r="L2" s="7"/>
      <c r="M2" s="7"/>
      <c r="N2" s="7"/>
    </row>
    <row r="3">
      <c r="A3" s="16" t="s">
        <v>224</v>
      </c>
      <c r="B3" s="48">
        <v>44703.0</v>
      </c>
      <c r="C3" s="49" t="s">
        <v>225</v>
      </c>
      <c r="D3" s="16" t="s">
        <v>226</v>
      </c>
      <c r="E3" s="16" t="s">
        <v>227</v>
      </c>
      <c r="F3" s="16" t="s">
        <v>228</v>
      </c>
      <c r="G3" s="50">
        <v>1.0</v>
      </c>
      <c r="H3" s="51" t="s">
        <v>229</v>
      </c>
      <c r="I3" s="52">
        <v>44707.0</v>
      </c>
      <c r="J3" s="53" t="s">
        <v>230</v>
      </c>
      <c r="K3" s="49" t="s">
        <v>231</v>
      </c>
      <c r="L3" s="49" t="s">
        <v>232</v>
      </c>
      <c r="M3" s="49" t="s">
        <v>8</v>
      </c>
      <c r="N3" s="49" t="s">
        <v>4</v>
      </c>
    </row>
    <row r="4">
      <c r="A4" s="17"/>
      <c r="B4" s="17"/>
      <c r="C4" s="17"/>
      <c r="D4" s="17"/>
      <c r="E4" s="17"/>
      <c r="F4" s="17"/>
      <c r="G4" s="50">
        <v>2.0</v>
      </c>
      <c r="H4" s="51" t="s">
        <v>233</v>
      </c>
      <c r="I4" s="17"/>
      <c r="J4" s="17"/>
      <c r="K4" s="17"/>
      <c r="L4" s="17"/>
      <c r="M4" s="17"/>
      <c r="N4" s="17"/>
    </row>
    <row r="5">
      <c r="A5" s="17"/>
      <c r="B5" s="17"/>
      <c r="C5" s="17"/>
      <c r="D5" s="17"/>
      <c r="E5" s="17"/>
      <c r="F5" s="17"/>
      <c r="G5" s="50">
        <v>3.0</v>
      </c>
      <c r="H5" s="51" t="s">
        <v>234</v>
      </c>
      <c r="I5" s="17"/>
      <c r="J5" s="17"/>
      <c r="K5" s="17"/>
      <c r="L5" s="17"/>
      <c r="M5" s="17"/>
      <c r="N5" s="17"/>
    </row>
    <row r="6">
      <c r="A6" s="17"/>
      <c r="B6" s="17"/>
      <c r="C6" s="17"/>
      <c r="D6" s="17"/>
      <c r="E6" s="17"/>
      <c r="F6" s="17"/>
      <c r="G6" s="50">
        <v>4.0</v>
      </c>
      <c r="H6" s="51" t="s">
        <v>235</v>
      </c>
      <c r="I6" s="17"/>
      <c r="J6" s="17"/>
      <c r="K6" s="17"/>
      <c r="L6" s="17"/>
      <c r="M6" s="17"/>
      <c r="N6" s="17"/>
    </row>
    <row r="7">
      <c r="A7" s="7"/>
      <c r="B7" s="7"/>
      <c r="C7" s="7"/>
      <c r="D7" s="7"/>
      <c r="E7" s="7"/>
      <c r="F7" s="7"/>
      <c r="G7" s="50">
        <v>5.0</v>
      </c>
      <c r="H7" s="50"/>
      <c r="I7" s="7"/>
      <c r="J7" s="7"/>
      <c r="K7" s="7"/>
      <c r="L7" s="7"/>
      <c r="M7" s="7"/>
      <c r="N7" s="7"/>
    </row>
  </sheetData>
  <mergeCells count="25"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A3:A7"/>
    <mergeCell ref="B3:B7"/>
    <mergeCell ref="C3:C7"/>
    <mergeCell ref="D3:D7"/>
    <mergeCell ref="E3:E7"/>
    <mergeCell ref="F3:F7"/>
    <mergeCell ref="I3:I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63"/>
  </cols>
  <sheetData>
    <row r="1">
      <c r="A1" s="54" t="s">
        <v>236</v>
      </c>
      <c r="B1" s="54" t="s">
        <v>237</v>
      </c>
      <c r="C1" s="54" t="s">
        <v>219</v>
      </c>
      <c r="D1" s="54" t="s">
        <v>238</v>
      </c>
      <c r="E1" s="54" t="s">
        <v>239</v>
      </c>
      <c r="F1" s="54" t="s">
        <v>240</v>
      </c>
    </row>
    <row r="2">
      <c r="A2" s="55" t="s">
        <v>241</v>
      </c>
      <c r="B2" s="39" t="s">
        <v>242</v>
      </c>
      <c r="C2" s="39" t="s">
        <v>243</v>
      </c>
      <c r="D2" s="56">
        <v>44706.0</v>
      </c>
      <c r="E2" s="40"/>
      <c r="F2" s="40"/>
    </row>
    <row r="3">
      <c r="A3" s="55" t="s">
        <v>244</v>
      </c>
      <c r="B3" s="39" t="s">
        <v>245</v>
      </c>
      <c r="C3" s="39" t="s">
        <v>243</v>
      </c>
      <c r="D3" s="56">
        <v>44698.0</v>
      </c>
      <c r="E3" s="40"/>
      <c r="F3" s="40"/>
    </row>
    <row r="4">
      <c r="A4" s="55" t="s">
        <v>246</v>
      </c>
      <c r="B4" s="39" t="s">
        <v>247</v>
      </c>
      <c r="C4" s="39" t="s">
        <v>243</v>
      </c>
      <c r="D4" s="56">
        <v>44699.0</v>
      </c>
      <c r="E4" s="40"/>
      <c r="F4" s="40"/>
    </row>
    <row r="5">
      <c r="A5" s="55" t="s">
        <v>248</v>
      </c>
      <c r="B5" s="39" t="s">
        <v>249</v>
      </c>
      <c r="C5" s="39" t="s">
        <v>243</v>
      </c>
      <c r="D5" s="56">
        <v>44706.0</v>
      </c>
      <c r="E5" s="40"/>
      <c r="F5" s="40"/>
    </row>
    <row r="6">
      <c r="A6" s="55" t="s">
        <v>250</v>
      </c>
      <c r="B6" s="39" t="s">
        <v>251</v>
      </c>
      <c r="C6" s="39" t="s">
        <v>243</v>
      </c>
      <c r="D6" s="56">
        <v>44706.0</v>
      </c>
      <c r="E6" s="40"/>
      <c r="F6" s="40"/>
    </row>
    <row r="7">
      <c r="A7" s="55" t="s">
        <v>252</v>
      </c>
      <c r="B7" s="41" t="s">
        <v>253</v>
      </c>
      <c r="C7" s="39" t="s">
        <v>243</v>
      </c>
      <c r="D7" s="56">
        <v>44704.0</v>
      </c>
      <c r="E7" s="40"/>
      <c r="F7" s="40"/>
    </row>
    <row r="8">
      <c r="A8" s="55" t="s">
        <v>254</v>
      </c>
      <c r="B8" s="39" t="s">
        <v>255</v>
      </c>
      <c r="C8" s="39" t="s">
        <v>243</v>
      </c>
      <c r="D8" s="56">
        <v>44704.0</v>
      </c>
      <c r="E8" s="40"/>
      <c r="F8" s="40"/>
    </row>
    <row r="9">
      <c r="A9" s="55" t="s">
        <v>256</v>
      </c>
      <c r="B9" s="39" t="s">
        <v>257</v>
      </c>
      <c r="C9" s="39" t="s">
        <v>243</v>
      </c>
      <c r="D9" s="56">
        <v>44706.0</v>
      </c>
      <c r="E9" s="40"/>
      <c r="F9" s="40"/>
    </row>
    <row r="10">
      <c r="A10" s="55" t="s">
        <v>258</v>
      </c>
      <c r="B10" s="39" t="s">
        <v>259</v>
      </c>
      <c r="C10" s="39" t="s">
        <v>243</v>
      </c>
      <c r="D10" s="56">
        <v>44700.0</v>
      </c>
      <c r="E10" s="40"/>
      <c r="F10" s="40"/>
    </row>
    <row r="11">
      <c r="A11" s="55" t="s">
        <v>260</v>
      </c>
      <c r="B11" s="39" t="s">
        <v>261</v>
      </c>
      <c r="C11" s="39" t="s">
        <v>243</v>
      </c>
      <c r="D11" s="56">
        <v>44704.0</v>
      </c>
      <c r="E11" s="40"/>
      <c r="F11" s="40"/>
    </row>
    <row r="12">
      <c r="A12" s="55" t="s">
        <v>262</v>
      </c>
      <c r="B12" s="39" t="s">
        <v>263</v>
      </c>
      <c r="C12" s="39" t="s">
        <v>243</v>
      </c>
      <c r="D12" s="56">
        <v>44705.0</v>
      </c>
      <c r="E12" s="40"/>
      <c r="F12" s="40"/>
    </row>
    <row r="13">
      <c r="A13" s="55" t="s">
        <v>264</v>
      </c>
      <c r="B13" s="39" t="s">
        <v>265</v>
      </c>
      <c r="C13" s="39" t="s">
        <v>243</v>
      </c>
      <c r="D13" s="56">
        <v>44706.0</v>
      </c>
      <c r="E13" s="40"/>
      <c r="F13" s="40"/>
    </row>
    <row r="14">
      <c r="A14" s="55" t="s">
        <v>266</v>
      </c>
      <c r="B14" s="39" t="s">
        <v>267</v>
      </c>
      <c r="C14" s="39" t="s">
        <v>243</v>
      </c>
      <c r="D14" s="56">
        <v>44707.0</v>
      </c>
      <c r="E14" s="40"/>
      <c r="F14" s="40"/>
    </row>
    <row r="15">
      <c r="A15" s="55" t="s">
        <v>268</v>
      </c>
      <c r="B15" s="39" t="s">
        <v>269</v>
      </c>
      <c r="C15" s="39" t="s">
        <v>243</v>
      </c>
      <c r="D15" s="56">
        <v>44702.0</v>
      </c>
      <c r="E15" s="40"/>
      <c r="F15" s="40"/>
    </row>
    <row r="16">
      <c r="A16" s="40"/>
      <c r="B16" s="40"/>
      <c r="C16" s="40"/>
      <c r="D16" s="40"/>
      <c r="E16" s="40"/>
      <c r="F16" s="40"/>
    </row>
    <row r="17">
      <c r="A17" s="40"/>
      <c r="B17" s="40"/>
      <c r="C17" s="40"/>
      <c r="D17" s="40"/>
      <c r="E17" s="40"/>
      <c r="F17" s="40"/>
    </row>
  </sheetData>
  <drawing r:id="rId1"/>
</worksheet>
</file>