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53222"/>
  <bookViews>
    <workbookView activeTab="0"/>
  </bookViews>
  <sheets>
    <sheet name="Öğrenci Karnesi" sheetId="1" r:id="rId1"/>
    <sheet name="Veriler" sheetId="2" state="hidden" r:id="rId2"/>
  </sheets>
</workbook>
</file>

<file path=xl/sharedStrings.xml><?xml version="1.0" encoding="utf-8"?>
<sst xmlns="http://schemas.openxmlformats.org/spreadsheetml/2006/main" uniqueCount="45" count="45">
  <si>
    <t>YAVUZ SELİM ORTAOKULU</t>
  </si>
  <si>
    <t>DENEME SINAVLARI ÖĞRENCİ SONUÇ KARNESİ</t>
  </si>
  <si>
    <t>ORTALAMA</t>
  </si>
  <si>
    <t>SINIFI</t>
  </si>
  <si>
    <t>:</t>
  </si>
  <si>
    <t>5-B</t>
  </si>
  <si>
    <t>ADI-SOYADI</t>
  </si>
  <si>
    <t>DİLEM DERİN ATAMAN</t>
  </si>
  <si>
    <t>NUMARASI</t>
  </si>
  <si>
    <t>SINIF SIRASI</t>
  </si>
  <si>
    <t>OKUL SIRASI</t>
  </si>
  <si>
    <t>Toplam</t>
  </si>
  <si>
    <t>İŞLE1</t>
  </si>
  <si>
    <t>HIZ1</t>
  </si>
  <si>
    <t>BEŞ1</t>
  </si>
  <si>
    <t>HIZ2</t>
  </si>
  <si>
    <t>STRT1</t>
  </si>
  <si>
    <t>ORTALAMA TÜRÜ</t>
  </si>
  <si>
    <t>TÜRKÇE</t>
  </si>
  <si>
    <t>SOSYAL</t>
  </si>
  <si>
    <t>DİN</t>
  </si>
  <si>
    <t>İNGİLİZCE</t>
  </si>
  <si>
    <t>MATEMATİK</t>
  </si>
  <si>
    <t>FEN</t>
  </si>
  <si>
    <t>TOPLAM</t>
  </si>
  <si>
    <t>Öğrenci Ort.</t>
  </si>
  <si>
    <t>▲</t>
  </si>
  <si>
    <t>Sınıf Ort.</t>
  </si>
  <si>
    <t>Okul Ort.</t>
  </si>
  <si>
    <t>Türkçe</t>
  </si>
  <si>
    <t>Matematik</t>
  </si>
  <si>
    <t>Fen Bilimleri</t>
  </si>
  <si>
    <t>Sosyal</t>
  </si>
  <si>
    <t>İngilizce</t>
  </si>
  <si>
    <t>Din</t>
  </si>
  <si>
    <t>Sınav Adı</t>
  </si>
  <si>
    <t>Fen</t>
  </si>
  <si>
    <t>D</t>
  </si>
  <si>
    <t>Y</t>
  </si>
  <si>
    <t>N</t>
  </si>
  <si>
    <t>İşleyen Zeka 1</t>
  </si>
  <si>
    <t>Hız Yayınları 1</t>
  </si>
  <si>
    <t>Beş Yıldız Yayınları 1</t>
  </si>
  <si>
    <t>Hız Yayınları 2</t>
  </si>
  <si>
    <t>Startfen Yayınları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</si>
</sst>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b/>
      <sz val="12"/>
      <color rgb="FF1F4E78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2"/>
      <color rgb="FF375623"/>
      <name val="Calibri"/>
    </font>
    <font>
      <b/>
      <sz val="12"/>
      <color rgb="FFFFFFFF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C6E0B4"/>
        <bgColor rgb="FFFFFFFF"/>
      </patternFill>
    </fill>
  </fills>
  <borders count="11">
    <border>
      <left/>
      <right/>
      <top/>
      <bottom/>
      <diagonal/>
    </border>
    <border>
      <left style="thin">
        <color rgb="FF1F4E78"/>
      </left>
      <right style="thin">
        <color rgb="FF1F4E78"/>
      </right>
      <top style="thin">
        <color rgb="FF1F4E78"/>
      </top>
      <bottom style="thin">
        <color rgb="FF1F4E78"/>
      </bottom>
      <diagonal style="thin">
        <color rgb="FF1F4E78"/>
      </diagonal>
    </border>
    <border>
      <left style="thin">
        <color rgb="FF1F4E78"/>
      </left>
      <right style="thin">
        <color rgb="FF1F4E78"/>
      </right>
      <top style="thin">
        <color rgb="FF1F4E78"/>
      </top>
      <bottom style="thin">
        <color rgb="FF1F4E78"/>
      </bottom>
      <diagonal style="thin">
        <color rgb="FF1F4E78"/>
      </diagonal>
    </border>
    <border>
      <left style="thin">
        <color rgb="FF1F4E78"/>
      </left>
      <right style="thin">
        <color rgb="FF1F4E78"/>
      </right>
      <top style="thin">
        <color rgb="FF1F4E78"/>
      </top>
      <bottom style="thin">
        <color rgb="FF1F4E78"/>
      </bottom>
      <diagonal style="thin">
        <color rgb="FF1F4E78"/>
      </diagonal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 style="thin">
        <color rgb="FFA9D08E"/>
      </diagonal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 style="thin">
        <color rgb="FFA9D08E"/>
      </diagonal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 style="thin">
        <color rgb="FF9BC2E6"/>
      </diagonal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rgb="FF2F75B5"/>
      </bottom>
      <diagonal style="thin">
        <color rgb="FF2F75B5"/>
      </diagonal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rgb="FF2F75B5"/>
      </bottom>
      <diagonal style="thin">
        <color rgb="FF2F75B5"/>
      </diagonal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 style="thin">
        <color rgb="FFA9D08E"/>
      </diagonal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 style="thin">
        <color rgb="FFA9D08E"/>
      </diagonal>
    </border>
  </borders>
  <cellStyleXfs count="11">
    <xf numFmtId="0" fontId="0" fillId="0" borderId="0"/>
    <xf numFmtId="0" fontId="1" fillId="0" borderId="1"/>
    <xf numFmtId="0" fontId="2" fillId="0" borderId="2"/>
    <xf numFmtId="0" fontId="3" fillId="0" borderId="3"/>
    <xf numFmtId="0" fontId="4" fillId="0" borderId="4"/>
    <xf numFmtId="0" fontId="5" fillId="2" borderId="5"/>
    <xf numFmtId="0" fontId="6" fillId="3" borderId="6"/>
    <xf numFmtId="0" fontId="7" fillId="4" borderId="7"/>
    <xf numFmtId="0" fontId="7" fillId="5" borderId="8"/>
    <xf numFmtId="0" fontId="2" fillId="0" borderId="9"/>
    <xf numFmtId="0" fontId="5" fillId="6" borderId="10"/>
  </cellStyleXfs>
  <cellXfs count="11">
    <xf numFmtId="0" fontId="0" fillId="0" borderId="0" xfId="0">
      <alignment horizontal="general" vertical="bottom" wrapText="0"/>
    </xf>
    <xf numFmtId="0" fontId="1" fillId="0" borderId="1" xfId="1">
      <alignment horizontal="left" vertical="center" wrapText="0"/>
    </xf>
    <xf numFmtId="0" fontId="2" fillId="0" borderId="2" xfId="2">
      <alignment horizontal="center" vertical="center" wrapText="0"/>
    </xf>
    <xf numFmtId="0" fontId="3" fillId="0" borderId="3" xfId="3">
      <alignment horizontal="center" vertical="center" wrapText="0"/>
    </xf>
    <xf numFmtId="0" fontId="4" fillId="0" borderId="4" xfId="4">
      <alignment horizontal="center" vertical="center" wrapText="0"/>
    </xf>
    <xf numFmtId="0" fontId="5" fillId="2" borderId="5" xfId="5">
      <alignment horizontal="left" vertical="center" wrapText="0"/>
    </xf>
    <xf numFmtId="0" fontId="6" fillId="3" borderId="6" xfId="6">
      <alignment horizontal="center" vertical="center" wrapText="0"/>
    </xf>
    <xf numFmtId="0" fontId="7" fillId="4" borderId="7" xfId="7">
      <alignment horizontal="center" vertical="center" wrapText="0"/>
    </xf>
    <xf numFmtId="0" fontId="7" fillId="5" borderId="8" xfId="8">
      <alignment horizontal="center" vertical="center" wrapText="0"/>
    </xf>
    <xf numFmtId="0" fontId="2" fillId="0" borderId="9" xfId="2">
      <alignment horizontal="center" vertical="center" wrapText="0"/>
    </xf>
    <xf numFmtId="0" fontId="5" fillId="6" borderId="10" xfId="5">
      <alignment horizontal="left" vertical="center" wrapText="0"/>
    </xf>
  </cellXfs>
  <cellStyles count="9">
    <cellStyle name="Normal" xfId="0" builtinId="0"/>
    <cellStyle name="StudentInfo" xfId="1"/>
    <cellStyle name="TitleLargeStyle" xfId="2"/>
    <cellStyle name="TitleMediumStyle" xfId="3"/>
    <cellStyle name="TitleSmallStyle" xfId="4"/>
    <cellStyle name="AverageValueStyle" xfId="5"/>
    <cellStyle name="ExamResultTitle" xfId="6"/>
    <cellStyle name="ExamResultValue1" xfId="7"/>
    <cellStyle name="ExamResultValue2" xfId="8"/>
  </cellStyles>
  <dxfs/>
</styleSheet>
</file>

<file path=xl/_rels/workbook.xml.rels><?xml version="1.0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100" b="0" i="0" baseline="0">
                <a:latin typeface="Calibri"/>
                <a:ea typeface="Calibri"/>
                <a:cs typeface="Calibri"/>
              </a:rPr>
              <a:t>TOPLAM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Veriler!$A$2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Veriler!$A$2:$A$6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Veriler!$B$2:$B$6</c:f>
              <c:numCache>
                <c:formatCode>General</c:formatCode>
                <c:ptCount val="5"/>
                <c:pt idx="0">
                  <c:v>57</c:v>
                </c:pt>
                <c:pt idx="1">
                  <c:v>61.33</c:v>
                </c:pt>
                <c:pt idx="2">
                  <c:v>64.67</c:v>
                </c:pt>
                <c:pt idx="3">
                  <c:v>64.33</c:v>
                </c:pt>
                <c:pt idx="4">
                  <c:v>54.33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100"/>
          <c:min val="0"/>
        </c:scaling>
        <c:delete val="0"/>
        <c:axPos val="l"/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EB7D3C"/>
                </a:solidFill>
                <a:latin typeface="Calibri"/>
                <a:ea typeface="Calibri"/>
                <a:cs typeface="Calibri"/>
              </a:rPr>
              <a:t>Türkçe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Veriler!$C$2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Veriler!$C$2:$C$6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Veriler!$D$2:$D$6</c:f>
              <c:numCache>
                <c:formatCode>General</c:formatCode>
                <c:ptCount val="5"/>
                <c:pt idx="0">
                  <c:v>10.33</c:v>
                </c:pt>
                <c:pt idx="1">
                  <c:v>13.67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EB7D3C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2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EB7D3C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BF9021"/>
                </a:solidFill>
                <a:latin typeface="Calibri"/>
                <a:ea typeface="Calibri"/>
                <a:cs typeface="Calibri"/>
              </a:rPr>
              <a:t>Matematik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Veriler!$E$2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Veriler!$E$2:$E$6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Veriler!$F$2:$F$6</c:f>
              <c:numCache>
                <c:formatCode>General</c:formatCode>
                <c:ptCount val="5"/>
                <c:pt idx="0">
                  <c:v>10.33</c:v>
                </c:pt>
                <c:pt idx="1">
                  <c:v>10.33</c:v>
                </c:pt>
                <c:pt idx="2">
                  <c:v>11</c:v>
                </c:pt>
                <c:pt idx="3">
                  <c:v>12.33</c:v>
                </c:pt>
                <c:pt idx="4">
                  <c:v>7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BF9021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2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BF9021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BE0712"/>
                </a:solidFill>
                <a:latin typeface="Calibri"/>
                <a:ea typeface="Calibri"/>
                <a:cs typeface="Calibri"/>
              </a:rPr>
              <a:t>Fen Bilimleri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Veriler!$G$2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Veriler!$G$2:$G$6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Veriler!$H$2:$H$6</c:f>
              <c:numCache>
                <c:formatCode>General</c:formatCode>
                <c:ptCount val="5"/>
                <c:pt idx="0">
                  <c:v>12.67</c:v>
                </c:pt>
                <c:pt idx="1">
                  <c:v>15</c:v>
                </c:pt>
                <c:pt idx="2">
                  <c:v>12.33</c:v>
                </c:pt>
                <c:pt idx="3">
                  <c:v>12.33</c:v>
                </c:pt>
                <c:pt idx="4">
                  <c:v>14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BE0712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2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BE0712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5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1AAF54"/>
                </a:solidFill>
                <a:latin typeface="Calibri"/>
                <a:ea typeface="Calibri"/>
                <a:cs typeface="Calibri"/>
              </a:rPr>
              <a:t>Sosyal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Veriler!$I$2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Veriler!$I$2:$I$6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Veriler!$J$2:$J$6</c:f>
              <c:numCache>
                <c:formatCode>General</c:formatCode>
                <c:ptCount val="5"/>
                <c:pt idx="0">
                  <c:v>7.33</c:v>
                </c:pt>
                <c:pt idx="1">
                  <c:v>6.33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1AAF54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1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1AAF54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6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833C15"/>
                </a:solidFill>
                <a:latin typeface="Calibri"/>
                <a:ea typeface="Calibri"/>
                <a:cs typeface="Calibri"/>
              </a:rPr>
              <a:t>İngilizce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Veriler!$K$2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Veriler!$K$2:$K$6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Veriler!$L$2:$L$6</c:f>
              <c:numCache>
                <c:formatCode>General</c:formatCode>
                <c:ptCount val="5"/>
                <c:pt idx="0">
                  <c:v>6.33</c:v>
                </c:pt>
                <c:pt idx="1">
                  <c:v>8.67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833C15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1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833C15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7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lang="en-US" sz="1200" b="1" i="0" baseline="0">
                <a:solidFill>
                  <a:srgbClr val="5E9CD3"/>
                </a:solidFill>
                <a:latin typeface="Calibri"/>
                <a:ea typeface="Calibri"/>
                <a:cs typeface="Calibri"/>
              </a:rPr>
              <a:t>Din</a:t>
            </a:r>
          </a:p>
        </c:rich>
      </c:tx>
      <c:layout/>
      <c:overlay val="0"/>
      <c:spPr>
        <a:solidFill>
          <a:srgbClr val="FFFFFF"/>
        </a:solidFill>
        <a:ln>
          <a:noFill/>
          <a:round/>
        </a:ln>
      </c:spPr>
    </c:title>
    <c:plotArea>
      <c:layout/>
      <c:lineChart>
        <c:grouping val="stacked"/>
        <c:varyColors val="0"/>
        <c:ser>
          <c:idx val="0"/>
          <c:order val="0"/>
          <c:tx>
            <c:strRef>
              <c:f>Veriler!$M$2</c:f>
              <c:strCache>
                <c:ptCount val="1"/>
                <c:pt idx="0">
                  <c:v>Serie1</c:v>
                </c:pt>
              </c:strCache>
            </c:strRef>
          </c:tx>
          <c:marker>
            <c:symbol val="none"/>
          </c:marker>
          <c:cat>
            <c:strRef>
              <c:f>Veriler!$M$2:$M$6</c:f>
              <c:strCache>
                <c:ptCount val="5"/>
                <c:pt idx="0">
                  <c:v>İŞLE1</c:v>
                </c:pt>
                <c:pt idx="1">
                  <c:v>HIZ1</c:v>
                </c:pt>
                <c:pt idx="2">
                  <c:v>BEŞ1</c:v>
                </c:pt>
                <c:pt idx="3">
                  <c:v>HIZ2</c:v>
                </c:pt>
                <c:pt idx="4">
                  <c:v>STRT1</c:v>
                </c:pt>
              </c:strCache>
            </c:strRef>
          </c:cat>
          <c:val>
            <c:numRef>
              <c:f>Veriler!$N$2:$N$6</c:f>
              <c:numCache>
                <c:formatCode>General</c:formatCode>
                <c:ptCount val="5"/>
                <c:pt idx="0">
                  <c:v>10</c:v>
                </c:pt>
                <c:pt idx="1">
                  <c:v>7.33</c:v>
                </c:pt>
                <c:pt idx="2">
                  <c:v>6.33</c:v>
                </c:pt>
                <c:pt idx="3">
                  <c:v>8.67</c:v>
                </c:pt>
                <c:pt idx="4">
                  <c:v>7.33</c:v>
                </c:pt>
              </c:numCache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txPr>
          <a:bodyPr/>
          <a:lstStyle/>
          <a:p>
            <a:pPr>
              <a:defRPr sz="1100" b="0" i="0" baseline="0">
                <a:solidFill>
                  <a:srgbClr val="5E9CD3"/>
                </a:solidFill>
                <a:latin typeface="Calibri"/>
                <a:ea typeface="Calibri"/>
                <a:cs typeface="Calibri"/>
              </a:defRPr>
            </a:pPr>
          </a:p>
        </c:txPr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  <c:max val="10"/>
          <c:min val="0"/>
        </c:scaling>
        <c:delete val="0"/>
        <c:axPos val="l"/>
        <c:txPr>
          <a:bodyPr/>
          <a:lstStyle/>
          <a:p>
            <a:pPr>
              <a:defRPr sz="1100" b="0" i="0" baseline="0">
                <a:solidFill>
                  <a:srgbClr val="5E9CD3"/>
                </a:solidFill>
                <a:latin typeface="Calibri"/>
                <a:ea typeface="Calibri"/>
                <a:cs typeface="Calibri"/>
              </a:defRPr>
            </a:pPr>
          </a:p>
        </c:txPr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70C0"/>
      </a:solidFill>
      <a:round/>
    </a:ln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?><Relationships xmlns="http://schemas.openxmlformats.org/package/2006/relationships"><Relationship Id="rId1" Type="http://schemas.openxmlformats.org/officeDocument/2006/relationships/chart" Target="/xl/charts/chart1.xml"/><Relationship Id="rId2" Type="http://schemas.openxmlformats.org/officeDocument/2006/relationships/chart" Target="/xl/charts/chart2.xml"/><Relationship Id="rId3" Type="http://schemas.openxmlformats.org/officeDocument/2006/relationships/chart" Target="/xl/charts/chart3.xml"/><Relationship Id="rId4" Type="http://schemas.openxmlformats.org/officeDocument/2006/relationships/chart" Target="/xl/charts/chart4.xml"/><Relationship Id="rId5" Type="http://schemas.openxmlformats.org/officeDocument/2006/relationships/chart" Target="/xl/charts/chart5.xml"/><Relationship Id="rId6" Type="http://schemas.openxmlformats.org/officeDocument/2006/relationships/chart" Target="/xl/charts/chart6.xml"/><Relationship Id="rId7" Type="http://schemas.openxmlformats.org/officeDocument/2006/relationships/chart" Target="/xl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13</xdr:col>
      <xdr:colOff>0</xdr:colOff>
      <xdr:row>2</xdr:row>
      <xdr:rowOff>0</xdr:rowOff>
    </xdr:from>
    <xdr:to>
      <xdr:col>25</xdr:col>
      <xdr:colOff>0</xdr:colOff>
      <xdr:row>7</xdr:row>
      <xdr:rowOff>0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1</xdr:col>
      <xdr:colOff>0</xdr:colOff>
      <xdr:row>14</xdr:row>
      <xdr:rowOff>0</xdr:rowOff>
    </xdr:from>
    <xdr:to>
      <xdr:col>9</xdr:col>
      <xdr:colOff>0</xdr:colOff>
      <xdr:row>28</xdr:row>
      <xdr:rowOff>0</xdr:rowOff>
    </xdr:to>
    <xdr:graphicFrame macro="">
      <xdr:nvGraphicFramePr>
        <xdr:cNvPr id="10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9</xdr:col>
      <xdr:colOff>0</xdr:colOff>
      <xdr:row>14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102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17</xdr:col>
      <xdr:colOff>0</xdr:colOff>
      <xdr:row>14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  <xdr:twoCellAnchor editAs="twoCell">
    <xdr:from>
      <xdr:col>1</xdr:col>
      <xdr:colOff>0</xdr:colOff>
      <xdr:row>28</xdr:row>
      <xdr:rowOff>0</xdr:rowOff>
    </xdr:from>
    <xdr:to>
      <xdr:col>9</xdr:col>
      <xdr:colOff>0</xdr:colOff>
      <xdr:row>42</xdr:row>
      <xdr:rowOff>0</xdr:rowOff>
    </xdr:to>
    <xdr:graphicFrame macro="">
      <xdr:nvGraphicFramePr>
        <xdr:cNvPr id="10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5"/>
        </a:graphicData>
      </a:graphic>
    </xdr:graphicFrame>
    <xdr:clientData/>
  </xdr:twoCellAnchor>
  <xdr:twoCellAnchor editAs="twoCell">
    <xdr:from>
      <xdr:col>9</xdr:col>
      <xdr:colOff>0</xdr:colOff>
      <xdr:row>28</xdr:row>
      <xdr:rowOff>0</xdr:rowOff>
    </xdr:from>
    <xdr:to>
      <xdr:col>17</xdr:col>
      <xdr:colOff>0</xdr:colOff>
      <xdr:row>42</xdr:row>
      <xdr:rowOff>0</xdr:rowOff>
    </xdr:to>
    <xdr:graphicFrame macro="">
      <xdr:nvGraphicFramePr>
        <xdr:cNvPr id="103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6"/>
        </a:graphicData>
      </a:graphic>
    </xdr:graphicFrame>
    <xdr:clientData/>
  </xdr:twoCellAnchor>
  <xdr:twoCellAnchor editAs="twoCell">
    <xdr:from>
      <xdr:col>17</xdr:col>
      <xdr:colOff>0</xdr:colOff>
      <xdr:row>28</xdr:row>
      <xdr:rowOff>0</xdr:rowOff>
    </xdr:from>
    <xdr:to>
      <xdr:col>25</xdr:col>
      <xdr:colOff>0</xdr:colOff>
      <xdr:row>42</xdr:row>
      <xdr:rowOff>0</xdr:rowOff>
    </xdr:to>
    <xdr:graphicFrame macro="">
      <xdr:nvGraphicFramePr>
        <xdr:cNvPr id="103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7"/>
        </a:graphicData>
      </a:graphic>
    </xdr:graphicFrame>
    <xdr:clientData/>
  </xdr:twoCellAnchor>
</xdr:wsDr>
</file>

<file path=xl/worksheets/_rels/sheet1.xml.rels><?xml version="1.0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/>
  </sheetViews>
  <sheetFormatPr defaultRowHeight="15"/>
  <cols>
    <col min="1" max="25" width="5.384285714285714" customWidth="1"/>
  </cols>
  <sheetData>
    <row r="1" ht="20" customHeight="1">
      <c r="B1" t="s" s="2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4.25" customHeight="1">
      <c r="B2" t="s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30" customHeight="1">
      <c r="B3" t="s" s="1">
        <v>3</v>
      </c>
      <c r="C3" s="1"/>
      <c r="D3" s="1"/>
      <c r="E3" t="s" s="1">
        <v>4</v>
      </c>
      <c r="F3" t="s" s="1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" customHeight="1">
      <c r="B4" t="s" s="1">
        <v>6</v>
      </c>
      <c r="C4" s="1"/>
      <c r="D4" s="1"/>
      <c r="E4" t="s" s="1">
        <v>4</v>
      </c>
      <c r="F4" t="s" s="1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30" customHeight="1">
      <c r="B5" t="s" s="1">
        <v>8</v>
      </c>
      <c r="C5" s="1"/>
      <c r="D5" s="1"/>
      <c r="E5" t="s" s="1">
        <v>4</v>
      </c>
      <c r="F5" t="n" s="1">
        <v>248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30" customHeight="1">
      <c r="B6" t="s" s="1">
        <v>9</v>
      </c>
      <c r="C6" s="1"/>
      <c r="D6" s="1"/>
      <c r="E6" t="s" s="1">
        <v>4</v>
      </c>
      <c r="F6" t="n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30" customHeight="1">
      <c r="B7" t="s" s="1">
        <v>10</v>
      </c>
      <c r="C7" s="1"/>
      <c r="D7" s="1"/>
      <c r="E7" t="s" s="1">
        <v>4</v>
      </c>
      <c r="F7" t="n" s="1">
        <v>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B8" t="s" s="9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B10" t="s" s="4">
        <v>17</v>
      </c>
      <c r="C10" s="4"/>
      <c r="D10" s="4"/>
      <c r="E10" t="s" s="4">
        <v>18</v>
      </c>
      <c r="F10" s="4"/>
      <c r="G10" s="4"/>
      <c r="H10" t="s" s="4">
        <v>19</v>
      </c>
      <c r="I10" s="4"/>
      <c r="J10" s="4"/>
      <c r="K10" t="s" s="4">
        <v>20</v>
      </c>
      <c r="L10" s="4"/>
      <c r="M10" s="4"/>
      <c r="N10" t="s" s="4">
        <v>21</v>
      </c>
      <c r="O10" s="4"/>
      <c r="P10" s="4"/>
      <c r="Q10" t="s" s="4">
        <v>22</v>
      </c>
      <c r="R10" s="4"/>
      <c r="S10" s="4"/>
      <c r="T10" t="s" s="4">
        <v>23</v>
      </c>
      <c r="U10" s="4"/>
      <c r="V10" s="4"/>
      <c r="W10" t="s" s="4">
        <v>24</v>
      </c>
      <c r="X10" s="4"/>
      <c r="Y10" s="4"/>
    </row>
    <row r="1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B12" t="s" s="5">
        <v>25</v>
      </c>
      <c r="C12" s="5"/>
      <c r="D12" s="5"/>
      <c r="E12" t="n" s="5">
        <v>12.2</v>
      </c>
      <c r="F12" s="5"/>
      <c r="G12" t="s" s="5">
        <v>26</v>
      </c>
      <c r="H12" t="n" s="5">
        <v>7.73</v>
      </c>
      <c r="I12" s="5"/>
      <c r="J12" t="s" s="5">
        <v>26</v>
      </c>
      <c r="K12" t="n" s="5">
        <v>7.93</v>
      </c>
      <c r="L12" s="5"/>
      <c r="M12" t="s" s="5">
        <v>26</v>
      </c>
      <c r="N12" t="n" s="5">
        <v>9</v>
      </c>
      <c r="O12" s="5"/>
      <c r="P12" t="s" s="5">
        <v>26</v>
      </c>
      <c r="Q12" t="n" s="5">
        <v>10.2</v>
      </c>
      <c r="R12" s="5"/>
      <c r="S12" t="s" s="5">
        <v>26</v>
      </c>
      <c r="T12" t="n" s="5">
        <v>13.27</v>
      </c>
      <c r="U12" s="5"/>
      <c r="V12" t="s" s="5">
        <v>26</v>
      </c>
      <c r="W12" t="n" s="5">
        <v>60.330000000000005</v>
      </c>
      <c r="X12" s="5"/>
      <c r="Y12" t="s" s="5">
        <v>26</v>
      </c>
    </row>
    <row r="13">
      <c r="B13" t="s" s="10">
        <v>27</v>
      </c>
      <c r="C13" s="10"/>
      <c r="D13" s="10"/>
      <c r="E13" t="n" s="10">
        <v>5.63</v>
      </c>
      <c r="F13" s="10"/>
      <c r="G13" s="10"/>
      <c r="H13" t="n" s="10">
        <v>4.3</v>
      </c>
      <c r="I13" s="10"/>
      <c r="J13" s="10"/>
      <c r="K13" t="n" s="10">
        <v>3.94</v>
      </c>
      <c r="L13" s="10"/>
      <c r="M13" s="10"/>
      <c r="N13" t="n" s="10">
        <v>4.73</v>
      </c>
      <c r="O13" s="10"/>
      <c r="P13" s="10"/>
      <c r="Q13" t="n" s="10">
        <v>4.42</v>
      </c>
      <c r="R13" s="10"/>
      <c r="S13" s="10"/>
      <c r="T13" t="n" s="10">
        <v>5.82</v>
      </c>
      <c r="U13" s="10"/>
      <c r="V13" s="10"/>
      <c r="W13" t="n" s="10">
        <v>28.85</v>
      </c>
      <c r="X13" s="10"/>
      <c r="Y13" s="10"/>
    </row>
    <row r="14">
      <c r="B14" t="s" s="10">
        <v>28</v>
      </c>
      <c r="C14" s="10"/>
      <c r="D14" s="10"/>
      <c r="E14" t="n" s="10">
        <v>5.53</v>
      </c>
      <c r="F14" s="10"/>
      <c r="G14" s="10"/>
      <c r="H14" t="n" s="10">
        <v>4.23</v>
      </c>
      <c r="I14" s="10"/>
      <c r="J14" s="10"/>
      <c r="K14" t="n" s="10">
        <v>3.95</v>
      </c>
      <c r="L14" s="10"/>
      <c r="M14" s="10"/>
      <c r="N14" t="n" s="10">
        <v>4.44</v>
      </c>
      <c r="O14" s="10"/>
      <c r="P14" s="10"/>
      <c r="Q14" t="n" s="10">
        <v>4.29</v>
      </c>
      <c r="R14" s="10"/>
      <c r="S14" s="10"/>
      <c r="T14" t="n" s="10">
        <v>5.08</v>
      </c>
      <c r="U14" s="10"/>
      <c r="V14" s="10"/>
      <c r="W14" t="n" s="10">
        <v>27.51</v>
      </c>
      <c r="X14" s="10"/>
      <c r="Y14" s="10"/>
    </row>
    <row r="15">
      <c r="B15"/>
    </row>
    <row r="44">
      <c r="B44" t="s" s="6">
        <v>35</v>
      </c>
      <c r="C44" s="6"/>
      <c r="D44" s="6"/>
      <c r="E44" t="s" s="6">
        <v>29</v>
      </c>
      <c r="F44" s="6"/>
      <c r="G44" s="6"/>
      <c r="H44" t="s" s="6">
        <v>32</v>
      </c>
      <c r="I44" s="6"/>
      <c r="J44" s="6"/>
      <c r="K44" t="s" s="6">
        <v>33</v>
      </c>
      <c r="L44" s="6"/>
      <c r="M44" s="6"/>
      <c r="N44" t="s" s="6">
        <v>34</v>
      </c>
      <c r="O44" s="6"/>
      <c r="P44" s="6"/>
      <c r="Q44" t="s" s="6">
        <v>30</v>
      </c>
      <c r="R44" s="6"/>
      <c r="S44" s="6"/>
      <c r="T44" t="s" s="6">
        <v>36</v>
      </c>
      <c r="U44" s="6"/>
      <c r="V44" s="6"/>
      <c r="W44" t="s" s="6">
        <v>11</v>
      </c>
      <c r="X44" s="6"/>
      <c r="Y44" s="6"/>
    </row>
    <row r="45">
      <c r="B45" s="6"/>
      <c r="C45" s="6"/>
      <c r="D45" s="6"/>
      <c r="E45" t="s" s="6">
        <v>37</v>
      </c>
      <c r="F45" t="s" s="6">
        <v>38</v>
      </c>
      <c r="G45" t="s" s="6">
        <v>39</v>
      </c>
      <c r="H45" t="s" s="6">
        <v>37</v>
      </c>
      <c r="I45" t="s" s="6">
        <v>38</v>
      </c>
      <c r="J45" t="s" s="6">
        <v>39</v>
      </c>
      <c r="K45" t="s" s="6">
        <v>37</v>
      </c>
      <c r="L45" t="s" s="6">
        <v>38</v>
      </c>
      <c r="M45" t="s" s="6">
        <v>39</v>
      </c>
      <c r="N45" t="s" s="6">
        <v>37</v>
      </c>
      <c r="O45" t="s" s="6">
        <v>38</v>
      </c>
      <c r="P45" t="s" s="6">
        <v>39</v>
      </c>
      <c r="Q45" t="s" s="6">
        <v>37</v>
      </c>
      <c r="R45" t="s" s="6">
        <v>38</v>
      </c>
      <c r="S45" t="s" s="6">
        <v>39</v>
      </c>
      <c r="T45" t="s" s="6">
        <v>37</v>
      </c>
      <c r="U45" t="s" s="6">
        <v>38</v>
      </c>
      <c r="V45" t="s" s="6">
        <v>39</v>
      </c>
      <c r="W45" t="s" s="6">
        <v>37</v>
      </c>
      <c r="X45" t="s" s="6">
        <v>38</v>
      </c>
      <c r="Y45" t="s" s="6">
        <v>39</v>
      </c>
    </row>
    <row r="46">
      <c r="B46" t="s" s="7">
        <v>40</v>
      </c>
      <c r="C46" s="7"/>
      <c r="D46" s="7"/>
      <c r="E46" t="n" s="7">
        <v>11</v>
      </c>
      <c r="F46" t="n" s="7">
        <v>2</v>
      </c>
      <c r="G46" t="n" s="7">
        <v>10.333333333333334</v>
      </c>
      <c r="H46" t="n" s="7">
        <v>8</v>
      </c>
      <c r="I46" t="n" s="7">
        <v>2</v>
      </c>
      <c r="J46" t="n" s="7">
        <v>7.333333333333333</v>
      </c>
      <c r="K46" t="n" s="7">
        <v>7</v>
      </c>
      <c r="L46" t="n" s="7">
        <v>2</v>
      </c>
      <c r="M46" t="n" s="7">
        <v>6.333333333333333</v>
      </c>
      <c r="N46" t="n" s="7">
        <v>10</v>
      </c>
      <c r="O46" t="n" s="7">
        <v>0</v>
      </c>
      <c r="P46" t="n" s="7">
        <v>10</v>
      </c>
      <c r="Q46" t="n" s="7">
        <v>11</v>
      </c>
      <c r="R46" t="n" s="7">
        <v>2</v>
      </c>
      <c r="S46" t="n" s="7">
        <v>10.333333333333334</v>
      </c>
      <c r="T46" t="n" s="7">
        <v>13</v>
      </c>
      <c r="U46" t="n" s="7">
        <v>1</v>
      </c>
      <c r="V46" t="n" s="7">
        <v>12.666666666666666</v>
      </c>
      <c r="W46" t="n" s="7">
        <v>60</v>
      </c>
      <c r="X46" t="n" s="7">
        <v>9</v>
      </c>
      <c r="Y46" t="n" s="7">
        <v>57</v>
      </c>
    </row>
    <row r="47">
      <c r="B47" t="s" s="8">
        <v>41</v>
      </c>
      <c r="C47" s="8"/>
      <c r="D47" s="8"/>
      <c r="E47" t="n" s="8">
        <v>14</v>
      </c>
      <c r="F47" t="n" s="8">
        <v>1</v>
      </c>
      <c r="G47" t="n" s="8">
        <v>13.666666666666666</v>
      </c>
      <c r="H47" t="n" s="8">
        <v>7</v>
      </c>
      <c r="I47" t="n" s="8">
        <v>2</v>
      </c>
      <c r="J47" t="n" s="8">
        <v>6.333333333333333</v>
      </c>
      <c r="K47" t="n" s="8">
        <v>9</v>
      </c>
      <c r="L47" t="n" s="8">
        <v>1</v>
      </c>
      <c r="M47" t="n" s="8">
        <v>8.666666666666666</v>
      </c>
      <c r="N47" t="n" s="8">
        <v>8</v>
      </c>
      <c r="O47" t="n" s="8">
        <v>2</v>
      </c>
      <c r="P47" t="n" s="8">
        <v>7.333333333333333</v>
      </c>
      <c r="Q47" t="n" s="8">
        <v>11</v>
      </c>
      <c r="R47" t="n" s="8">
        <v>2</v>
      </c>
      <c r="S47" t="n" s="8">
        <v>10.333333333333334</v>
      </c>
      <c r="T47" t="n" s="8">
        <v>15</v>
      </c>
      <c r="U47" t="n" s="8">
        <v>0</v>
      </c>
      <c r="V47" t="n" s="8">
        <v>15</v>
      </c>
      <c r="W47" t="n" s="8">
        <v>64</v>
      </c>
      <c r="X47" t="n" s="8">
        <v>8</v>
      </c>
      <c r="Y47" t="n" s="8">
        <v>61.333333333333336</v>
      </c>
    </row>
    <row r="48">
      <c r="B48" t="s" s="7">
        <v>42</v>
      </c>
      <c r="C48" s="7"/>
      <c r="D48" s="7"/>
      <c r="E48" t="n" s="7">
        <v>15</v>
      </c>
      <c r="F48" t="n" s="7">
        <v>0</v>
      </c>
      <c r="G48" t="n" s="7">
        <v>15</v>
      </c>
      <c r="H48" t="n" s="7">
        <v>10</v>
      </c>
      <c r="I48" t="n" s="7">
        <v>0</v>
      </c>
      <c r="J48" t="n" s="7">
        <v>10</v>
      </c>
      <c r="K48" t="n" s="7">
        <v>10</v>
      </c>
      <c r="L48" t="n" s="7">
        <v>0</v>
      </c>
      <c r="M48" t="n" s="7">
        <v>10</v>
      </c>
      <c r="N48" t="n" s="7">
        <v>7</v>
      </c>
      <c r="O48" t="n" s="7">
        <v>2</v>
      </c>
      <c r="P48" t="n" s="7">
        <v>6.333333333333333</v>
      </c>
      <c r="Q48" t="n" s="7">
        <v>12</v>
      </c>
      <c r="R48" t="n" s="7">
        <v>3</v>
      </c>
      <c r="S48" t="n" s="7">
        <v>11</v>
      </c>
      <c r="T48" t="n" s="7">
        <v>13</v>
      </c>
      <c r="U48" t="n" s="7">
        <v>2</v>
      </c>
      <c r="V48" t="n" s="7">
        <v>12.333333333333334</v>
      </c>
      <c r="W48" t="n" s="7">
        <v>67</v>
      </c>
      <c r="X48" t="n" s="7">
        <v>7</v>
      </c>
      <c r="Y48" t="n" s="7">
        <v>64.66666666666667</v>
      </c>
    </row>
    <row r="49">
      <c r="B49" t="s" s="8">
        <v>43</v>
      </c>
      <c r="C49" s="8"/>
      <c r="D49" s="8"/>
      <c r="E49" t="n" s="8">
        <v>12</v>
      </c>
      <c r="F49" t="n" s="8">
        <v>3</v>
      </c>
      <c r="G49" t="n" s="8">
        <v>11</v>
      </c>
      <c r="H49" t="n" s="8">
        <v>10</v>
      </c>
      <c r="I49" t="n" s="8">
        <v>0</v>
      </c>
      <c r="J49" t="n" s="8">
        <v>10</v>
      </c>
      <c r="K49" t="n" s="8">
        <v>10</v>
      </c>
      <c r="L49" t="n" s="8">
        <v>0</v>
      </c>
      <c r="M49" t="n" s="8">
        <v>10</v>
      </c>
      <c r="N49" t="n" s="8">
        <v>9</v>
      </c>
      <c r="O49" t="n" s="8">
        <v>1</v>
      </c>
      <c r="P49" t="n" s="8">
        <v>8.666666666666666</v>
      </c>
      <c r="Q49" t="n" s="8">
        <v>13</v>
      </c>
      <c r="R49" t="n" s="8">
        <v>2</v>
      </c>
      <c r="S49" t="n" s="8">
        <v>12.333333333333334</v>
      </c>
      <c r="T49" t="n" s="8">
        <v>13</v>
      </c>
      <c r="U49" t="n" s="8">
        <v>2</v>
      </c>
      <c r="V49" t="n" s="8">
        <v>12.333333333333334</v>
      </c>
      <c r="W49" t="n" s="8">
        <v>67</v>
      </c>
      <c r="X49" t="n" s="8">
        <v>8</v>
      </c>
      <c r="Y49" t="n" s="8">
        <v>64.33333333333333</v>
      </c>
    </row>
    <row r="50">
      <c r="B50" t="s" s="7">
        <v>44</v>
      </c>
      <c r="C50" s="7"/>
      <c r="D50" s="7"/>
      <c r="E50" t="n" s="7">
        <v>12</v>
      </c>
      <c r="F50" t="n" s="7">
        <v>3</v>
      </c>
      <c r="G50" t="n" s="7">
        <v>11</v>
      </c>
      <c r="H50" t="n" s="7">
        <v>6</v>
      </c>
      <c r="I50" t="n" s="7">
        <v>3</v>
      </c>
      <c r="J50" t="n" s="7">
        <v>5</v>
      </c>
      <c r="K50" t="n" s="7">
        <v>10</v>
      </c>
      <c r="L50" t="n" s="7">
        <v>0</v>
      </c>
      <c r="M50" t="n" s="7">
        <v>10</v>
      </c>
      <c r="N50" t="n" s="7">
        <v>8</v>
      </c>
      <c r="O50" t="n" s="7">
        <v>2</v>
      </c>
      <c r="P50" t="n" s="7">
        <v>7.333333333333333</v>
      </c>
      <c r="Q50" t="n" s="7">
        <v>8</v>
      </c>
      <c r="R50" t="n" s="7">
        <v>3</v>
      </c>
      <c r="S50" t="n" s="7">
        <v>7</v>
      </c>
      <c r="T50" t="n" s="7">
        <v>14</v>
      </c>
      <c r="U50" t="n" s="7">
        <v>0</v>
      </c>
      <c r="V50" t="n" s="7">
        <v>14</v>
      </c>
      <c r="W50" t="n" s="7">
        <v>58</v>
      </c>
      <c r="X50" t="n" s="7">
        <v>11</v>
      </c>
      <c r="Y50" t="n" s="7">
        <v>54.333333333333336</v>
      </c>
    </row>
  </sheetData>
  <mergeCells count="60">
    <mergeCell ref="B1:Y1"/>
    <mergeCell ref="B2:Y2"/>
    <mergeCell ref="B3:D3"/>
    <mergeCell ref="F3:M3"/>
    <mergeCell ref="N3:Y7"/>
    <mergeCell ref="B4:D4"/>
    <mergeCell ref="F4:M4"/>
    <mergeCell ref="B5:D5"/>
    <mergeCell ref="F5:M5"/>
    <mergeCell ref="B6:D6"/>
    <mergeCell ref="F6:M6"/>
    <mergeCell ref="B7:D7"/>
    <mergeCell ref="F7:M7"/>
    <mergeCell ref="B8:Y9"/>
    <mergeCell ref="B10:D11"/>
    <mergeCell ref="E10:G11"/>
    <mergeCell ref="H10:J11"/>
    <mergeCell ref="K10:M11"/>
    <mergeCell ref="N10:P11"/>
    <mergeCell ref="Q10:S11"/>
    <mergeCell ref="T10:V11"/>
    <mergeCell ref="W10:Y11"/>
    <mergeCell ref="B12:D12"/>
    <mergeCell ref="E12:F12"/>
    <mergeCell ref="H12:I12"/>
    <mergeCell ref="K12:L12"/>
    <mergeCell ref="N12:O12"/>
    <mergeCell ref="Q12:R12"/>
    <mergeCell ref="T12:U12"/>
    <mergeCell ref="W12:X12"/>
    <mergeCell ref="B13:D13"/>
    <mergeCell ref="E13:G13"/>
    <mergeCell ref="H13:J13"/>
    <mergeCell ref="K13:M13"/>
    <mergeCell ref="N13:P13"/>
    <mergeCell ref="Q13:S13"/>
    <mergeCell ref="T13:V13"/>
    <mergeCell ref="W13:Y13"/>
    <mergeCell ref="B14:D14"/>
    <mergeCell ref="E14:G14"/>
    <mergeCell ref="H14:J14"/>
    <mergeCell ref="K14:M14"/>
    <mergeCell ref="N14:P14"/>
    <mergeCell ref="Q14:S14"/>
    <mergeCell ref="T14:V14"/>
    <mergeCell ref="W14:Y14"/>
    <mergeCell ref="B15:Y42"/>
    <mergeCell ref="B44:D45"/>
    <mergeCell ref="E44:G44"/>
    <mergeCell ref="H44:J44"/>
    <mergeCell ref="K44:M44"/>
    <mergeCell ref="N44:P44"/>
    <mergeCell ref="Q44:S44"/>
    <mergeCell ref="T44:V44"/>
    <mergeCell ref="W44:Y44"/>
    <mergeCell ref="B46:D46"/>
    <mergeCell ref="B47:D47"/>
    <mergeCell ref="B48:D48"/>
    <mergeCell ref="B49:D49"/>
    <mergeCell ref="B50:D50"/>
  </mergeCells>
  <pageMargins left="0.75" right="0.75" top="1" bottom="1" header="0.5" footer="0.5"/>
  <headerFooter scaleWithDoc="1" alignWithMargins="0" differentFirst="0" differentOddEven="0"/>
  <drawing r:id="rId1"/>
  <extLst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 xmlns:mc="http://schemas.openxmlformats.org/markup-compatibility/2006">
  <sheetPr/>
  <sheetViews>
    <sheetView workbookViewId="0"/>
  </sheetViews>
  <sheetFormatPr defaultRowHeight="15"/>
  <sheetData>
    <row r="1">
      <c r="A1" t="s">
        <v>11</v>
      </c>
      <c r="C1" t="s">
        <v>29</v>
      </c>
      <c r="E1" t="s">
        <v>30</v>
      </c>
      <c r="G1" t="s">
        <v>31</v>
      </c>
      <c r="I1" t="s">
        <v>32</v>
      </c>
      <c r="K1" t="s">
        <v>33</v>
      </c>
      <c r="M1" t="s">
        <v>34</v>
      </c>
    </row>
    <row r="2">
      <c r="A2" t="s">
        <v>12</v>
      </c>
      <c r="B2" t="n">
        <v>57</v>
      </c>
      <c r="C2" t="s">
        <v>12</v>
      </c>
      <c r="D2" t="n">
        <v>10.33</v>
      </c>
      <c r="E2" t="s">
        <v>12</v>
      </c>
      <c r="F2" t="n">
        <v>10.33</v>
      </c>
      <c r="G2" t="s">
        <v>12</v>
      </c>
      <c r="H2" t="n">
        <v>12.67</v>
      </c>
      <c r="I2" t="s">
        <v>12</v>
      </c>
      <c r="J2" t="n">
        <v>7.33</v>
      </c>
      <c r="K2" t="s">
        <v>12</v>
      </c>
      <c r="L2" t="n">
        <v>6.33</v>
      </c>
      <c r="M2" t="s">
        <v>12</v>
      </c>
      <c r="N2" t="n">
        <v>10</v>
      </c>
    </row>
    <row r="3">
      <c r="A3" t="s">
        <v>13</v>
      </c>
      <c r="B3" t="n">
        <v>61.33</v>
      </c>
      <c r="C3" t="s">
        <v>13</v>
      </c>
      <c r="D3" t="n">
        <v>13.67</v>
      </c>
      <c r="E3" t="s">
        <v>13</v>
      </c>
      <c r="F3" t="n">
        <v>10.33</v>
      </c>
      <c r="G3" t="s">
        <v>13</v>
      </c>
      <c r="H3" t="n">
        <v>15</v>
      </c>
      <c r="I3" t="s">
        <v>13</v>
      </c>
      <c r="J3" t="n">
        <v>6.33</v>
      </c>
      <c r="K3" t="s">
        <v>13</v>
      </c>
      <c r="L3" t="n">
        <v>8.67</v>
      </c>
      <c r="M3" t="s">
        <v>13</v>
      </c>
      <c r="N3" t="n">
        <v>7.33</v>
      </c>
    </row>
    <row r="4">
      <c r="A4" t="s">
        <v>14</v>
      </c>
      <c r="B4" t="n">
        <v>64.67</v>
      </c>
      <c r="C4" t="s">
        <v>14</v>
      </c>
      <c r="D4" t="n">
        <v>15</v>
      </c>
      <c r="E4" t="s">
        <v>14</v>
      </c>
      <c r="F4" t="n">
        <v>11</v>
      </c>
      <c r="G4" t="s">
        <v>14</v>
      </c>
      <c r="H4" t="n">
        <v>12.33</v>
      </c>
      <c r="I4" t="s">
        <v>14</v>
      </c>
      <c r="J4" t="n">
        <v>10</v>
      </c>
      <c r="K4" t="s">
        <v>14</v>
      </c>
      <c r="L4" t="n">
        <v>10</v>
      </c>
      <c r="M4" t="s">
        <v>14</v>
      </c>
      <c r="N4" t="n">
        <v>6.33</v>
      </c>
    </row>
    <row r="5">
      <c r="A5" t="s">
        <v>15</v>
      </c>
      <c r="B5" t="n">
        <v>64.33</v>
      </c>
      <c r="C5" t="s">
        <v>15</v>
      </c>
      <c r="D5" t="n">
        <v>11</v>
      </c>
      <c r="E5" t="s">
        <v>15</v>
      </c>
      <c r="F5" t="n">
        <v>12.33</v>
      </c>
      <c r="G5" t="s">
        <v>15</v>
      </c>
      <c r="H5" t="n">
        <v>12.33</v>
      </c>
      <c r="I5" t="s">
        <v>15</v>
      </c>
      <c r="J5" t="n">
        <v>10</v>
      </c>
      <c r="K5" t="s">
        <v>15</v>
      </c>
      <c r="L5" t="n">
        <v>10</v>
      </c>
      <c r="M5" t="s">
        <v>15</v>
      </c>
      <c r="N5" t="n">
        <v>8.67</v>
      </c>
    </row>
    <row r="6">
      <c r="A6" t="s">
        <v>16</v>
      </c>
      <c r="B6" t="n">
        <v>54.33</v>
      </c>
      <c r="C6" t="s">
        <v>16</v>
      </c>
      <c r="D6" t="n">
        <v>11</v>
      </c>
      <c r="E6" t="s">
        <v>16</v>
      </c>
      <c r="F6" t="n">
        <v>7</v>
      </c>
      <c r="G6" t="s">
        <v>16</v>
      </c>
      <c r="H6" t="n">
        <v>14</v>
      </c>
      <c r="I6" t="s">
        <v>16</v>
      </c>
      <c r="J6" t="n">
        <v>5</v>
      </c>
      <c r="K6" t="s">
        <v>16</v>
      </c>
      <c r="L6" t="n">
        <v>10</v>
      </c>
      <c r="M6" t="s">
        <v>16</v>
      </c>
      <c r="N6" t="n">
        <v>7.33</v>
      </c>
    </row>
  </sheetData>
  <mergeCells count="7">
    <mergeCell ref="A1:B1"/>
    <mergeCell ref="C1:D1"/>
    <mergeCell ref="E1:F1"/>
    <mergeCell ref="G1:H1"/>
    <mergeCell ref="I1:J1"/>
    <mergeCell ref="K1:L1"/>
    <mergeCell ref="M1:N1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2023-01-16T23:10:21.092</dcterms:created>
  <dcterms:modified xsi:type="dcterms:W3CDTF">2023-01-16T23:10:21.092</dcterms:modified>
</cp:coreProperties>
</file>