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<sst xmlns="http://schemas.openxmlformats.org/spreadsheetml/2006/main" count="125" uniqueCount="90">
  <si>
    <t xml:space="preserve">Name</t>
  </si>
  <si>
    <t xml:space="preserve">Author</t>
  </si>
  <si>
    <t xml:space="preserve">Hash</t>
  </si>
  <si>
    <t xml:space="preserve">Magnet</t>
  </si>
  <si>
    <t xml:space="preserve">Hoffman Tactical Creator Pack</t>
  </si>
  <si>
    <t xml:space="preserve">fromthesea</t>
  </si>
  <si>
    <t xml:space="preserve">AC31C7121A912035A9ECD9541394AF4F3C294051</t>
  </si>
  <si>
    <t xml:space="preserve">FGC-9 MkI - JStark1809</t>
  </si>
  <si>
    <t xml:space="preserve">DeterrenceDispensed</t>
  </si>
  <si>
    <t xml:space="preserve">6F8A6FA7EFE5AB7B04047BD22BF0C2AD2AAD9F47</t>
  </si>
  <si>
    <t xml:space="preserve">Ivans 100% DIY 30rd AR-15 Magazine V1.0 - Deterrence Dispensed</t>
  </si>
  <si>
    <t xml:space="preserve">F40DADF9FD4D4443B48D9AC0BD5C5068661E3A68</t>
  </si>
  <si>
    <t xml:space="preserve">Glock 17 Gen3 3D-Printed Frame V1.0 - Deterrence Dispensed</t>
  </si>
  <si>
    <t xml:space="preserve">4ECF01B9DADEF7887F8544BFBC05C7339A8D5761</t>
  </si>
  <si>
    <t xml:space="preserve">AR-15 3D CAD Model and Blueprints V1.1 - Deterrence Dispensed</t>
  </si>
  <si>
    <t xml:space="preserve">B494F8E2ACB6FBE08E4D1EB4C8E61A84CE39378E</t>
  </si>
  <si>
    <t xml:space="preserve">Free Mans 9mm GB-10 Pistol by Freemendontask</t>
  </si>
  <si>
    <t xml:space="preserve">auxchar</t>
  </si>
  <si>
    <t xml:space="preserve">11F1F533CE3EBABA01C130AA9A9CCE459527FC35</t>
  </si>
  <si>
    <t xml:space="preserve">3D Print Bump Fire Gadgets for AR-15, AK-47, Saiga-12, BMF</t>
  </si>
  <si>
    <t xml:space="preserve">3D_Bump</t>
  </si>
  <si>
    <t xml:space="preserve">7A85642DE87189AAFDF1B4CA071C7F9835C54210</t>
  </si>
  <si>
    <t xml:space="preserve">FMDA DD17.2 Glock Complete Build Tutorial.mp4</t>
  </si>
  <si>
    <t xml:space="preserve">fossgat</t>
  </si>
  <si>
    <t xml:space="preserve">51B73E28F3CB987BD5755BDAE0F3413BE0D54359</t>
  </si>
  <si>
    <t xml:space="preserve">FNX940 v1.0</t>
  </si>
  <si>
    <t xml:space="preserve">7EE6B2766FE9FADD750F56E906ABAB824DCA4926</t>
  </si>
  <si>
    <t xml:space="preserve">AR-9 Super Lower V1.2</t>
  </si>
  <si>
    <t xml:space="preserve">F9C4B837A443C0F5B72A761B651A605D7B21DAE6</t>
  </si>
  <si>
    <t xml:space="preserve">TheBigMac</t>
  </si>
  <si>
    <t xml:space="preserve">8EE4E550DAE51798A5EA81408EBB6F89AE2B5FAF</t>
  </si>
  <si>
    <t xml:space="preserve">SL-15 V4.8.A</t>
  </si>
  <si>
    <t xml:space="preserve">2D5E085C2A498A3A2E747FFF7CFF665613F276EF</t>
  </si>
  <si>
    <t xml:space="preserve">AWCY E43-48-48x Full Release</t>
  </si>
  <si>
    <t xml:space="preserve">CE82C6A1D452795537EC2714A014845BED91FDF1</t>
  </si>
  <si>
    <t xml:space="preserve">SF5 Package</t>
  </si>
  <si>
    <t xml:space="preserve">CC634FDEC3835D12FCACAD064A0EBF355C95D455</t>
  </si>
  <si>
    <t xml:space="preserve">The MP by Wunder9</t>
  </si>
  <si>
    <t xml:space="preserve">02FDEF6BC34E7EDFD5FA1D0017BB41B59C8418F9</t>
  </si>
  <si>
    <t xml:space="preserve">Orca V5.3 Detailed Assembly Video.mp4</t>
  </si>
  <si>
    <t xml:space="preserve">301A2E1BD29357157CB8EB4A3BDD9BC89A725092</t>
  </si>
  <si>
    <t xml:space="preserve">UBAR2 Rev6</t>
  </si>
  <si>
    <t xml:space="preserve">1AD88CC77A0D7ACA383C77AA017E4621BD1A8787</t>
  </si>
  <si>
    <t xml:space="preserve">Tec9</t>
  </si>
  <si>
    <t xml:space="preserve">B2CED9EBBB63F8E596A24A8B500B75A3A2EFF20F</t>
  </si>
  <si>
    <t xml:space="preserve">Orca V5.3</t>
  </si>
  <si>
    <t xml:space="preserve">2CB9A120DF10CC71B9EC2A89BCE5312FFE2F0595</t>
  </si>
  <si>
    <t xml:space="preserve">AR-15 Super Lower V3.1</t>
  </si>
  <si>
    <t xml:space="preserve">EA9DA5B636B0C2E9579901EDC39135522752A6CB</t>
  </si>
  <si>
    <t xml:space="preserve">Chimera V1.4.2022</t>
  </si>
  <si>
    <t xml:space="preserve">3CDF705C3902A3044D6EB9DF74099B7EC83D0A3E</t>
  </si>
  <si>
    <t xml:space="preserve">FMDA DD17.2 Rev5</t>
  </si>
  <si>
    <t xml:space="preserve">4A42817758DF86A4B768C1085FDEAF458C754222</t>
  </si>
  <si>
    <t xml:space="preserve">Orca Upgrades V5.3.D Fix B</t>
  </si>
  <si>
    <t xml:space="preserve">BF33187C65C7EB0B58F0DD6AEFB2057D703B34C6</t>
  </si>
  <si>
    <t xml:space="preserve">FGC-9 MkII Rev5</t>
  </si>
  <si>
    <t xml:space="preserve">643B1655F1122EAF609BE5DD1551FA2D5EEE4E3C</t>
  </si>
  <si>
    <t xml:space="preserve">PPX4 Rev2</t>
  </si>
  <si>
    <t xml:space="preserve">004A2D069B3F430A9799ECF1BE11A3E604701E1F</t>
  </si>
  <si>
    <t xml:space="preserve">HD22</t>
  </si>
  <si>
    <t xml:space="preserve">2655D9CA04AD88DF8A5AFA94807EE75032AC9280</t>
  </si>
  <si>
    <t xml:space="preserve">Big-Point</t>
  </si>
  <si>
    <t xml:space="preserve">CBF8F6E08DFF278AD8D4B42877E7A0B623392080</t>
  </si>
  <si>
    <t xml:space="preserve">Hoffman Tactical LR-308 V2.6</t>
  </si>
  <si>
    <t xml:space="preserve">B8B24C06CD4E9BE83E6B0D3DC72D871C3D6439DB</t>
  </si>
  <si>
    <t xml:space="preserve">Amigo Grande Release Rev6</t>
  </si>
  <si>
    <t xml:space="preserve">C19FE06D84BF27D383CD8445D3A84A252384D87E</t>
  </si>
  <si>
    <t xml:space="preserve">Hoffman Tactical AR-15 Double Ribbed Super Lower</t>
  </si>
  <si>
    <t xml:space="preserve">AD3F10C852B38A405B8D9311AB93F9D7269D10E9</t>
  </si>
  <si>
    <t xml:space="preserve">CHAIRMANWON V2 GIGAPACK DEC2021 UPDATE</t>
  </si>
  <si>
    <t xml:space="preserve">2933080CF8CE17718B56CC93C0A13448B4682B4E</t>
  </si>
  <si>
    <t xml:space="preserve">g22 grizzly</t>
  </si>
  <si>
    <t xml:space="preserve">0578E93BC0F3A8870B16B07B277AE36596A729FA</t>
  </si>
  <si>
    <t xml:space="preserve">Super Safety V4.4</t>
  </si>
  <si>
    <t xml:space="preserve">37B78D35F20CE606EF4A782551095E128FCA41BE</t>
  </si>
  <si>
    <t xml:space="preserve">SW40 Cobra 40</t>
  </si>
  <si>
    <t xml:space="preserve">E363CA2BE872573CA1B3E1718F3C5988F4EF894A</t>
  </si>
  <si>
    <t xml:space="preserve">Stingray FGC-9 MKII Rev2</t>
  </si>
  <si>
    <t xml:space="preserve">32C93D4DE060D2ACD1F4BC786E0150F7333E1E4B</t>
  </si>
  <si>
    <t xml:space="preserve">lopoint v2 by freeman1337</t>
  </si>
  <si>
    <t xml:space="preserve">C95FFB90E1CC04759EA1E26245085CB8076996E8</t>
  </si>
  <si>
    <t xml:space="preserve">Orca Upgrades V5.3.B</t>
  </si>
  <si>
    <t xml:space="preserve">9C1A5B6B6D695A119A2715A39F904B2563B6DAD1</t>
  </si>
  <si>
    <t xml:space="preserve">FMDA DD19.2 Rev3</t>
  </si>
  <si>
    <t xml:space="preserve">62BDDA243CF026DA2F4F3A9471AFF7696B2255F2</t>
  </si>
  <si>
    <t xml:space="preserve">SL-15 Assembly Video</t>
  </si>
  <si>
    <t xml:space="preserve">06EA0A63308C1E8F8AF2408BD99C39F226D25BF2</t>
  </si>
  <si>
    <t xml:space="preserve">Plastikov v3.0</t>
  </si>
  <si>
    <t xml:space="preserve">FB16CD36C9FB6D84566A6EE38C01A67F1C0E4A80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</si>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</sst>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6.17"/>
    <col collapsed="false" customWidth="true" hidden="false" outlineLevel="0" max="2" min="2" style="0" width="18.8"/>
    <col collapsed="false" customWidth="true" hidden="false" outlineLevel="0" max="3" min="3" style="0" width="45.47"/>
    <col collapsed="false" customWidth="true" hidden="false" outlineLevel="0" max="4" min="4" style="0" width="98.2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1" t="str">
        <f aca="false">_xlfn.CONCAT("magnet:?xt=urn:btih:",$C2,"&amp;dn=",_xlfn.ENCODEURL($A2))</f>
        <v>magnet:?xt=urn:btih:AC31C7121A912035A9ECD9541394AF4F3C294051&amp;dn=Hoffman%20Tactical%20Creator%20Pack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s">
        <v>9</v>
      </c>
      <c r="D3" s="1" t="str">
        <f aca="false">_xlfn.CONCAT("magnet:?xt=urn:btih:",$C3,"&amp;dn=",_xlfn.ENCODEURL($A3))</f>
        <v>magnet:?xt=urn:btih:6F8A6FA7EFE5AB7B04047BD22BF0C2AD2AAD9F47&amp;dn=FGC-9%20MkI%20-%20JStark1809</v>
      </c>
    </row>
    <row r="4" customFormat="false" ht="12.8" hidden="false" customHeight="false" outlineLevel="0" collapsed="false">
      <c r="A4" s="0" t="s">
        <v>10</v>
      </c>
      <c r="B4" s="0" t="s">
        <v>8</v>
      </c>
      <c r="C4" s="0" t="s">
        <v>11</v>
      </c>
      <c r="D4" s="1" t="str">
        <f aca="false">_xlfn.CONCAT("magnet:?xt=urn:btih:",$C4,"&amp;dn=",_xlfn.ENCODEURL($A4))</f>
        <v>magnet:?xt=urn:btih:F40DADF9FD4D4443B48D9AC0BD5C5068661E3A68&amp;dn=Ivans%20100%25%20DIY%2030rd%20AR-15%20Magazine%20V1%2E0%20-%20Deterrence%20Dispensed</v>
      </c>
    </row>
    <row r="5" customFormat="false" ht="12.8" hidden="false" customHeight="false" outlineLevel="0" collapsed="false">
      <c r="A5" s="0" t="s">
        <v>12</v>
      </c>
      <c r="B5" s="0" t="s">
        <v>8</v>
      </c>
      <c r="C5" s="2" t="s">
        <v>13</v>
      </c>
      <c r="D5" s="1" t="str">
        <f aca="false">_xlfn.CONCAT("magnet:?xt=urn:btih:",$C5,"&amp;dn=",_xlfn.ENCODEURL($A5))</f>
        <v>magnet:?xt=urn:btih:4ECF01B9DADEF7887F8544BFBC05C7339A8D5761&amp;dn=Glock%2017%20Gen3%203D-Printed%20Frame%20V1%2E0%20-%20Deterrence%20Dispensed</v>
      </c>
    </row>
    <row r="6" customFormat="false" ht="12.8" hidden="false" customHeight="false" outlineLevel="0" collapsed="false">
      <c r="A6" s="0" t="s">
        <v>14</v>
      </c>
      <c r="B6" s="0" t="s">
        <v>8</v>
      </c>
      <c r="C6" s="2" t="s">
        <v>15</v>
      </c>
      <c r="D6" s="1" t="str">
        <f aca="false">_xlfn.CONCAT("magnet:?xt=urn:btih:",$C6,"&amp;dn=",_xlfn.ENCODEURL($A6))</f>
        <v>magnet:?xt=urn:btih:B494F8E2ACB6FBE08E4D1EB4C8E61A84CE39378E&amp;dn=AR-15%203D%20CAD%20Model%20and%20Blueprints%20V1%2E1%20-%20Deterrence%20Dispensed</v>
      </c>
    </row>
    <row r="7" customFormat="false" ht="12.8" hidden="false" customHeight="false" outlineLevel="0" collapsed="false">
      <c r="A7" s="0" t="s">
        <v>16</v>
      </c>
      <c r="B7" s="0" t="s">
        <v>17</v>
      </c>
      <c r="C7" s="0" t="s">
        <v>18</v>
      </c>
      <c r="D7" s="1" t="str">
        <f aca="false">_xlfn.CONCAT("magnet:?xt=urn:btih:",$C7,"&amp;dn=",_xlfn.ENCODEURL($A7))</f>
        <v>magnet:?xt=urn:btih:11F1F533CE3EBABA01C130AA9A9CCE459527FC35&amp;dn=Free%20Mans%209mm%20GB-10%20Pistol%20by%20Freemendontask</v>
      </c>
    </row>
    <row r="8" customFormat="false" ht="12.8" hidden="false" customHeight="false" outlineLevel="0" collapsed="false">
      <c r="A8" s="0" t="s">
        <v>19</v>
      </c>
      <c r="B8" s="0" t="s">
        <v>20</v>
      </c>
      <c r="C8" s="0" t="s">
        <v>21</v>
      </c>
      <c r="D8" s="1" t="str">
        <f aca="false">_xlfn.CONCAT("magnet:?xt=urn:btih:",$C8,"&amp;dn=",_xlfn.ENCODEURL($A8))</f>
        <v>magnet:?xt=urn:btih:7A85642DE87189AAFDF1B4CA071C7F9835C54210&amp;dn=3D%20Print%20Bump%20Fire%20Gadgets%20for%20AR-15%2C%20AK-47%2C%20Saiga-12%2C%20BMF</v>
      </c>
    </row>
    <row r="9" customFormat="false" ht="12.8" hidden="false" customHeight="false" outlineLevel="0" collapsed="false">
      <c r="A9" s="0" t="s">
        <v>22</v>
      </c>
      <c r="B9" s="0" t="s">
        <v>23</v>
      </c>
      <c r="C9" s="0" t="s">
        <v>24</v>
      </c>
      <c r="D9" s="1" t="str">
        <f aca="false">_xlfn.CONCAT("magnet:?xt=urn:btih:",$C9,"&amp;dn=",_xlfn.ENCODEURL($A9))</f>
        <v>magnet:?xt=urn:btih:51B73E28F3CB987BD5755BDAE0F3413BE0D54359&amp;dn=FMDA%20DD17%2E2%20Glock%20Complete%20Build%20Tutorial%2Emp4</v>
      </c>
    </row>
    <row r="10" customFormat="false" ht="12.8" hidden="false" customHeight="false" outlineLevel="0" collapsed="false">
      <c r="A10" s="0" t="s">
        <v>25</v>
      </c>
      <c r="B10" s="0" t="s">
        <v>23</v>
      </c>
      <c r="C10" s="0" t="s">
        <v>26</v>
      </c>
      <c r="D10" s="1" t="str">
        <f aca="false">_xlfn.CONCAT("magnet:?xt=urn:btih:",$C10,"&amp;dn=",_xlfn.ENCODEURL($A10))</f>
        <v>magnet:?xt=urn:btih:7EE6B2766FE9FADD750F56E906ABAB824DCA4926&amp;dn=FNX940%20v1%2E0</v>
      </c>
    </row>
    <row r="11" customFormat="false" ht="12.8" hidden="false" customHeight="false" outlineLevel="0" collapsed="false">
      <c r="A11" s="0" t="s">
        <v>27</v>
      </c>
      <c r="B11" s="0" t="s">
        <v>23</v>
      </c>
      <c r="C11" s="0" t="s">
        <v>28</v>
      </c>
      <c r="D11" s="1" t="str">
        <f aca="false">_xlfn.CONCAT("magnet:?xt=urn:btih:",$C11,"&amp;dn=",_xlfn.ENCODEURL($A11))</f>
        <v>magnet:?xt=urn:btih:F9C4B837A443C0F5B72A761B651A605D7B21DAE6&amp;dn=AR-9%20Super%20Lower%20V1%2E2</v>
      </c>
    </row>
    <row r="12" customFormat="false" ht="12.8" hidden="false" customHeight="false" outlineLevel="0" collapsed="false">
      <c r="A12" s="0" t="s">
        <v>29</v>
      </c>
      <c r="B12" s="0" t="s">
        <v>23</v>
      </c>
      <c r="C12" s="0" t="s">
        <v>30</v>
      </c>
      <c r="D12" s="1" t="str">
        <f aca="false">_xlfn.CONCAT("magnet:?xt=urn:btih:",$C12,"&amp;dn=",_xlfn.ENCODEURL($A12))</f>
        <v>magnet:?xt=urn:btih:8EE4E550DAE51798A5EA81408EBB6F89AE2B5FAF&amp;dn=TheBigMac</v>
      </c>
    </row>
    <row r="13" customFormat="false" ht="12.8" hidden="false" customHeight="false" outlineLevel="0" collapsed="false">
      <c r="A13" s="0" t="s">
        <v>31</v>
      </c>
      <c r="B13" s="0" t="s">
        <v>23</v>
      </c>
      <c r="C13" s="0" t="s">
        <v>32</v>
      </c>
      <c r="D13" s="1" t="str">
        <f aca="false">_xlfn.CONCAT("magnet:?xt=urn:btih:",$C13,"&amp;dn=",_xlfn.ENCODEURL($A13))</f>
        <v>magnet:?xt=urn:btih:2D5E085C2A498A3A2E747FFF7CFF665613F276EF&amp;dn=SL-15%20V4%2E8%2EA</v>
      </c>
    </row>
    <row r="14" customFormat="false" ht="12.8" hidden="false" customHeight="false" outlineLevel="0" collapsed="false">
      <c r="A14" s="0" t="s">
        <v>33</v>
      </c>
      <c r="B14" s="0" t="s">
        <v>23</v>
      </c>
      <c r="C14" s="0" t="s">
        <v>34</v>
      </c>
      <c r="D14" s="1" t="str">
        <f aca="false">_xlfn.CONCAT("magnet:?xt=urn:btih:",$C14,"&amp;dn=",_xlfn.ENCODEURL($A14))</f>
        <v>magnet:?xt=urn:btih:CE82C6A1D452795537EC2714A014845BED91FDF1&amp;dn=AWCY%20E43-48-48x%20Full%20Release</v>
      </c>
    </row>
    <row r="15" customFormat="false" ht="12.8" hidden="false" customHeight="false" outlineLevel="0" collapsed="false">
      <c r="A15" s="0" t="s">
        <v>35</v>
      </c>
      <c r="B15" s="0" t="s">
        <v>23</v>
      </c>
      <c r="C15" s="0" t="s">
        <v>36</v>
      </c>
      <c r="D15" s="1" t="str">
        <f aca="false">_xlfn.CONCAT("magnet:?xt=urn:btih:",$C15,"&amp;dn=",_xlfn.ENCODEURL($A15))</f>
        <v>magnet:?xt=urn:btih:CC634FDEC3835D12FCACAD064A0EBF355C95D455&amp;dn=SF5%20Package</v>
      </c>
    </row>
    <row r="16" customFormat="false" ht="12.8" hidden="false" customHeight="false" outlineLevel="0" collapsed="false">
      <c r="A16" s="0" t="s">
        <v>37</v>
      </c>
      <c r="B16" s="0" t="s">
        <v>23</v>
      </c>
      <c r="C16" s="0" t="s">
        <v>38</v>
      </c>
      <c r="D16" s="1" t="str">
        <f aca="false">_xlfn.CONCAT("magnet:?xt=urn:btih:",$C16,"&amp;dn=",_xlfn.ENCODEURL($A16))</f>
        <v>magnet:?xt=urn:btih:02FDEF6BC34E7EDFD5FA1D0017BB41B59C8418F9&amp;dn=The%20MP%20by%20Wunder9</v>
      </c>
    </row>
    <row r="17" customFormat="false" ht="12.8" hidden="false" customHeight="false" outlineLevel="0" collapsed="false">
      <c r="A17" s="0" t="s">
        <v>39</v>
      </c>
      <c r="B17" s="0" t="s">
        <v>23</v>
      </c>
      <c r="C17" s="0" t="s">
        <v>40</v>
      </c>
      <c r="D17" s="1" t="str">
        <f aca="false">_xlfn.CONCAT("magnet:?xt=urn:btih:",$C17,"&amp;dn=",_xlfn.ENCODEURL($A17))</f>
        <v>magnet:?xt=urn:btih:301A2E1BD29357157CB8EB4A3BDD9BC89A725092&amp;dn=Orca%20V5%2E3%20Detailed%20Assembly%20Video%2Emp4</v>
      </c>
    </row>
    <row r="18" customFormat="false" ht="12.8" hidden="false" customHeight="false" outlineLevel="0" collapsed="false">
      <c r="A18" s="0" t="s">
        <v>41</v>
      </c>
      <c r="B18" s="0" t="s">
        <v>23</v>
      </c>
      <c r="C18" s="0" t="s">
        <v>42</v>
      </c>
      <c r="D18" s="1" t="str">
        <f aca="false">_xlfn.CONCAT("magnet:?xt=urn:btih:",$C18,"&amp;dn=",_xlfn.ENCODEURL($A18))</f>
        <v>magnet:?xt=urn:btih:1AD88CC77A0D7ACA383C77AA017E4621BD1A8787&amp;dn=UBAR2%20Rev6</v>
      </c>
    </row>
    <row r="19" customFormat="false" ht="12.8" hidden="false" customHeight="false" outlineLevel="0" collapsed="false">
      <c r="A19" s="0" t="s">
        <v>43</v>
      </c>
      <c r="B19" s="0" t="s">
        <v>23</v>
      </c>
      <c r="C19" s="0" t="s">
        <v>44</v>
      </c>
      <c r="D19" s="1" t="str">
        <f aca="false">_xlfn.CONCAT("magnet:?xt=urn:btih:",$C19,"&amp;dn=",_xlfn.ENCODEURL($A19))</f>
        <v>magnet:?xt=urn:btih:B2CED9EBBB63F8E596A24A8B500B75A3A2EFF20F&amp;dn=Tec9</v>
      </c>
    </row>
    <row r="20" customFormat="false" ht="12.8" hidden="false" customHeight="false" outlineLevel="0" collapsed="false">
      <c r="A20" s="0" t="s">
        <v>45</v>
      </c>
      <c r="B20" s="0" t="s">
        <v>23</v>
      </c>
      <c r="C20" s="0" t="s">
        <v>46</v>
      </c>
      <c r="D20" s="1" t="str">
        <f aca="false">_xlfn.CONCAT("magnet:?xt=urn:btih:",$C20,"&amp;dn=",_xlfn.ENCODEURL($A20))</f>
        <v>magnet:?xt=urn:btih:2CB9A120DF10CC71B9EC2A89BCE5312FFE2F0595&amp;dn=Orca%20V5%2E3</v>
      </c>
    </row>
    <row r="21" customFormat="false" ht="12.8" hidden="false" customHeight="false" outlineLevel="0" collapsed="false">
      <c r="A21" s="0" t="s">
        <v>47</v>
      </c>
      <c r="B21" s="0" t="s">
        <v>23</v>
      </c>
      <c r="C21" s="0" t="s">
        <v>48</v>
      </c>
      <c r="D21" s="1" t="str">
        <f aca="false">_xlfn.CONCAT("magnet:?xt=urn:btih:",$C21,"&amp;dn=",_xlfn.ENCODEURL($A21))</f>
        <v>magnet:?xt=urn:btih:EA9DA5B636B0C2E9579901EDC39135522752A6CB&amp;dn=AR-15%20Super%20Lower%20V3%2E1</v>
      </c>
    </row>
    <row r="22" customFormat="false" ht="12.8" hidden="false" customHeight="false" outlineLevel="0" collapsed="false">
      <c r="A22" s="0" t="s">
        <v>49</v>
      </c>
      <c r="B22" s="0" t="s">
        <v>23</v>
      </c>
      <c r="C22" s="0" t="s">
        <v>50</v>
      </c>
      <c r="D22" s="1" t="str">
        <f aca="false">_xlfn.CONCAT("magnet:?xt=urn:btih:",$C22,"&amp;dn=",_xlfn.ENCODEURL($A22))</f>
        <v>magnet:?xt=urn:btih:3CDF705C3902A3044D6EB9DF74099B7EC83D0A3E&amp;dn=Chimera%20V1%2E4%2E2022</v>
      </c>
    </row>
    <row r="23" customFormat="false" ht="12.8" hidden="false" customHeight="false" outlineLevel="0" collapsed="false">
      <c r="A23" s="0" t="s">
        <v>51</v>
      </c>
      <c r="B23" s="0" t="s">
        <v>23</v>
      </c>
      <c r="C23" s="0" t="s">
        <v>52</v>
      </c>
      <c r="D23" s="1" t="str">
        <f aca="false">_xlfn.CONCAT("magnet:?xt=urn:btih:",$C23,"&amp;dn=",_xlfn.ENCODEURL($A23))</f>
        <v>magnet:?xt=urn:btih:4A42817758DF86A4B768C1085FDEAF458C754222&amp;dn=FMDA%20DD17%2E2%20Rev5</v>
      </c>
    </row>
    <row r="24" customFormat="false" ht="12.8" hidden="false" customHeight="false" outlineLevel="0" collapsed="false">
      <c r="A24" s="0" t="s">
        <v>53</v>
      </c>
      <c r="B24" s="0" t="s">
        <v>23</v>
      </c>
      <c r="C24" s="0" t="s">
        <v>54</v>
      </c>
      <c r="D24" s="1" t="str">
        <f aca="false">_xlfn.CONCAT("magnet:?xt=urn:btih:",$C24,"&amp;dn=",_xlfn.ENCODEURL($A24))</f>
        <v>magnet:?xt=urn:btih:BF33187C65C7EB0B58F0DD6AEFB2057D703B34C6&amp;dn=Orca%20Upgrades%20V5%2E3%2ED%20Fix%20B</v>
      </c>
    </row>
    <row r="25" customFormat="false" ht="12.8" hidden="false" customHeight="false" outlineLevel="0" collapsed="false">
      <c r="A25" s="0" t="s">
        <v>55</v>
      </c>
      <c r="B25" s="0" t="s">
        <v>23</v>
      </c>
      <c r="C25" s="0" t="s">
        <v>56</v>
      </c>
      <c r="D25" s="1" t="str">
        <f aca="false">_xlfn.CONCAT("magnet:?xt=urn:btih:",$C25,"&amp;dn=",_xlfn.ENCODEURL($A25))</f>
        <v>magnet:?xt=urn:btih:643B1655F1122EAF609BE5DD1551FA2D5EEE4E3C&amp;dn=FGC-9%20MkII%20Rev5</v>
      </c>
    </row>
    <row r="26" customFormat="false" ht="12.8" hidden="false" customHeight="false" outlineLevel="0" collapsed="false">
      <c r="A26" s="0" t="s">
        <v>57</v>
      </c>
      <c r="B26" s="0" t="s">
        <v>23</v>
      </c>
      <c r="C26" s="0" t="s">
        <v>58</v>
      </c>
      <c r="D26" s="1" t="str">
        <f aca="false">_xlfn.CONCAT("magnet:?xt=urn:btih:",$C26,"&amp;dn=",_xlfn.ENCODEURL($A26))</f>
        <v>magnet:?xt=urn:btih:004A2D069B3F430A9799ECF1BE11A3E604701E1F&amp;dn=PPX4%20Rev2</v>
      </c>
    </row>
    <row r="27" customFormat="false" ht="12.8" hidden="false" customHeight="false" outlineLevel="0" collapsed="false">
      <c r="A27" s="0" t="s">
        <v>59</v>
      </c>
      <c r="B27" s="0" t="s">
        <v>23</v>
      </c>
      <c r="C27" s="0" t="s">
        <v>60</v>
      </c>
      <c r="D27" s="1" t="str">
        <f aca="false">_xlfn.CONCAT("magnet:?xt=urn:btih:",$C27,"&amp;dn=",_xlfn.ENCODEURL($A27))</f>
        <v>magnet:?xt=urn:btih:2655D9CA04AD88DF8A5AFA94807EE75032AC9280&amp;dn=HD22</v>
      </c>
    </row>
    <row r="28" customFormat="false" ht="12.8" hidden="false" customHeight="false" outlineLevel="0" collapsed="false">
      <c r="A28" s="0" t="s">
        <v>61</v>
      </c>
      <c r="B28" s="0" t="s">
        <v>23</v>
      </c>
      <c r="C28" s="0" t="s">
        <v>62</v>
      </c>
      <c r="D28" s="1" t="str">
        <f aca="false">_xlfn.CONCAT("magnet:?xt=urn:btih:",$C28,"&amp;dn=",_xlfn.ENCODEURL($A28))</f>
        <v>magnet:?xt=urn:btih:CBF8F6E08DFF278AD8D4B42877E7A0B623392080&amp;dn=Big-Point</v>
      </c>
    </row>
    <row r="29" customFormat="false" ht="12.8" hidden="false" customHeight="false" outlineLevel="0" collapsed="false">
      <c r="A29" s="0" t="s">
        <v>63</v>
      </c>
      <c r="B29" s="0" t="s">
        <v>23</v>
      </c>
      <c r="C29" s="0" t="s">
        <v>64</v>
      </c>
      <c r="D29" s="1" t="str">
        <f aca="false">_xlfn.CONCAT("magnet:?xt=urn:btih:",$C29,"&amp;dn=",_xlfn.ENCODEURL($A29))</f>
        <v>magnet:?xt=urn:btih:B8B24C06CD4E9BE83E6B0D3DC72D871C3D6439DB&amp;dn=Hoffman%20Tactical%20LR-308%20V2%2E6</v>
      </c>
    </row>
    <row r="30" customFormat="false" ht="12.8" hidden="false" customHeight="false" outlineLevel="0" collapsed="false">
      <c r="A30" s="0" t="s">
        <v>65</v>
      </c>
      <c r="B30" s="0" t="s">
        <v>23</v>
      </c>
      <c r="C30" s="0" t="s">
        <v>66</v>
      </c>
      <c r="D30" s="1" t="str">
        <f aca="false">_xlfn.CONCAT("magnet:?xt=urn:btih:",$C30,"&amp;dn=",_xlfn.ENCODEURL($A30))</f>
        <v>magnet:?xt=urn:btih:C19FE06D84BF27D383CD8445D3A84A252384D87E&amp;dn=Amigo%20Grande%20Release%20Rev6</v>
      </c>
    </row>
    <row r="31" customFormat="false" ht="12.8" hidden="false" customHeight="false" outlineLevel="0" collapsed="false">
      <c r="A31" s="0" t="s">
        <v>67</v>
      </c>
      <c r="B31" s="0" t="s">
        <v>23</v>
      </c>
      <c r="C31" s="0" t="s">
        <v>68</v>
      </c>
      <c r="D31" s="1" t="str">
        <f aca="false">_xlfn.CONCAT("magnet:?xt=urn:btih:",$C31,"&amp;dn=",_xlfn.ENCODEURL($A31))</f>
        <v>magnet:?xt=urn:btih:AD3F10C852B38A405B8D9311AB93F9D7269D10E9&amp;dn=Hoffman%20Tactical%20AR-15%20Double%20Ribbed%20Super%20Lower</v>
      </c>
    </row>
    <row r="32" customFormat="false" ht="12.8" hidden="false" customHeight="false" outlineLevel="0" collapsed="false">
      <c r="A32" s="0" t="s">
        <v>69</v>
      </c>
      <c r="B32" s="0" t="s">
        <v>23</v>
      </c>
      <c r="C32" s="0" t="s">
        <v>70</v>
      </c>
      <c r="D32" s="1" t="str">
        <f aca="false">_xlfn.CONCAT("magnet:?xt=urn:btih:",$C32,"&amp;dn=",_xlfn.ENCODEURL($A32))</f>
        <v>magnet:?xt=urn:btih:2933080CF8CE17718B56CC93C0A13448B4682B4E&amp;dn=CHAIRMANWON%20V2%20GIGAPACK%20DEC2021%20UPDATE</v>
      </c>
    </row>
    <row r="33" customFormat="false" ht="12.8" hidden="false" customHeight="false" outlineLevel="0" collapsed="false">
      <c r="A33" s="0" t="s">
        <v>71</v>
      </c>
      <c r="B33" s="0" t="s">
        <v>23</v>
      </c>
      <c r="C33" s="0" t="s">
        <v>72</v>
      </c>
      <c r="D33" s="1" t="str">
        <f aca="false">_xlfn.CONCAT("magnet:?xt=urn:btih:",$C33,"&amp;dn=",_xlfn.ENCODEURL($A33))</f>
        <v>magnet:?xt=urn:btih:0578E93BC0F3A8870B16B07B277AE36596A729FA&amp;dn=g22%20grizzly</v>
      </c>
    </row>
    <row r="34" customFormat="false" ht="12.8" hidden="false" customHeight="false" outlineLevel="0" collapsed="false">
      <c r="A34" s="0" t="s">
        <v>73</v>
      </c>
      <c r="B34" s="0" t="s">
        <v>23</v>
      </c>
      <c r="C34" s="0" t="s">
        <v>74</v>
      </c>
      <c r="D34" s="1" t="str">
        <f aca="false">_xlfn.CONCAT("magnet:?xt=urn:btih:",$C34,"&amp;dn=",_xlfn.ENCODEURL($A34))</f>
        <v>magnet:?xt=urn:btih:37B78D35F20CE606EF4A782551095E128FCA41BE&amp;dn=Super%20Safety%20V4%2E4</v>
      </c>
    </row>
    <row r="35" customFormat="false" ht="12.8" hidden="false" customHeight="false" outlineLevel="0" collapsed="false">
      <c r="A35" s="0" t="s">
        <v>75</v>
      </c>
      <c r="B35" s="0" t="s">
        <v>23</v>
      </c>
      <c r="C35" s="0" t="s">
        <v>76</v>
      </c>
      <c r="D35" s="1" t="str">
        <f aca="false">_xlfn.CONCAT("magnet:?xt=urn:btih:",$C35,"&amp;dn=",_xlfn.ENCODEURL($A35))</f>
        <v>magnet:?xt=urn:btih:E363CA2BE872573CA1B3E1718F3C5988F4EF894A&amp;dn=SW40%20Cobra%2040</v>
      </c>
    </row>
    <row r="36" customFormat="false" ht="12.8" hidden="false" customHeight="false" outlineLevel="0" collapsed="false">
      <c r="A36" s="0" t="s">
        <v>77</v>
      </c>
      <c r="B36" s="0" t="s">
        <v>23</v>
      </c>
      <c r="C36" s="0" t="s">
        <v>78</v>
      </c>
      <c r="D36" s="1" t="str">
        <f aca="false">_xlfn.CONCAT("magnet:?xt=urn:btih:",$C36,"&amp;dn=",_xlfn.ENCODEURL($A36))</f>
        <v>magnet:?xt=urn:btih:32C93D4DE060D2ACD1F4BC786E0150F7333E1E4B&amp;dn=Stingray%20FGC-9%20MKII%20Rev2</v>
      </c>
    </row>
    <row r="37" customFormat="false" ht="12.8" hidden="false" customHeight="false" outlineLevel="0" collapsed="false">
      <c r="A37" s="0" t="s">
        <v>79</v>
      </c>
      <c r="B37" s="0" t="s">
        <v>23</v>
      </c>
      <c r="C37" s="0" t="s">
        <v>80</v>
      </c>
      <c r="D37" s="1" t="str">
        <f aca="false">_xlfn.CONCAT("magnet:?xt=urn:btih:",$C37,"&amp;dn=",_xlfn.ENCODEURL($A37))</f>
        <v>magnet:?xt=urn:btih:C95FFB90E1CC04759EA1E26245085CB8076996E8&amp;dn=lopoint%20v2%20by%20freeman1337</v>
      </c>
    </row>
    <row r="38" customFormat="false" ht="12.8" hidden="false" customHeight="false" outlineLevel="0" collapsed="false">
      <c r="A38" s="0" t="s">
        <v>81</v>
      </c>
      <c r="B38" s="0" t="s">
        <v>23</v>
      </c>
      <c r="C38" s="0" t="s">
        <v>82</v>
      </c>
      <c r="D38" s="1" t="str">
        <f aca="false">_xlfn.CONCAT("magnet:?xt=urn:btih:",$C38,"&amp;dn=",_xlfn.ENCODEURL($A38))</f>
        <v>magnet:?xt=urn:btih:9C1A5B6B6D695A119A2715A39F904B2563B6DAD1&amp;dn=Orca%20Upgrades%20V5%2E3%2EB</v>
      </c>
    </row>
    <row r="39" customFormat="false" ht="12.8" hidden="false" customHeight="false" outlineLevel="0" collapsed="false">
      <c r="A39" s="0" t="s">
        <v>83</v>
      </c>
      <c r="B39" s="0" t="s">
        <v>23</v>
      </c>
      <c r="C39" s="0" t="s">
        <v>84</v>
      </c>
      <c r="D39" s="1" t="str">
        <f aca="false">_xlfn.CONCAT("magnet:?xt=urn:btih:",$C39,"&amp;dn=",_xlfn.ENCODEURL($A39))</f>
        <v>magnet:?xt=urn:btih:62BDDA243CF026DA2F4F3A9471AFF7696B2255F2&amp;dn=FMDA%20DD19%2E2%20Rev3</v>
      </c>
    </row>
    <row r="40" customFormat="false" ht="12.8" hidden="false" customHeight="false" outlineLevel="0" collapsed="false">
      <c r="A40" s="0" t="s">
        <v>85</v>
      </c>
      <c r="B40" s="0" t="s">
        <v>23</v>
      </c>
      <c r="C40" s="0" t="s">
        <v>86</v>
      </c>
      <c r="D40" s="1" t="str">
        <f aca="false">_xlfn.CONCAT("magnet:?xt=urn:btih:",$C40,"&amp;dn=",_xlfn.ENCODEURL($A40))</f>
        <v>magnet:?xt=urn:btih:06EA0A63308C1E8F8AF2408BD99C39F226D25BF2&amp;dn=SL-15%20Assembly%20Video</v>
      </c>
    </row>
    <row r="41" customFormat="false" ht="12.8" hidden="false" customHeight="false" outlineLevel="0" collapsed="false">
      <c r="A41" s="0" t="s">
        <v>87</v>
      </c>
      <c r="B41" s="0" t="s">
        <v>23</v>
      </c>
      <c r="C41" s="0" t="s">
        <v>88</v>
      </c>
      <c r="D41" s="1" t="str">
        <f aca="false">_xlfn.CONCAT("magnet:?xt=urn:btih:",$C41,"&amp;dn=",_xlfn.ENCODEURL($A41))</f>
        <v>magnet:?xt=urn:btih:FB16CD36C9FB6D84566A6EE38C01A67F1C0E4A80&amp;dn=Plastikov%20v3%2E0</v>
      </c>
    </row>
    <row r="42" customFormat="false" ht="12.8" hidden="false" customHeight="false" outlineLevel="0" collapsed="false">
      <c r="C42" s="0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2023-12-18T09:28:31Z</dcterms:created>
  <dc:creator/>
  <dc:description/>
  <dc:language>en-US</dc:language>
  <cp:lastModifiedBy/>
  <dcterms:modified xsi:type="dcterms:W3CDTF">2023-12-21T11:21:13Z</dcterms:modified>
  <cp:revision>2</cp:revision>
  <dc:subject/>
  <dc:title/>
</cp:coreProperties>
</file>