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[O]GitHub\EnergyEfficient\script\plot\"/>
    </mc:Choice>
  </mc:AlternateContent>
  <bookViews>
    <workbookView xWindow="0" yWindow="0" windowWidth="20490" windowHeight="7770" firstSheet="2" activeTab="3"/>
  </bookViews>
  <sheets>
    <sheet name="20" sheetId="2" r:id="rId1"/>
    <sheet name="20-RK3399" sheetId="4" r:id="rId2"/>
    <sheet name="power" sheetId="3" r:id="rId3"/>
    <sheet name="power-RK3399" sheetId="5" r:id="rId4"/>
  </sheets>
  <calcPr calcId="0"/>
</workbook>
</file>

<file path=xl/sharedStrings.xml><?xml version="1.0" encoding="utf-8"?>
<sst xmlns="http://schemas.openxmlformats.org/spreadsheetml/2006/main" count="60" uniqueCount="15">
  <si>
    <t>radix</t>
  </si>
  <si>
    <t>radiosity</t>
  </si>
  <si>
    <t>water-ns</t>
  </si>
  <si>
    <t>lu</t>
  </si>
  <si>
    <t>cholesky</t>
  </si>
  <si>
    <t>fft</t>
  </si>
  <si>
    <t>water-s</t>
  </si>
  <si>
    <t>barnes</t>
  </si>
  <si>
    <t>ocean</t>
  </si>
  <si>
    <t>raytrace</t>
  </si>
  <si>
    <t>BIG</t>
  </si>
  <si>
    <t>LITTLE</t>
  </si>
  <si>
    <t>EAS</t>
  </si>
  <si>
    <t>HMPDB</t>
  </si>
  <si>
    <t>HMPDB-EAS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</si>
</sst>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latin typeface="Times New Roman" panose="02020603050405020304" pitchFamily="18" charset="0"/>
                <a:cs typeface="Times New Roman" panose="02020603050405020304" pitchFamily="18" charset="0"/>
              </a:rPr>
              <a:t>SPLASH-2</a:t>
            </a:r>
            <a:r>
              <a:rPr lang="zh-CN" alt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运行性能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'20'!$A$2</c:f>
              <c:strCache>
                <c:ptCount val="1"/>
                <c:pt idx="0">
                  <c:v>BIG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'20'!$B$2:$K$2</c:f>
              <c:numCache>
                <c:formatCode>General</c:formatCode>
                <c:ptCount val="10"/>
                <c:pt idx="0">
                  <c:v>1.252934202394449</c:v>
                </c:pt>
                <c:pt idx="1">
                  <c:v>1.0276444808634231</c:v>
                </c:pt>
                <c:pt idx="2">
                  <c:v>1.00487611491534</c:v>
                </c:pt>
                <c:pt idx="3">
                  <c:v>1.045814019150167</c:v>
                </c:pt>
                <c:pt idx="4">
                  <c:v>1.3415988466496751</c:v>
                </c:pt>
                <c:pt idx="5">
                  <c:v>1.5117706591569131</c:v>
                </c:pt>
                <c:pt idx="6">
                  <c:v>1.187721523927151</c:v>
                </c:pt>
                <c:pt idx="7">
                  <c:v>0.91409214056791843</c:v>
                </c:pt>
                <c:pt idx="8">
                  <c:v>0.91659426845675362</c:v>
                </c:pt>
                <c:pt idx="9">
                  <c:v>0.99413083433300686</c:v>
                </c:pt>
              </c:numCache>
            </c:numRef>
          </c:val>
        </c:ser>
        <c:ser>
          <c:idx val="1"/>
          <c:order val="1"/>
          <c:tx>
            <c:strRef>
              <c:f>'20'!$A$3</c:f>
              <c:strCache>
                <c:ptCount val="1"/>
                <c:pt idx="0">
                  <c:v>LITTLE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'20'!$B$3:$K$3</c:f>
              <c:numCache>
                <c:formatCode>General</c:formatCode>
                <c:ptCount val="10"/>
                <c:pt idx="0">
                  <c:v>3.036855684189431</c:v>
                </c:pt>
                <c:pt idx="1">
                  <c:v>2.65570420883033</c:v>
                </c:pt>
                <c:pt idx="2">
                  <c:v>2.7702930112381008</c:v>
                </c:pt>
                <c:pt idx="3">
                  <c:v>3.7314005070261218</c:v>
                </c:pt>
                <c:pt idx="4">
                  <c:v>2.8770432112737039</c:v>
                </c:pt>
                <c:pt idx="5">
                  <c:v>1.5088444952917359</c:v>
                </c:pt>
                <c:pt idx="6">
                  <c:v>2.5434632255732321</c:v>
                </c:pt>
                <c:pt idx="7">
                  <c:v>2.0148128260983751</c:v>
                </c:pt>
                <c:pt idx="8">
                  <c:v>3.663542516759362</c:v>
                </c:pt>
                <c:pt idx="9">
                  <c:v>2.4848176925701329</c:v>
                </c:pt>
              </c:numCache>
            </c:numRef>
          </c:val>
        </c:ser>
        <c:ser>
          <c:idx val="2"/>
          <c:order val="2"/>
          <c:tx>
            <c:strRef>
              <c:f>'20'!$A$4</c:f>
              <c:strCache>
                <c:ptCount val="1"/>
                <c:pt idx="0">
                  <c:v>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'20'!$B$4:$K$4</c:f>
              <c:numCache>
                <c:formatCode>General</c:formatCode>
                <c:ptCount val="10"/>
                <c:pt idx="0">
                  <c:v>1.0216700043583899</c:v>
                </c:pt>
                <c:pt idx="1">
                  <c:v>1.8842043579721099</c:v>
                </c:pt>
                <c:pt idx="2">
                  <c:v>0.95054781841680003</c:v>
                </c:pt>
                <c:pt idx="3">
                  <c:v>1.00480025847218</c:v>
                </c:pt>
                <c:pt idx="4">
                  <c:v>1.67351427418641</c:v>
                </c:pt>
                <c:pt idx="5">
                  <c:v>1.190046642611986</c:v>
                </c:pt>
                <c:pt idx="6">
                  <c:v>1.2053930485731701</c:v>
                </c:pt>
                <c:pt idx="7">
                  <c:v>1.0903291841142251</c:v>
                </c:pt>
                <c:pt idx="8">
                  <c:v>1.5208387095615299</c:v>
                </c:pt>
                <c:pt idx="9">
                  <c:v>1.209993836875296</c:v>
                </c:pt>
              </c:numCache>
            </c:numRef>
          </c:val>
        </c:ser>
        <c:ser>
          <c:idx val="3"/>
          <c:order val="3"/>
          <c:tx>
            <c:strRef>
              <c:f>'20'!$A$5</c:f>
              <c:strCache>
                <c:ptCount val="1"/>
                <c:pt idx="0">
                  <c:v>HMPDB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'20'!$B$5:$K$5</c:f>
              <c:numCache>
                <c:formatCode>General</c:formatCode>
                <c:ptCount val="10"/>
                <c:pt idx="0">
                  <c:v>1.735927390139959</c:v>
                </c:pt>
                <c:pt idx="1">
                  <c:v>1.94534057956458</c:v>
                </c:pt>
                <c:pt idx="2">
                  <c:v>0.99499227756763398</c:v>
                </c:pt>
                <c:pt idx="3">
                  <c:v>1.20429477241764</c:v>
                </c:pt>
                <c:pt idx="4">
                  <c:v>1.3381466683724099</c:v>
                </c:pt>
                <c:pt idx="5">
                  <c:v>1.24547654668661</c:v>
                </c:pt>
                <c:pt idx="6">
                  <c:v>1.59519635826131</c:v>
                </c:pt>
                <c:pt idx="7">
                  <c:v>0.8777805576700185</c:v>
                </c:pt>
                <c:pt idx="8">
                  <c:v>0.85111505218159611</c:v>
                </c:pt>
                <c:pt idx="9">
                  <c:v>1.18754190374519</c:v>
                </c:pt>
              </c:numCache>
            </c:numRef>
          </c:val>
        </c:ser>
        <c:ser>
          <c:idx val="4"/>
          <c:order val="4"/>
          <c:tx>
            <c:strRef>
              <c:f>'20'!$A$6</c:f>
              <c:strCache>
                <c:ptCount val="1"/>
                <c:pt idx="0">
                  <c:v>HMPDB-EAS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'20'!$B$6:$K$6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59872"/>
        <c:axId val="424355952"/>
      </c:barChart>
      <c:catAx>
        <c:axId val="4243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355952"/>
        <c:crosses val="autoZero"/>
        <c:auto val="1"/>
        <c:lblAlgn val="ctr"/>
        <c:lblOffset val="100"/>
        <c:noMultiLvlLbl val="0"/>
      </c:catAx>
      <c:valAx>
        <c:axId val="4243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标准化后的执行时间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35987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SPLASH-2 </a:t>
            </a:r>
            <a:r>
              <a:rPr lang="zh-CN" altLang="en-US" sz="1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运行性能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'20-RK3399'!$A$2</c:f>
              <c:strCache>
                <c:ptCount val="1"/>
                <c:pt idx="0">
                  <c:v>BIG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'20-RK3399'!$B$1:$K$1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'20-RK3399'!$B$2:$K$2</c:f>
              <c:numCache>
                <c:formatCode>General</c:formatCode>
                <c:ptCount val="10"/>
                <c:pt idx="0">
                  <c:v>1.3529342023944499</c:v>
                </c:pt>
                <c:pt idx="1">
                  <c:v>1.2764448086342</c:v>
                </c:pt>
                <c:pt idx="2">
                  <c:v>1.6648761149153399</c:v>
                </c:pt>
                <c:pt idx="3">
                  <c:v>1.2458140191501701</c:v>
                </c:pt>
                <c:pt idx="4">
                  <c:v>1.34159884664968</c:v>
                </c:pt>
                <c:pt idx="5">
                  <c:v>1.31177065915691</c:v>
                </c:pt>
                <c:pt idx="6">
                  <c:v>1.3877215239271501</c:v>
                </c:pt>
                <c:pt idx="7">
                  <c:v>1.2240921405678999</c:v>
                </c:pt>
                <c:pt idx="8">
                  <c:v>0.88942684567539998</c:v>
                </c:pt>
                <c:pt idx="9">
                  <c:v>0.99413083433300697</c:v>
                </c:pt>
              </c:numCache>
            </c:numRef>
          </c:val>
        </c:ser>
        <c:ser>
          <c:idx val="1"/>
          <c:order val="1"/>
          <c:tx>
            <c:strRef>
              <c:f>'20-RK3399'!$A$3</c:f>
              <c:strCache>
                <c:ptCount val="1"/>
                <c:pt idx="0">
                  <c:v>LITTLE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'20-RK3399'!$B$1:$K$1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'20-RK3399'!$B$3:$K$3</c:f>
              <c:numCache>
                <c:formatCode>General</c:formatCode>
                <c:ptCount val="10"/>
                <c:pt idx="0">
                  <c:v>1.93685568418943</c:v>
                </c:pt>
                <c:pt idx="1">
                  <c:v>2.0055704208830298</c:v>
                </c:pt>
                <c:pt idx="2">
                  <c:v>2.2702930112380999</c:v>
                </c:pt>
                <c:pt idx="3">
                  <c:v>2.5314005070261199</c:v>
                </c:pt>
                <c:pt idx="4">
                  <c:v>2.2770432112736998</c:v>
                </c:pt>
                <c:pt idx="5">
                  <c:v>1.60884449529174</c:v>
                </c:pt>
                <c:pt idx="6">
                  <c:v>2.2243463225573201</c:v>
                </c:pt>
                <c:pt idx="7">
                  <c:v>2.0008128260983802</c:v>
                </c:pt>
                <c:pt idx="8">
                  <c:v>2.2232167593600001</c:v>
                </c:pt>
                <c:pt idx="9">
                  <c:v>1.501348481</c:v>
                </c:pt>
              </c:numCache>
            </c:numRef>
          </c:val>
        </c:ser>
        <c:ser>
          <c:idx val="2"/>
          <c:order val="2"/>
          <c:tx>
            <c:strRef>
              <c:f>'20-RK3399'!$A$4</c:f>
              <c:strCache>
                <c:ptCount val="1"/>
                <c:pt idx="0">
                  <c:v>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'20-RK3399'!$B$1:$K$1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'20-RK3399'!$B$4:$K$4</c:f>
              <c:numCache>
                <c:formatCode>General</c:formatCode>
                <c:ptCount val="10"/>
                <c:pt idx="0">
                  <c:v>1.2216700043583899</c:v>
                </c:pt>
                <c:pt idx="1">
                  <c:v>1.3842043579721099</c:v>
                </c:pt>
                <c:pt idx="2">
                  <c:v>1.2305478184167999</c:v>
                </c:pt>
                <c:pt idx="3">
                  <c:v>1.1104800258472101</c:v>
                </c:pt>
                <c:pt idx="4">
                  <c:v>1.67351427418641</c:v>
                </c:pt>
                <c:pt idx="5">
                  <c:v>1.21004664261199</c:v>
                </c:pt>
                <c:pt idx="6">
                  <c:v>1.0053930485731699</c:v>
                </c:pt>
                <c:pt idx="7">
                  <c:v>1.39032918411423</c:v>
                </c:pt>
                <c:pt idx="8">
                  <c:v>1.3240956153000001</c:v>
                </c:pt>
                <c:pt idx="9">
                  <c:v>1.3832099968753</c:v>
                </c:pt>
              </c:numCache>
            </c:numRef>
          </c:val>
        </c:ser>
        <c:ser>
          <c:idx val="3"/>
          <c:order val="3"/>
          <c:tx>
            <c:strRef>
              <c:f>'20-RK3399'!$A$5</c:f>
              <c:strCache>
                <c:ptCount val="1"/>
                <c:pt idx="0">
                  <c:v>HMPDB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'20-RK3399'!$B$1:$K$1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'20-RK3399'!$B$5:$K$5</c:f>
              <c:numCache>
                <c:formatCode>General</c:formatCode>
                <c:ptCount val="10"/>
                <c:pt idx="0">
                  <c:v>1.492739013996</c:v>
                </c:pt>
                <c:pt idx="1">
                  <c:v>1.54534057956458</c:v>
                </c:pt>
                <c:pt idx="2">
                  <c:v>1.5649922775676299</c:v>
                </c:pt>
                <c:pt idx="3">
                  <c:v>1.2642947724176401</c:v>
                </c:pt>
                <c:pt idx="4">
                  <c:v>1.66814666837241</c:v>
                </c:pt>
                <c:pt idx="5">
                  <c:v>1.24547654668661</c:v>
                </c:pt>
                <c:pt idx="6">
                  <c:v>1.28519635826131</c:v>
                </c:pt>
                <c:pt idx="7">
                  <c:v>1.0777805576700099</c:v>
                </c:pt>
                <c:pt idx="8">
                  <c:v>0.99911150521815895</c:v>
                </c:pt>
                <c:pt idx="9">
                  <c:v>1.54190374519</c:v>
                </c:pt>
              </c:numCache>
            </c:numRef>
          </c:val>
        </c:ser>
        <c:ser>
          <c:idx val="4"/>
          <c:order val="4"/>
          <c:tx>
            <c:strRef>
              <c:f>'20-RK3399'!$A$6</c:f>
              <c:strCache>
                <c:ptCount val="1"/>
                <c:pt idx="0">
                  <c:v>HMPDB-EAS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'20-RK3399'!$B$1:$K$1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'20-RK3399'!$B$6:$K$6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28864"/>
        <c:axId val="423741856"/>
      </c:barChart>
      <c:catAx>
        <c:axId val="4313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741856"/>
        <c:crosses val="autoZero"/>
        <c:auto val="1"/>
        <c:lblAlgn val="ctr"/>
        <c:lblOffset val="100"/>
        <c:noMultiLvlLbl val="0"/>
      </c:catAx>
      <c:valAx>
        <c:axId val="4237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标准化后的运行时间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32886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SPLASH-2</a:t>
            </a:r>
            <a:r>
              <a:rPr lang="zh-CN" altLang="en-US" sz="1000"/>
              <a:t>功耗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power!$A$2</c:f>
              <c:strCache>
                <c:ptCount val="1"/>
                <c:pt idx="0">
                  <c:v>BIG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power!$B$1:$K$1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power!$B$2:$K$2</c:f>
              <c:numCache>
                <c:formatCode>General</c:formatCode>
                <c:ptCount val="10"/>
                <c:pt idx="0">
                  <c:v>1.4607006369426749</c:v>
                </c:pt>
                <c:pt idx="1">
                  <c:v>1.0234921237877039</c:v>
                </c:pt>
                <c:pt idx="2">
                  <c:v>1.028592399826511</c:v>
                </c:pt>
                <c:pt idx="3">
                  <c:v>1.4258777297092331</c:v>
                </c:pt>
                <c:pt idx="4">
                  <c:v>1.4440089585666289</c:v>
                </c:pt>
                <c:pt idx="5">
                  <c:v>0.97494631352899075</c:v>
                </c:pt>
                <c:pt idx="6">
                  <c:v>1.9956238361266301</c:v>
                </c:pt>
                <c:pt idx="7">
                  <c:v>1.176490133933136</c:v>
                </c:pt>
                <c:pt idx="8">
                  <c:v>1.0255093156886601</c:v>
                </c:pt>
                <c:pt idx="9">
                  <c:v>1.1616081579219351</c:v>
                </c:pt>
              </c:numCache>
            </c:numRef>
          </c:val>
        </c:ser>
        <c:ser>
          <c:idx val="1"/>
          <c:order val="1"/>
          <c:tx>
            <c:strRef>
              <c:f>power!$A$3</c:f>
              <c:strCache>
                <c:ptCount val="1"/>
                <c:pt idx="0">
                  <c:v>LITTLE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power!$B$1:$K$1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power!$B$3:$K$3</c:f>
              <c:numCache>
                <c:formatCode>General</c:formatCode>
                <c:ptCount val="10"/>
                <c:pt idx="0">
                  <c:v>2.270191082802548</c:v>
                </c:pt>
                <c:pt idx="1">
                  <c:v>1.4821761375102389</c:v>
                </c:pt>
                <c:pt idx="2">
                  <c:v>1.478441708648895</c:v>
                </c:pt>
                <c:pt idx="3">
                  <c:v>1.5733294265671589</c:v>
                </c:pt>
                <c:pt idx="4">
                  <c:v>1.6513997760358341</c:v>
                </c:pt>
                <c:pt idx="5">
                  <c:v>1.34488188976378</c:v>
                </c:pt>
                <c:pt idx="6">
                  <c:v>2.28747672253259</c:v>
                </c:pt>
                <c:pt idx="7">
                  <c:v>1.087900010223904</c:v>
                </c:pt>
                <c:pt idx="8">
                  <c:v>1.9493296186662019</c:v>
                </c:pt>
                <c:pt idx="9">
                  <c:v>1.0500912943121921</c:v>
                </c:pt>
              </c:numCache>
            </c:numRef>
          </c:val>
        </c:ser>
        <c:ser>
          <c:idx val="2"/>
          <c:order val="2"/>
          <c:tx>
            <c:strRef>
              <c:f>power!$A$4</c:f>
              <c:strCache>
                <c:ptCount val="1"/>
                <c:pt idx="0">
                  <c:v>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power!$B$1:$K$1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power!$B$4:$K$4</c:f>
              <c:numCache>
                <c:formatCode>General</c:formatCode>
                <c:ptCount val="10"/>
                <c:pt idx="0">
                  <c:v>1.4075796178343949</c:v>
                </c:pt>
                <c:pt idx="1">
                  <c:v>1.0336059638418349</c:v>
                </c:pt>
                <c:pt idx="2">
                  <c:v>1.130017015313783</c:v>
                </c:pt>
                <c:pt idx="3">
                  <c:v>1.2298350540340199</c:v>
                </c:pt>
                <c:pt idx="4">
                  <c:v>1.4440089585666289</c:v>
                </c:pt>
                <c:pt idx="5">
                  <c:v>0.98491052254831779</c:v>
                </c:pt>
                <c:pt idx="6">
                  <c:v>1.545623836126629</c:v>
                </c:pt>
                <c:pt idx="7">
                  <c:v>1.0587363255290869</c:v>
                </c:pt>
                <c:pt idx="8">
                  <c:v>1.1492251436531431</c:v>
                </c:pt>
                <c:pt idx="9">
                  <c:v>1.0644572294760051</c:v>
                </c:pt>
              </c:numCache>
            </c:numRef>
          </c:val>
        </c:ser>
        <c:ser>
          <c:idx val="3"/>
          <c:order val="3"/>
          <c:tx>
            <c:strRef>
              <c:f>power!$A$5</c:f>
              <c:strCache>
                <c:ptCount val="1"/>
                <c:pt idx="0">
                  <c:v>HMPDB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power!$B$1:$K$1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power!$B$5:$K$5</c:f>
              <c:numCache>
                <c:formatCode>General</c:formatCode>
                <c:ptCount val="10"/>
                <c:pt idx="0">
                  <c:v>1.4663694267515921</c:v>
                </c:pt>
                <c:pt idx="1">
                  <c:v>1.0728979950380459</c:v>
                </c:pt>
                <c:pt idx="2">
                  <c:v>1.0558502652387149</c:v>
                </c:pt>
                <c:pt idx="3">
                  <c:v>1.25433685516814</c:v>
                </c:pt>
                <c:pt idx="4">
                  <c:v>1.6513997760358341</c:v>
                </c:pt>
                <c:pt idx="5">
                  <c:v>1.2154617036506801</c:v>
                </c:pt>
                <c:pt idx="6">
                  <c:v>1.3220437616387339</c:v>
                </c:pt>
                <c:pt idx="7">
                  <c:v>1.078519578775176</c:v>
                </c:pt>
                <c:pt idx="8">
                  <c:v>1.0556329444541199</c:v>
                </c:pt>
                <c:pt idx="9">
                  <c:v>1.070589451200606</c:v>
                </c:pt>
              </c:numCache>
            </c:numRef>
          </c:val>
        </c:ser>
        <c:ser>
          <c:idx val="4"/>
          <c:order val="4"/>
          <c:tx>
            <c:strRef>
              <c:f>power!$A$6</c:f>
              <c:strCache>
                <c:ptCount val="1"/>
                <c:pt idx="0">
                  <c:v>HMPDB-EAS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power!$B$1:$K$1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power!$B$6:$K$6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77232"/>
        <c:axId val="424381712"/>
      </c:barChart>
      <c:catAx>
        <c:axId val="4243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381712"/>
        <c:crosses val="autoZero"/>
        <c:auto val="1"/>
        <c:lblAlgn val="ctr"/>
        <c:lblOffset val="100"/>
        <c:noMultiLvlLbl val="0"/>
      </c:catAx>
      <c:valAx>
        <c:axId val="424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标准化后的功耗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37723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latin typeface="+mn-ea"/>
                <a:ea typeface="+mn-ea"/>
                <a:cs typeface="Times New Roman" panose="02020603050405020304" pitchFamily="18" charset="0"/>
              </a:rPr>
              <a:t>SPLASH-2</a:t>
            </a:r>
            <a:r>
              <a:rPr lang="zh-CN" altLang="en-US" sz="1000">
                <a:latin typeface="+mn-ea"/>
                <a:ea typeface="+mn-ea"/>
                <a:cs typeface="Times New Roman" panose="02020603050405020304" pitchFamily="18" charset="0"/>
              </a:rPr>
              <a:t>功耗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'power-RK3399'!$A$2</c:f>
              <c:strCache>
                <c:ptCount val="1"/>
                <c:pt idx="0">
                  <c:v>BIG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'power-RK3399'!$B$1:$K$1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'power-RK3399'!$B$2:$K$2</c:f>
              <c:numCache>
                <c:formatCode>General</c:formatCode>
                <c:ptCount val="10"/>
                <c:pt idx="0">
                  <c:v>1.3469426746069999</c:v>
                </c:pt>
                <c:pt idx="1">
                  <c:v>1.3492123787700001</c:v>
                </c:pt>
                <c:pt idx="2">
                  <c:v>1.2859239982651001</c:v>
                </c:pt>
                <c:pt idx="3">
                  <c:v>1.2587772970922999</c:v>
                </c:pt>
                <c:pt idx="4">
                  <c:v>1.58566634440089</c:v>
                </c:pt>
                <c:pt idx="5">
                  <c:v>1.0034946313528901</c:v>
                </c:pt>
                <c:pt idx="6">
                  <c:v>1.8361266356229999</c:v>
                </c:pt>
                <c:pt idx="7">
                  <c:v>1.6490133933140001</c:v>
                </c:pt>
                <c:pt idx="8">
                  <c:v>1.2550931568865999</c:v>
                </c:pt>
                <c:pt idx="9">
                  <c:v>1.1616081579219399</c:v>
                </c:pt>
              </c:numCache>
            </c:numRef>
          </c:val>
        </c:ser>
        <c:ser>
          <c:idx val="1"/>
          <c:order val="1"/>
          <c:tx>
            <c:strRef>
              <c:f>'power-RK3399'!$A$3</c:f>
              <c:strCache>
                <c:ptCount val="1"/>
                <c:pt idx="0">
                  <c:v>LITTLE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'power-RK3399'!$B$1:$K$1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'power-RK3399'!$B$3:$K$3</c:f>
              <c:numCache>
                <c:formatCode>General</c:formatCode>
                <c:ptCount val="10"/>
                <c:pt idx="0">
                  <c:v>1.9108280255000001</c:v>
                </c:pt>
                <c:pt idx="1">
                  <c:v>1.37613751024</c:v>
                </c:pt>
                <c:pt idx="2">
                  <c:v>1.567086489</c:v>
                </c:pt>
                <c:pt idx="3">
                  <c:v>1.7332942656715999</c:v>
                </c:pt>
                <c:pt idx="4">
                  <c:v>1.99776035836513</c:v>
                </c:pt>
                <c:pt idx="5">
                  <c:v>1.88976378</c:v>
                </c:pt>
                <c:pt idx="6">
                  <c:v>2.3672253258999998</c:v>
                </c:pt>
                <c:pt idx="7">
                  <c:v>1.3423102239</c:v>
                </c:pt>
                <c:pt idx="8">
                  <c:v>1.6629493296186</c:v>
                </c:pt>
                <c:pt idx="9">
                  <c:v>1.009129431219</c:v>
                </c:pt>
              </c:numCache>
            </c:numRef>
          </c:val>
        </c:ser>
        <c:ser>
          <c:idx val="2"/>
          <c:order val="2"/>
          <c:tx>
            <c:strRef>
              <c:f>'power-RK3399'!$A$4</c:f>
              <c:strCache>
                <c:ptCount val="1"/>
                <c:pt idx="0">
                  <c:v>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'power-RK3399'!$B$1:$K$1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'power-RK3399'!$B$4:$K$4</c:f>
              <c:numCache>
                <c:formatCode>General</c:formatCode>
                <c:ptCount val="10"/>
                <c:pt idx="0">
                  <c:v>1.237961783439</c:v>
                </c:pt>
                <c:pt idx="1">
                  <c:v>1.003596384183</c:v>
                </c:pt>
                <c:pt idx="2">
                  <c:v>1.001701531378</c:v>
                </c:pt>
                <c:pt idx="3">
                  <c:v>1.3505403402</c:v>
                </c:pt>
                <c:pt idx="4">
                  <c:v>1.330895856663</c:v>
                </c:pt>
                <c:pt idx="5">
                  <c:v>0.98491052254831801</c:v>
                </c:pt>
                <c:pt idx="6">
                  <c:v>1.2383612663000001</c:v>
                </c:pt>
                <c:pt idx="7">
                  <c:v>1.05873632552909</c:v>
                </c:pt>
                <c:pt idx="8">
                  <c:v>1.1412323236531401</c:v>
                </c:pt>
                <c:pt idx="9">
                  <c:v>1.06445722947601</c:v>
                </c:pt>
              </c:numCache>
            </c:numRef>
          </c:val>
        </c:ser>
        <c:ser>
          <c:idx val="3"/>
          <c:order val="3"/>
          <c:tx>
            <c:strRef>
              <c:f>'power-RK3399'!$A$5</c:f>
              <c:strCache>
                <c:ptCount val="1"/>
                <c:pt idx="0">
                  <c:v>HMPDB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'power-RK3399'!$B$1:$K$1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'power-RK3399'!$B$5:$K$5</c:f>
              <c:numCache>
                <c:formatCode>General</c:formatCode>
                <c:ptCount val="10"/>
                <c:pt idx="0">
                  <c:v>1.4663694267515901</c:v>
                </c:pt>
                <c:pt idx="1">
                  <c:v>1.1289799503805</c:v>
                </c:pt>
                <c:pt idx="2">
                  <c:v>1.1358502652387099</c:v>
                </c:pt>
                <c:pt idx="3">
                  <c:v>1.33685516814</c:v>
                </c:pt>
                <c:pt idx="4">
                  <c:v>1.7760358365139901</c:v>
                </c:pt>
                <c:pt idx="5">
                  <c:v>1.3650682154617</c:v>
                </c:pt>
                <c:pt idx="6">
                  <c:v>1.4376163873000001</c:v>
                </c:pt>
                <c:pt idx="7">
                  <c:v>1.078519578775176</c:v>
                </c:pt>
                <c:pt idx="8">
                  <c:v>1.32944454120556</c:v>
                </c:pt>
                <c:pt idx="9">
                  <c:v>1.070589451200606</c:v>
                </c:pt>
              </c:numCache>
            </c:numRef>
          </c:val>
        </c:ser>
        <c:ser>
          <c:idx val="4"/>
          <c:order val="4"/>
          <c:tx>
            <c:strRef>
              <c:f>'power-RK3399'!$A$6</c:f>
              <c:strCache>
                <c:ptCount val="1"/>
                <c:pt idx="0">
                  <c:v>HMPDB-EAS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'power-RK3399'!$B$1:$K$1</c:f>
              <c:strCache>
                <c:ptCount val="10"/>
                <c:pt idx="0">
                  <c:v>radix</c:v>
                </c:pt>
                <c:pt idx="1">
                  <c:v>radiosity</c:v>
                </c:pt>
                <c:pt idx="2">
                  <c:v>water-ns</c:v>
                </c:pt>
                <c:pt idx="3">
                  <c:v>lu</c:v>
                </c:pt>
                <c:pt idx="4">
                  <c:v>cholesky</c:v>
                </c:pt>
                <c:pt idx="5">
                  <c:v>fft</c:v>
                </c:pt>
                <c:pt idx="6">
                  <c:v>water-s</c:v>
                </c:pt>
                <c:pt idx="7">
                  <c:v>barnes</c:v>
                </c:pt>
                <c:pt idx="8">
                  <c:v>ocean</c:v>
                </c:pt>
                <c:pt idx="9">
                  <c:v>raytrace</c:v>
                </c:pt>
              </c:strCache>
            </c:strRef>
          </c:cat>
          <c:val>
            <c:numRef>
              <c:f>'power-RK3399'!$B$6:$K$6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13184"/>
        <c:axId val="454012624"/>
      </c:barChart>
      <c:catAx>
        <c:axId val="4540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012624"/>
        <c:crosses val="autoZero"/>
        <c:auto val="1"/>
        <c:lblAlgn val="ctr"/>
        <c:lblOffset val="100"/>
        <c:noMultiLvlLbl val="0"/>
      </c:catAx>
      <c:valAx>
        <c:axId val="4540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标准化后的功耗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01318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166686</xdr:colOff>
      <xdr:row>5</xdr:row>
      <xdr:rowOff>80962</xdr:rowOff>
    </xdr:from>
    <xdr:to>
      <xdr:col>8</xdr:col>
      <xdr:colOff>533399</xdr:colOff>
      <xdr:row>21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9</xdr:row>
      <xdr:rowOff>133350</xdr:rowOff>
    </xdr:from>
    <xdr:to>
      <xdr:col>13</xdr:col>
      <xdr:colOff>438149</xdr:colOff>
      <xdr:row>25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5</xdr:row>
      <xdr:rowOff>80962</xdr:rowOff>
    </xdr:from>
    <xdr:to>
      <xdr:col>11</xdr:col>
      <xdr:colOff>238125</xdr:colOff>
      <xdr:row>21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10</xdr:row>
      <xdr:rowOff>95250</xdr:rowOff>
    </xdr:from>
    <xdr:to>
      <xdr:col>13</xdr:col>
      <xdr:colOff>47625</xdr:colOff>
      <xdr:row>26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XFD1048576"/>
    </sheetView>
  </sheetViews>
  <sheetFormatPr defaultRowHeight="13.5" x14ac:dyDescent="0.15"/>
  <sheetData>
    <row r="1" spans="1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15">
      <c r="A2" t="s">
        <v>10</v>
      </c>
      <c r="B2">
        <v>1.252934202394449</v>
      </c>
      <c r="C2">
        <v>1.0276444808634231</v>
      </c>
      <c r="D2">
        <v>1.00487611491534</v>
      </c>
      <c r="E2">
        <v>1.045814019150167</v>
      </c>
      <c r="F2">
        <v>1.3415988466496751</v>
      </c>
      <c r="G2">
        <v>1.5117706591569131</v>
      </c>
      <c r="H2">
        <v>1.187721523927151</v>
      </c>
      <c r="I2">
        <v>0.91409214056791843</v>
      </c>
      <c r="J2">
        <v>0.91659426845675362</v>
      </c>
      <c r="K2">
        <v>0.99413083433300686</v>
      </c>
    </row>
    <row r="3" spans="1:11" x14ac:dyDescent="0.15">
      <c r="A3" t="s">
        <v>11</v>
      </c>
      <c r="B3">
        <v>3.036855684189431</v>
      </c>
      <c r="C3">
        <v>2.65570420883033</v>
      </c>
      <c r="D3">
        <v>2.7702930112381008</v>
      </c>
      <c r="E3">
        <v>3.7314005070261218</v>
      </c>
      <c r="F3">
        <v>2.8770432112737039</v>
      </c>
      <c r="G3">
        <v>1.5088444952917359</v>
      </c>
      <c r="H3">
        <v>2.5434632255732321</v>
      </c>
      <c r="I3">
        <v>2.0148128260983751</v>
      </c>
      <c r="J3">
        <v>3.663542516759362</v>
      </c>
      <c r="K3">
        <v>2.4848176925701329</v>
      </c>
    </row>
    <row r="4" spans="1:11" x14ac:dyDescent="0.15">
      <c r="A4" t="s">
        <v>12</v>
      </c>
      <c r="B4">
        <v>1.0216700043583899</v>
      </c>
      <c r="C4">
        <v>1.8842043579721099</v>
      </c>
      <c r="D4">
        <v>0.95054781841680003</v>
      </c>
      <c r="E4">
        <v>1.00480025847218</v>
      </c>
      <c r="F4">
        <v>1.67351427418641</v>
      </c>
      <c r="G4">
        <v>1.190046642611986</v>
      </c>
      <c r="H4">
        <v>1.2053930485731701</v>
      </c>
      <c r="I4">
        <v>1.0903291841142251</v>
      </c>
      <c r="J4">
        <v>1.5208387095615299</v>
      </c>
      <c r="K4">
        <v>1.209993836875296</v>
      </c>
    </row>
    <row r="5" spans="1:11" x14ac:dyDescent="0.15">
      <c r="A5" t="s">
        <v>13</v>
      </c>
      <c r="B5">
        <v>1.735927390139959</v>
      </c>
      <c r="C5">
        <v>1.94534057956458</v>
      </c>
      <c r="D5">
        <v>0.99499227756763398</v>
      </c>
      <c r="E5">
        <v>1.20429477241764</v>
      </c>
      <c r="F5">
        <v>1.3381466683724099</v>
      </c>
      <c r="G5">
        <v>1.24547654668661</v>
      </c>
      <c r="H5">
        <v>1.59519635826131</v>
      </c>
      <c r="I5">
        <v>0.8777805576700185</v>
      </c>
      <c r="J5">
        <v>0.85111505218159611</v>
      </c>
      <c r="K5">
        <v>1.18754190374519</v>
      </c>
    </row>
    <row r="6" spans="1:11" x14ac:dyDescent="0.15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</sheetData>
  <phoneticPr fontId="1" type="noConversion"/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G1" workbookViewId="0">
      <selection activeCell="M8" sqref="M8"/>
    </sheetView>
  </sheetViews>
  <sheetFormatPr defaultRowHeight="13.5" x14ac:dyDescent="0.15"/>
  <sheetData>
    <row r="1" spans="1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15">
      <c r="A2" t="s">
        <v>10</v>
      </c>
      <c r="B2">
        <v>1.3529342023944499</v>
      </c>
      <c r="C2">
        <v>1.2764448086342</v>
      </c>
      <c r="D2">
        <v>1.6648761149153399</v>
      </c>
      <c r="E2">
        <v>1.2458140191501701</v>
      </c>
      <c r="F2">
        <v>1.34159884664968</v>
      </c>
      <c r="G2">
        <v>1.31177065915691</v>
      </c>
      <c r="H2">
        <v>1.3877215239271501</v>
      </c>
      <c r="I2">
        <v>1.2240921405678999</v>
      </c>
      <c r="J2">
        <v>0.88942684567539998</v>
      </c>
      <c r="K2">
        <v>0.99413083433300697</v>
      </c>
    </row>
    <row r="3" spans="1:11" x14ac:dyDescent="0.15">
      <c r="A3" t="s">
        <v>11</v>
      </c>
      <c r="B3">
        <v>1.93685568418943</v>
      </c>
      <c r="C3">
        <v>2.0055704208830298</v>
      </c>
      <c r="D3">
        <v>2.2702930112380999</v>
      </c>
      <c r="E3">
        <v>2.5314005070261199</v>
      </c>
      <c r="F3">
        <v>2.2770432112736998</v>
      </c>
      <c r="G3">
        <v>1.60884449529174</v>
      </c>
      <c r="H3">
        <v>2.2243463225573201</v>
      </c>
      <c r="I3">
        <v>2.0008128260983802</v>
      </c>
      <c r="J3">
        <v>2.2232167593600001</v>
      </c>
      <c r="K3">
        <v>1.501348481</v>
      </c>
    </row>
    <row r="4" spans="1:11" x14ac:dyDescent="0.15">
      <c r="A4" t="s">
        <v>12</v>
      </c>
      <c r="B4">
        <v>1.2216700043583899</v>
      </c>
      <c r="C4">
        <v>1.3842043579721099</v>
      </c>
      <c r="D4">
        <v>1.2305478184167999</v>
      </c>
      <c r="E4">
        <v>1.1104800258472101</v>
      </c>
      <c r="F4">
        <v>1.67351427418641</v>
      </c>
      <c r="G4">
        <v>1.21004664261199</v>
      </c>
      <c r="H4">
        <v>1.0053930485731699</v>
      </c>
      <c r="I4">
        <v>1.39032918411423</v>
      </c>
      <c r="J4">
        <v>1.3240956153000001</v>
      </c>
      <c r="K4">
        <v>1.3832099968753</v>
      </c>
    </row>
    <row r="5" spans="1:11" x14ac:dyDescent="0.15">
      <c r="A5" t="s">
        <v>13</v>
      </c>
      <c r="B5">
        <v>1.492739013996</v>
      </c>
      <c r="C5">
        <v>1.54534057956458</v>
      </c>
      <c r="D5">
        <v>1.5649922775676299</v>
      </c>
      <c r="E5">
        <v>1.2642947724176401</v>
      </c>
      <c r="F5">
        <v>1.66814666837241</v>
      </c>
      <c r="G5">
        <v>1.24547654668661</v>
      </c>
      <c r="H5">
        <v>1.28519635826131</v>
      </c>
      <c r="I5">
        <v>1.0777805576700099</v>
      </c>
      <c r="J5">
        <v>0.99911150521815895</v>
      </c>
      <c r="K5">
        <v>1.54190374519</v>
      </c>
    </row>
    <row r="6" spans="1:11" x14ac:dyDescent="0.15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D1" workbookViewId="0">
      <selection activeCell="D1" sqref="A1:XFD1048576"/>
    </sheetView>
  </sheetViews>
  <sheetFormatPr defaultRowHeight="13.5" x14ac:dyDescent="0.15"/>
  <sheetData>
    <row r="1" spans="1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15">
      <c r="A2" t="s">
        <v>10</v>
      </c>
      <c r="B2">
        <v>1.4607006369426749</v>
      </c>
      <c r="C2">
        <v>1.0234921237877039</v>
      </c>
      <c r="D2">
        <v>1.028592399826511</v>
      </c>
      <c r="E2">
        <v>1.4258777297092331</v>
      </c>
      <c r="F2">
        <v>1.4440089585666289</v>
      </c>
      <c r="G2">
        <v>0.97494631352899075</v>
      </c>
      <c r="H2">
        <v>1.9956238361266301</v>
      </c>
      <c r="I2">
        <v>1.176490133933136</v>
      </c>
      <c r="J2">
        <v>1.0255093156886601</v>
      </c>
      <c r="K2">
        <v>1.1616081579219351</v>
      </c>
    </row>
    <row r="3" spans="1:11" x14ac:dyDescent="0.15">
      <c r="A3" t="s">
        <v>11</v>
      </c>
      <c r="B3">
        <v>2.270191082802548</v>
      </c>
      <c r="C3">
        <v>1.4821761375102389</v>
      </c>
      <c r="D3">
        <v>1.478441708648895</v>
      </c>
      <c r="E3">
        <v>1.5733294265671589</v>
      </c>
      <c r="F3">
        <v>1.6513997760358341</v>
      </c>
      <c r="G3">
        <v>1.34488188976378</v>
      </c>
      <c r="H3">
        <v>2.28747672253259</v>
      </c>
      <c r="I3">
        <v>1.087900010223904</v>
      </c>
      <c r="J3">
        <v>1.9493296186662019</v>
      </c>
      <c r="K3">
        <v>1.0500912943121921</v>
      </c>
    </row>
    <row r="4" spans="1:11" x14ac:dyDescent="0.15">
      <c r="A4" t="s">
        <v>12</v>
      </c>
      <c r="B4">
        <v>1.4075796178343949</v>
      </c>
      <c r="C4">
        <v>1.0336059638418349</v>
      </c>
      <c r="D4">
        <v>1.130017015313783</v>
      </c>
      <c r="E4">
        <v>1.2298350540340199</v>
      </c>
      <c r="F4">
        <v>1.4440089585666289</v>
      </c>
      <c r="G4">
        <v>0.98491052254831779</v>
      </c>
      <c r="H4">
        <v>1.545623836126629</v>
      </c>
      <c r="I4">
        <v>1.0587363255290869</v>
      </c>
      <c r="J4">
        <v>1.1492251436531431</v>
      </c>
      <c r="K4">
        <v>1.0644572294760051</v>
      </c>
    </row>
    <row r="5" spans="1:11" x14ac:dyDescent="0.15">
      <c r="A5" t="s">
        <v>13</v>
      </c>
      <c r="B5">
        <v>1.4663694267515921</v>
      </c>
      <c r="C5">
        <v>1.0728979950380459</v>
      </c>
      <c r="D5">
        <v>1.0558502652387149</v>
      </c>
      <c r="E5">
        <v>1.25433685516814</v>
      </c>
      <c r="F5">
        <v>1.6513997760358341</v>
      </c>
      <c r="G5">
        <v>1.2154617036506801</v>
      </c>
      <c r="H5">
        <v>1.3220437616387339</v>
      </c>
      <c r="I5">
        <v>1.078519578775176</v>
      </c>
      <c r="J5">
        <v>1.0556329444541199</v>
      </c>
      <c r="K5">
        <v>1.070589451200606</v>
      </c>
    </row>
    <row r="6" spans="1:11" x14ac:dyDescent="0.15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E1" workbookViewId="0">
      <selection activeCell="N9" sqref="N9"/>
    </sheetView>
  </sheetViews>
  <sheetFormatPr defaultRowHeight="13.5" x14ac:dyDescent="0.15"/>
  <sheetData>
    <row r="1" spans="1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15">
      <c r="A2" t="s">
        <v>10</v>
      </c>
      <c r="B2">
        <v>1.3469426746069999</v>
      </c>
      <c r="C2">
        <v>1.3492123787700001</v>
      </c>
      <c r="D2">
        <v>1.2859239982651001</v>
      </c>
      <c r="E2">
        <v>1.2587772970922999</v>
      </c>
      <c r="F2">
        <v>1.58566634440089</v>
      </c>
      <c r="G2">
        <v>1.0034946313528901</v>
      </c>
      <c r="H2">
        <v>1.8361266356229999</v>
      </c>
      <c r="I2">
        <v>1.6490133933140001</v>
      </c>
      <c r="J2">
        <v>1.2550931568865999</v>
      </c>
      <c r="K2">
        <v>1.1616081579219399</v>
      </c>
    </row>
    <row r="3" spans="1:11" x14ac:dyDescent="0.15">
      <c r="A3" t="s">
        <v>11</v>
      </c>
      <c r="B3">
        <v>1.9108280255000001</v>
      </c>
      <c r="C3">
        <v>1.37613751024</v>
      </c>
      <c r="D3">
        <v>1.567086489</v>
      </c>
      <c r="E3">
        <v>1.7332942656715999</v>
      </c>
      <c r="F3">
        <v>1.99776035836513</v>
      </c>
      <c r="G3">
        <v>1.88976378</v>
      </c>
      <c r="H3">
        <v>2.3672253258999998</v>
      </c>
      <c r="I3">
        <v>1.3423102239</v>
      </c>
      <c r="J3">
        <v>1.6629493296186</v>
      </c>
      <c r="K3">
        <v>1.009129431219</v>
      </c>
    </row>
    <row r="4" spans="1:11" x14ac:dyDescent="0.15">
      <c r="A4" t="s">
        <v>12</v>
      </c>
      <c r="B4">
        <v>1.237961783439</v>
      </c>
      <c r="C4">
        <v>1.003596384183</v>
      </c>
      <c r="D4">
        <v>1.001701531378</v>
      </c>
      <c r="E4">
        <v>1.3505403402</v>
      </c>
      <c r="F4">
        <v>1.330895856663</v>
      </c>
      <c r="G4">
        <v>0.98491052254831801</v>
      </c>
      <c r="H4">
        <v>1.2383612663000001</v>
      </c>
      <c r="I4">
        <v>1.05873632552909</v>
      </c>
      <c r="J4">
        <v>1.1412323236531401</v>
      </c>
      <c r="K4">
        <v>1.06445722947601</v>
      </c>
    </row>
    <row r="5" spans="1:11" x14ac:dyDescent="0.15">
      <c r="A5" t="s">
        <v>13</v>
      </c>
      <c r="B5">
        <v>1.4663694267515901</v>
      </c>
      <c r="C5">
        <v>1.1289799503805</v>
      </c>
      <c r="D5">
        <v>1.1358502652387099</v>
      </c>
      <c r="E5">
        <v>1.33685516814</v>
      </c>
      <c r="F5">
        <v>1.7760358365139901</v>
      </c>
      <c r="G5">
        <v>1.3650682154617</v>
      </c>
      <c r="H5">
        <v>1.4376163873000001</v>
      </c>
      <c r="I5">
        <v>1.078519578775176</v>
      </c>
      <c r="J5">
        <v>1.32944454120556</v>
      </c>
      <c r="K5">
        <v>1.070589451200606</v>
      </c>
    </row>
    <row r="6" spans="1:11" x14ac:dyDescent="0.15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</vt:lpstr>
      <vt:lpstr>20-RK3399</vt:lpstr>
      <vt:lpstr>power</vt:lpstr>
      <vt:lpstr>power-RK3399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gatieme</dc:creator>
  <cp:lastModifiedBy>Windows 用户</cp:lastModifiedBy>
  <dcterms:created xsi:type="dcterms:W3CDTF">2006-09-16T00:00:00Z</dcterms:created>
  <dcterms:modified xsi:type="dcterms:W3CDTF">2017-06-05T16:45:26Z</dcterms:modified>
</cp:coreProperties>
</file>