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I:\TSM-Traffic Studies Branch\Brian Neves\MUTCD - 11th Edition Review\Brian's Comments\"/>
    </mc:Choice>
  </mc:AlternateContent>
  <bookViews>
    <workbookView xWindow="-120" yWindow="-120" windowWidth="29040" windowHeight="15840"/>
  </bookViews>
  <sheets>
    <sheet name="Comments" sheetId="1" r:id="rId1"/>
  </sheets>
  <definedNames>
    <definedName name="_xlnm._FilterDatabase" localSheetId="0" hidden="1">Comments!$C$9:$O$1020</definedName>
    <definedName name="_xlnm.Print_Area" localSheetId="0">Comments!$B$2:$K$404</definedName>
    <definedName name="_xlnm.Print_Titles" localSheetId="0">Comments!$7:$10</definedName>
    <definedName name="Z_45D335FD_C66E_4C6C_905F_8094C660A438_.wvu.Cols" localSheetId="0" hidden="1">Comments!$B:$B</definedName>
    <definedName name="Z_45D335FD_C66E_4C6C_905F_8094C660A438_.wvu.PrintTitles" localSheetId="0" hidden="1">Comments!$7:$10</definedName>
  </definedNames>
  <calcPr calcId="152511"/>
  <customWorkbookViews>
    <customWorkbookView name="marc.carruthers - Personal View" guid="{45D335FD-C66E-4C6C-905F-8094C660A438}" mergeInterval="0" personalView="1" maximized="1" windowWidth="1020" windowHeight="633"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authors>
    <author>Mohammad.Khalid</author>
  </authors>
  <commentList>
    <comment ref="K9" authorId="0" shapeId="0">
      <text>
        <r>
          <rPr>
            <sz val="14"/>
            <color indexed="81"/>
            <rFont val="Tahoma"/>
            <family val="2"/>
          </rPr>
          <t>Please replace x with your response</t>
        </r>
      </text>
    </comment>
    <comment ref="M9" authorId="0" shapeId="0">
      <text>
        <r>
          <rPr>
            <sz val="14"/>
            <color indexed="81"/>
            <rFont val="Tahoma"/>
            <family val="2"/>
          </rPr>
          <t>Box to be initialed by the  person who addresses the comment and provides direction for resolution to the Responsible Professional</t>
        </r>
        <r>
          <rPr>
            <sz val="8"/>
            <color indexed="81"/>
            <rFont val="Tahoma"/>
            <family val="2"/>
          </rPr>
          <t xml:space="preserve">
</t>
        </r>
      </text>
    </comment>
    <comment ref="N9" authorId="0" shapeId="0">
      <text>
        <r>
          <rPr>
            <sz val="14"/>
            <color indexed="81"/>
            <rFont val="Tahoma"/>
            <family val="2"/>
          </rPr>
          <t>Box to initialed by the Responsible Professional who completes the work needed to address the comment and notifies the QC Manager when comment is addressed</t>
        </r>
      </text>
    </comment>
    <comment ref="O9" authorId="0" shapeId="0">
      <text>
        <r>
          <rPr>
            <sz val="14"/>
            <color indexed="81"/>
            <rFont val="Tahoma"/>
            <family val="2"/>
          </rPr>
          <t>Box to be initialed by the respective QC manager who checks the work and ensures that the comment is addressed and that no further action is required</t>
        </r>
      </text>
    </comment>
  </commentList>
</comments>
</file>

<file path=xl/sharedStrings.xml><?xml version="1.0" encoding="utf-8"?>
<sst xmlns="http://schemas.openxmlformats.org/spreadsheetml/2006/main" count="122" uniqueCount="117">
  <si>
    <t>Return Date</t>
  </si>
  <si>
    <t>Submittal</t>
  </si>
  <si>
    <t>Reviewed By</t>
  </si>
  <si>
    <t>Discipline/Office</t>
  </si>
  <si>
    <t>Project Name</t>
  </si>
  <si>
    <t>Project Number</t>
  </si>
  <si>
    <t>Addressed By</t>
  </si>
  <si>
    <t>Responsible Professional</t>
  </si>
  <si>
    <t>QC</t>
  </si>
  <si>
    <t>Comment By</t>
  </si>
  <si>
    <t>Discipline</t>
  </si>
  <si>
    <t>Agency</t>
  </si>
  <si>
    <t>Project Manager</t>
  </si>
  <si>
    <t>Comment</t>
  </si>
  <si>
    <t>Disposition</t>
  </si>
  <si>
    <t>Initial</t>
  </si>
  <si>
    <t>Final</t>
  </si>
  <si>
    <t>Response / Comment</t>
  </si>
  <si>
    <t>Item* / Dgn / Sht / Pg. #</t>
  </si>
  <si>
    <t>No</t>
  </si>
  <si>
    <t>Response By</t>
  </si>
  <si>
    <t>Comment Addressed By</t>
  </si>
  <si>
    <t>Original No.</t>
  </si>
  <si>
    <t>Consultant / Designer</t>
  </si>
  <si>
    <t>TO BE FILLED BY CONSULTANT / DESIGNER</t>
  </si>
  <si>
    <t>A = ACTION REQUIRED, B = CONSULTANT / DESIGNER TO EVALUATE, C = MCDOT TEAM TO EVALUATE, D = DESIGN TEAM RECOMMENDS NO FURTHER ACTION</t>
  </si>
  <si>
    <t xml:space="preserve"> </t>
  </si>
  <si>
    <t>Dockey Number</t>
  </si>
  <si>
    <t>FHWA-2020-0001</t>
  </si>
  <si>
    <t>MUTCD 11th Edition</t>
  </si>
  <si>
    <t>19 of 781</t>
  </si>
  <si>
    <t>21 of 781</t>
  </si>
  <si>
    <t>25 of 781</t>
  </si>
  <si>
    <t>41 of 781</t>
  </si>
  <si>
    <t>59 of 781</t>
  </si>
  <si>
    <t>65-71 of 781</t>
  </si>
  <si>
    <t>83 of 781</t>
  </si>
  <si>
    <t>85 of 781</t>
  </si>
  <si>
    <t>141 of 781</t>
  </si>
  <si>
    <t>142 of 781</t>
  </si>
  <si>
    <t>148-149 of 781</t>
  </si>
  <si>
    <t>337 of 781</t>
  </si>
  <si>
    <t>340 of 781</t>
  </si>
  <si>
    <t>350 of 781</t>
  </si>
  <si>
    <t>351 of 781</t>
  </si>
  <si>
    <t>369 of 781</t>
  </si>
  <si>
    <t>Maricopa County Department of Transportation</t>
  </si>
  <si>
    <r>
      <t xml:space="preserve">New Section - Signing for Right-of-Way at Intersections - a lot of information was moved from other locations within the MUTCD.  It discusses Intersection Control and discusses each one in detail, the section numbers are incorrect and should be...14 </t>
    </r>
    <r>
      <rPr>
        <sz val="11"/>
        <color rgb="FF0070C0"/>
        <rFont val="Arial"/>
        <family val="2"/>
      </rPr>
      <t>Some types of right-of-way control that can exist at an unsignalized intersection are listed below in order</t>
    </r>
    <r>
      <rPr>
        <sz val="11"/>
        <rFont val="Arial"/>
        <family val="2"/>
      </rPr>
      <t xml:space="preserve">
15</t>
    </r>
    <r>
      <rPr>
        <sz val="11"/>
        <color rgb="FF0070C0"/>
        <rFont val="Arial"/>
        <family val="2"/>
      </rPr>
      <t xml:space="preserve"> from the least restrictive to the most restrictive.</t>
    </r>
    <r>
      <rPr>
        <sz val="11"/>
        <rFont val="Arial"/>
        <family val="2"/>
      </rPr>
      <t xml:space="preserve">
16 </t>
    </r>
    <r>
      <rPr>
        <sz val="11"/>
        <color rgb="FF0070C0"/>
        <rFont val="Arial"/>
        <family val="2"/>
      </rPr>
      <t>A. No intersection control: There are no right-of-way traffic control devices on any of the approaches to</t>
    </r>
    <r>
      <rPr>
        <sz val="11"/>
        <rFont val="Arial"/>
        <family val="2"/>
      </rPr>
      <t xml:space="preserve">
17</t>
    </r>
    <r>
      <rPr>
        <sz val="11"/>
        <color rgb="FF0070C0"/>
        <rFont val="Arial"/>
        <family val="2"/>
      </rPr>
      <t xml:space="preserve"> the intersection (See Section 2B.04c for guidance). </t>
    </r>
    <r>
      <rPr>
        <sz val="11"/>
        <color theme="9" tint="-0.499984740745262"/>
        <rFont val="Arial"/>
        <family val="2"/>
      </rPr>
      <t>(2B.09)</t>
    </r>
    <r>
      <rPr>
        <sz val="11"/>
        <rFont val="Arial"/>
        <family val="2"/>
      </rPr>
      <t xml:space="preserve">
18 </t>
    </r>
    <r>
      <rPr>
        <sz val="11"/>
        <color rgb="FF0070C0"/>
        <rFont val="Arial"/>
        <family val="2"/>
      </rPr>
      <t>B. Yield Control: YIELD signs are placed on all approaches (for a roundabout), on opposing approaches</t>
    </r>
    <r>
      <rPr>
        <sz val="11"/>
        <rFont val="Arial"/>
        <family val="2"/>
      </rPr>
      <t xml:space="preserve">
19 </t>
    </r>
    <r>
      <rPr>
        <sz val="11"/>
        <color rgb="FF0070C0"/>
        <rFont val="Arial"/>
        <family val="2"/>
      </rPr>
      <t>for a 4-leg intersection, on a single approach for a 2-leg intersection, or in the median of a divided</t>
    </r>
    <r>
      <rPr>
        <sz val="11"/>
        <rFont val="Arial"/>
        <family val="2"/>
      </rPr>
      <t xml:space="preserve">
20 </t>
    </r>
    <r>
      <rPr>
        <sz val="11"/>
        <color rgb="FF0070C0"/>
        <rFont val="Arial"/>
        <family val="2"/>
      </rPr>
      <t xml:space="preserve">highway. The YIELD signs are placed on the minor road. (See Section 2B.04b for guidance) </t>
    </r>
    <r>
      <rPr>
        <sz val="11"/>
        <color theme="9" tint="-0.499984740745262"/>
        <rFont val="Arial"/>
        <family val="2"/>
      </rPr>
      <t>(2B.10(</t>
    </r>
    <r>
      <rPr>
        <sz val="11"/>
        <rFont val="Arial"/>
        <family val="2"/>
      </rPr>
      <t xml:space="preserve">
21 </t>
    </r>
    <r>
      <rPr>
        <sz val="11"/>
        <color rgb="FF0070C0"/>
        <rFont val="Arial"/>
        <family val="2"/>
      </rPr>
      <t>C. Minor road stop control: STOP signs are typically placed on opposing approaches (for a 4-leg</t>
    </r>
    <r>
      <rPr>
        <sz val="11"/>
        <rFont val="Arial"/>
        <family val="2"/>
      </rPr>
      <t xml:space="preserve">
22 </t>
    </r>
    <r>
      <rPr>
        <sz val="11"/>
        <color rgb="FF0070C0"/>
        <rFont val="Arial"/>
        <family val="2"/>
      </rPr>
      <t>intersection) or on a single approach (for a 3-leg intersection). The STOP signs are normally placed</t>
    </r>
    <r>
      <rPr>
        <sz val="11"/>
        <rFont val="Arial"/>
        <family val="2"/>
      </rPr>
      <t xml:space="preserve">
23 </t>
    </r>
    <r>
      <rPr>
        <sz val="11"/>
        <color rgb="FF0070C0"/>
        <rFont val="Arial"/>
        <family val="2"/>
      </rPr>
      <t xml:space="preserve">on the minor road. (See Section 2B.04a for guidance on selecting the minor road.) </t>
    </r>
    <r>
      <rPr>
        <sz val="11"/>
        <color theme="9" tint="-0.499984740745262"/>
        <rFont val="Arial"/>
        <family val="2"/>
      </rPr>
      <t>(2B.11)</t>
    </r>
    <r>
      <rPr>
        <sz val="11"/>
        <rFont val="Arial"/>
        <family val="2"/>
      </rPr>
      <t xml:space="preserve">
24 </t>
    </r>
    <r>
      <rPr>
        <sz val="11"/>
        <color rgb="FF0070C0"/>
        <rFont val="Arial"/>
        <family val="2"/>
      </rPr>
      <t>D. All-way stop control: STOP signs are placed on all approaches to the intersection. (See Section</t>
    </r>
    <r>
      <rPr>
        <sz val="11"/>
        <rFont val="Arial"/>
        <family val="2"/>
      </rPr>
      <t xml:space="preserve">
25 </t>
    </r>
    <r>
      <rPr>
        <sz val="11"/>
        <color rgb="FF0070C0"/>
        <rFont val="Arial"/>
        <family val="2"/>
      </rPr>
      <t xml:space="preserve">2B.04f for guidance.) </t>
    </r>
    <r>
      <rPr>
        <sz val="11"/>
        <color theme="9" tint="-0.499984740745262"/>
        <rFont val="Arial"/>
        <family val="2"/>
      </rPr>
      <t>(2B.12)</t>
    </r>
  </si>
  <si>
    <t>405 of 781</t>
  </si>
  <si>
    <t>414 of 781</t>
  </si>
  <si>
    <t>415 of 781</t>
  </si>
  <si>
    <t>464 of 781</t>
  </si>
  <si>
    <t>487-489 of 781</t>
  </si>
  <si>
    <t>548 of 781</t>
  </si>
  <si>
    <t>552 of 781</t>
  </si>
  <si>
    <t>605 of 781</t>
  </si>
  <si>
    <t>739 of 781</t>
  </si>
  <si>
    <t>Section 9A.01 General (Bicycles)…L15-17, states, "With only a few exceptions, such as when allowed to ride on a sidewalk or where some bicycle-specific traffic control devices are installed, bicycles are either legally defined as vehicles or give the operator of a bicycle the same rights and duties of an operator of a motor vehicle."</t>
  </si>
  <si>
    <t>740 of 781</t>
  </si>
  <si>
    <t>Section 9A.02 Standardization of Application for Signing…L22-27, changes from "shall" to "should".</t>
  </si>
  <si>
    <t>Expanded the Bicycle Sections for clarity and consistency.</t>
  </si>
  <si>
    <t>741-781of 781</t>
  </si>
  <si>
    <t>Support including Chapter 4H</t>
  </si>
  <si>
    <t>Transportation System Management Division</t>
  </si>
  <si>
    <t>51 of 781</t>
  </si>
  <si>
    <t>Section 2A.12, line 35:  Seems redundant or unclear: “Except for Stop, Yield, Do Not Enter, and Wrong Way signs” since on line 16 the manual has already required “signs should be located on the right-hand side of the roadway”…Please clarify.</t>
  </si>
  <si>
    <t>Section 2A.22, line 30-31:  Appears to be a redundant sentence. It simply repeated the same statement as line 25-26…Please Clarify.</t>
  </si>
  <si>
    <t>Section 2B.28…L46-51, removes the discussion about the lane movement plaques.  What is the reasoning that these signs are no longer mentioned?</t>
  </si>
  <si>
    <t>Section 2B.29…L6-9, removes the discussion about the lane movement plaques.  What is the reasoning that these signs are no longer mentioned?</t>
  </si>
  <si>
    <t>Section 3B.12 Lane-Reduction Transitions…L31-36…"Lane-reduction transitions (see Figure 3B-14) shall include the following elements: A. A no-passing zone… B. An edge line…"  This figure is the same as the 2009 MUTCD, but this conflicts with the direction within Section 2C.47 Lane Ends Sign.  Please clarify.</t>
  </si>
  <si>
    <t xml:space="preserve">Section 3B.12 Lane-Reduction Transitions…L1-10…"Lane-reduction transitions should include the following elements: A. Delineators installed adjacent to the lane…B.  Lane-reductions arrow markings when speed limit is 45 mph or more…C.  A termination of the broken white lane line..."  Please clarify the reasoning and justification of adding the delineators within the taper section of Lane-Reduction transitions...this increases the objects that could be impacted by run-off the road  accidents...Delineators should be a tool for Traffic Engineers after a Engineering Study has identified a problem area to provide positive guidance that the roadway is merging into another lane. </t>
  </si>
  <si>
    <t>371 of 781</t>
  </si>
  <si>
    <t>Section 3C.05, lines 27-28…Redundant information in Guidance already provided in Standard notes lines 20-21…This should apply to all applications.</t>
  </si>
  <si>
    <t>Line 25…169…Should include bicycle lane. In most states, bicycle are not vehicles. The definition of bicycle lane states that it is a preferential lane.</t>
  </si>
  <si>
    <t>28 of 781</t>
  </si>
  <si>
    <t>Line 18…212…Add "Paved shoulders may be open to bicycles."</t>
  </si>
  <si>
    <t>150 of 781</t>
  </si>
  <si>
    <t>Removal of Section 2C.60 Share the Road Plaque  and Replace it with Section 2C.66 In Road and In Streets Plaue…L49-50…Support removing "Share the Road" sign and replacing it with "In Road" or "In Street"</t>
  </si>
  <si>
    <t>Section 3C.03…Support changes for crosswalk markings</t>
  </si>
  <si>
    <t>391 of 781</t>
  </si>
  <si>
    <t>Section 3H.06...Support green pavement for bicycle facilities</t>
  </si>
  <si>
    <t>Section 4A.05…Support the inclusion of Bicycle symbol Signal Indications, but not sure if MCDOT would install separated bike facilities.</t>
  </si>
  <si>
    <t>412 of 781</t>
  </si>
  <si>
    <t>Section 4C.01…Line 33..."A traffic control signal should not be installed if it will seriously disrupt progressive traffic flow" Is this line necessary? Agencies would never be able to use signals at trail crossings or collector streets.</t>
  </si>
  <si>
    <t>Line 24...Support changing Standard to Guidance throughout this section.</t>
  </si>
  <si>
    <t>515 of 781</t>
  </si>
  <si>
    <t>Line 12...Do not support segregating bicycles from other traffic because AVs can't detect them. AV technology should be improved before they are allowed on the streets.</t>
  </si>
  <si>
    <t xml:space="preserve">Line 19...I think "acceptable" should be "acceptance" </t>
  </si>
  <si>
    <t>Line 23-25…Please clarify, is this statement saying that it is indicating that bicycles are only allowed on streets with a bike lane?  Or is it saying that just bescause there is no marked bicycle lane, bicycles are still permitted on road?</t>
  </si>
  <si>
    <t>769 of 781</t>
  </si>
  <si>
    <t>Line 39…Mixing the zones is ok.</t>
  </si>
  <si>
    <t>Chapter 9…I think Chapter 9 reflects the best of all the wacky ideas that have been tried it the past few years.</t>
  </si>
  <si>
    <t>318 of 781</t>
  </si>
  <si>
    <t>Line P318-L51-53 and P319-L1-2…Please clarify…The detailed descriptions are no longer allowed on CMS?  This is important information that the public should know in real time and directing them to another source could delay the safety of both the traveling public and the ones that are in danger.  Are these guidelines the same for Silver and Blue Alerts?</t>
  </si>
  <si>
    <t>412-421 of 781</t>
  </si>
  <si>
    <t>Many of the "shall" statements in Chapter 4C have been removed and replaced with "should" which makes the statements less strong, vague and leaves a lot for interpretation.  Recommend revisiting this change as it may open up the door for many installation of unwarranted signals based on not meeting criteria and engineering judgement but based on politics and citizen complaints increasing the number of signals that are not necessary and disrupt traffic flows.  Lots of standards changed to guidance making it more vague.</t>
  </si>
  <si>
    <t>Line 47…The title for Figure 4C-1 - Warrant is spelled incorrectly.  Missing the "W".</t>
  </si>
  <si>
    <t>457 of 781</t>
  </si>
  <si>
    <t xml:space="preserve">Section 4F.17 recommends using the Recommended Practive of the ITE.  The development of the ITE Practices seemed rushed and not well thought out as this will make clearance intervals longer and harders to accomodate when trying to implement new signal coordination plans.  The impact will be longer delays on the roadways.  MCDOT is not in favor of adopting the ITE practices as it currently states. </t>
  </si>
  <si>
    <t>459 of 781</t>
  </si>
  <si>
    <t>Lines 36-39 - Does this mean that only shortened or omission of ped walk intervals are only allowed for when boats cross?</t>
  </si>
  <si>
    <t>Section 6N.19 Late Merge…L3-23…New concept to the manual.  Please clarify on the research and justification on using thie "newer" concept for merges.</t>
  </si>
  <si>
    <t>Section 6H.08 Lane Ends Signs (W4-2, W9-2a)…L37-39, new concept in the manual (Late Merges/Zipper Merges)…"The "MERGE HERE TAKE TURNS" (W9-2a) should be used to identify the merge point and to take turns merging during Late Merge applications."  Figure 6N-1 Late Merge.  Please clarify on the research and justification on using thie "newer" concept for merges.</t>
  </si>
  <si>
    <t>New Chapter 4L.  Rectangular Rapid Flashing Beacons…The size of the RRFBs are too small and travelers don't understand what they are to do in comparison to the Standard Flashing Beacons.</t>
  </si>
  <si>
    <t>Section 6G.07 Stay In Lane Signs (R4-9, R4-9a)…L22-24, new concept in the manual (Late Merges/Zipper Merges)…"A "STAY IN LANE TO MERGE POINT" (R4-9a) should be used during late merge operations to use all available lanes until the merge point is reched."  Figure 6N-1 Late Merge..Please clarify on the research and justification on using thie "newer" concept for merges.</t>
  </si>
  <si>
    <t>Section 3B.03 No-Passing Zone Pavement Markings…L23-29, changed from paragraph form to a list form of applications for No Passing zones.  L36-42…removed from Standard to Support the information in regards to how to measure passing sight distance using 3.5 feet for an object and a point above the pavement.  Please clarify why the change from Standard to Support for the height requirement.</t>
  </si>
  <si>
    <t>Section 3A.04 Functions, Widths, and Patterns of Longitudinal Pavement Marking…L29-31, widths for different roadway classifications…"A.  Normal width line - 6 inches wide for freeways, expressways, and ramps; 6 inches for all other roadways with speed limits &gt; 40 mph, 4 to 6 inches for all other roadways."  What is the reasoning/research that shows this is effective?  Concerns arise when budgeting for these types of changes.</t>
  </si>
  <si>
    <t>Section 2C.59 Advisory Speed Plaque (W13-1P) and Confirmation Advisory Speed Plaque (W13-1aP)…P148L47-48 &amp; P149L1-20, the ball bank indicators are being removed and the reference is being made to look within the "Traffic Control Devices Handbook" for established engineering practices for determining advisory speeds...If this is the case, which version of the MUTCD do we follow for the Ball Bank indicators, if this information is not located within the "Traffic Control Devices Handbook"?</t>
  </si>
  <si>
    <t xml:space="preserve">Section 2C.47 Lane Ends signs (W4-2, W9-1)…L9-14 &amp;19, changes the standard from using a single sign to dual signs…"The Lane Ends (W4-2) and Right (Left) Lane Ends (W9-1) signs are used to warn of the reduction in the number of traffic lanes in the direction of travel (See Figure 2C-12).  The sequence of the W4-2 and W9-1 signs is illustrated in Figure 2C-13.  The Lane Ends (W4-2) sign should be installed at the approximate location of the start of the lane taper.  The W9-1 signs should be installed in accordance with Table 2C-3."   Please clarify with the reasoning and research/justification with this change.  Does the application at the far side of an intersection still apply, when roadway is very tight and distance from Table 2C-3 is not always given. </t>
  </si>
  <si>
    <t>Section 2C.45 Merge Signs (W4-1, W4-5)…L29-31, changes from "should" to "shall"…"The Merge sign shall not be used in place of a Lane Ends sign (see Section 2C.47) where lanes of traffic moving on a single roadway must merge because of a reduction in the actual or usable pavement width." Please clarify with the reasoning and research/justification with this change.</t>
  </si>
  <si>
    <t>Section 1D.11 Placement and Operation of Traffic Control Devices…L15, changes the "should" to "shall"…"Before any new highway, site roadway open to public travel, detour, or temporary route is opened to public travel, all necessary traffic control devices shall be in place."  How does this effect on the paving of residential roads, where the residents still need to have access, but all of the traffic control devices are not installed?</t>
  </si>
  <si>
    <r>
      <t>Section 1C.02 Definitions of Words and Phrases Used in this Manual...176.</t>
    </r>
    <r>
      <rPr>
        <sz val="12"/>
        <color rgb="FF0070C0"/>
        <rFont val="Arial"/>
        <family val="2"/>
      </rPr>
      <t xml:space="preserve"> Professional Engineer (P.E.) —An individual who has fulfilled education and experience</t>
    </r>
    <r>
      <rPr>
        <sz val="12"/>
        <rFont val="Arial"/>
        <family val="2"/>
      </rPr>
      <t xml:space="preserve">
53</t>
    </r>
    <r>
      <rPr>
        <sz val="12"/>
        <color rgb="FF0070C0"/>
        <rFont val="Arial"/>
        <family val="2"/>
      </rPr>
      <t xml:space="preserve"> requirements and passed examinations that, under State licensure laws, permit the individual to</t>
    </r>
    <r>
      <rPr>
        <sz val="12"/>
        <rFont val="Arial"/>
        <family val="2"/>
      </rPr>
      <t xml:space="preserve">
54</t>
    </r>
    <r>
      <rPr>
        <sz val="12"/>
        <color rgb="FF0070C0"/>
        <rFont val="Arial"/>
        <family val="2"/>
      </rPr>
      <t xml:space="preserve"> offer engineering services within areas of expertise directly to the public.</t>
    </r>
    <r>
      <rPr>
        <b/>
        <sz val="12"/>
        <rFont val="Arial"/>
        <family val="2"/>
      </rPr>
      <t xml:space="preserve">  </t>
    </r>
    <r>
      <rPr>
        <sz val="12"/>
        <rFont val="Arial"/>
        <family val="2"/>
      </rPr>
      <t>How does this change in the definitions affect the municipalities that may have employees that have the years of experience within the traffic industry, but not the formal education and "P.E." title?</t>
    </r>
  </si>
  <si>
    <r>
      <t xml:space="preserve">Section 1C.02 Definitions of Words and Phrases Used in this Manual...70.  Engineering Study—the </t>
    </r>
    <r>
      <rPr>
        <sz val="12"/>
        <color rgb="FFFF0000"/>
        <rFont val="Arial"/>
        <family val="2"/>
      </rPr>
      <t>comprehensive</t>
    </r>
    <r>
      <rPr>
        <sz val="12"/>
        <rFont val="Arial"/>
        <family val="2"/>
      </rPr>
      <t xml:space="preserve"> analysis and evaluation of available pertinent
38 information, and the application of appropriate principles, provisions, and practices as
39 contained in this Manual and other sources, for the purpose of deciding upon the </t>
    </r>
    <r>
      <rPr>
        <sz val="12"/>
        <color rgb="FF0070C0"/>
        <rFont val="Arial"/>
        <family val="2"/>
      </rPr>
      <t>appearance,</t>
    </r>
    <r>
      <rPr>
        <sz val="12"/>
        <rFont val="Arial"/>
        <family val="2"/>
      </rPr>
      <t xml:space="preserve">
40 </t>
    </r>
    <r>
      <rPr>
        <sz val="12"/>
        <color rgb="FF0070C0"/>
        <rFont val="Arial"/>
        <family val="2"/>
      </rPr>
      <t>use, installation, or</t>
    </r>
    <r>
      <rPr>
        <sz val="12"/>
        <rFont val="Arial"/>
        <family val="2"/>
      </rPr>
      <t xml:space="preserve"> </t>
    </r>
    <r>
      <rPr>
        <sz val="12"/>
        <color rgb="FFFF0000"/>
        <rFont val="Arial"/>
        <family val="2"/>
      </rPr>
      <t>applicability, design,</t>
    </r>
    <r>
      <rPr>
        <sz val="12"/>
        <rFont val="Arial"/>
        <family val="2"/>
      </rPr>
      <t xml:space="preserve"> operation</t>
    </r>
    <r>
      <rPr>
        <sz val="12"/>
        <color rgb="FFFF0000"/>
        <rFont val="Arial"/>
        <family val="2"/>
      </rPr>
      <t>, or installation</t>
    </r>
    <r>
      <rPr>
        <sz val="12"/>
        <rFont val="Arial"/>
        <family val="2"/>
      </rPr>
      <t xml:space="preserve"> of a traffic control device.
41 An engineering study shall be performed by a</t>
    </r>
    <r>
      <rPr>
        <sz val="12"/>
        <color rgb="FFFF0000"/>
        <rFont val="Arial"/>
        <family val="2"/>
      </rPr>
      <t>n</t>
    </r>
    <r>
      <rPr>
        <sz val="12"/>
        <rFont val="Arial"/>
        <family val="2"/>
      </rPr>
      <t xml:space="preserve"> </t>
    </r>
    <r>
      <rPr>
        <sz val="12"/>
        <color rgb="FF0070C0"/>
        <rFont val="Arial"/>
        <family val="2"/>
      </rPr>
      <t xml:space="preserve">professional </t>
    </r>
    <r>
      <rPr>
        <sz val="12"/>
        <rFont val="Arial"/>
        <family val="2"/>
      </rPr>
      <t xml:space="preserve">engineer </t>
    </r>
    <r>
      <rPr>
        <sz val="12"/>
        <color rgb="FF0070C0"/>
        <rFont val="Arial"/>
        <family val="2"/>
      </rPr>
      <t>(see Definition 169) with</t>
    </r>
    <r>
      <rPr>
        <sz val="12"/>
        <rFont val="Arial"/>
        <family val="2"/>
      </rPr>
      <t xml:space="preserve">
42</t>
    </r>
    <r>
      <rPr>
        <sz val="12"/>
        <color rgb="FF0070C0"/>
        <rFont val="Arial"/>
        <family val="2"/>
      </rPr>
      <t xml:space="preserve"> appropriate traffic engineering expertise,</t>
    </r>
    <r>
      <rPr>
        <sz val="12"/>
        <rFont val="Arial"/>
        <family val="2"/>
      </rPr>
      <t xml:space="preserve"> or by an individual working under the supervision of
43 </t>
    </r>
    <r>
      <rPr>
        <sz val="12"/>
        <color rgb="FF0070C0"/>
        <rFont val="Arial"/>
        <family val="2"/>
      </rPr>
      <t xml:space="preserve">such </t>
    </r>
    <r>
      <rPr>
        <sz val="12"/>
        <rFont val="Arial"/>
        <family val="2"/>
      </rPr>
      <t>an engineer, through the application of procedures and criteria established by the
44 engineer. An engineering study shall be documented</t>
    </r>
    <r>
      <rPr>
        <sz val="12"/>
        <color rgb="FF0070C0"/>
        <rFont val="Arial"/>
        <family val="2"/>
      </rPr>
      <t xml:space="preserve"> in writing</t>
    </r>
    <r>
      <rPr>
        <sz val="12"/>
        <rFont val="Arial"/>
        <family val="2"/>
      </rPr>
      <t xml:space="preserve">.  </t>
    </r>
    <r>
      <rPr>
        <b/>
        <sz val="12"/>
        <rFont val="Arial"/>
        <family val="2"/>
      </rPr>
      <t xml:space="preserve"> </t>
    </r>
    <r>
      <rPr>
        <sz val="12"/>
        <rFont val="Arial"/>
        <family val="2"/>
      </rPr>
      <t>How does this change in the definitions affect the municipalities that may have employees that have the years of experience within the traffic industry, but not the formal education and "P.E." title?</t>
    </r>
  </si>
  <si>
    <r>
      <t>Section 1C.02 Definitions of Words and Phrases Used in this Manual...106. Intersection—intersection is defined as follows:39 (c)</t>
    </r>
    <r>
      <rPr>
        <sz val="12"/>
        <color rgb="FF0070C0"/>
        <rFont val="Arial"/>
        <family val="2"/>
      </rPr>
      <t xml:space="preserve"> If a highway includes two roadways separated by a median, then every crossing of each</t>
    </r>
    <r>
      <rPr>
        <sz val="12"/>
        <rFont val="Arial"/>
        <family val="2"/>
      </rPr>
      <t xml:space="preserve">
40 </t>
    </r>
    <r>
      <rPr>
        <sz val="12"/>
        <color rgb="FF0070C0"/>
        <rFont val="Arial"/>
        <family val="2"/>
      </rPr>
      <t>roadway of such divided highway by an intersecting highway shall be a separate intersection</t>
    </r>
    <r>
      <rPr>
        <sz val="12"/>
        <rFont val="Arial"/>
        <family val="2"/>
      </rPr>
      <t xml:space="preserve">
41</t>
    </r>
    <r>
      <rPr>
        <sz val="12"/>
        <color rgb="FF0070C0"/>
        <rFont val="Arial"/>
        <family val="2"/>
      </rPr>
      <t xml:space="preserve"> if the opposing left-turn paths cross and there is sufficient interior storage for the design</t>
    </r>
    <r>
      <rPr>
        <sz val="12"/>
        <rFont val="Arial"/>
        <family val="2"/>
      </rPr>
      <t xml:space="preserve">
42 </t>
    </r>
    <r>
      <rPr>
        <sz val="12"/>
        <color rgb="FF0070C0"/>
        <rFont val="Arial"/>
        <family val="2"/>
      </rPr>
      <t>vehicle. (see Figure 2A-XX)</t>
    </r>
    <r>
      <rPr>
        <sz val="12"/>
        <color rgb="FFFF0000"/>
        <rFont val="Arial"/>
        <family val="2"/>
      </rPr>
      <t xml:space="preserve">If a highway includes two roadways that are 30 feet or more
</t>
    </r>
    <r>
      <rPr>
        <sz val="12"/>
        <rFont val="Arial"/>
        <family val="2"/>
      </rPr>
      <t>43</t>
    </r>
    <r>
      <rPr>
        <sz val="12"/>
        <color rgb="FFFF0000"/>
        <rFont val="Arial"/>
        <family val="2"/>
      </rPr>
      <t xml:space="preserve"> apart (see definition of Median), then every crossing of each roadway of such divided
</t>
    </r>
    <r>
      <rPr>
        <sz val="12"/>
        <rFont val="Arial"/>
        <family val="2"/>
      </rPr>
      <t>44</t>
    </r>
    <r>
      <rPr>
        <sz val="12"/>
        <color rgb="FFFF0000"/>
        <rFont val="Arial"/>
        <family val="2"/>
      </rPr>
      <t xml:space="preserve"> highway by an intersecting highway shall be a separate intersection.
</t>
    </r>
    <r>
      <rPr>
        <sz val="12"/>
        <rFont val="Arial"/>
        <family val="2"/>
      </rPr>
      <t>45</t>
    </r>
    <r>
      <rPr>
        <sz val="12"/>
        <color rgb="FFFF0000"/>
        <rFont val="Arial"/>
        <family val="2"/>
      </rPr>
      <t xml:space="preserve"> (d) If both intersecting highways include two roadways that are 30 feet or more apart, then
</t>
    </r>
    <r>
      <rPr>
        <sz val="12"/>
        <rFont val="Arial"/>
        <family val="2"/>
      </rPr>
      <t>46</t>
    </r>
    <r>
      <rPr>
        <sz val="12"/>
        <color rgb="FFFF0000"/>
        <rFont val="Arial"/>
        <family val="2"/>
      </rPr>
      <t xml:space="preserve"> every crossing of any two roadways of such highways shall be a separate intersection.  </t>
    </r>
    <r>
      <rPr>
        <sz val="12"/>
        <rFont val="Arial"/>
        <family val="2"/>
      </rPr>
      <t>What is the reasoning of removing the "30 feet or more" within the description.  From the way that this is stated, it doesn't matter the distance between these intersection, you have to treat them as two separate intersections, but when you don't have the storage capacity between these two intersections, are you expected to phase the movements accordingly?</t>
    </r>
  </si>
  <si>
    <r>
      <t xml:space="preserve">Section 1C.02 Definitions of Words and Phrases Used in this Manual...69.  Engineering Judgment—the evaluation of available pertinent information, and the application
30 of appropriate principles, provisions, and practices as contained in this Manual and other
31 sources, for the purpose of deciding upon the </t>
    </r>
    <r>
      <rPr>
        <sz val="12"/>
        <color rgb="FF0070C0"/>
        <rFont val="Arial"/>
        <family val="2"/>
      </rPr>
      <t>appearance, use, installation, or</t>
    </r>
    <r>
      <rPr>
        <sz val="12"/>
        <color rgb="FFFF0000"/>
        <rFont val="Arial"/>
        <family val="2"/>
      </rPr>
      <t>applicability,</t>
    </r>
    <r>
      <rPr>
        <sz val="12"/>
        <rFont val="Arial"/>
        <family val="2"/>
      </rPr>
      <t xml:space="preserve">
32 </t>
    </r>
    <r>
      <rPr>
        <sz val="12"/>
        <color rgb="FFFF0000"/>
        <rFont val="Arial"/>
        <family val="2"/>
      </rPr>
      <t>design,</t>
    </r>
    <r>
      <rPr>
        <sz val="12"/>
        <rFont val="Arial"/>
        <family val="2"/>
      </rPr>
      <t xml:space="preserve"> operation</t>
    </r>
    <r>
      <rPr>
        <sz val="12"/>
        <color rgb="FFFF0000"/>
        <rFont val="Arial"/>
        <family val="2"/>
      </rPr>
      <t>, or installation</t>
    </r>
    <r>
      <rPr>
        <sz val="12"/>
        <rFont val="Arial"/>
        <family val="2"/>
      </rPr>
      <t xml:space="preserve"> of a traffic control device. Engineering judgment shall be
33 exercised by a</t>
    </r>
    <r>
      <rPr>
        <sz val="12"/>
        <color rgb="FFFF0000"/>
        <rFont val="Arial"/>
        <family val="2"/>
      </rPr>
      <t>n</t>
    </r>
    <r>
      <rPr>
        <sz val="12"/>
        <rFont val="Arial"/>
        <family val="2"/>
      </rPr>
      <t xml:space="preserve"> </t>
    </r>
    <r>
      <rPr>
        <sz val="12"/>
        <color rgb="FF0070C0"/>
        <rFont val="Arial"/>
        <family val="2"/>
      </rPr>
      <t>professional</t>
    </r>
    <r>
      <rPr>
        <sz val="12"/>
        <rFont val="Arial"/>
        <family val="2"/>
      </rPr>
      <t xml:space="preserve"> engineer </t>
    </r>
    <r>
      <rPr>
        <sz val="12"/>
        <color rgb="FF0070C0"/>
        <rFont val="Arial"/>
        <family val="2"/>
      </rPr>
      <t>(see Definition 169) with appropriate traffic engineering</t>
    </r>
    <r>
      <rPr>
        <sz val="12"/>
        <rFont val="Arial"/>
        <family val="2"/>
      </rPr>
      <t xml:space="preserve">
34 </t>
    </r>
    <r>
      <rPr>
        <sz val="12"/>
        <color rgb="FF0070C0"/>
        <rFont val="Arial"/>
        <family val="2"/>
      </rPr>
      <t>expertise,</t>
    </r>
    <r>
      <rPr>
        <sz val="12"/>
        <rFont val="Arial"/>
        <family val="2"/>
      </rPr>
      <t xml:space="preserve"> or by an individual working under the supervision of </t>
    </r>
    <r>
      <rPr>
        <sz val="12"/>
        <color rgb="FF0070C0"/>
        <rFont val="Arial"/>
        <family val="2"/>
      </rPr>
      <t>such</t>
    </r>
    <r>
      <rPr>
        <sz val="12"/>
        <rFont val="Arial"/>
        <family val="2"/>
      </rPr>
      <t xml:space="preserve"> an engineer, through the
35 application of procedures and criteria established by the engineer. Documentation of
36 engineering judgment is not required....Definition 169 is incorrect, it should be 176.</t>
    </r>
    <r>
      <rPr>
        <b/>
        <sz val="12"/>
        <rFont val="Arial"/>
        <family val="2"/>
      </rPr>
      <t xml:space="preserve">  </t>
    </r>
    <r>
      <rPr>
        <sz val="12"/>
        <rFont val="Arial"/>
        <family val="2"/>
      </rPr>
      <t>How does this change in the definitions affect the municipalities that may have employees that have the years of experience within the traffic industry, but not the formal education and "P.E." title?</t>
    </r>
  </si>
  <si>
    <t>Brian Neves, Reed Kempton, April Wire, Amy Lin, David Smith, Donald Garcia, Mark Brown, and Anthony Johnson</t>
  </si>
  <si>
    <t>Proposed Changes to the MUTCD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</si>
</sst>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1"/>
      <color theme="1"/>
      <name val="Calibri"/>
      <family val="2"/>
      <scheme val="minor"/>
    </font>
    <font>
      <sz val="8"/>
      <name val="Arial"/>
      <family val="2"/>
    </font>
    <font>
      <b/>
      <sz val="10"/>
      <name val="Arial"/>
      <family val="2"/>
    </font>
    <font>
      <b/>
      <sz val="12"/>
      <name val="Arial"/>
      <family val="2"/>
    </font>
    <font>
      <sz val="10"/>
      <name val="Arial"/>
      <family val="2"/>
    </font>
    <font>
      <sz val="12"/>
      <name val="Century"/>
      <family val="1"/>
    </font>
    <font>
      <sz val="12"/>
      <name val="Arial Narrow"/>
      <family val="2"/>
    </font>
    <font>
      <sz val="8"/>
      <color indexed="81"/>
      <name val="Tahoma"/>
      <family val="2"/>
    </font>
    <font>
      <sz val="14"/>
      <color indexed="81"/>
      <name val="Tahoma"/>
      <family val="2"/>
    </font>
    <font>
      <sz val="12"/>
      <name val="Arial"/>
      <family val="2"/>
    </font>
    <font>
      <sz val="12"/>
      <color indexed="10"/>
      <name val="Arial"/>
      <family val="2"/>
    </font>
    <font>
      <b/>
      <i/>
      <sz val="12"/>
      <name val="Arial"/>
      <family val="2"/>
    </font>
    <font>
      <sz val="12"/>
      <color rgb="FFFF0000"/>
      <name val="Arial"/>
      <family val="2"/>
    </font>
    <font>
      <sz val="12"/>
      <color rgb="FF0070C0"/>
      <name val="Arial"/>
      <family val="2"/>
    </font>
    <font>
      <sz val="11"/>
      <name val="Arial"/>
      <family val="2"/>
    </font>
    <font>
      <sz val="11"/>
      <color rgb="FF0070C0"/>
      <name val="Arial"/>
      <family val="2"/>
    </font>
    <font>
      <sz val="11"/>
      <color theme="9" tint="-0.499984740745262"/>
      <name val="Arial"/>
      <family val="2"/>
    </font>
  </fonts>
  <fills count="3">
    <fill>
      <patternFill patternType="none"/>
    </fill>
    <fill>
      <patternFill patternType="gray125"/>
    </fill>
    <fill>
      <patternFill patternType="solid">
        <fgColor indexed="31"/>
        <bgColor indexed="64"/>
      </patternFill>
    </fill>
  </fills>
  <borders count="41">
    <border>
      <left/>
      <right/>
      <top/>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style="medium">
        <color indexed="64"/>
      </right>
      <top style="thick">
        <color indexed="64"/>
      </top>
      <bottom/>
      <diagonal/>
    </border>
    <border>
      <left/>
      <right style="medium">
        <color indexed="64"/>
      </right>
      <top/>
      <bottom style="thick">
        <color indexed="64"/>
      </bottom>
      <diagonal/>
    </border>
    <border>
      <left style="thick">
        <color indexed="64"/>
      </left>
      <right style="medium">
        <color indexed="64"/>
      </right>
      <top style="thick">
        <color indexed="64"/>
      </top>
      <bottom/>
      <diagonal/>
    </border>
    <border>
      <left style="thick">
        <color indexed="64"/>
      </left>
      <right style="medium">
        <color indexed="64"/>
      </right>
      <top/>
      <bottom style="thick">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ck">
        <color indexed="64"/>
      </right>
      <top style="medium">
        <color indexed="64"/>
      </top>
      <bottom/>
      <diagonal/>
    </border>
    <border>
      <left style="thick">
        <color indexed="64"/>
      </left>
      <right style="thick">
        <color indexed="64"/>
      </right>
      <top style="medium">
        <color indexed="64"/>
      </top>
      <bottom/>
      <diagonal/>
    </border>
    <border>
      <left/>
      <right style="thick">
        <color indexed="64"/>
      </right>
      <top style="medium">
        <color indexed="64"/>
      </top>
      <bottom/>
      <diagonal/>
    </border>
    <border>
      <left/>
      <right/>
      <top style="medium">
        <color indexed="64"/>
      </top>
      <bottom/>
      <diagonal/>
    </border>
    <border>
      <left style="thick">
        <color indexed="64"/>
      </left>
      <right style="medium">
        <color indexed="64"/>
      </right>
      <top style="medium">
        <color indexed="64"/>
      </top>
      <bottom/>
      <diagonal/>
    </border>
    <border>
      <left style="medium">
        <color indexed="64"/>
      </left>
      <right style="thick">
        <color indexed="64"/>
      </right>
      <top/>
      <bottom style="medium">
        <color indexed="64"/>
      </bottom>
      <diagonal/>
    </border>
    <border>
      <left style="thick">
        <color indexed="64"/>
      </left>
      <right style="thick">
        <color indexed="64"/>
      </right>
      <top/>
      <bottom style="medium">
        <color indexed="64"/>
      </bottom>
      <diagonal/>
    </border>
    <border>
      <left/>
      <right style="thick">
        <color indexed="64"/>
      </right>
      <top/>
      <bottom style="medium">
        <color indexed="64"/>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1" fillId="0" borderId="0"/>
  </cellStyleXfs>
  <cellXfs count="92">
    <xf numFmtId="0" fontId="0" fillId="0" borderId="0" xfId="0"/>
    <xf numFmtId="0" fontId="10" fillId="0" borderId="0" xfId="0" applyFont="1" applyAlignment="1" applyProtection="1">
      <alignment wrapText="1"/>
      <protection locked="0"/>
    </xf>
    <xf numFmtId="0" fontId="10" fillId="0" borderId="0" xfId="0" applyFont="1" applyAlignment="1" applyProtection="1">
      <alignment horizontal="center" vertical="center" wrapText="1"/>
      <protection locked="0"/>
    </xf>
    <xf numFmtId="0" fontId="11" fillId="0" borderId="0" xfId="0" applyFont="1" applyAlignment="1" applyProtection="1">
      <alignment horizontal="center" vertical="center" wrapText="1"/>
      <protection locked="0"/>
    </xf>
    <xf numFmtId="0" fontId="6" fillId="0" borderId="0" xfId="0" applyFont="1" applyBorder="1" applyAlignment="1" applyProtection="1">
      <alignment horizontal="center" vertical="center" wrapText="1"/>
      <protection locked="0"/>
    </xf>
    <xf numFmtId="1" fontId="10" fillId="0" borderId="2" xfId="0" applyNumberFormat="1" applyFont="1" applyFill="1" applyBorder="1" applyAlignment="1" applyProtection="1">
      <alignment horizontal="center" vertical="top" wrapText="1"/>
      <protection locked="0"/>
    </xf>
    <xf numFmtId="1" fontId="10" fillId="0" borderId="14" xfId="0" applyNumberFormat="1" applyFont="1" applyFill="1" applyBorder="1" applyAlignment="1" applyProtection="1">
      <alignment horizontal="center" vertical="top" wrapText="1"/>
      <protection locked="0"/>
    </xf>
    <xf numFmtId="0" fontId="10" fillId="0" borderId="2" xfId="0" applyFont="1" applyFill="1" applyBorder="1" applyAlignment="1" applyProtection="1">
      <alignment horizontal="center" vertical="top" wrapText="1"/>
      <protection locked="0"/>
    </xf>
    <xf numFmtId="0" fontId="10" fillId="0" borderId="2" xfId="0" applyFont="1" applyFill="1" applyBorder="1" applyAlignment="1" applyProtection="1">
      <alignment vertical="top" wrapText="1"/>
      <protection locked="0"/>
    </xf>
    <xf numFmtId="0" fontId="10" fillId="0" borderId="16" xfId="0" applyFont="1" applyFill="1" applyBorder="1" applyAlignment="1" applyProtection="1">
      <alignment horizontal="center" vertical="top" wrapText="1"/>
      <protection locked="0"/>
    </xf>
    <xf numFmtId="0" fontId="12" fillId="0" borderId="3" xfId="0" applyFont="1" applyFill="1" applyBorder="1" applyAlignment="1" applyProtection="1">
      <alignment vertical="top" wrapText="1"/>
      <protection locked="0"/>
    </xf>
    <xf numFmtId="0" fontId="12" fillId="0" borderId="15" xfId="0" applyFont="1" applyFill="1" applyBorder="1" applyAlignment="1" applyProtection="1">
      <alignment horizontal="center" vertical="center" wrapText="1"/>
      <protection locked="0"/>
    </xf>
    <xf numFmtId="14" fontId="10" fillId="0" borderId="4" xfId="0" applyNumberFormat="1" applyFont="1" applyFill="1" applyBorder="1" applyAlignment="1" applyProtection="1">
      <alignment horizontal="center" vertical="center" wrapText="1"/>
      <protection locked="0"/>
    </xf>
    <xf numFmtId="0" fontId="10" fillId="0" borderId="1" xfId="0" applyFont="1" applyBorder="1" applyAlignment="1" applyProtection="1">
      <alignment horizontal="center" vertical="center" wrapText="1"/>
      <protection locked="0"/>
    </xf>
    <xf numFmtId="0" fontId="7" fillId="0" borderId="4" xfId="0" applyFont="1" applyBorder="1" applyAlignment="1" applyProtection="1">
      <alignment horizontal="center" vertical="center" wrapText="1"/>
      <protection locked="0"/>
    </xf>
    <xf numFmtId="0" fontId="10" fillId="0" borderId="4" xfId="0" applyFont="1" applyFill="1" applyBorder="1" applyAlignment="1" applyProtection="1">
      <alignment horizontal="center" vertical="top" wrapText="1"/>
      <protection locked="0"/>
    </xf>
    <xf numFmtId="0" fontId="10" fillId="0" borderId="14" xfId="0" applyFont="1" applyBorder="1" applyAlignment="1" applyProtection="1">
      <alignment horizontal="center" vertical="top" wrapText="1"/>
      <protection locked="0"/>
    </xf>
    <xf numFmtId="0" fontId="10" fillId="0" borderId="0" xfId="0" applyFont="1" applyAlignment="1" applyProtection="1">
      <alignment wrapText="1"/>
    </xf>
    <xf numFmtId="0" fontId="10" fillId="0" borderId="0" xfId="0" applyFont="1" applyBorder="1" applyAlignment="1" applyProtection="1">
      <alignment wrapText="1"/>
    </xf>
    <xf numFmtId="0" fontId="10" fillId="0" borderId="0" xfId="0" applyFont="1" applyAlignment="1" applyProtection="1">
      <alignment horizontal="center" vertical="center" wrapText="1"/>
    </xf>
    <xf numFmtId="0" fontId="11" fillId="0" borderId="0" xfId="0" applyFont="1" applyAlignment="1" applyProtection="1">
      <alignment horizontal="center" vertical="center" wrapText="1"/>
    </xf>
    <xf numFmtId="0" fontId="10" fillId="0" borderId="0" xfId="0" applyFont="1" applyBorder="1" applyAlignment="1" applyProtection="1">
      <alignment horizontal="center" vertical="center" wrapText="1"/>
    </xf>
    <xf numFmtId="0" fontId="3" fillId="0" borderId="30" xfId="0" applyFont="1" applyBorder="1" applyAlignment="1" applyProtection="1">
      <alignment horizontal="centerContinuous" vertical="center" wrapText="1"/>
    </xf>
    <xf numFmtId="0" fontId="5" fillId="0" borderId="29" xfId="0" applyFont="1" applyBorder="1" applyAlignment="1" applyProtection="1">
      <alignment horizontal="centerContinuous" vertical="center" wrapText="1"/>
    </xf>
    <xf numFmtId="0" fontId="4" fillId="0" borderId="0" xfId="0" applyFont="1" applyAlignment="1" applyProtection="1">
      <alignment horizontal="center" wrapText="1"/>
    </xf>
    <xf numFmtId="0" fontId="3" fillId="0" borderId="35" xfId="0" applyFont="1" applyBorder="1" applyAlignment="1" applyProtection="1">
      <alignment horizontal="center" vertical="center" wrapText="1"/>
    </xf>
    <xf numFmtId="0" fontId="3" fillId="0" borderId="36" xfId="0" applyFont="1" applyBorder="1" applyAlignment="1" applyProtection="1">
      <alignment horizontal="center" vertical="center" wrapText="1"/>
    </xf>
    <xf numFmtId="0" fontId="10" fillId="0" borderId="4" xfId="0" applyFont="1" applyFill="1" applyBorder="1" applyAlignment="1" applyProtection="1">
      <alignment vertical="top" wrapText="1"/>
      <protection locked="0"/>
    </xf>
    <xf numFmtId="0" fontId="10" fillId="0" borderId="2" xfId="0" applyFont="1" applyFill="1" applyBorder="1" applyAlignment="1" applyProtection="1">
      <alignment horizontal="center" vertical="top" wrapText="1"/>
      <protection locked="0"/>
    </xf>
    <xf numFmtId="0" fontId="10" fillId="0" borderId="4" xfId="0" applyFont="1" applyFill="1" applyBorder="1" applyAlignment="1" applyProtection="1">
      <alignment horizontal="center" vertical="top" wrapText="1"/>
      <protection locked="0"/>
    </xf>
    <xf numFmtId="0" fontId="12" fillId="0" borderId="3" xfId="0" applyFont="1" applyFill="1" applyBorder="1" applyAlignment="1">
      <alignment vertical="top" wrapText="1"/>
    </xf>
    <xf numFmtId="0" fontId="10" fillId="0" borderId="2"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4" xfId="0" applyFont="1" applyFill="1" applyBorder="1" applyAlignment="1" applyProtection="1">
      <alignment horizontal="center" vertical="center" wrapText="1"/>
      <protection locked="0"/>
    </xf>
    <xf numFmtId="0" fontId="10" fillId="0" borderId="14" xfId="0" applyFont="1" applyFill="1" applyBorder="1" applyAlignment="1" applyProtection="1">
      <alignment horizontal="center" vertical="top" wrapText="1"/>
      <protection locked="0"/>
    </xf>
    <xf numFmtId="1" fontId="10" fillId="0" borderId="14"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vertical="center" wrapText="1"/>
    </xf>
    <xf numFmtId="3" fontId="10" fillId="0" borderId="2" xfId="0" applyNumberFormat="1" applyFont="1" applyFill="1" applyBorder="1" applyAlignment="1">
      <alignment horizontal="center" vertical="center" wrapText="1"/>
    </xf>
    <xf numFmtId="1" fontId="10" fillId="0" borderId="14" xfId="0" applyNumberFormat="1" applyFont="1" applyFill="1" applyBorder="1" applyAlignment="1">
      <alignment horizontal="center" vertical="top" wrapText="1"/>
    </xf>
    <xf numFmtId="1" fontId="10" fillId="0" borderId="14" xfId="0" applyNumberFormat="1" applyFont="1" applyFill="1" applyBorder="1" applyAlignment="1" applyProtection="1">
      <alignment horizontal="center" vertical="center" wrapText="1"/>
      <protection locked="0"/>
    </xf>
    <xf numFmtId="0" fontId="7" fillId="0" borderId="2" xfId="0" applyFont="1" applyFill="1" applyBorder="1" applyAlignment="1" applyProtection="1">
      <alignment horizontal="center" vertical="center" wrapText="1"/>
      <protection locked="0"/>
    </xf>
    <xf numFmtId="0" fontId="10" fillId="0" borderId="2" xfId="0" applyFont="1" applyFill="1" applyBorder="1" applyAlignment="1" applyProtection="1">
      <alignment horizontal="left" vertical="center" wrapText="1"/>
      <protection locked="0"/>
    </xf>
    <xf numFmtId="0" fontId="7" fillId="0" borderId="4" xfId="0" applyFont="1" applyFill="1" applyBorder="1" applyAlignment="1" applyProtection="1">
      <alignment horizontal="center" vertical="center" wrapText="1"/>
      <protection locked="0"/>
    </xf>
    <xf numFmtId="0" fontId="15" fillId="0" borderId="2" xfId="0" applyFont="1" applyFill="1" applyBorder="1" applyAlignment="1" applyProtection="1">
      <alignment vertical="top" wrapText="1"/>
      <protection locked="0"/>
    </xf>
    <xf numFmtId="0" fontId="4" fillId="0" borderId="31" xfId="0" applyFont="1" applyBorder="1" applyAlignment="1" applyProtection="1">
      <alignment horizontal="center" vertical="center" wrapText="1"/>
    </xf>
    <xf numFmtId="0" fontId="4" fillId="0" borderId="37" xfId="0" applyFont="1" applyBorder="1" applyAlignment="1" applyProtection="1">
      <alignment horizontal="center" vertical="center" wrapText="1"/>
    </xf>
    <xf numFmtId="0" fontId="10" fillId="0" borderId="0" xfId="0" applyFont="1" applyBorder="1" applyAlignment="1" applyProtection="1">
      <alignment horizontal="center" vertical="center" wrapText="1"/>
    </xf>
    <xf numFmtId="0" fontId="3" fillId="0" borderId="28" xfId="0" applyFont="1" applyBorder="1" applyAlignment="1" applyProtection="1">
      <alignment horizontal="center" vertical="center" wrapText="1"/>
    </xf>
    <xf numFmtId="0" fontId="3" fillId="0" borderId="33" xfId="0" applyFont="1" applyBorder="1" applyAlignment="1" applyProtection="1">
      <alignment horizontal="center" vertical="center" wrapText="1"/>
    </xf>
    <xf numFmtId="0" fontId="3" fillId="0" borderId="10" xfId="0" applyFont="1" applyBorder="1" applyAlignment="1" applyProtection="1">
      <alignment horizontal="center" vertical="center" wrapText="1"/>
    </xf>
    <xf numFmtId="0" fontId="3" fillId="0" borderId="11" xfId="0" applyFont="1" applyBorder="1" applyAlignment="1" applyProtection="1">
      <alignment horizontal="center" vertical="center" wrapText="1"/>
    </xf>
    <xf numFmtId="0" fontId="3" fillId="0" borderId="12" xfId="0" applyFont="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3" fillId="0" borderId="8" xfId="0" applyFont="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27" xfId="0" applyFont="1" applyBorder="1" applyAlignment="1" applyProtection="1">
      <alignment horizontal="center" vertical="center" wrapText="1"/>
    </xf>
    <xf numFmtId="0" fontId="3" fillId="0" borderId="32" xfId="0" applyFont="1" applyBorder="1" applyAlignment="1" applyProtection="1">
      <alignment horizontal="center" vertical="center" wrapText="1"/>
    </xf>
    <xf numFmtId="0" fontId="3" fillId="0" borderId="29" xfId="0" applyFont="1" applyBorder="1" applyAlignment="1" applyProtection="1">
      <alignment horizontal="center" vertical="center" wrapText="1"/>
    </xf>
    <xf numFmtId="0" fontId="3" fillId="0" borderId="34" xfId="0" applyFont="1" applyBorder="1" applyAlignment="1" applyProtection="1">
      <alignment horizontal="center" vertical="center" wrapText="1"/>
    </xf>
    <xf numFmtId="0" fontId="4" fillId="0" borderId="28" xfId="0" applyFont="1" applyBorder="1" applyAlignment="1" applyProtection="1">
      <alignment horizontal="center" vertical="center" wrapText="1"/>
    </xf>
    <xf numFmtId="0" fontId="4" fillId="0" borderId="33" xfId="0" applyFont="1" applyBorder="1" applyAlignment="1" applyProtection="1">
      <alignment horizontal="center" vertical="center" wrapText="1"/>
    </xf>
    <xf numFmtId="0" fontId="4" fillId="2" borderId="23" xfId="0" applyFont="1" applyFill="1" applyBorder="1" applyAlignment="1" applyProtection="1">
      <alignment horizontal="center" vertical="center" wrapText="1"/>
    </xf>
    <xf numFmtId="0" fontId="4" fillId="2" borderId="24" xfId="0" applyFont="1" applyFill="1" applyBorder="1" applyAlignment="1" applyProtection="1">
      <alignment horizontal="center" vertical="center" wrapText="1"/>
    </xf>
    <xf numFmtId="0" fontId="4" fillId="2" borderId="25" xfId="0" applyFont="1" applyFill="1" applyBorder="1" applyAlignment="1" applyProtection="1">
      <alignment horizontal="center" vertical="center" wrapText="1"/>
    </xf>
    <xf numFmtId="9" fontId="10" fillId="0" borderId="20" xfId="0" applyNumberFormat="1" applyFont="1" applyBorder="1" applyAlignment="1" applyProtection="1">
      <alignment horizontal="left" vertical="center" wrapText="1"/>
      <protection locked="0"/>
    </xf>
    <xf numFmtId="9" fontId="10" fillId="0" borderId="18" xfId="0" applyNumberFormat="1" applyFont="1" applyBorder="1" applyAlignment="1" applyProtection="1">
      <alignment horizontal="left" vertical="center" wrapText="1"/>
      <protection locked="0"/>
    </xf>
    <xf numFmtId="9" fontId="10" fillId="0" borderId="19" xfId="0" applyNumberFormat="1" applyFont="1" applyBorder="1" applyAlignment="1" applyProtection="1">
      <alignment horizontal="left" vertical="center" wrapText="1"/>
      <protection locked="0"/>
    </xf>
    <xf numFmtId="14" fontId="10" fillId="0" borderId="7" xfId="0" applyNumberFormat="1" applyFont="1" applyBorder="1" applyAlignment="1" applyProtection="1">
      <alignment horizontal="left" vertical="center" wrapText="1"/>
      <protection locked="0"/>
    </xf>
    <xf numFmtId="14" fontId="10" fillId="0" borderId="6" xfId="0" quotePrefix="1" applyNumberFormat="1" applyFont="1" applyBorder="1" applyAlignment="1" applyProtection="1">
      <alignment horizontal="left" vertical="center" wrapText="1"/>
      <protection locked="0"/>
    </xf>
    <xf numFmtId="14" fontId="10" fillId="0" borderId="5" xfId="0" quotePrefix="1" applyNumberFormat="1" applyFont="1" applyBorder="1" applyAlignment="1" applyProtection="1">
      <alignment horizontal="left" vertical="center" wrapText="1"/>
      <protection locked="0"/>
    </xf>
    <xf numFmtId="0" fontId="10" fillId="0" borderId="7" xfId="0" applyFont="1" applyBorder="1" applyAlignment="1" applyProtection="1">
      <alignment horizontal="left" vertical="center" wrapText="1"/>
      <protection locked="0"/>
    </xf>
    <xf numFmtId="0" fontId="10" fillId="0" borderId="6" xfId="0" applyFont="1" applyBorder="1" applyAlignment="1" applyProtection="1">
      <alignment horizontal="left" vertical="center" wrapText="1"/>
      <protection locked="0"/>
    </xf>
    <xf numFmtId="0" fontId="10" fillId="0" borderId="5" xfId="0" applyFont="1" applyBorder="1" applyAlignment="1" applyProtection="1">
      <alignment horizontal="left" vertical="center" wrapText="1"/>
      <protection locked="0"/>
    </xf>
    <xf numFmtId="0" fontId="10" fillId="0" borderId="26" xfId="0" applyFont="1" applyBorder="1" applyAlignment="1" applyProtection="1">
      <alignment horizontal="left" vertical="center" wrapText="1"/>
      <protection locked="0"/>
    </xf>
    <xf numFmtId="0" fontId="10" fillId="0" borderId="24" xfId="0" applyFont="1" applyBorder="1" applyAlignment="1" applyProtection="1">
      <alignment horizontal="left" vertical="center" wrapText="1"/>
      <protection locked="0"/>
    </xf>
    <xf numFmtId="0" fontId="10" fillId="0" borderId="25" xfId="0" applyFont="1" applyBorder="1" applyAlignment="1" applyProtection="1">
      <alignment horizontal="left" vertical="center" wrapText="1"/>
      <protection locked="0"/>
    </xf>
    <xf numFmtId="0" fontId="4" fillId="2" borderId="17" xfId="0" applyFont="1" applyFill="1" applyBorder="1" applyAlignment="1" applyProtection="1">
      <alignment horizontal="center" vertical="center" wrapText="1"/>
    </xf>
    <xf numFmtId="0" fontId="4" fillId="2" borderId="18" xfId="0" applyFont="1" applyFill="1" applyBorder="1" applyAlignment="1" applyProtection="1">
      <alignment horizontal="center" vertical="center" wrapText="1"/>
    </xf>
    <xf numFmtId="0" fontId="4" fillId="2" borderId="19" xfId="0" applyFont="1" applyFill="1" applyBorder="1" applyAlignment="1" applyProtection="1">
      <alignment horizontal="center" vertical="center" wrapText="1"/>
    </xf>
    <xf numFmtId="0" fontId="4" fillId="2" borderId="22" xfId="0" applyFont="1" applyFill="1" applyBorder="1" applyAlignment="1" applyProtection="1">
      <alignment horizontal="center" vertical="center" wrapText="1"/>
    </xf>
    <xf numFmtId="0" fontId="4" fillId="2" borderId="6" xfId="0" applyFont="1" applyFill="1" applyBorder="1" applyAlignment="1" applyProtection="1">
      <alignment horizontal="center" vertical="center" wrapText="1"/>
    </xf>
    <xf numFmtId="0" fontId="4" fillId="2" borderId="5" xfId="0" applyFont="1" applyFill="1" applyBorder="1" applyAlignment="1" applyProtection="1">
      <alignment horizontal="center" vertical="center" wrapText="1"/>
    </xf>
    <xf numFmtId="0" fontId="10" fillId="0" borderId="20" xfId="0" applyFont="1" applyFill="1" applyBorder="1" applyAlignment="1" applyProtection="1">
      <alignment horizontal="center" vertical="center" wrapText="1"/>
      <protection locked="0"/>
    </xf>
    <xf numFmtId="0" fontId="10" fillId="0" borderId="38" xfId="0" applyFont="1" applyFill="1" applyBorder="1" applyAlignment="1" applyProtection="1">
      <alignment horizontal="center" vertical="center" wrapText="1"/>
      <protection locked="0"/>
    </xf>
    <xf numFmtId="0" fontId="10" fillId="0" borderId="7" xfId="0" applyFont="1" applyFill="1" applyBorder="1" applyAlignment="1" applyProtection="1">
      <alignment horizontal="center" vertical="center" wrapText="1"/>
      <protection locked="0"/>
    </xf>
    <xf numFmtId="0" fontId="10" fillId="0" borderId="39" xfId="0" applyFont="1" applyFill="1" applyBorder="1" applyAlignment="1" applyProtection="1">
      <alignment horizontal="center" vertical="center" wrapText="1"/>
      <protection locked="0"/>
    </xf>
    <xf numFmtId="0" fontId="4" fillId="2" borderId="26" xfId="0" applyFont="1" applyFill="1" applyBorder="1" applyAlignment="1" applyProtection="1">
      <alignment horizontal="center" vertical="center" wrapText="1"/>
    </xf>
    <xf numFmtId="0" fontId="4" fillId="2" borderId="21"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10" fillId="0" borderId="26" xfId="0" applyFont="1" applyFill="1" applyBorder="1" applyAlignment="1" applyProtection="1">
      <alignment horizontal="center" vertical="center" wrapText="1"/>
      <protection locked="0"/>
    </xf>
    <xf numFmtId="0" fontId="10" fillId="0" borderId="40" xfId="0" applyFont="1" applyFill="1" applyBorder="1" applyAlignment="1" applyProtection="1">
      <alignment horizontal="center" vertical="center" wrapText="1"/>
      <protection locked="0"/>
    </xf>
  </cellXfs>
  <cellStyles count="2">
    <cellStyle name="Normal" xfId="0" builtinId="0"/>
    <cellStyle name="Normal 2" xfId="1"/>
  </cellStyles>
  <dxfs count="2430">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rgb="FFFFFFCC"/>
        </patternFill>
      </fill>
    </dxf>
    <dxf>
      <fill>
        <patternFill>
          <bgColor rgb="FFCCFF99"/>
        </patternFill>
      </fill>
    </dxf>
    <dxf>
      <fill>
        <patternFill>
          <bgColor theme="6" tint="0.59996337778862885"/>
        </patternFill>
      </fill>
    </dxf>
  </dxfs>
  <tableStyles count="0" defaultTableStyle="TableStyleMedium9" defaultPivotStyle="PivotStyleLight16"/>
  <colors>
    <mruColors>
      <color rgb="FF99FF99"/>
      <color rgb="FFFFFFCC"/>
      <color rgb="FFCC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P1020"/>
  <sheetViews>
    <sheetView showGridLines="0" tabSelected="1" view="pageBreakPreview" zoomScale="70" zoomScaleNormal="55" zoomScaleSheetLayoutView="70" workbookViewId="0">
      <pane ySplit="10" topLeftCell="A11" activePane="bottomLeft" state="frozen"/>
      <selection pane="bottomLeft" activeCell="E3" sqref="E3:G3"/>
    </sheetView>
  </sheetViews>
  <sheetFormatPr defaultColWidth="9.109375" defaultRowHeight="15" x14ac:dyDescent="0.25"/>
  <cols>
    <col min="1" max="1" width="9.109375" style="1"/>
    <col min="2" max="6" width="10.6640625" style="1" customWidth="1"/>
    <col min="7" max="7" width="50.6640625" style="1" customWidth="1"/>
    <col min="8" max="8" width="13.6640625" style="1" customWidth="1"/>
    <col min="9" max="9" width="13" style="1" customWidth="1"/>
    <col min="10" max="10" width="13.5546875" style="1" customWidth="1"/>
    <col min="11" max="11" width="50.6640625" style="1" customWidth="1"/>
    <col min="12" max="12" width="12.6640625" style="2" customWidth="1"/>
    <col min="13" max="13" width="12.6640625" style="3" customWidth="1"/>
    <col min="14" max="14" width="15.6640625" style="3" customWidth="1"/>
    <col min="15" max="15" width="15.6640625" style="2" customWidth="1"/>
    <col min="16" max="16384" width="9.109375" style="1"/>
  </cols>
  <sheetData>
    <row r="1" spans="2:16" ht="15.6" thickBot="1" x14ac:dyDescent="0.3"/>
    <row r="2" spans="2:16" ht="30" customHeight="1" x14ac:dyDescent="0.25">
      <c r="B2" s="77" t="s">
        <v>1</v>
      </c>
      <c r="C2" s="78"/>
      <c r="D2" s="79"/>
      <c r="E2" s="65" t="s">
        <v>116</v>
      </c>
      <c r="F2" s="66"/>
      <c r="G2" s="67"/>
      <c r="H2" s="88" t="s">
        <v>4</v>
      </c>
      <c r="I2" s="88"/>
      <c r="J2" s="83" t="s">
        <v>29</v>
      </c>
      <c r="K2" s="84"/>
      <c r="L2" s="4"/>
    </row>
    <row r="3" spans="2:16" ht="30" customHeight="1" x14ac:dyDescent="0.25">
      <c r="B3" s="80" t="s">
        <v>0</v>
      </c>
      <c r="C3" s="81"/>
      <c r="D3" s="82"/>
      <c r="E3" s="68">
        <v>44330</v>
      </c>
      <c r="F3" s="69"/>
      <c r="G3" s="70"/>
      <c r="H3" s="89" t="s">
        <v>5</v>
      </c>
      <c r="I3" s="89"/>
      <c r="J3" s="85"/>
      <c r="K3" s="86"/>
      <c r="L3" s="4"/>
    </row>
    <row r="4" spans="2:16" ht="30" customHeight="1" x14ac:dyDescent="0.25">
      <c r="B4" s="80" t="s">
        <v>2</v>
      </c>
      <c r="C4" s="81"/>
      <c r="D4" s="82"/>
      <c r="E4" s="71" t="s">
        <v>115</v>
      </c>
      <c r="F4" s="72"/>
      <c r="G4" s="73"/>
      <c r="H4" s="89" t="s">
        <v>27</v>
      </c>
      <c r="I4" s="89"/>
      <c r="J4" s="85" t="s">
        <v>28</v>
      </c>
      <c r="K4" s="86"/>
      <c r="L4" s="4"/>
    </row>
    <row r="5" spans="2:16" ht="30" customHeight="1" x14ac:dyDescent="0.25">
      <c r="B5" s="80" t="s">
        <v>11</v>
      </c>
      <c r="C5" s="81"/>
      <c r="D5" s="82"/>
      <c r="E5" s="71" t="s">
        <v>46</v>
      </c>
      <c r="F5" s="72"/>
      <c r="G5" s="73"/>
      <c r="H5" s="89" t="s">
        <v>23</v>
      </c>
      <c r="I5" s="89"/>
      <c r="J5" s="85"/>
      <c r="K5" s="86"/>
      <c r="L5" s="4"/>
    </row>
    <row r="6" spans="2:16" ht="30" customHeight="1" thickBot="1" x14ac:dyDescent="0.3">
      <c r="B6" s="62" t="s">
        <v>3</v>
      </c>
      <c r="C6" s="63"/>
      <c r="D6" s="64"/>
      <c r="E6" s="74" t="s">
        <v>63</v>
      </c>
      <c r="F6" s="75"/>
      <c r="G6" s="76"/>
      <c r="H6" s="87" t="s">
        <v>12</v>
      </c>
      <c r="I6" s="64"/>
      <c r="J6" s="90"/>
      <c r="K6" s="91"/>
      <c r="L6" s="4"/>
    </row>
    <row r="7" spans="2:16" s="17" customFormat="1" ht="15" customHeight="1" x14ac:dyDescent="0.25">
      <c r="B7" s="47" t="s">
        <v>25</v>
      </c>
      <c r="C7" s="47"/>
      <c r="D7" s="47"/>
      <c r="E7" s="47"/>
      <c r="F7" s="47"/>
      <c r="G7" s="47"/>
      <c r="H7" s="47"/>
      <c r="I7" s="47"/>
      <c r="J7" s="47"/>
      <c r="K7" s="47"/>
      <c r="L7" s="47" t="s">
        <v>24</v>
      </c>
      <c r="M7" s="47"/>
      <c r="N7" s="47"/>
      <c r="O7" s="47"/>
    </row>
    <row r="8" spans="2:16" s="17" customFormat="1" ht="15.6" thickBot="1" x14ac:dyDescent="0.3">
      <c r="B8" s="18"/>
      <c r="L8" s="19"/>
      <c r="M8" s="20"/>
      <c r="N8" s="20"/>
      <c r="O8" s="21"/>
      <c r="P8" s="18"/>
    </row>
    <row r="9" spans="2:16" s="24" customFormat="1" ht="37.5" customHeight="1" thickTop="1" x14ac:dyDescent="0.3">
      <c r="B9" s="56" t="s">
        <v>19</v>
      </c>
      <c r="C9" s="48" t="s">
        <v>10</v>
      </c>
      <c r="D9" s="48" t="s">
        <v>22</v>
      </c>
      <c r="E9" s="48" t="s">
        <v>18</v>
      </c>
      <c r="F9" s="58" t="s">
        <v>9</v>
      </c>
      <c r="G9" s="60" t="s">
        <v>13</v>
      </c>
      <c r="H9" s="22" t="s">
        <v>14</v>
      </c>
      <c r="I9" s="23"/>
      <c r="J9" s="48" t="s">
        <v>21</v>
      </c>
      <c r="K9" s="45" t="s">
        <v>17</v>
      </c>
      <c r="L9" s="50" t="s">
        <v>20</v>
      </c>
      <c r="M9" s="50" t="s">
        <v>6</v>
      </c>
      <c r="N9" s="52" t="s">
        <v>7</v>
      </c>
      <c r="O9" s="54" t="s">
        <v>8</v>
      </c>
    </row>
    <row r="10" spans="2:16" s="24" customFormat="1" ht="18.75" customHeight="1" thickBot="1" x14ac:dyDescent="0.35">
      <c r="B10" s="57"/>
      <c r="C10" s="49"/>
      <c r="D10" s="49"/>
      <c r="E10" s="49"/>
      <c r="F10" s="59"/>
      <c r="G10" s="61"/>
      <c r="H10" s="25" t="s">
        <v>15</v>
      </c>
      <c r="I10" s="26" t="s">
        <v>16</v>
      </c>
      <c r="J10" s="49"/>
      <c r="K10" s="46"/>
      <c r="L10" s="51"/>
      <c r="M10" s="51"/>
      <c r="N10" s="53"/>
      <c r="O10" s="55"/>
    </row>
    <row r="11" spans="2:16" ht="387.6" customHeight="1" x14ac:dyDescent="0.25">
      <c r="B11" s="5">
        <v>1</v>
      </c>
      <c r="C11" s="6"/>
      <c r="D11" s="6"/>
      <c r="E11" s="28" t="s">
        <v>30</v>
      </c>
      <c r="F11" s="33"/>
      <c r="G11" s="8" t="s">
        <v>114</v>
      </c>
      <c r="H11" s="29"/>
      <c r="I11" s="29"/>
      <c r="J11" s="9"/>
      <c r="K11" s="10"/>
      <c r="L11" s="11"/>
      <c r="M11" s="12"/>
      <c r="N11" s="12"/>
      <c r="O11" s="32"/>
    </row>
    <row r="12" spans="2:16" ht="378" customHeight="1" x14ac:dyDescent="0.25">
      <c r="B12" s="5">
        <v>2</v>
      </c>
      <c r="C12" s="6"/>
      <c r="D12" s="6"/>
      <c r="E12" s="28" t="s">
        <v>30</v>
      </c>
      <c r="F12" s="33"/>
      <c r="G12" s="8" t="s">
        <v>112</v>
      </c>
      <c r="H12" s="29"/>
      <c r="I12" s="29"/>
      <c r="J12" s="9"/>
      <c r="K12" s="10"/>
      <c r="L12" s="11"/>
      <c r="M12" s="12"/>
      <c r="N12" s="12"/>
      <c r="O12" s="32"/>
    </row>
    <row r="13" spans="2:16" ht="408.6" customHeight="1" x14ac:dyDescent="0.25">
      <c r="B13" s="5">
        <v>3</v>
      </c>
      <c r="C13" s="34"/>
      <c r="D13" s="6"/>
      <c r="E13" s="28" t="s">
        <v>31</v>
      </c>
      <c r="F13" s="33"/>
      <c r="G13" s="8" t="s">
        <v>113</v>
      </c>
      <c r="H13" s="29"/>
      <c r="I13" s="29"/>
      <c r="J13" s="9"/>
      <c r="K13" s="10"/>
      <c r="L13" s="11"/>
      <c r="M13" s="12"/>
      <c r="N13" s="12"/>
      <c r="O13" s="32"/>
    </row>
    <row r="14" spans="2:16" ht="66.599999999999994" customHeight="1" x14ac:dyDescent="0.25">
      <c r="B14" s="5">
        <v>4</v>
      </c>
      <c r="C14" s="34"/>
      <c r="D14" s="6"/>
      <c r="E14" s="28" t="s">
        <v>32</v>
      </c>
      <c r="F14" s="33"/>
      <c r="G14" s="8" t="s">
        <v>73</v>
      </c>
      <c r="H14" s="29"/>
      <c r="I14" s="29"/>
      <c r="J14" s="9"/>
      <c r="K14" s="10"/>
      <c r="L14" s="11"/>
      <c r="M14" s="12"/>
      <c r="N14" s="12"/>
      <c r="O14" s="32"/>
    </row>
    <row r="15" spans="2:16" ht="228" customHeight="1" x14ac:dyDescent="0.25">
      <c r="B15" s="5">
        <v>5</v>
      </c>
      <c r="C15" s="34"/>
      <c r="D15" s="6"/>
      <c r="E15" s="28" t="s">
        <v>32</v>
      </c>
      <c r="F15" s="33"/>
      <c r="G15" s="8" t="s">
        <v>111</v>
      </c>
      <c r="H15" s="29"/>
      <c r="I15" s="29"/>
      <c r="J15" s="9"/>
      <c r="K15" s="10"/>
      <c r="L15" s="11"/>
      <c r="M15" s="12"/>
      <c r="N15" s="12"/>
      <c r="O15" s="32"/>
    </row>
    <row r="16" spans="2:16" ht="36.6" customHeight="1" x14ac:dyDescent="0.25">
      <c r="B16" s="5">
        <v>6</v>
      </c>
      <c r="C16" s="34"/>
      <c r="D16" s="6"/>
      <c r="E16" s="28" t="s">
        <v>74</v>
      </c>
      <c r="F16" s="31"/>
      <c r="G16" s="8" t="s">
        <v>75</v>
      </c>
      <c r="H16" s="29"/>
      <c r="I16" s="29"/>
      <c r="J16" s="9"/>
      <c r="K16" s="10"/>
      <c r="L16" s="11"/>
      <c r="M16" s="12"/>
      <c r="N16" s="12"/>
      <c r="O16" s="32"/>
    </row>
    <row r="17" spans="2:15" ht="150" x14ac:dyDescent="0.25">
      <c r="B17" s="5">
        <v>7</v>
      </c>
      <c r="C17" s="34"/>
      <c r="D17" s="6"/>
      <c r="E17" s="28" t="s">
        <v>33</v>
      </c>
      <c r="F17" s="31"/>
      <c r="G17" s="27" t="s">
        <v>110</v>
      </c>
      <c r="H17" s="29"/>
      <c r="I17" s="29"/>
      <c r="J17" s="9"/>
      <c r="K17" s="10"/>
      <c r="L17" s="11"/>
      <c r="M17" s="12"/>
      <c r="N17" s="12"/>
      <c r="O17" s="32"/>
    </row>
    <row r="18" spans="2:15" ht="105.6" customHeight="1" x14ac:dyDescent="0.25">
      <c r="B18" s="5">
        <v>8</v>
      </c>
      <c r="C18" s="34"/>
      <c r="D18" s="6"/>
      <c r="E18" s="28" t="s">
        <v>64</v>
      </c>
      <c r="F18" s="33"/>
      <c r="G18" s="8" t="s">
        <v>65</v>
      </c>
      <c r="H18" s="29"/>
      <c r="I18" s="29"/>
      <c r="J18" s="9"/>
      <c r="K18" s="10"/>
      <c r="L18" s="11"/>
      <c r="M18" s="12"/>
      <c r="N18" s="12"/>
      <c r="O18" s="32"/>
    </row>
    <row r="19" spans="2:15" ht="53.4" customHeight="1" x14ac:dyDescent="0.25">
      <c r="B19" s="5">
        <v>9</v>
      </c>
      <c r="C19" s="34"/>
      <c r="D19" s="6"/>
      <c r="E19" s="28" t="s">
        <v>34</v>
      </c>
      <c r="F19" s="31"/>
      <c r="G19" s="44" t="s">
        <v>66</v>
      </c>
      <c r="H19" s="29"/>
      <c r="I19" s="29"/>
      <c r="J19" s="9"/>
      <c r="K19" s="10"/>
      <c r="L19" s="11"/>
      <c r="M19" s="12"/>
      <c r="N19" s="12"/>
      <c r="O19" s="32"/>
    </row>
    <row r="20" spans="2:15" ht="381.6" customHeight="1" x14ac:dyDescent="0.25">
      <c r="B20" s="5">
        <v>10</v>
      </c>
      <c r="C20" s="34"/>
      <c r="D20" s="6"/>
      <c r="E20" s="28" t="s">
        <v>35</v>
      </c>
      <c r="F20" s="31"/>
      <c r="G20" s="44" t="s">
        <v>47</v>
      </c>
      <c r="H20" s="29"/>
      <c r="I20" s="29"/>
      <c r="J20" s="9"/>
      <c r="K20" s="10"/>
      <c r="L20" s="11"/>
      <c r="M20" s="12"/>
      <c r="N20" s="12"/>
      <c r="O20" s="32"/>
    </row>
    <row r="21" spans="2:15" ht="66.599999999999994" customHeight="1" x14ac:dyDescent="0.25">
      <c r="B21" s="5">
        <v>11</v>
      </c>
      <c r="C21" s="34"/>
      <c r="D21" s="6"/>
      <c r="E21" s="28" t="s">
        <v>36</v>
      </c>
      <c r="F21" s="31"/>
      <c r="G21" s="8" t="s">
        <v>67</v>
      </c>
      <c r="H21" s="29"/>
      <c r="I21" s="29"/>
      <c r="J21" s="9"/>
      <c r="K21" s="10"/>
      <c r="L21" s="11"/>
      <c r="M21" s="12"/>
      <c r="N21" s="12"/>
      <c r="O21" s="32"/>
    </row>
    <row r="22" spans="2:15" ht="70.2" customHeight="1" x14ac:dyDescent="0.25">
      <c r="B22" s="5">
        <v>12</v>
      </c>
      <c r="C22" s="34"/>
      <c r="D22" s="6"/>
      <c r="E22" s="28" t="s">
        <v>37</v>
      </c>
      <c r="F22" s="31"/>
      <c r="G22" s="8" t="s">
        <v>68</v>
      </c>
      <c r="H22" s="29"/>
      <c r="I22" s="29"/>
      <c r="J22" s="9"/>
      <c r="K22" s="10"/>
      <c r="L22" s="11"/>
      <c r="M22" s="12"/>
      <c r="N22" s="12"/>
      <c r="O22" s="32"/>
    </row>
    <row r="23" spans="2:15" ht="149.4" customHeight="1" x14ac:dyDescent="0.25">
      <c r="B23" s="5">
        <v>13</v>
      </c>
      <c r="C23" s="6"/>
      <c r="D23" s="6"/>
      <c r="E23" s="28" t="s">
        <v>38</v>
      </c>
      <c r="F23" s="31"/>
      <c r="G23" s="8" t="s">
        <v>109</v>
      </c>
      <c r="H23" s="29"/>
      <c r="I23" s="29"/>
      <c r="J23" s="9"/>
      <c r="K23" s="10"/>
      <c r="L23" s="11"/>
      <c r="M23" s="12"/>
      <c r="N23" s="12"/>
      <c r="O23" s="32"/>
    </row>
    <row r="24" spans="2:15" ht="279" customHeight="1" x14ac:dyDescent="0.25">
      <c r="B24" s="5">
        <v>14</v>
      </c>
      <c r="C24" s="6"/>
      <c r="D24" s="6"/>
      <c r="E24" s="28" t="s">
        <v>39</v>
      </c>
      <c r="F24" s="31"/>
      <c r="G24" s="8" t="s">
        <v>108</v>
      </c>
      <c r="H24" s="29"/>
      <c r="I24" s="29"/>
      <c r="J24" s="9"/>
      <c r="K24" s="10"/>
      <c r="L24" s="11"/>
      <c r="M24" s="12"/>
      <c r="N24" s="12"/>
      <c r="O24" s="32"/>
    </row>
    <row r="25" spans="2:15" ht="193.2" customHeight="1" x14ac:dyDescent="0.25">
      <c r="B25" s="5">
        <v>15</v>
      </c>
      <c r="C25" s="6"/>
      <c r="D25" s="6"/>
      <c r="E25" s="28" t="s">
        <v>40</v>
      </c>
      <c r="F25" s="31"/>
      <c r="G25" s="8" t="s">
        <v>107</v>
      </c>
      <c r="H25" s="29"/>
      <c r="I25" s="29"/>
      <c r="J25" s="9"/>
      <c r="K25" s="10"/>
      <c r="L25" s="11"/>
      <c r="M25" s="12"/>
      <c r="N25" s="12"/>
      <c r="O25" s="32"/>
    </row>
    <row r="26" spans="2:15" ht="84.6" customHeight="1" x14ac:dyDescent="0.25">
      <c r="B26" s="5">
        <v>16</v>
      </c>
      <c r="C26" s="6"/>
      <c r="D26" s="6"/>
      <c r="E26" s="28" t="s">
        <v>76</v>
      </c>
      <c r="F26" s="31"/>
      <c r="G26" s="8" t="s">
        <v>77</v>
      </c>
      <c r="H26" s="29"/>
      <c r="I26" s="29"/>
      <c r="J26" s="9"/>
      <c r="K26" s="10"/>
      <c r="L26" s="11"/>
      <c r="M26" s="12"/>
      <c r="N26" s="12"/>
      <c r="O26" s="32"/>
    </row>
    <row r="27" spans="2:15" ht="134.4" customHeight="1" x14ac:dyDescent="0.25">
      <c r="B27" s="5">
        <v>17</v>
      </c>
      <c r="C27" s="6"/>
      <c r="D27" s="6"/>
      <c r="E27" s="28" t="s">
        <v>92</v>
      </c>
      <c r="F27" s="31"/>
      <c r="G27" s="8" t="s">
        <v>93</v>
      </c>
      <c r="H27" s="29"/>
      <c r="I27" s="29"/>
      <c r="J27" s="9"/>
      <c r="K27" s="10"/>
      <c r="L27" s="11"/>
      <c r="M27" s="12"/>
      <c r="N27" s="12"/>
      <c r="O27" s="32"/>
    </row>
    <row r="28" spans="2:15" ht="166.8" customHeight="1" x14ac:dyDescent="0.25">
      <c r="B28" s="5">
        <v>18</v>
      </c>
      <c r="C28" s="6"/>
      <c r="D28" s="6"/>
      <c r="E28" s="28" t="s">
        <v>41</v>
      </c>
      <c r="F28" s="31"/>
      <c r="G28" s="8" t="s">
        <v>106</v>
      </c>
      <c r="H28" s="29"/>
      <c r="I28" s="29"/>
      <c r="J28" s="9"/>
      <c r="K28" s="10"/>
      <c r="L28" s="11"/>
      <c r="M28" s="12"/>
      <c r="N28" s="12"/>
      <c r="O28" s="32"/>
    </row>
    <row r="29" spans="2:15" ht="150" customHeight="1" x14ac:dyDescent="0.25">
      <c r="B29" s="5">
        <v>19</v>
      </c>
      <c r="C29" s="6"/>
      <c r="D29" s="6"/>
      <c r="E29" s="28" t="s">
        <v>42</v>
      </c>
      <c r="F29" s="31"/>
      <c r="G29" s="8" t="s">
        <v>105</v>
      </c>
      <c r="H29" s="29"/>
      <c r="I29" s="29"/>
      <c r="J29" s="9"/>
      <c r="K29" s="10"/>
      <c r="L29" s="11"/>
      <c r="M29" s="12"/>
      <c r="N29" s="12"/>
      <c r="O29" s="32"/>
    </row>
    <row r="30" spans="2:15" ht="117" customHeight="1" x14ac:dyDescent="0.25">
      <c r="B30" s="5">
        <v>20</v>
      </c>
      <c r="C30" s="6"/>
      <c r="D30" s="6"/>
      <c r="E30" s="28" t="s">
        <v>43</v>
      </c>
      <c r="F30" s="31"/>
      <c r="G30" s="8" t="s">
        <v>69</v>
      </c>
      <c r="H30" s="29"/>
      <c r="I30" s="29"/>
      <c r="J30" s="9"/>
      <c r="K30" s="10"/>
      <c r="L30" s="11"/>
      <c r="M30" s="12"/>
      <c r="N30" s="12"/>
      <c r="O30" s="32"/>
    </row>
    <row r="31" spans="2:15" ht="260.39999999999998" customHeight="1" x14ac:dyDescent="0.25">
      <c r="B31" s="5">
        <v>21</v>
      </c>
      <c r="C31" s="6"/>
      <c r="D31" s="6"/>
      <c r="E31" s="28" t="s">
        <v>44</v>
      </c>
      <c r="F31" s="31"/>
      <c r="G31" s="8" t="s">
        <v>70</v>
      </c>
      <c r="H31" s="29"/>
      <c r="I31" s="29"/>
      <c r="J31" s="9"/>
      <c r="K31" s="10"/>
      <c r="L31" s="11"/>
      <c r="M31" s="12"/>
      <c r="N31" s="12"/>
      <c r="O31" s="32"/>
    </row>
    <row r="32" spans="2:15" ht="30" x14ac:dyDescent="0.25">
      <c r="B32" s="5">
        <v>22</v>
      </c>
      <c r="C32" s="6"/>
      <c r="D32" s="6"/>
      <c r="E32" s="28" t="s">
        <v>45</v>
      </c>
      <c r="F32" s="31"/>
      <c r="G32" s="8" t="s">
        <v>78</v>
      </c>
      <c r="H32" s="29"/>
      <c r="I32" s="29"/>
      <c r="J32" s="9"/>
      <c r="K32" s="10"/>
      <c r="L32" s="11"/>
      <c r="M32" s="12"/>
      <c r="N32" s="12"/>
      <c r="O32" s="32"/>
    </row>
    <row r="33" spans="2:15" ht="60" x14ac:dyDescent="0.25">
      <c r="B33" s="5">
        <v>23</v>
      </c>
      <c r="C33" s="6"/>
      <c r="D33" s="6"/>
      <c r="E33" s="28" t="s">
        <v>71</v>
      </c>
      <c r="F33" s="31"/>
      <c r="G33" s="8" t="s">
        <v>72</v>
      </c>
      <c r="H33" s="29"/>
      <c r="I33" s="29"/>
      <c r="J33" s="9"/>
      <c r="K33" s="10"/>
      <c r="L33" s="11"/>
      <c r="M33" s="12"/>
      <c r="N33" s="12"/>
      <c r="O33" s="32"/>
    </row>
    <row r="34" spans="2:15" ht="30" x14ac:dyDescent="0.25">
      <c r="B34" s="5">
        <v>24</v>
      </c>
      <c r="C34" s="6"/>
      <c r="D34" s="6"/>
      <c r="E34" s="28" t="s">
        <v>79</v>
      </c>
      <c r="F34" s="31"/>
      <c r="G34" s="8" t="s">
        <v>80</v>
      </c>
      <c r="H34" s="29"/>
      <c r="I34" s="29"/>
      <c r="J34" s="9"/>
      <c r="K34" s="10"/>
      <c r="L34" s="11"/>
      <c r="M34" s="12"/>
      <c r="N34" s="12"/>
      <c r="O34" s="32"/>
    </row>
    <row r="35" spans="2:15" ht="45" x14ac:dyDescent="0.25">
      <c r="B35" s="5">
        <v>25</v>
      </c>
      <c r="C35" s="6"/>
      <c r="D35" s="6"/>
      <c r="E35" s="28" t="s">
        <v>48</v>
      </c>
      <c r="F35" s="31"/>
      <c r="G35" s="8" t="s">
        <v>81</v>
      </c>
      <c r="H35" s="29"/>
      <c r="I35" s="29"/>
      <c r="J35" s="9"/>
      <c r="K35" s="10"/>
      <c r="L35" s="11"/>
      <c r="M35" s="12"/>
      <c r="N35" s="12"/>
      <c r="O35" s="32"/>
    </row>
    <row r="36" spans="2:15" ht="180" x14ac:dyDescent="0.25">
      <c r="B36" s="5">
        <v>26</v>
      </c>
      <c r="C36" s="6"/>
      <c r="D36" s="6"/>
      <c r="E36" s="28" t="s">
        <v>94</v>
      </c>
      <c r="F36" s="31"/>
      <c r="G36" s="8" t="s">
        <v>95</v>
      </c>
      <c r="H36" s="29"/>
      <c r="I36" s="29"/>
      <c r="J36" s="9"/>
      <c r="K36" s="10"/>
      <c r="L36" s="11"/>
      <c r="M36" s="12"/>
      <c r="N36" s="12"/>
      <c r="O36" s="32"/>
    </row>
    <row r="37" spans="2:15" ht="86.4" customHeight="1" x14ac:dyDescent="0.25">
      <c r="B37" s="5">
        <v>27</v>
      </c>
      <c r="C37" s="6"/>
      <c r="D37" s="6"/>
      <c r="E37" s="28" t="s">
        <v>82</v>
      </c>
      <c r="F37" s="31"/>
      <c r="G37" s="8" t="s">
        <v>83</v>
      </c>
      <c r="H37" s="29"/>
      <c r="I37" s="29"/>
      <c r="J37" s="9"/>
      <c r="K37" s="10"/>
      <c r="L37" s="11"/>
      <c r="M37" s="12"/>
      <c r="N37" s="12"/>
      <c r="O37" s="32"/>
    </row>
    <row r="38" spans="2:15" ht="36.6" customHeight="1" x14ac:dyDescent="0.25">
      <c r="B38" s="5">
        <v>28</v>
      </c>
      <c r="C38" s="6"/>
      <c r="D38" s="6"/>
      <c r="E38" s="28" t="s">
        <v>49</v>
      </c>
      <c r="F38" s="31"/>
      <c r="G38" s="8" t="s">
        <v>84</v>
      </c>
      <c r="H38" s="29"/>
      <c r="I38" s="29"/>
      <c r="J38" s="9"/>
      <c r="K38" s="10"/>
      <c r="L38" s="11"/>
      <c r="M38" s="12"/>
      <c r="N38" s="12"/>
      <c r="O38" s="32"/>
    </row>
    <row r="39" spans="2:15" ht="40.200000000000003" customHeight="1" x14ac:dyDescent="0.25">
      <c r="B39" s="5">
        <v>29</v>
      </c>
      <c r="C39" s="6"/>
      <c r="D39" s="6"/>
      <c r="E39" s="28" t="s">
        <v>50</v>
      </c>
      <c r="F39" s="31"/>
      <c r="G39" s="8" t="s">
        <v>96</v>
      </c>
      <c r="H39" s="29"/>
      <c r="I39" s="29"/>
      <c r="J39" s="9"/>
      <c r="K39" s="10"/>
      <c r="L39" s="11"/>
      <c r="M39" s="12"/>
      <c r="N39" s="12"/>
      <c r="O39" s="32"/>
    </row>
    <row r="40" spans="2:15" ht="163.19999999999999" customHeight="1" x14ac:dyDescent="0.25">
      <c r="B40" s="5">
        <v>30</v>
      </c>
      <c r="C40" s="6"/>
      <c r="D40" s="6"/>
      <c r="E40" s="28" t="s">
        <v>97</v>
      </c>
      <c r="F40" s="31"/>
      <c r="G40" s="8" t="s">
        <v>98</v>
      </c>
      <c r="H40" s="29"/>
      <c r="I40" s="29"/>
      <c r="J40" s="9"/>
      <c r="K40" s="10"/>
      <c r="L40" s="11"/>
      <c r="M40" s="12"/>
      <c r="N40" s="12"/>
      <c r="O40" s="32"/>
    </row>
    <row r="41" spans="2:15" ht="45" x14ac:dyDescent="0.25">
      <c r="B41" s="5">
        <v>31</v>
      </c>
      <c r="C41" s="6"/>
      <c r="D41" s="6"/>
      <c r="E41" s="28" t="s">
        <v>99</v>
      </c>
      <c r="F41" s="31"/>
      <c r="G41" s="8" t="s">
        <v>100</v>
      </c>
      <c r="H41" s="29"/>
      <c r="I41" s="29"/>
      <c r="J41" s="9"/>
      <c r="K41" s="10"/>
      <c r="L41" s="11"/>
      <c r="M41" s="12"/>
      <c r="N41" s="12"/>
      <c r="O41" s="32"/>
    </row>
    <row r="42" spans="2:15" ht="30" x14ac:dyDescent="0.25">
      <c r="B42" s="5">
        <v>32</v>
      </c>
      <c r="C42" s="6"/>
      <c r="D42" s="6"/>
      <c r="E42" s="28" t="s">
        <v>51</v>
      </c>
      <c r="F42" s="31"/>
      <c r="G42" s="8" t="s">
        <v>62</v>
      </c>
      <c r="H42" s="29"/>
      <c r="I42" s="29"/>
      <c r="J42" s="9"/>
      <c r="K42" s="10"/>
      <c r="L42" s="11"/>
      <c r="M42" s="12"/>
      <c r="N42" s="12"/>
      <c r="O42" s="32"/>
    </row>
    <row r="43" spans="2:15" ht="90" customHeight="1" x14ac:dyDescent="0.25">
      <c r="B43" s="5">
        <v>33</v>
      </c>
      <c r="C43" s="6"/>
      <c r="D43" s="6"/>
      <c r="E43" s="28" t="s">
        <v>52</v>
      </c>
      <c r="F43" s="33"/>
      <c r="G43" s="8" t="s">
        <v>103</v>
      </c>
      <c r="H43" s="29"/>
      <c r="I43" s="29"/>
      <c r="J43" s="9"/>
      <c r="K43" s="10"/>
      <c r="L43" s="11"/>
      <c r="M43" s="12"/>
      <c r="N43" s="12"/>
      <c r="O43" s="32"/>
    </row>
    <row r="44" spans="2:15" ht="60" x14ac:dyDescent="0.25">
      <c r="B44" s="5">
        <v>34</v>
      </c>
      <c r="C44" s="6"/>
      <c r="D44" s="6"/>
      <c r="E44" s="28" t="s">
        <v>85</v>
      </c>
      <c r="F44" s="33"/>
      <c r="G44" s="8" t="s">
        <v>86</v>
      </c>
      <c r="H44" s="29"/>
      <c r="I44" s="29"/>
      <c r="J44" s="9"/>
      <c r="K44" s="10"/>
      <c r="L44" s="11"/>
      <c r="M44" s="12"/>
      <c r="N44" s="12"/>
      <c r="O44" s="32"/>
    </row>
    <row r="45" spans="2:15" ht="135" x14ac:dyDescent="0.25">
      <c r="B45" s="5">
        <v>35</v>
      </c>
      <c r="C45" s="6"/>
      <c r="D45" s="6"/>
      <c r="E45" s="28" t="s">
        <v>53</v>
      </c>
      <c r="F45" s="33"/>
      <c r="G45" s="8" t="s">
        <v>104</v>
      </c>
      <c r="H45" s="29"/>
      <c r="I45" s="29"/>
      <c r="J45" s="9"/>
      <c r="K45" s="10"/>
      <c r="L45" s="11"/>
      <c r="M45" s="12"/>
      <c r="N45" s="12"/>
      <c r="O45" s="32"/>
    </row>
    <row r="46" spans="2:15" ht="148.19999999999999" customHeight="1" x14ac:dyDescent="0.25">
      <c r="B46" s="5">
        <v>36</v>
      </c>
      <c r="C46" s="6"/>
      <c r="D46" s="6"/>
      <c r="E46" s="28" t="s">
        <v>54</v>
      </c>
      <c r="F46" s="33"/>
      <c r="G46" s="8" t="s">
        <v>102</v>
      </c>
      <c r="H46" s="29"/>
      <c r="I46" s="29"/>
      <c r="J46" s="9"/>
      <c r="K46" s="10"/>
      <c r="L46" s="11"/>
      <c r="M46" s="12"/>
      <c r="N46" s="12"/>
      <c r="O46" s="32"/>
    </row>
    <row r="47" spans="2:15" ht="60" x14ac:dyDescent="0.25">
      <c r="B47" s="5">
        <v>37</v>
      </c>
      <c r="C47" s="6"/>
      <c r="D47" s="6"/>
      <c r="E47" s="28" t="s">
        <v>55</v>
      </c>
      <c r="F47" s="33"/>
      <c r="G47" s="8" t="s">
        <v>101</v>
      </c>
      <c r="H47" s="29"/>
      <c r="I47" s="29"/>
      <c r="J47" s="9"/>
      <c r="K47" s="10"/>
      <c r="L47" s="11"/>
      <c r="M47" s="12"/>
      <c r="N47" s="12"/>
      <c r="O47" s="32"/>
    </row>
    <row r="48" spans="2:15" ht="45" x14ac:dyDescent="0.25">
      <c r="B48" s="5">
        <v>38</v>
      </c>
      <c r="C48" s="6"/>
      <c r="D48" s="6"/>
      <c r="E48" s="28" t="s">
        <v>56</v>
      </c>
      <c r="F48" s="31"/>
      <c r="G48" s="8" t="s">
        <v>91</v>
      </c>
      <c r="H48" s="29"/>
      <c r="I48" s="29"/>
      <c r="J48" s="9"/>
      <c r="K48" s="10"/>
      <c r="L48" s="11"/>
      <c r="M48" s="12"/>
      <c r="N48" s="12"/>
      <c r="O48" s="32"/>
    </row>
    <row r="49" spans="2:15" ht="120" x14ac:dyDescent="0.25">
      <c r="B49" s="5">
        <v>39</v>
      </c>
      <c r="C49" s="6"/>
      <c r="D49" s="6"/>
      <c r="E49" s="36" t="s">
        <v>56</v>
      </c>
      <c r="F49" s="36"/>
      <c r="G49" s="37" t="s">
        <v>57</v>
      </c>
      <c r="H49" s="29"/>
      <c r="I49" s="29"/>
      <c r="J49" s="9"/>
      <c r="K49" s="10"/>
      <c r="L49" s="11"/>
      <c r="M49" s="12"/>
      <c r="N49" s="12"/>
      <c r="O49" s="32"/>
    </row>
    <row r="50" spans="2:15" ht="70.2" customHeight="1" x14ac:dyDescent="0.25">
      <c r="B50" s="5">
        <v>40</v>
      </c>
      <c r="C50" s="6"/>
      <c r="D50" s="6"/>
      <c r="E50" s="36" t="s">
        <v>56</v>
      </c>
      <c r="F50" s="36"/>
      <c r="G50" s="37" t="s">
        <v>87</v>
      </c>
      <c r="H50" s="29"/>
      <c r="I50" s="29"/>
      <c r="J50" s="9"/>
      <c r="K50" s="10"/>
      <c r="L50" s="11"/>
      <c r="M50" s="12"/>
      <c r="N50" s="12"/>
      <c r="O50" s="32"/>
    </row>
    <row r="51" spans="2:15" ht="86.4" customHeight="1" x14ac:dyDescent="0.25">
      <c r="B51" s="5">
        <v>41</v>
      </c>
      <c r="C51" s="6"/>
      <c r="D51" s="6"/>
      <c r="E51" s="36" t="s">
        <v>56</v>
      </c>
      <c r="F51" s="36"/>
      <c r="G51" s="37" t="s">
        <v>88</v>
      </c>
      <c r="H51" s="29"/>
      <c r="I51" s="29"/>
      <c r="J51" s="9"/>
      <c r="K51" s="10"/>
      <c r="L51" s="11"/>
      <c r="M51" s="12"/>
      <c r="N51" s="12"/>
      <c r="O51" s="32"/>
    </row>
    <row r="52" spans="2:15" ht="45" x14ac:dyDescent="0.25">
      <c r="B52" s="5">
        <v>42</v>
      </c>
      <c r="C52" s="6"/>
      <c r="D52" s="6"/>
      <c r="E52" s="36" t="s">
        <v>58</v>
      </c>
      <c r="F52" s="36"/>
      <c r="G52" s="37" t="s">
        <v>59</v>
      </c>
      <c r="H52" s="29"/>
      <c r="I52" s="29"/>
      <c r="J52" s="9"/>
      <c r="K52" s="10"/>
      <c r="L52" s="11"/>
      <c r="M52" s="12"/>
      <c r="N52" s="12"/>
      <c r="O52" s="32"/>
    </row>
    <row r="53" spans="2:15" ht="45" x14ac:dyDescent="0.25">
      <c r="B53" s="5">
        <v>43</v>
      </c>
      <c r="C53" s="6"/>
      <c r="D53" s="6"/>
      <c r="E53" s="36" t="s">
        <v>61</v>
      </c>
      <c r="F53" s="36"/>
      <c r="G53" s="37" t="s">
        <v>60</v>
      </c>
      <c r="H53" s="29"/>
      <c r="I53" s="29"/>
      <c r="J53" s="9"/>
      <c r="K53" s="10"/>
      <c r="L53" s="11"/>
      <c r="M53" s="12"/>
      <c r="N53" s="12"/>
      <c r="O53" s="32"/>
    </row>
    <row r="54" spans="2:15" ht="82.8" customHeight="1" x14ac:dyDescent="0.25">
      <c r="B54" s="5">
        <v>44</v>
      </c>
      <c r="C54" s="6"/>
      <c r="D54" s="6"/>
      <c r="E54" s="28" t="s">
        <v>89</v>
      </c>
      <c r="F54" s="31"/>
      <c r="G54" s="8" t="s">
        <v>90</v>
      </c>
      <c r="H54" s="29"/>
      <c r="I54" s="29"/>
      <c r="J54" s="9"/>
      <c r="K54" s="10"/>
      <c r="L54" s="11"/>
      <c r="M54" s="12"/>
      <c r="N54" s="12"/>
      <c r="O54" s="32"/>
    </row>
    <row r="55" spans="2:15" ht="15.6" x14ac:dyDescent="0.25">
      <c r="B55" s="5">
        <v>45</v>
      </c>
      <c r="C55" s="6"/>
      <c r="D55" s="6"/>
      <c r="E55" s="36"/>
      <c r="F55" s="36"/>
      <c r="G55" s="37"/>
      <c r="H55" s="29"/>
      <c r="I55" s="29"/>
      <c r="J55" s="9"/>
      <c r="K55" s="10"/>
      <c r="L55" s="11"/>
      <c r="M55" s="12"/>
      <c r="N55" s="12"/>
      <c r="O55" s="32"/>
    </row>
    <row r="56" spans="2:15" ht="15.6" x14ac:dyDescent="0.25">
      <c r="B56" s="5">
        <v>46</v>
      </c>
      <c r="C56" s="6"/>
      <c r="D56" s="6"/>
      <c r="E56" s="36"/>
      <c r="F56" s="36"/>
      <c r="G56" s="37"/>
      <c r="H56" s="29"/>
      <c r="I56" s="29"/>
      <c r="J56" s="9"/>
      <c r="K56" s="10"/>
      <c r="L56" s="11"/>
      <c r="M56" s="12"/>
      <c r="N56" s="12"/>
      <c r="O56" s="32"/>
    </row>
    <row r="57" spans="2:15" ht="15.6" x14ac:dyDescent="0.25">
      <c r="B57" s="5">
        <v>47</v>
      </c>
      <c r="C57" s="6"/>
      <c r="D57" s="6"/>
      <c r="E57" s="28"/>
      <c r="F57" s="31"/>
      <c r="G57" s="8"/>
      <c r="H57" s="29"/>
      <c r="I57" s="29"/>
      <c r="J57" s="9"/>
      <c r="K57" s="10"/>
      <c r="L57" s="11"/>
      <c r="M57" s="12"/>
      <c r="N57" s="12"/>
      <c r="O57" s="32"/>
    </row>
    <row r="58" spans="2:15" ht="15.6" x14ac:dyDescent="0.25">
      <c r="B58" s="5">
        <v>48</v>
      </c>
      <c r="C58" s="6"/>
      <c r="D58" s="6"/>
      <c r="E58" s="28"/>
      <c r="F58" s="31"/>
      <c r="G58" s="8"/>
      <c r="H58" s="29"/>
      <c r="I58" s="29"/>
      <c r="J58" s="9"/>
      <c r="K58" s="10"/>
      <c r="L58" s="11"/>
      <c r="M58" s="12"/>
      <c r="N58" s="12"/>
      <c r="O58" s="32"/>
    </row>
    <row r="59" spans="2:15" ht="15.6" x14ac:dyDescent="0.25">
      <c r="B59" s="5">
        <v>49</v>
      </c>
      <c r="C59" s="6"/>
      <c r="D59" s="6"/>
      <c r="E59" s="28"/>
      <c r="F59" s="31"/>
      <c r="G59" s="8"/>
      <c r="H59" s="29"/>
      <c r="I59" s="29"/>
      <c r="J59" s="9"/>
      <c r="K59" s="10"/>
      <c r="L59" s="11"/>
      <c r="M59" s="12"/>
      <c r="N59" s="12"/>
      <c r="O59" s="32"/>
    </row>
    <row r="60" spans="2:15" ht="15.6" x14ac:dyDescent="0.25">
      <c r="B60" s="5">
        <v>50</v>
      </c>
      <c r="C60" s="6"/>
      <c r="D60" s="6"/>
      <c r="E60" s="28"/>
      <c r="F60" s="31"/>
      <c r="G60" s="8"/>
      <c r="H60" s="29"/>
      <c r="I60" s="29"/>
      <c r="J60" s="9"/>
      <c r="K60" s="10"/>
      <c r="L60" s="11"/>
      <c r="M60" s="12"/>
      <c r="N60" s="12"/>
      <c r="O60" s="32"/>
    </row>
    <row r="61" spans="2:15" ht="15.6" x14ac:dyDescent="0.25">
      <c r="B61" s="5">
        <v>51</v>
      </c>
      <c r="C61" s="6"/>
      <c r="D61" s="6"/>
      <c r="E61" s="28"/>
      <c r="F61" s="31"/>
      <c r="G61" s="8"/>
      <c r="H61" s="29"/>
      <c r="I61" s="29"/>
      <c r="J61" s="9"/>
      <c r="K61" s="10"/>
      <c r="L61" s="11"/>
      <c r="M61" s="12"/>
      <c r="N61" s="12"/>
      <c r="O61" s="32"/>
    </row>
    <row r="62" spans="2:15" ht="15.6" x14ac:dyDescent="0.25">
      <c r="B62" s="5">
        <v>52</v>
      </c>
      <c r="C62" s="6"/>
      <c r="D62" s="6"/>
      <c r="E62" s="28"/>
      <c r="F62" s="31"/>
      <c r="G62" s="8"/>
      <c r="H62" s="29"/>
      <c r="I62" s="29"/>
      <c r="J62" s="9"/>
      <c r="K62" s="10"/>
      <c r="L62" s="11"/>
      <c r="M62" s="12"/>
      <c r="N62" s="12"/>
      <c r="O62" s="32"/>
    </row>
    <row r="63" spans="2:15" ht="15.6" x14ac:dyDescent="0.25">
      <c r="B63" s="5">
        <v>53</v>
      </c>
      <c r="C63" s="6"/>
      <c r="D63" s="6"/>
      <c r="E63" s="28"/>
      <c r="F63" s="31"/>
      <c r="G63" s="8"/>
      <c r="H63" s="29"/>
      <c r="I63" s="29"/>
      <c r="J63" s="9"/>
      <c r="K63" s="10"/>
      <c r="L63" s="11"/>
      <c r="M63" s="12"/>
      <c r="N63" s="12"/>
      <c r="O63" s="32"/>
    </row>
    <row r="64" spans="2:15" ht="15.6" x14ac:dyDescent="0.25">
      <c r="B64" s="5">
        <v>54</v>
      </c>
      <c r="C64" s="6"/>
      <c r="D64" s="6"/>
      <c r="E64" s="28"/>
      <c r="F64" s="31"/>
      <c r="G64" s="8"/>
      <c r="H64" s="29"/>
      <c r="I64" s="29"/>
      <c r="J64" s="9"/>
      <c r="K64" s="10"/>
      <c r="L64" s="11"/>
      <c r="M64" s="12"/>
      <c r="N64" s="12"/>
      <c r="O64" s="32"/>
    </row>
    <row r="65" spans="2:15" ht="15.6" x14ac:dyDescent="0.25">
      <c r="B65" s="5">
        <v>55</v>
      </c>
      <c r="C65" s="6"/>
      <c r="D65" s="6"/>
      <c r="E65" s="28"/>
      <c r="F65" s="31"/>
      <c r="G65" s="8"/>
      <c r="H65" s="29"/>
      <c r="I65" s="29"/>
      <c r="J65" s="9"/>
      <c r="K65" s="10"/>
      <c r="L65" s="11"/>
      <c r="M65" s="12"/>
      <c r="N65" s="12"/>
      <c r="O65" s="32"/>
    </row>
    <row r="66" spans="2:15" ht="15.6" x14ac:dyDescent="0.25">
      <c r="B66" s="5">
        <v>56</v>
      </c>
      <c r="C66" s="6"/>
      <c r="D66" s="6"/>
      <c r="E66" s="28"/>
      <c r="F66" s="31"/>
      <c r="G66" s="8"/>
      <c r="H66" s="29"/>
      <c r="I66" s="29"/>
      <c r="J66" s="9"/>
      <c r="K66" s="10"/>
      <c r="L66" s="11"/>
      <c r="M66" s="12"/>
      <c r="N66" s="12"/>
      <c r="O66" s="32"/>
    </row>
    <row r="67" spans="2:15" ht="15.6" x14ac:dyDescent="0.25">
      <c r="B67" s="5">
        <v>57</v>
      </c>
      <c r="C67" s="6"/>
      <c r="D67" s="6"/>
      <c r="E67" s="28"/>
      <c r="F67" s="31"/>
      <c r="G67" s="8"/>
      <c r="H67" s="29"/>
      <c r="I67" s="29"/>
      <c r="J67" s="9"/>
      <c r="K67" s="10"/>
      <c r="L67" s="11"/>
      <c r="M67" s="12"/>
      <c r="N67" s="12"/>
      <c r="O67" s="32"/>
    </row>
    <row r="68" spans="2:15" ht="15.6" x14ac:dyDescent="0.25">
      <c r="B68" s="5">
        <v>58</v>
      </c>
      <c r="C68" s="6"/>
      <c r="D68" s="6"/>
      <c r="E68" s="28"/>
      <c r="F68" s="31"/>
      <c r="G68" s="8"/>
      <c r="H68" s="29"/>
      <c r="I68" s="29"/>
      <c r="J68" s="9"/>
      <c r="K68" s="10"/>
      <c r="L68" s="11"/>
      <c r="M68" s="12"/>
      <c r="N68" s="12"/>
      <c r="O68" s="32"/>
    </row>
    <row r="69" spans="2:15" ht="15.6" x14ac:dyDescent="0.25">
      <c r="B69" s="5">
        <v>59</v>
      </c>
      <c r="C69" s="6"/>
      <c r="D69" s="6"/>
      <c r="E69" s="28"/>
      <c r="F69" s="31"/>
      <c r="G69" s="8"/>
      <c r="H69" s="29"/>
      <c r="I69" s="29"/>
      <c r="J69" s="9"/>
      <c r="K69" s="10"/>
      <c r="L69" s="11"/>
      <c r="M69" s="12"/>
      <c r="N69" s="12"/>
      <c r="O69" s="32"/>
    </row>
    <row r="70" spans="2:15" ht="15.6" x14ac:dyDescent="0.25">
      <c r="B70" s="5">
        <v>60</v>
      </c>
      <c r="C70" s="6"/>
      <c r="D70" s="6"/>
      <c r="E70" s="28"/>
      <c r="F70" s="31"/>
      <c r="G70" s="8"/>
      <c r="H70" s="29"/>
      <c r="I70" s="29"/>
      <c r="J70" s="9"/>
      <c r="K70" s="10"/>
      <c r="L70" s="11"/>
      <c r="M70" s="12"/>
      <c r="N70" s="12"/>
      <c r="O70" s="32"/>
    </row>
    <row r="71" spans="2:15" ht="15.6" x14ac:dyDescent="0.25">
      <c r="B71" s="5">
        <v>61</v>
      </c>
      <c r="C71" s="6"/>
      <c r="D71" s="6"/>
      <c r="E71" s="28"/>
      <c r="F71" s="31"/>
      <c r="G71" s="8"/>
      <c r="H71" s="29"/>
      <c r="I71" s="29"/>
      <c r="J71" s="9"/>
      <c r="K71" s="10"/>
      <c r="L71" s="11"/>
      <c r="M71" s="12"/>
      <c r="N71" s="12"/>
      <c r="O71" s="32"/>
    </row>
    <row r="72" spans="2:15" ht="15.6" x14ac:dyDescent="0.25">
      <c r="B72" s="5">
        <v>62</v>
      </c>
      <c r="C72" s="6"/>
      <c r="D72" s="6"/>
      <c r="E72" s="28"/>
      <c r="F72" s="31"/>
      <c r="G72" s="8"/>
      <c r="H72" s="29"/>
      <c r="I72" s="29"/>
      <c r="J72" s="9"/>
      <c r="K72" s="10"/>
      <c r="L72" s="11"/>
      <c r="M72" s="12"/>
      <c r="N72" s="12"/>
      <c r="O72" s="32"/>
    </row>
    <row r="73" spans="2:15" ht="15.6" x14ac:dyDescent="0.25">
      <c r="B73" s="5">
        <v>63</v>
      </c>
      <c r="C73" s="6"/>
      <c r="D73" s="6"/>
      <c r="E73" s="28"/>
      <c r="F73" s="31"/>
      <c r="G73" s="8"/>
      <c r="H73" s="29"/>
      <c r="I73" s="29"/>
      <c r="J73" s="9"/>
      <c r="K73" s="10"/>
      <c r="L73" s="11"/>
      <c r="M73" s="12"/>
      <c r="N73" s="12"/>
      <c r="O73" s="32"/>
    </row>
    <row r="74" spans="2:15" ht="15.6" x14ac:dyDescent="0.25">
      <c r="B74" s="5">
        <v>64</v>
      </c>
      <c r="C74" s="6"/>
      <c r="D74" s="6"/>
      <c r="E74" s="28"/>
      <c r="F74" s="31"/>
      <c r="G74" s="8"/>
      <c r="H74" s="29"/>
      <c r="I74" s="29"/>
      <c r="J74" s="9"/>
      <c r="K74" s="10"/>
      <c r="L74" s="11"/>
      <c r="M74" s="12"/>
      <c r="N74" s="12"/>
      <c r="O74" s="32"/>
    </row>
    <row r="75" spans="2:15" ht="15.6" x14ac:dyDescent="0.25">
      <c r="B75" s="5">
        <v>65</v>
      </c>
      <c r="C75" s="6"/>
      <c r="D75" s="6"/>
      <c r="E75" s="28"/>
      <c r="F75" s="31"/>
      <c r="G75" s="8"/>
      <c r="H75" s="29"/>
      <c r="I75" s="29"/>
      <c r="J75" s="9"/>
      <c r="K75" s="10"/>
      <c r="L75" s="11"/>
      <c r="M75" s="12"/>
      <c r="N75" s="12"/>
      <c r="O75" s="32"/>
    </row>
    <row r="76" spans="2:15" ht="15.6" x14ac:dyDescent="0.25">
      <c r="B76" s="5">
        <v>66</v>
      </c>
      <c r="C76" s="6"/>
      <c r="D76" s="6"/>
      <c r="E76" s="28"/>
      <c r="F76" s="31"/>
      <c r="G76" s="8"/>
      <c r="H76" s="29"/>
      <c r="I76" s="29"/>
      <c r="J76" s="9"/>
      <c r="K76" s="10"/>
      <c r="L76" s="11"/>
      <c r="M76" s="12"/>
      <c r="N76" s="12"/>
      <c r="O76" s="32"/>
    </row>
    <row r="77" spans="2:15" ht="15.6" x14ac:dyDescent="0.25">
      <c r="B77" s="5">
        <v>67</v>
      </c>
      <c r="C77" s="6"/>
      <c r="D77" s="6"/>
      <c r="E77" s="28"/>
      <c r="F77" s="31"/>
      <c r="G77" s="8"/>
      <c r="H77" s="29"/>
      <c r="I77" s="29"/>
      <c r="J77" s="9"/>
      <c r="K77" s="10"/>
      <c r="L77" s="11"/>
      <c r="M77" s="12"/>
      <c r="N77" s="12"/>
      <c r="O77" s="32"/>
    </row>
    <row r="78" spans="2:15" ht="15.6" x14ac:dyDescent="0.25">
      <c r="B78" s="5">
        <v>68</v>
      </c>
      <c r="C78" s="6"/>
      <c r="D78" s="6"/>
      <c r="E78" s="28"/>
      <c r="F78" s="31"/>
      <c r="G78" s="8"/>
      <c r="H78" s="29"/>
      <c r="I78" s="29"/>
      <c r="J78" s="9"/>
      <c r="K78" s="10"/>
      <c r="L78" s="11"/>
      <c r="M78" s="12"/>
      <c r="N78" s="12"/>
      <c r="O78" s="32"/>
    </row>
    <row r="79" spans="2:15" ht="15.6" x14ac:dyDescent="0.25">
      <c r="B79" s="5">
        <v>69</v>
      </c>
      <c r="C79" s="6"/>
      <c r="D79" s="6"/>
      <c r="E79" s="28"/>
      <c r="F79" s="31"/>
      <c r="G79" s="8"/>
      <c r="H79" s="29"/>
      <c r="I79" s="29"/>
      <c r="J79" s="9"/>
      <c r="K79" s="10"/>
      <c r="L79" s="11"/>
      <c r="M79" s="12"/>
      <c r="N79" s="12"/>
      <c r="O79" s="32"/>
    </row>
    <row r="80" spans="2:15" ht="15.6" x14ac:dyDescent="0.25">
      <c r="B80" s="5">
        <v>70</v>
      </c>
      <c r="C80" s="6"/>
      <c r="D80" s="6"/>
      <c r="E80" s="28"/>
      <c r="F80" s="31"/>
      <c r="G80" s="8"/>
      <c r="H80" s="29"/>
      <c r="I80" s="29"/>
      <c r="J80" s="9"/>
      <c r="K80" s="10"/>
      <c r="L80" s="11"/>
      <c r="M80" s="12"/>
      <c r="N80" s="12"/>
      <c r="O80" s="32"/>
    </row>
    <row r="81" spans="2:15" ht="15.6" x14ac:dyDescent="0.25">
      <c r="B81" s="5">
        <v>71</v>
      </c>
      <c r="C81" s="6"/>
      <c r="D81" s="6"/>
      <c r="E81" s="28"/>
      <c r="F81" s="31"/>
      <c r="G81" s="8"/>
      <c r="H81" s="29"/>
      <c r="I81" s="29"/>
      <c r="J81" s="9"/>
      <c r="K81" s="10"/>
      <c r="L81" s="11"/>
      <c r="M81" s="12"/>
      <c r="N81" s="12"/>
      <c r="O81" s="32"/>
    </row>
    <row r="82" spans="2:15" ht="15.6" x14ac:dyDescent="0.25">
      <c r="B82" s="5">
        <v>72</v>
      </c>
      <c r="C82" s="6"/>
      <c r="D82" s="6"/>
      <c r="E82" s="28"/>
      <c r="F82" s="31"/>
      <c r="G82" s="8"/>
      <c r="H82" s="29"/>
      <c r="I82" s="29"/>
      <c r="J82" s="9"/>
      <c r="K82" s="10"/>
      <c r="L82" s="11"/>
      <c r="M82" s="12"/>
      <c r="N82" s="12"/>
      <c r="O82" s="32"/>
    </row>
    <row r="83" spans="2:15" ht="15.6" x14ac:dyDescent="0.25">
      <c r="B83" s="5">
        <v>73</v>
      </c>
      <c r="C83" s="6"/>
      <c r="D83" s="6"/>
      <c r="E83" s="28"/>
      <c r="F83" s="31"/>
      <c r="G83" s="8"/>
      <c r="H83" s="29"/>
      <c r="I83" s="29"/>
      <c r="J83" s="9"/>
      <c r="K83" s="10"/>
      <c r="L83" s="11"/>
      <c r="M83" s="12"/>
      <c r="N83" s="12"/>
      <c r="O83" s="32"/>
    </row>
    <row r="84" spans="2:15" ht="15.6" x14ac:dyDescent="0.25">
      <c r="B84" s="5">
        <v>74</v>
      </c>
      <c r="C84" s="6"/>
      <c r="D84" s="6"/>
      <c r="E84" s="28"/>
      <c r="F84" s="31"/>
      <c r="G84" s="8"/>
      <c r="H84" s="29"/>
      <c r="I84" s="29"/>
      <c r="J84" s="9"/>
      <c r="K84" s="10"/>
      <c r="L84" s="11"/>
      <c r="M84" s="12"/>
      <c r="N84" s="12"/>
      <c r="O84" s="32"/>
    </row>
    <row r="85" spans="2:15" ht="15.6" x14ac:dyDescent="0.25">
      <c r="B85" s="5">
        <v>75</v>
      </c>
      <c r="C85" s="6"/>
      <c r="D85" s="6"/>
      <c r="E85" s="28"/>
      <c r="F85" s="31"/>
      <c r="G85" s="8"/>
      <c r="H85" s="29"/>
      <c r="I85" s="29"/>
      <c r="J85" s="9"/>
      <c r="K85" s="10"/>
      <c r="L85" s="11"/>
      <c r="M85" s="12"/>
      <c r="N85" s="12"/>
      <c r="O85" s="32"/>
    </row>
    <row r="86" spans="2:15" ht="15.6" x14ac:dyDescent="0.25">
      <c r="B86" s="5">
        <v>76</v>
      </c>
      <c r="C86" s="6"/>
      <c r="D86" s="6"/>
      <c r="E86" s="28"/>
      <c r="F86" s="31"/>
      <c r="G86" s="8"/>
      <c r="H86" s="29"/>
      <c r="I86" s="29"/>
      <c r="J86" s="9"/>
      <c r="K86" s="10"/>
      <c r="L86" s="11"/>
      <c r="M86" s="12"/>
      <c r="N86" s="12"/>
      <c r="O86" s="32"/>
    </row>
    <row r="87" spans="2:15" ht="15.6" x14ac:dyDescent="0.25">
      <c r="B87" s="5">
        <v>77</v>
      </c>
      <c r="C87" s="6"/>
      <c r="D87" s="6"/>
      <c r="E87" s="28"/>
      <c r="F87" s="31"/>
      <c r="G87" s="8"/>
      <c r="H87" s="29"/>
      <c r="I87" s="29"/>
      <c r="J87" s="9"/>
      <c r="K87" s="10"/>
      <c r="L87" s="11"/>
      <c r="M87" s="12"/>
      <c r="N87" s="12"/>
      <c r="O87" s="32"/>
    </row>
    <row r="88" spans="2:15" ht="15.6" x14ac:dyDescent="0.25">
      <c r="B88" s="5">
        <v>78</v>
      </c>
      <c r="C88" s="6"/>
      <c r="D88" s="6"/>
      <c r="E88" s="28"/>
      <c r="F88" s="31"/>
      <c r="G88" s="8"/>
      <c r="H88" s="29"/>
      <c r="I88" s="29"/>
      <c r="J88" s="9"/>
      <c r="K88" s="10"/>
      <c r="L88" s="11"/>
      <c r="M88" s="12"/>
      <c r="N88" s="12"/>
      <c r="O88" s="32"/>
    </row>
    <row r="89" spans="2:15" ht="15.6" x14ac:dyDescent="0.25">
      <c r="B89" s="5">
        <v>79</v>
      </c>
      <c r="C89" s="6"/>
      <c r="D89" s="6"/>
      <c r="E89" s="28"/>
      <c r="F89" s="31"/>
      <c r="G89" s="8"/>
      <c r="H89" s="29"/>
      <c r="I89" s="29"/>
      <c r="J89" s="9"/>
      <c r="K89" s="10"/>
      <c r="L89" s="11"/>
      <c r="M89" s="12"/>
      <c r="N89" s="12" t="s">
        <v>26</v>
      </c>
      <c r="O89" s="32"/>
    </row>
    <row r="90" spans="2:15" ht="15.6" x14ac:dyDescent="0.25">
      <c r="B90" s="5">
        <v>80</v>
      </c>
      <c r="C90" s="6"/>
      <c r="D90" s="6"/>
      <c r="E90" s="28"/>
      <c r="F90" s="31"/>
      <c r="G90" s="8"/>
      <c r="H90" s="29"/>
      <c r="I90" s="29"/>
      <c r="J90" s="9"/>
      <c r="K90" s="10"/>
      <c r="L90" s="11"/>
      <c r="M90" s="12"/>
      <c r="N90" s="12"/>
      <c r="O90" s="32"/>
    </row>
    <row r="91" spans="2:15" ht="15.6" x14ac:dyDescent="0.25">
      <c r="B91" s="5">
        <v>81</v>
      </c>
      <c r="C91" s="6"/>
      <c r="D91" s="6"/>
      <c r="E91" s="28"/>
      <c r="F91" s="31"/>
      <c r="G91" s="8"/>
      <c r="H91" s="29"/>
      <c r="I91" s="29"/>
      <c r="J91" s="9"/>
      <c r="K91" s="10"/>
      <c r="L91" s="11"/>
      <c r="M91" s="12"/>
      <c r="N91" s="12"/>
      <c r="O91" s="32"/>
    </row>
    <row r="92" spans="2:15" ht="15.6" x14ac:dyDescent="0.25">
      <c r="B92" s="5">
        <v>82</v>
      </c>
      <c r="C92" s="6"/>
      <c r="D92" s="6"/>
      <c r="E92" s="28"/>
      <c r="F92" s="31"/>
      <c r="G92" s="8"/>
      <c r="H92" s="29"/>
      <c r="I92" s="29"/>
      <c r="J92" s="9"/>
      <c r="K92" s="10"/>
      <c r="L92" s="11"/>
      <c r="M92" s="12"/>
      <c r="N92" s="12"/>
      <c r="O92" s="32"/>
    </row>
    <row r="93" spans="2:15" ht="15.6" x14ac:dyDescent="0.25">
      <c r="B93" s="5">
        <v>83</v>
      </c>
      <c r="C93" s="6"/>
      <c r="D93" s="6"/>
      <c r="E93" s="28"/>
      <c r="F93" s="31"/>
      <c r="G93" s="8"/>
      <c r="H93" s="29"/>
      <c r="I93" s="29"/>
      <c r="J93" s="9"/>
      <c r="K93" s="10"/>
      <c r="L93" s="11"/>
      <c r="M93" s="12"/>
      <c r="N93" s="12"/>
      <c r="O93" s="32"/>
    </row>
    <row r="94" spans="2:15" ht="15.6" x14ac:dyDescent="0.25">
      <c r="B94" s="5">
        <v>84</v>
      </c>
      <c r="C94" s="6"/>
      <c r="D94" s="6"/>
      <c r="E94" s="28"/>
      <c r="F94" s="31"/>
      <c r="G94" s="8"/>
      <c r="H94" s="29"/>
      <c r="I94" s="29"/>
      <c r="J94" s="9"/>
      <c r="K94" s="10"/>
      <c r="L94" s="11"/>
      <c r="M94" s="12"/>
      <c r="N94" s="12"/>
      <c r="O94" s="32"/>
    </row>
    <row r="95" spans="2:15" ht="15.6" x14ac:dyDescent="0.25">
      <c r="B95" s="5">
        <v>85</v>
      </c>
      <c r="C95" s="6"/>
      <c r="D95" s="6"/>
      <c r="E95" s="28"/>
      <c r="F95" s="31"/>
      <c r="G95" s="8"/>
      <c r="H95" s="29"/>
      <c r="I95" s="29"/>
      <c r="J95" s="9"/>
      <c r="K95" s="10"/>
      <c r="L95" s="11"/>
      <c r="M95" s="12"/>
      <c r="N95" s="12"/>
      <c r="O95" s="32"/>
    </row>
    <row r="96" spans="2:15" ht="15.6" x14ac:dyDescent="0.25">
      <c r="B96" s="5">
        <v>86</v>
      </c>
      <c r="C96" s="6"/>
      <c r="D96" s="6"/>
      <c r="E96" s="28"/>
      <c r="F96" s="31"/>
      <c r="G96" s="8"/>
      <c r="H96" s="29"/>
      <c r="I96" s="29"/>
      <c r="J96" s="9"/>
      <c r="K96" s="10"/>
      <c r="L96" s="11"/>
      <c r="M96" s="12"/>
      <c r="N96" s="12"/>
      <c r="O96" s="32"/>
    </row>
    <row r="97" spans="2:15" ht="15.6" x14ac:dyDescent="0.25">
      <c r="B97" s="5">
        <v>87</v>
      </c>
      <c r="C97" s="6"/>
      <c r="D97" s="6"/>
      <c r="E97" s="28"/>
      <c r="F97" s="31"/>
      <c r="G97" s="8"/>
      <c r="H97" s="29"/>
      <c r="I97" s="29"/>
      <c r="J97" s="9"/>
      <c r="K97" s="10"/>
      <c r="L97" s="11"/>
      <c r="M97" s="12"/>
      <c r="N97" s="12"/>
      <c r="O97" s="32"/>
    </row>
    <row r="98" spans="2:15" ht="15.6" x14ac:dyDescent="0.25">
      <c r="B98" s="5">
        <v>88</v>
      </c>
      <c r="C98" s="6"/>
      <c r="D98" s="6"/>
      <c r="E98" s="28"/>
      <c r="F98" s="31"/>
      <c r="G98" s="8"/>
      <c r="H98" s="29"/>
      <c r="I98" s="29"/>
      <c r="J98" s="9"/>
      <c r="K98" s="10"/>
      <c r="L98" s="11"/>
      <c r="M98" s="12"/>
      <c r="N98" s="12"/>
      <c r="O98" s="32"/>
    </row>
    <row r="99" spans="2:15" ht="15.6" x14ac:dyDescent="0.25">
      <c r="B99" s="5">
        <v>89</v>
      </c>
      <c r="C99" s="6"/>
      <c r="D99" s="6"/>
      <c r="E99" s="28"/>
      <c r="F99" s="31"/>
      <c r="G99" s="8"/>
      <c r="H99" s="29"/>
      <c r="I99" s="29"/>
      <c r="J99" s="9"/>
      <c r="K99" s="10"/>
      <c r="L99" s="11"/>
      <c r="M99" s="12"/>
      <c r="N99" s="12"/>
      <c r="O99" s="32"/>
    </row>
    <row r="100" spans="2:15" ht="15.6" x14ac:dyDescent="0.25">
      <c r="B100" s="5">
        <v>90</v>
      </c>
      <c r="C100" s="6"/>
      <c r="D100" s="6"/>
      <c r="E100" s="28"/>
      <c r="F100" s="31"/>
      <c r="G100" s="8"/>
      <c r="H100" s="29"/>
      <c r="I100" s="29"/>
      <c r="J100" s="9"/>
      <c r="K100" s="10"/>
      <c r="L100" s="11"/>
      <c r="M100" s="12"/>
      <c r="N100" s="12"/>
      <c r="O100" s="32"/>
    </row>
    <row r="101" spans="2:15" ht="15.6" x14ac:dyDescent="0.25">
      <c r="B101" s="5">
        <v>91</v>
      </c>
      <c r="C101" s="6"/>
      <c r="D101" s="6"/>
      <c r="E101" s="28"/>
      <c r="F101" s="31"/>
      <c r="G101" s="8"/>
      <c r="H101" s="29"/>
      <c r="I101" s="29"/>
      <c r="J101" s="9"/>
      <c r="K101" s="10"/>
      <c r="L101" s="11"/>
      <c r="M101" s="12"/>
      <c r="N101" s="12"/>
      <c r="O101" s="32"/>
    </row>
    <row r="102" spans="2:15" ht="15.6" x14ac:dyDescent="0.25">
      <c r="B102" s="5">
        <v>92</v>
      </c>
      <c r="C102" s="6"/>
      <c r="D102" s="6"/>
      <c r="E102" s="28"/>
      <c r="F102" s="31"/>
      <c r="G102" s="8"/>
      <c r="H102" s="29"/>
      <c r="I102" s="29"/>
      <c r="J102" s="9"/>
      <c r="K102" s="10"/>
      <c r="L102" s="11"/>
      <c r="M102" s="12"/>
      <c r="N102" s="12"/>
      <c r="O102" s="32"/>
    </row>
    <row r="103" spans="2:15" ht="15.6" x14ac:dyDescent="0.25">
      <c r="B103" s="5">
        <v>93</v>
      </c>
      <c r="C103" s="6"/>
      <c r="D103" s="6"/>
      <c r="E103" s="28"/>
      <c r="F103" s="31"/>
      <c r="G103" s="8"/>
      <c r="H103" s="29"/>
      <c r="I103" s="29"/>
      <c r="J103" s="9"/>
      <c r="K103" s="10"/>
      <c r="L103" s="11"/>
      <c r="M103" s="12"/>
      <c r="N103" s="12"/>
      <c r="O103" s="32"/>
    </row>
    <row r="104" spans="2:15" ht="15.6" x14ac:dyDescent="0.25">
      <c r="B104" s="5">
        <v>94</v>
      </c>
      <c r="C104" s="6"/>
      <c r="D104" s="6"/>
      <c r="E104" s="28"/>
      <c r="F104" s="31"/>
      <c r="G104" s="8"/>
      <c r="H104" s="29"/>
      <c r="I104" s="29"/>
      <c r="J104" s="9"/>
      <c r="K104" s="10"/>
      <c r="L104" s="11"/>
      <c r="M104" s="12"/>
      <c r="N104" s="12"/>
      <c r="O104" s="32"/>
    </row>
    <row r="105" spans="2:15" ht="15.6" x14ac:dyDescent="0.25">
      <c r="B105" s="5">
        <v>95</v>
      </c>
      <c r="C105" s="6"/>
      <c r="D105" s="6"/>
      <c r="E105" s="28"/>
      <c r="F105" s="31"/>
      <c r="G105" s="8"/>
      <c r="H105" s="29"/>
      <c r="I105" s="29"/>
      <c r="J105" s="9"/>
      <c r="K105" s="10"/>
      <c r="L105" s="11"/>
      <c r="M105" s="12"/>
      <c r="N105" s="12"/>
      <c r="O105" s="32"/>
    </row>
    <row r="106" spans="2:15" ht="15.6" x14ac:dyDescent="0.25">
      <c r="B106" s="5">
        <v>96</v>
      </c>
      <c r="C106" s="6"/>
      <c r="D106" s="6"/>
      <c r="E106" s="28"/>
      <c r="F106" s="31"/>
      <c r="G106" s="8"/>
      <c r="H106" s="29"/>
      <c r="I106" s="29"/>
      <c r="J106" s="9"/>
      <c r="K106" s="10"/>
      <c r="L106" s="11"/>
      <c r="M106" s="12"/>
      <c r="N106" s="12"/>
      <c r="O106" s="32"/>
    </row>
    <row r="107" spans="2:15" ht="15.6" x14ac:dyDescent="0.25">
      <c r="B107" s="5">
        <v>97</v>
      </c>
      <c r="C107" s="6"/>
      <c r="D107" s="6"/>
      <c r="E107" s="28"/>
      <c r="F107" s="31"/>
      <c r="G107" s="8"/>
      <c r="H107" s="29"/>
      <c r="I107" s="29"/>
      <c r="J107" s="9"/>
      <c r="K107" s="10"/>
      <c r="L107" s="11"/>
      <c r="M107" s="12"/>
      <c r="N107" s="12"/>
      <c r="O107" s="32"/>
    </row>
    <row r="108" spans="2:15" ht="15.6" x14ac:dyDescent="0.25">
      <c r="B108" s="5">
        <v>98</v>
      </c>
      <c r="C108" s="6"/>
      <c r="D108" s="6"/>
      <c r="E108" s="28"/>
      <c r="F108" s="31"/>
      <c r="G108" s="8"/>
      <c r="H108" s="29"/>
      <c r="I108" s="29"/>
      <c r="J108" s="9"/>
      <c r="K108" s="10"/>
      <c r="L108" s="11"/>
      <c r="M108" s="12"/>
      <c r="N108" s="12"/>
      <c r="O108" s="32"/>
    </row>
    <row r="109" spans="2:15" ht="15.6" x14ac:dyDescent="0.25">
      <c r="B109" s="5">
        <v>99</v>
      </c>
      <c r="C109" s="6"/>
      <c r="D109" s="6"/>
      <c r="E109" s="28"/>
      <c r="F109" s="31"/>
      <c r="G109" s="8"/>
      <c r="H109" s="29"/>
      <c r="I109" s="29"/>
      <c r="J109" s="9"/>
      <c r="K109" s="10"/>
      <c r="L109" s="11"/>
      <c r="M109" s="12"/>
      <c r="N109" s="12"/>
      <c r="O109" s="32"/>
    </row>
    <row r="110" spans="2:15" ht="15.6" x14ac:dyDescent="0.25">
      <c r="B110" s="5">
        <v>100</v>
      </c>
      <c r="C110" s="6"/>
      <c r="D110" s="6"/>
      <c r="E110" s="28"/>
      <c r="F110" s="31"/>
      <c r="G110" s="8"/>
      <c r="H110" s="29"/>
      <c r="I110" s="29"/>
      <c r="J110" s="9"/>
      <c r="K110" s="10"/>
      <c r="L110" s="11"/>
      <c r="M110" s="12"/>
      <c r="N110" s="12"/>
      <c r="O110" s="32"/>
    </row>
    <row r="111" spans="2:15" ht="15.6" x14ac:dyDescent="0.25">
      <c r="B111" s="5">
        <v>101</v>
      </c>
      <c r="C111" s="6"/>
      <c r="D111" s="6"/>
      <c r="E111" s="28"/>
      <c r="F111" s="31"/>
      <c r="G111" s="8"/>
      <c r="H111" s="29"/>
      <c r="I111" s="29"/>
      <c r="J111" s="9"/>
      <c r="K111" s="10"/>
      <c r="L111" s="11"/>
      <c r="M111" s="12"/>
      <c r="N111" s="12"/>
      <c r="O111" s="32"/>
    </row>
    <row r="112" spans="2:15" ht="15.6" x14ac:dyDescent="0.25">
      <c r="B112" s="5">
        <v>102</v>
      </c>
      <c r="C112" s="6"/>
      <c r="D112" s="6"/>
      <c r="E112" s="28"/>
      <c r="F112" s="31"/>
      <c r="G112" s="8"/>
      <c r="H112" s="29"/>
      <c r="I112" s="29"/>
      <c r="J112" s="9"/>
      <c r="K112" s="10"/>
      <c r="L112" s="11"/>
      <c r="M112" s="12"/>
      <c r="N112" s="12"/>
      <c r="O112" s="32"/>
    </row>
    <row r="113" spans="2:15" ht="15.6" x14ac:dyDescent="0.25">
      <c r="B113" s="5">
        <v>103</v>
      </c>
      <c r="C113" s="6"/>
      <c r="D113" s="6"/>
      <c r="E113" s="28"/>
      <c r="F113" s="31"/>
      <c r="G113" s="8"/>
      <c r="H113" s="29"/>
      <c r="I113" s="29"/>
      <c r="J113" s="9"/>
      <c r="K113" s="10"/>
      <c r="L113" s="11"/>
      <c r="M113" s="12"/>
      <c r="N113" s="12"/>
      <c r="O113" s="32"/>
    </row>
    <row r="114" spans="2:15" ht="15.6" x14ac:dyDescent="0.25">
      <c r="B114" s="5">
        <v>104</v>
      </c>
      <c r="C114" s="6"/>
      <c r="D114" s="6"/>
      <c r="E114" s="28"/>
      <c r="F114" s="31"/>
      <c r="G114" s="8"/>
      <c r="H114" s="29"/>
      <c r="I114" s="29"/>
      <c r="J114" s="9"/>
      <c r="K114" s="10"/>
      <c r="L114" s="11"/>
      <c r="M114" s="12"/>
      <c r="N114" s="12"/>
      <c r="O114" s="32"/>
    </row>
    <row r="115" spans="2:15" ht="15.6" x14ac:dyDescent="0.25">
      <c r="B115" s="5">
        <v>105</v>
      </c>
      <c r="C115" s="6"/>
      <c r="D115" s="6"/>
      <c r="E115" s="28"/>
      <c r="F115" s="31"/>
      <c r="G115" s="8"/>
      <c r="H115" s="29"/>
      <c r="I115" s="29"/>
      <c r="J115" s="9"/>
      <c r="K115" s="10"/>
      <c r="L115" s="11"/>
      <c r="M115" s="12"/>
      <c r="N115" s="12"/>
      <c r="O115" s="32"/>
    </row>
    <row r="116" spans="2:15" ht="15.6" x14ac:dyDescent="0.25">
      <c r="B116" s="5">
        <v>106</v>
      </c>
      <c r="C116" s="6"/>
      <c r="D116" s="6"/>
      <c r="E116" s="28"/>
      <c r="F116" s="31"/>
      <c r="G116" s="8"/>
      <c r="H116" s="29"/>
      <c r="I116" s="29"/>
      <c r="J116" s="9"/>
      <c r="K116" s="10"/>
      <c r="L116" s="11"/>
      <c r="M116" s="12"/>
      <c r="N116" s="12"/>
      <c r="O116" s="32"/>
    </row>
    <row r="117" spans="2:15" ht="15.6" x14ac:dyDescent="0.25">
      <c r="B117" s="5">
        <v>107</v>
      </c>
      <c r="C117" s="6"/>
      <c r="D117" s="6"/>
      <c r="E117" s="28"/>
      <c r="F117" s="31"/>
      <c r="G117" s="8"/>
      <c r="H117" s="29"/>
      <c r="I117" s="29"/>
      <c r="J117" s="9"/>
      <c r="K117" s="10"/>
      <c r="L117" s="11"/>
      <c r="M117" s="12"/>
      <c r="N117" s="12"/>
      <c r="O117" s="32"/>
    </row>
    <row r="118" spans="2:15" ht="15.6" x14ac:dyDescent="0.25">
      <c r="B118" s="5">
        <v>108</v>
      </c>
      <c r="C118" s="6"/>
      <c r="D118" s="6"/>
      <c r="E118" s="28"/>
      <c r="F118" s="31"/>
      <c r="G118" s="8"/>
      <c r="H118" s="29"/>
      <c r="I118" s="29"/>
      <c r="J118" s="9"/>
      <c r="K118" s="10"/>
      <c r="L118" s="11"/>
      <c r="M118" s="12"/>
      <c r="N118" s="12"/>
      <c r="O118" s="32"/>
    </row>
    <row r="119" spans="2:15" ht="15.6" x14ac:dyDescent="0.25">
      <c r="B119" s="5">
        <v>109</v>
      </c>
      <c r="C119" s="6"/>
      <c r="D119" s="6"/>
      <c r="E119" s="28"/>
      <c r="F119" s="33"/>
      <c r="G119" s="8"/>
      <c r="H119" s="29"/>
      <c r="I119" s="29"/>
      <c r="J119" s="9"/>
      <c r="K119" s="10"/>
      <c r="L119" s="11"/>
      <c r="M119" s="12"/>
      <c r="N119" s="12"/>
      <c r="O119" s="32"/>
    </row>
    <row r="120" spans="2:15" ht="15.6" x14ac:dyDescent="0.25">
      <c r="B120" s="5">
        <v>110</v>
      </c>
      <c r="C120" s="6"/>
      <c r="D120" s="6"/>
      <c r="E120" s="28"/>
      <c r="F120" s="31"/>
      <c r="G120" s="8"/>
      <c r="H120" s="29"/>
      <c r="I120" s="29"/>
      <c r="J120" s="9"/>
      <c r="K120" s="10"/>
      <c r="L120" s="11"/>
      <c r="M120" s="12"/>
      <c r="N120" s="12"/>
      <c r="O120" s="32"/>
    </row>
    <row r="121" spans="2:15" ht="15.6" x14ac:dyDescent="0.25">
      <c r="B121" s="5">
        <v>111</v>
      </c>
      <c r="C121" s="6"/>
      <c r="D121" s="6"/>
      <c r="E121" s="28"/>
      <c r="F121" s="33"/>
      <c r="G121" s="8"/>
      <c r="H121" s="29"/>
      <c r="I121" s="29"/>
      <c r="J121" s="9"/>
      <c r="K121" s="10"/>
      <c r="L121" s="11"/>
      <c r="M121" s="12"/>
      <c r="N121" s="12"/>
      <c r="O121" s="32"/>
    </row>
    <row r="122" spans="2:15" ht="15.6" x14ac:dyDescent="0.25">
      <c r="B122" s="5">
        <v>112</v>
      </c>
      <c r="C122" s="6"/>
      <c r="D122" s="6"/>
      <c r="E122" s="28"/>
      <c r="F122" s="33"/>
      <c r="G122" s="8"/>
      <c r="H122" s="29"/>
      <c r="I122" s="29"/>
      <c r="J122" s="9"/>
      <c r="K122" s="10"/>
      <c r="L122" s="11"/>
      <c r="M122" s="12"/>
      <c r="N122" s="12"/>
      <c r="O122" s="32"/>
    </row>
    <row r="123" spans="2:15" ht="15.6" x14ac:dyDescent="0.25">
      <c r="B123" s="5">
        <v>113</v>
      </c>
      <c r="C123" s="6"/>
      <c r="D123" s="6"/>
      <c r="E123" s="28"/>
      <c r="F123" s="33"/>
      <c r="G123" s="8"/>
      <c r="H123" s="29"/>
      <c r="I123" s="29"/>
      <c r="J123" s="9"/>
      <c r="K123" s="10"/>
      <c r="L123" s="11"/>
      <c r="M123" s="12"/>
      <c r="N123" s="12"/>
      <c r="O123" s="32"/>
    </row>
    <row r="124" spans="2:15" ht="15.6" x14ac:dyDescent="0.25">
      <c r="B124" s="5">
        <v>114</v>
      </c>
      <c r="C124" s="6"/>
      <c r="D124" s="6"/>
      <c r="E124" s="28"/>
      <c r="F124" s="33"/>
      <c r="G124" s="8"/>
      <c r="H124" s="29"/>
      <c r="I124" s="29"/>
      <c r="J124" s="9"/>
      <c r="K124" s="10"/>
      <c r="L124" s="11"/>
      <c r="M124" s="12"/>
      <c r="N124" s="12"/>
      <c r="O124" s="32"/>
    </row>
    <row r="125" spans="2:15" ht="15.6" x14ac:dyDescent="0.25">
      <c r="B125" s="5">
        <v>115</v>
      </c>
      <c r="C125" s="6"/>
      <c r="D125" s="6"/>
      <c r="E125" s="28"/>
      <c r="F125" s="33"/>
      <c r="G125" s="8"/>
      <c r="H125" s="29"/>
      <c r="I125" s="29"/>
      <c r="J125" s="9"/>
      <c r="K125" s="10"/>
      <c r="L125" s="11"/>
      <c r="M125" s="12"/>
      <c r="N125" s="12"/>
      <c r="O125" s="32"/>
    </row>
    <row r="126" spans="2:15" ht="15.6" x14ac:dyDescent="0.25">
      <c r="B126" s="5">
        <v>116</v>
      </c>
      <c r="C126" s="6"/>
      <c r="D126" s="6"/>
      <c r="E126" s="28"/>
      <c r="F126" s="33"/>
      <c r="G126" s="8"/>
      <c r="H126" s="29"/>
      <c r="I126" s="29"/>
      <c r="J126" s="9"/>
      <c r="K126" s="10"/>
      <c r="L126" s="11"/>
      <c r="M126" s="12"/>
      <c r="N126" s="12"/>
      <c r="O126" s="32"/>
    </row>
    <row r="127" spans="2:15" ht="15.6" x14ac:dyDescent="0.25">
      <c r="B127" s="5">
        <v>117</v>
      </c>
      <c r="C127" s="6"/>
      <c r="D127" s="6"/>
      <c r="E127" s="28"/>
      <c r="F127" s="33"/>
      <c r="G127" s="8"/>
      <c r="H127" s="29"/>
      <c r="I127" s="29"/>
      <c r="J127" s="9"/>
      <c r="K127" s="10"/>
      <c r="L127" s="11"/>
      <c r="M127" s="12"/>
      <c r="N127" s="12"/>
      <c r="O127" s="32"/>
    </row>
    <row r="128" spans="2:15" ht="15.6" x14ac:dyDescent="0.25">
      <c r="B128" s="5">
        <v>118</v>
      </c>
      <c r="C128" s="6"/>
      <c r="D128" s="6"/>
      <c r="E128" s="28"/>
      <c r="F128" s="33"/>
      <c r="G128" s="8"/>
      <c r="H128" s="29"/>
      <c r="I128" s="29"/>
      <c r="J128" s="9"/>
      <c r="K128" s="10"/>
      <c r="L128" s="11"/>
      <c r="M128" s="12"/>
      <c r="N128" s="12"/>
      <c r="O128" s="32"/>
    </row>
    <row r="129" spans="2:15" ht="15.6" x14ac:dyDescent="0.25">
      <c r="B129" s="5">
        <v>119</v>
      </c>
      <c r="C129" s="6"/>
      <c r="D129" s="6"/>
      <c r="E129" s="28"/>
      <c r="F129" s="33"/>
      <c r="G129" s="8"/>
      <c r="H129" s="29"/>
      <c r="I129" s="29"/>
      <c r="J129" s="9"/>
      <c r="K129" s="10"/>
      <c r="L129" s="11"/>
      <c r="M129" s="12"/>
      <c r="N129" s="12"/>
      <c r="O129" s="32"/>
    </row>
    <row r="130" spans="2:15" ht="15.6" x14ac:dyDescent="0.25">
      <c r="B130" s="5">
        <v>120</v>
      </c>
      <c r="C130" s="6"/>
      <c r="D130" s="6"/>
      <c r="E130" s="28"/>
      <c r="F130" s="33"/>
      <c r="G130" s="8"/>
      <c r="H130" s="29"/>
      <c r="I130" s="29"/>
      <c r="J130" s="9"/>
      <c r="K130" s="10"/>
      <c r="L130" s="11"/>
      <c r="M130" s="12"/>
      <c r="N130" s="12"/>
      <c r="O130" s="32"/>
    </row>
    <row r="131" spans="2:15" ht="15.6" x14ac:dyDescent="0.25">
      <c r="B131" s="5">
        <v>121</v>
      </c>
      <c r="C131" s="6"/>
      <c r="D131" s="6"/>
      <c r="E131" s="28"/>
      <c r="F131" s="33"/>
      <c r="G131" s="8"/>
      <c r="H131" s="29"/>
      <c r="I131" s="29"/>
      <c r="J131" s="9"/>
      <c r="K131" s="10"/>
      <c r="L131" s="11"/>
      <c r="M131" s="12"/>
      <c r="N131" s="12"/>
      <c r="O131" s="32"/>
    </row>
    <row r="132" spans="2:15" ht="15.6" x14ac:dyDescent="0.25">
      <c r="B132" s="5">
        <v>122</v>
      </c>
      <c r="C132" s="6"/>
      <c r="D132" s="6"/>
      <c r="E132" s="28"/>
      <c r="F132" s="33"/>
      <c r="G132" s="8"/>
      <c r="H132" s="29"/>
      <c r="I132" s="29"/>
      <c r="J132" s="9"/>
      <c r="K132" s="10"/>
      <c r="L132" s="11"/>
      <c r="M132" s="12"/>
      <c r="N132" s="12"/>
      <c r="O132" s="32"/>
    </row>
    <row r="133" spans="2:15" ht="15.6" x14ac:dyDescent="0.25">
      <c r="B133" s="5">
        <v>123</v>
      </c>
      <c r="C133" s="34"/>
      <c r="D133" s="6"/>
      <c r="E133" s="28"/>
      <c r="F133" s="33"/>
      <c r="G133" s="8"/>
      <c r="H133" s="29"/>
      <c r="I133" s="29"/>
      <c r="J133" s="9"/>
      <c r="K133" s="10"/>
      <c r="L133" s="11"/>
      <c r="M133" s="12"/>
      <c r="N133" s="12"/>
      <c r="O133" s="32"/>
    </row>
    <row r="134" spans="2:15" ht="15.6" x14ac:dyDescent="0.25">
      <c r="B134" s="5">
        <v>124</v>
      </c>
      <c r="C134" s="34"/>
      <c r="D134" s="6"/>
      <c r="E134" s="28"/>
      <c r="F134" s="33"/>
      <c r="G134" s="8"/>
      <c r="H134" s="29"/>
      <c r="I134" s="29"/>
      <c r="J134" s="9"/>
      <c r="K134" s="10"/>
      <c r="L134" s="11"/>
      <c r="M134" s="12"/>
      <c r="N134" s="12"/>
      <c r="O134" s="32"/>
    </row>
    <row r="135" spans="2:15" ht="15.6" x14ac:dyDescent="0.25">
      <c r="B135" s="5">
        <v>125</v>
      </c>
      <c r="C135" s="35"/>
      <c r="D135" s="35"/>
      <c r="E135" s="36"/>
      <c r="F135" s="36"/>
      <c r="G135" s="37"/>
      <c r="H135" s="29"/>
      <c r="I135" s="29"/>
      <c r="J135" s="9"/>
      <c r="K135" s="10"/>
      <c r="L135" s="11"/>
      <c r="M135" s="12"/>
      <c r="N135" s="12"/>
      <c r="O135" s="32"/>
    </row>
    <row r="136" spans="2:15" ht="15.6" x14ac:dyDescent="0.25">
      <c r="B136" s="5">
        <v>126</v>
      </c>
      <c r="C136" s="35"/>
      <c r="D136" s="35"/>
      <c r="E136" s="38"/>
      <c r="F136" s="36"/>
      <c r="G136" s="37"/>
      <c r="H136" s="29"/>
      <c r="I136" s="29"/>
      <c r="J136" s="9"/>
      <c r="K136" s="10"/>
      <c r="L136" s="11"/>
      <c r="M136" s="12"/>
      <c r="N136" s="12"/>
      <c r="O136" s="32"/>
    </row>
    <row r="137" spans="2:15" ht="15.6" x14ac:dyDescent="0.25">
      <c r="B137" s="5">
        <v>127</v>
      </c>
      <c r="C137" s="35"/>
      <c r="D137" s="35"/>
      <c r="E137" s="36"/>
      <c r="F137" s="36"/>
      <c r="G137" s="37"/>
      <c r="H137" s="29"/>
      <c r="I137" s="29"/>
      <c r="J137" s="9"/>
      <c r="K137" s="10"/>
      <c r="L137" s="11"/>
      <c r="M137" s="12"/>
      <c r="N137" s="12"/>
      <c r="O137" s="32"/>
    </row>
    <row r="138" spans="2:15" ht="15.6" x14ac:dyDescent="0.25">
      <c r="B138" s="5">
        <v>128</v>
      </c>
      <c r="C138" s="35"/>
      <c r="D138" s="35"/>
      <c r="E138" s="36"/>
      <c r="F138" s="36"/>
      <c r="G138" s="37"/>
      <c r="H138" s="29"/>
      <c r="I138" s="29"/>
      <c r="J138" s="9"/>
      <c r="K138" s="10"/>
      <c r="L138" s="11"/>
      <c r="M138" s="12"/>
      <c r="N138" s="12"/>
      <c r="O138" s="32"/>
    </row>
    <row r="139" spans="2:15" ht="15.6" x14ac:dyDescent="0.25">
      <c r="B139" s="5">
        <v>129</v>
      </c>
      <c r="C139" s="35"/>
      <c r="D139" s="35"/>
      <c r="E139" s="36"/>
      <c r="F139" s="36"/>
      <c r="G139" s="37"/>
      <c r="H139" s="29"/>
      <c r="I139" s="29"/>
      <c r="J139" s="9"/>
      <c r="K139" s="10"/>
      <c r="L139" s="11"/>
      <c r="M139" s="12"/>
      <c r="N139" s="12"/>
      <c r="O139" s="32"/>
    </row>
    <row r="140" spans="2:15" ht="15.6" x14ac:dyDescent="0.25">
      <c r="B140" s="5">
        <v>130</v>
      </c>
      <c r="C140" s="35"/>
      <c r="D140" s="35"/>
      <c r="E140" s="36"/>
      <c r="F140" s="36"/>
      <c r="G140" s="37"/>
      <c r="H140" s="29"/>
      <c r="I140" s="29"/>
      <c r="J140" s="9"/>
      <c r="K140" s="10"/>
      <c r="L140" s="11"/>
      <c r="M140" s="12"/>
      <c r="N140" s="12"/>
      <c r="O140" s="32"/>
    </row>
    <row r="141" spans="2:15" ht="15.6" x14ac:dyDescent="0.25">
      <c r="B141" s="5">
        <v>131</v>
      </c>
      <c r="C141" s="35"/>
      <c r="D141" s="35"/>
      <c r="E141" s="36"/>
      <c r="F141" s="36"/>
      <c r="G141" s="37"/>
      <c r="H141" s="29"/>
      <c r="I141" s="29"/>
      <c r="J141" s="9"/>
      <c r="K141" s="10"/>
      <c r="L141" s="11"/>
      <c r="M141" s="12"/>
      <c r="N141" s="12"/>
      <c r="O141" s="32"/>
    </row>
    <row r="142" spans="2:15" ht="15.6" x14ac:dyDescent="0.25">
      <c r="B142" s="5">
        <v>132</v>
      </c>
      <c r="C142" s="35"/>
      <c r="D142" s="35"/>
      <c r="E142" s="36"/>
      <c r="F142" s="36"/>
      <c r="G142" s="37"/>
      <c r="H142" s="29"/>
      <c r="I142" s="29"/>
      <c r="J142" s="9"/>
      <c r="K142" s="10"/>
      <c r="L142" s="11"/>
      <c r="M142" s="12"/>
      <c r="N142" s="12"/>
      <c r="O142" s="32"/>
    </row>
    <row r="143" spans="2:15" ht="15.6" x14ac:dyDescent="0.25">
      <c r="B143" s="5">
        <v>133</v>
      </c>
      <c r="C143" s="35"/>
      <c r="D143" s="35"/>
      <c r="E143" s="36"/>
      <c r="F143" s="36"/>
      <c r="G143" s="37"/>
      <c r="H143" s="29"/>
      <c r="I143" s="29"/>
      <c r="J143" s="9"/>
      <c r="K143" s="10"/>
      <c r="L143" s="11"/>
      <c r="M143" s="12"/>
      <c r="N143" s="12"/>
      <c r="O143" s="32"/>
    </row>
    <row r="144" spans="2:15" ht="15.6" x14ac:dyDescent="0.25">
      <c r="B144" s="5">
        <v>134</v>
      </c>
      <c r="C144" s="35"/>
      <c r="D144" s="35"/>
      <c r="E144" s="36"/>
      <c r="F144" s="36"/>
      <c r="G144" s="37"/>
      <c r="H144" s="29"/>
      <c r="I144" s="29"/>
      <c r="J144" s="9"/>
      <c r="K144" s="10"/>
      <c r="L144" s="11"/>
      <c r="M144" s="12"/>
      <c r="N144" s="12"/>
      <c r="O144" s="32"/>
    </row>
    <row r="145" spans="2:15" ht="15.6" x14ac:dyDescent="0.25">
      <c r="B145" s="5"/>
      <c r="C145" s="35"/>
      <c r="D145" s="35"/>
      <c r="E145" s="36"/>
      <c r="F145" s="36"/>
      <c r="G145" s="37"/>
      <c r="H145" s="29"/>
      <c r="I145" s="29"/>
      <c r="J145" s="9"/>
      <c r="K145" s="10"/>
      <c r="L145" s="11"/>
      <c r="M145" s="12"/>
      <c r="N145" s="12"/>
      <c r="O145" s="32"/>
    </row>
    <row r="146" spans="2:15" ht="15.6" x14ac:dyDescent="0.25">
      <c r="B146" s="5"/>
      <c r="C146" s="35"/>
      <c r="D146" s="35"/>
      <c r="E146" s="36"/>
      <c r="F146" s="36"/>
      <c r="G146" s="37"/>
      <c r="H146" s="29"/>
      <c r="I146" s="29"/>
      <c r="J146" s="9"/>
      <c r="K146" s="10"/>
      <c r="L146" s="11"/>
      <c r="M146" s="12"/>
      <c r="N146" s="12"/>
      <c r="O146" s="32"/>
    </row>
    <row r="147" spans="2:15" ht="15.6" x14ac:dyDescent="0.25">
      <c r="B147" s="5"/>
      <c r="C147" s="35"/>
      <c r="D147" s="35"/>
      <c r="E147" s="36"/>
      <c r="F147" s="36"/>
      <c r="G147" s="37"/>
      <c r="H147" s="29"/>
      <c r="I147" s="29"/>
      <c r="J147" s="9"/>
      <c r="K147" s="10"/>
      <c r="L147" s="11"/>
      <c r="M147" s="12"/>
      <c r="N147" s="12"/>
      <c r="O147" s="32"/>
    </row>
    <row r="148" spans="2:15" ht="15.6" x14ac:dyDescent="0.25">
      <c r="B148" s="5"/>
      <c r="C148" s="35"/>
      <c r="D148" s="35"/>
      <c r="E148" s="36"/>
      <c r="F148" s="36"/>
      <c r="G148" s="37"/>
      <c r="H148" s="29"/>
      <c r="I148" s="29"/>
      <c r="J148" s="9"/>
      <c r="K148" s="10"/>
      <c r="L148" s="11"/>
      <c r="M148" s="12"/>
      <c r="N148" s="12"/>
      <c r="O148" s="32"/>
    </row>
    <row r="149" spans="2:15" ht="15.6" x14ac:dyDescent="0.25">
      <c r="B149" s="5"/>
      <c r="C149" s="35"/>
      <c r="D149" s="35"/>
      <c r="E149" s="36"/>
      <c r="F149" s="36"/>
      <c r="G149" s="37"/>
      <c r="H149" s="29"/>
      <c r="I149" s="29"/>
      <c r="J149" s="9"/>
      <c r="K149" s="10"/>
      <c r="L149" s="11"/>
      <c r="M149" s="12"/>
      <c r="N149" s="12"/>
      <c r="O149" s="32"/>
    </row>
    <row r="150" spans="2:15" ht="15.6" x14ac:dyDescent="0.25">
      <c r="B150" s="5"/>
      <c r="C150" s="35"/>
      <c r="D150" s="35"/>
      <c r="E150" s="36"/>
      <c r="F150" s="36"/>
      <c r="G150" s="37"/>
      <c r="H150" s="29"/>
      <c r="I150" s="29"/>
      <c r="J150" s="9"/>
      <c r="K150" s="10"/>
      <c r="L150" s="11"/>
      <c r="M150" s="12"/>
      <c r="N150" s="12"/>
      <c r="O150" s="32"/>
    </row>
    <row r="151" spans="2:15" ht="15.6" x14ac:dyDescent="0.25">
      <c r="B151" s="5"/>
      <c r="C151" s="35"/>
      <c r="D151" s="35"/>
      <c r="E151" s="36"/>
      <c r="F151" s="36"/>
      <c r="G151" s="37"/>
      <c r="H151" s="29"/>
      <c r="I151" s="29"/>
      <c r="J151" s="9"/>
      <c r="K151" s="10"/>
      <c r="L151" s="11"/>
      <c r="M151" s="12"/>
      <c r="N151" s="12"/>
      <c r="O151" s="32"/>
    </row>
    <row r="152" spans="2:15" ht="15.6" x14ac:dyDescent="0.25">
      <c r="B152" s="5"/>
      <c r="C152" s="35"/>
      <c r="D152" s="35"/>
      <c r="E152" s="36"/>
      <c r="F152" s="36"/>
      <c r="G152" s="37"/>
      <c r="H152" s="29"/>
      <c r="I152" s="29"/>
      <c r="J152" s="9"/>
      <c r="K152" s="10"/>
      <c r="L152" s="11"/>
      <c r="M152" s="12"/>
      <c r="N152" s="12"/>
      <c r="O152" s="32"/>
    </row>
    <row r="153" spans="2:15" ht="15.6" x14ac:dyDescent="0.25">
      <c r="B153" s="5"/>
      <c r="C153" s="35"/>
      <c r="D153" s="35"/>
      <c r="E153" s="36"/>
      <c r="F153" s="36"/>
      <c r="G153" s="37"/>
      <c r="H153" s="29"/>
      <c r="I153" s="29"/>
      <c r="J153" s="9"/>
      <c r="K153" s="10"/>
      <c r="L153" s="11"/>
      <c r="M153" s="12"/>
      <c r="N153" s="12"/>
      <c r="O153" s="32"/>
    </row>
    <row r="154" spans="2:15" ht="15.6" x14ac:dyDescent="0.25">
      <c r="B154" s="5"/>
      <c r="C154" s="35"/>
      <c r="D154" s="35"/>
      <c r="E154" s="36"/>
      <c r="F154" s="36"/>
      <c r="G154" s="37"/>
      <c r="H154" s="29"/>
      <c r="I154" s="29"/>
      <c r="J154" s="9"/>
      <c r="K154" s="10"/>
      <c r="L154" s="11"/>
      <c r="M154" s="12"/>
      <c r="N154" s="12"/>
      <c r="O154" s="32"/>
    </row>
    <row r="155" spans="2:15" ht="15.6" x14ac:dyDescent="0.25">
      <c r="B155" s="5"/>
      <c r="C155" s="35"/>
      <c r="D155" s="35"/>
      <c r="E155" s="36"/>
      <c r="F155" s="36"/>
      <c r="G155" s="37"/>
      <c r="H155" s="29"/>
      <c r="I155" s="29"/>
      <c r="J155" s="9"/>
      <c r="K155" s="10"/>
      <c r="L155" s="11"/>
      <c r="M155" s="12"/>
      <c r="N155" s="12"/>
      <c r="O155" s="32"/>
    </row>
    <row r="156" spans="2:15" ht="15.6" x14ac:dyDescent="0.25">
      <c r="B156" s="5"/>
      <c r="C156" s="35"/>
      <c r="D156" s="35"/>
      <c r="E156" s="36"/>
      <c r="F156" s="36"/>
      <c r="G156" s="37"/>
      <c r="H156" s="29"/>
      <c r="I156" s="29"/>
      <c r="J156" s="9"/>
      <c r="K156" s="10"/>
      <c r="L156" s="11"/>
      <c r="M156" s="12"/>
      <c r="N156" s="12"/>
      <c r="O156" s="32"/>
    </row>
    <row r="157" spans="2:15" ht="15.6" x14ac:dyDescent="0.25">
      <c r="B157" s="5"/>
      <c r="C157" s="35"/>
      <c r="D157" s="35"/>
      <c r="E157" s="36"/>
      <c r="F157" s="36"/>
      <c r="G157" s="37"/>
      <c r="H157" s="29"/>
      <c r="I157" s="29"/>
      <c r="J157" s="9"/>
      <c r="K157" s="10"/>
      <c r="L157" s="11"/>
      <c r="M157" s="12"/>
      <c r="N157" s="12"/>
      <c r="O157" s="32"/>
    </row>
    <row r="158" spans="2:15" ht="15.6" x14ac:dyDescent="0.25">
      <c r="B158" s="5"/>
      <c r="C158" s="35"/>
      <c r="D158" s="35"/>
      <c r="E158" s="36"/>
      <c r="F158" s="36"/>
      <c r="G158" s="37"/>
      <c r="H158" s="29"/>
      <c r="I158" s="29"/>
      <c r="J158" s="9"/>
      <c r="K158" s="10"/>
      <c r="L158" s="11"/>
      <c r="M158" s="12"/>
      <c r="N158" s="12"/>
      <c r="O158" s="32"/>
    </row>
    <row r="159" spans="2:15" ht="15.6" x14ac:dyDescent="0.25">
      <c r="B159" s="5"/>
      <c r="C159" s="35"/>
      <c r="D159" s="35"/>
      <c r="E159" s="36"/>
      <c r="F159" s="36"/>
      <c r="G159" s="37"/>
      <c r="H159" s="29"/>
      <c r="I159" s="29"/>
      <c r="J159" s="9"/>
      <c r="K159" s="10"/>
      <c r="L159" s="11"/>
      <c r="M159" s="12"/>
      <c r="N159" s="12"/>
      <c r="O159" s="32"/>
    </row>
    <row r="160" spans="2:15" ht="15.6" x14ac:dyDescent="0.25">
      <c r="B160" s="5"/>
      <c r="C160" s="35"/>
      <c r="D160" s="35"/>
      <c r="E160" s="36"/>
      <c r="F160" s="36"/>
      <c r="G160" s="37"/>
      <c r="H160" s="29"/>
      <c r="I160" s="29"/>
      <c r="J160" s="9"/>
      <c r="K160" s="10"/>
      <c r="L160" s="11"/>
      <c r="M160" s="12"/>
      <c r="N160" s="12"/>
      <c r="O160" s="32"/>
    </row>
    <row r="161" spans="2:15" ht="15.6" x14ac:dyDescent="0.25">
      <c r="B161" s="5"/>
      <c r="C161" s="35"/>
      <c r="D161" s="35"/>
      <c r="E161" s="36"/>
      <c r="F161" s="36"/>
      <c r="G161" s="37"/>
      <c r="H161" s="29"/>
      <c r="I161" s="29"/>
      <c r="J161" s="9"/>
      <c r="K161" s="10"/>
      <c r="L161" s="11"/>
      <c r="M161" s="12"/>
      <c r="N161" s="12"/>
      <c r="O161" s="32"/>
    </row>
    <row r="162" spans="2:15" ht="15.6" x14ac:dyDescent="0.25">
      <c r="B162" s="5"/>
      <c r="C162" s="35"/>
      <c r="D162" s="35"/>
      <c r="E162" s="36"/>
      <c r="F162" s="36"/>
      <c r="G162" s="37"/>
      <c r="H162" s="29"/>
      <c r="I162" s="29"/>
      <c r="J162" s="9"/>
      <c r="K162" s="10"/>
      <c r="L162" s="11"/>
      <c r="M162" s="12"/>
      <c r="N162" s="12"/>
      <c r="O162" s="32"/>
    </row>
    <row r="163" spans="2:15" ht="15.6" x14ac:dyDescent="0.25">
      <c r="B163" s="5"/>
      <c r="C163" s="35"/>
      <c r="D163" s="35"/>
      <c r="E163" s="36"/>
      <c r="F163" s="36"/>
      <c r="G163" s="37"/>
      <c r="H163" s="29"/>
      <c r="I163" s="29"/>
      <c r="J163" s="9"/>
      <c r="K163" s="10"/>
      <c r="L163" s="11"/>
      <c r="M163" s="12"/>
      <c r="N163" s="12"/>
      <c r="O163" s="32"/>
    </row>
    <row r="164" spans="2:15" ht="15.6" x14ac:dyDescent="0.25">
      <c r="B164" s="5"/>
      <c r="C164" s="35"/>
      <c r="D164" s="35"/>
      <c r="E164" s="36"/>
      <c r="F164" s="36"/>
      <c r="G164" s="37"/>
      <c r="H164" s="29"/>
      <c r="I164" s="29"/>
      <c r="J164" s="9"/>
      <c r="K164" s="10"/>
      <c r="L164" s="11"/>
      <c r="M164" s="12"/>
      <c r="N164" s="12"/>
      <c r="O164" s="32"/>
    </row>
    <row r="165" spans="2:15" ht="15.6" x14ac:dyDescent="0.25">
      <c r="B165" s="5"/>
      <c r="C165" s="35"/>
      <c r="D165" s="35"/>
      <c r="E165" s="36"/>
      <c r="F165" s="36"/>
      <c r="G165" s="37"/>
      <c r="H165" s="29"/>
      <c r="I165" s="29"/>
      <c r="J165" s="9"/>
      <c r="K165" s="10"/>
      <c r="L165" s="11"/>
      <c r="M165" s="12"/>
      <c r="N165" s="12"/>
      <c r="O165" s="32"/>
    </row>
    <row r="166" spans="2:15" ht="15.6" x14ac:dyDescent="0.25">
      <c r="B166" s="5"/>
      <c r="C166" s="35"/>
      <c r="D166" s="35"/>
      <c r="E166" s="36"/>
      <c r="F166" s="36"/>
      <c r="G166" s="37"/>
      <c r="H166" s="29"/>
      <c r="I166" s="29"/>
      <c r="J166" s="9"/>
      <c r="K166" s="10"/>
      <c r="L166" s="11"/>
      <c r="M166" s="12"/>
      <c r="N166" s="12"/>
      <c r="O166" s="32"/>
    </row>
    <row r="167" spans="2:15" ht="15.6" x14ac:dyDescent="0.25">
      <c r="B167" s="5"/>
      <c r="C167" s="35"/>
      <c r="D167" s="35"/>
      <c r="E167" s="36"/>
      <c r="F167" s="36"/>
      <c r="G167" s="37"/>
      <c r="H167" s="29"/>
      <c r="I167" s="29"/>
      <c r="J167" s="9"/>
      <c r="K167" s="10"/>
      <c r="L167" s="11"/>
      <c r="M167" s="12"/>
      <c r="N167" s="12"/>
      <c r="O167" s="32"/>
    </row>
    <row r="168" spans="2:15" ht="15.6" x14ac:dyDescent="0.25">
      <c r="B168" s="5"/>
      <c r="C168" s="35"/>
      <c r="D168" s="35"/>
      <c r="E168" s="36"/>
      <c r="F168" s="36"/>
      <c r="G168" s="37"/>
      <c r="H168" s="29"/>
      <c r="I168" s="29"/>
      <c r="J168" s="9"/>
      <c r="K168" s="10"/>
      <c r="L168" s="11"/>
      <c r="M168" s="12"/>
      <c r="N168" s="12"/>
      <c r="O168" s="32"/>
    </row>
    <row r="169" spans="2:15" ht="15.6" x14ac:dyDescent="0.25">
      <c r="B169" s="5"/>
      <c r="C169" s="35"/>
      <c r="D169" s="35"/>
      <c r="E169" s="36"/>
      <c r="F169" s="36"/>
      <c r="G169" s="37"/>
      <c r="H169" s="29"/>
      <c r="I169" s="29"/>
      <c r="J169" s="9"/>
      <c r="K169" s="10"/>
      <c r="L169" s="11"/>
      <c r="M169" s="12"/>
      <c r="N169" s="12"/>
      <c r="O169" s="32"/>
    </row>
    <row r="170" spans="2:15" ht="15.6" x14ac:dyDescent="0.25">
      <c r="B170" s="5"/>
      <c r="C170" s="35"/>
      <c r="D170" s="35"/>
      <c r="E170" s="36"/>
      <c r="F170" s="36"/>
      <c r="G170" s="37"/>
      <c r="H170" s="29"/>
      <c r="I170" s="29"/>
      <c r="J170" s="9"/>
      <c r="K170" s="10"/>
      <c r="L170" s="11"/>
      <c r="M170" s="12"/>
      <c r="N170" s="12"/>
      <c r="O170" s="32"/>
    </row>
    <row r="171" spans="2:15" ht="15.6" x14ac:dyDescent="0.25">
      <c r="B171" s="5"/>
      <c r="C171" s="35"/>
      <c r="D171" s="35"/>
      <c r="E171" s="36"/>
      <c r="F171" s="36"/>
      <c r="G171" s="37"/>
      <c r="H171" s="29"/>
      <c r="I171" s="29"/>
      <c r="J171" s="9"/>
      <c r="K171" s="10"/>
      <c r="L171" s="11"/>
      <c r="M171" s="12"/>
      <c r="N171" s="12"/>
      <c r="O171" s="32"/>
    </row>
    <row r="172" spans="2:15" ht="15.6" x14ac:dyDescent="0.25">
      <c r="B172" s="5"/>
      <c r="C172" s="35"/>
      <c r="D172" s="35"/>
      <c r="E172" s="36"/>
      <c r="F172" s="36"/>
      <c r="G172" s="37"/>
      <c r="H172" s="29"/>
      <c r="I172" s="29"/>
      <c r="J172" s="9"/>
      <c r="K172" s="10"/>
      <c r="L172" s="11"/>
      <c r="M172" s="12"/>
      <c r="N172" s="12"/>
      <c r="O172" s="32"/>
    </row>
    <row r="173" spans="2:15" ht="15.6" x14ac:dyDescent="0.25">
      <c r="B173" s="5"/>
      <c r="C173" s="35"/>
      <c r="D173" s="35"/>
      <c r="E173" s="36"/>
      <c r="F173" s="36"/>
      <c r="G173" s="37"/>
      <c r="H173" s="29"/>
      <c r="I173" s="29"/>
      <c r="J173" s="9"/>
      <c r="K173" s="10"/>
      <c r="L173" s="11"/>
      <c r="M173" s="12"/>
      <c r="N173" s="12"/>
      <c r="O173" s="32"/>
    </row>
    <row r="174" spans="2:15" ht="15.6" x14ac:dyDescent="0.25">
      <c r="B174" s="5"/>
      <c r="C174" s="35"/>
      <c r="D174" s="35"/>
      <c r="E174" s="36"/>
      <c r="F174" s="36"/>
      <c r="G174" s="37"/>
      <c r="H174" s="29"/>
      <c r="I174" s="29"/>
      <c r="J174" s="9"/>
      <c r="K174" s="10"/>
      <c r="L174" s="11"/>
      <c r="M174" s="12"/>
      <c r="N174" s="12"/>
      <c r="O174" s="32"/>
    </row>
    <row r="175" spans="2:15" ht="15.6" x14ac:dyDescent="0.25">
      <c r="B175" s="5"/>
      <c r="C175" s="35"/>
      <c r="D175" s="35"/>
      <c r="E175" s="36"/>
      <c r="F175" s="36"/>
      <c r="G175" s="37"/>
      <c r="H175" s="29"/>
      <c r="I175" s="29"/>
      <c r="J175" s="9"/>
      <c r="K175" s="10"/>
      <c r="L175" s="11"/>
      <c r="M175" s="12"/>
      <c r="N175" s="12"/>
      <c r="O175" s="32"/>
    </row>
    <row r="176" spans="2:15" ht="15.6" x14ac:dyDescent="0.25">
      <c r="B176" s="5"/>
      <c r="C176" s="35"/>
      <c r="D176" s="35"/>
      <c r="E176" s="36"/>
      <c r="F176" s="36"/>
      <c r="G176" s="37"/>
      <c r="H176" s="29"/>
      <c r="I176" s="29"/>
      <c r="J176" s="9"/>
      <c r="K176" s="10"/>
      <c r="L176" s="11"/>
      <c r="M176" s="12"/>
      <c r="N176" s="12"/>
      <c r="O176" s="32"/>
    </row>
    <row r="177" spans="2:15" ht="15.6" x14ac:dyDescent="0.25">
      <c r="B177" s="5"/>
      <c r="C177" s="35"/>
      <c r="D177" s="35"/>
      <c r="E177" s="36"/>
      <c r="F177" s="36"/>
      <c r="G177" s="37"/>
      <c r="H177" s="29"/>
      <c r="I177" s="29"/>
      <c r="J177" s="9"/>
      <c r="K177" s="10"/>
      <c r="L177" s="11"/>
      <c r="M177" s="12"/>
      <c r="N177" s="12"/>
      <c r="O177" s="32"/>
    </row>
    <row r="178" spans="2:15" ht="15.6" x14ac:dyDescent="0.25">
      <c r="B178" s="5"/>
      <c r="C178" s="35"/>
      <c r="D178" s="35"/>
      <c r="E178" s="36"/>
      <c r="F178" s="36"/>
      <c r="G178" s="37"/>
      <c r="H178" s="29"/>
      <c r="I178" s="29"/>
      <c r="J178" s="9"/>
      <c r="K178" s="10"/>
      <c r="L178" s="11"/>
      <c r="M178" s="12"/>
      <c r="N178" s="12"/>
      <c r="O178" s="32"/>
    </row>
    <row r="179" spans="2:15" ht="15.6" x14ac:dyDescent="0.25">
      <c r="B179" s="5"/>
      <c r="C179" s="35"/>
      <c r="D179" s="35"/>
      <c r="E179" s="36"/>
      <c r="F179" s="36"/>
      <c r="G179" s="37"/>
      <c r="H179" s="29"/>
      <c r="I179" s="29"/>
      <c r="J179" s="9"/>
      <c r="K179" s="10"/>
      <c r="L179" s="11"/>
      <c r="M179" s="12"/>
      <c r="N179" s="12"/>
      <c r="O179" s="32"/>
    </row>
    <row r="180" spans="2:15" ht="15.6" x14ac:dyDescent="0.25">
      <c r="B180" s="5"/>
      <c r="C180" s="35"/>
      <c r="D180" s="35"/>
      <c r="E180" s="36"/>
      <c r="F180" s="36"/>
      <c r="G180" s="37"/>
      <c r="H180" s="29"/>
      <c r="I180" s="29"/>
      <c r="J180" s="9"/>
      <c r="K180" s="10"/>
      <c r="L180" s="11"/>
      <c r="M180" s="12"/>
      <c r="N180" s="12"/>
      <c r="O180" s="32"/>
    </row>
    <row r="181" spans="2:15" ht="15.6" x14ac:dyDescent="0.25">
      <c r="B181" s="5"/>
      <c r="C181" s="35"/>
      <c r="D181" s="35"/>
      <c r="E181" s="36"/>
      <c r="F181" s="36"/>
      <c r="G181" s="37"/>
      <c r="H181" s="29"/>
      <c r="I181" s="29"/>
      <c r="J181" s="9"/>
      <c r="K181" s="10"/>
      <c r="L181" s="11"/>
      <c r="M181" s="12"/>
      <c r="N181" s="12"/>
      <c r="O181" s="32"/>
    </row>
    <row r="182" spans="2:15" ht="15.6" x14ac:dyDescent="0.25">
      <c r="B182" s="5"/>
      <c r="C182" s="35"/>
      <c r="D182" s="35"/>
      <c r="E182" s="36"/>
      <c r="F182" s="36"/>
      <c r="G182" s="37"/>
      <c r="H182" s="29"/>
      <c r="I182" s="29"/>
      <c r="J182" s="9"/>
      <c r="K182" s="10"/>
      <c r="L182" s="11"/>
      <c r="M182" s="12"/>
      <c r="N182" s="12"/>
      <c r="O182" s="32"/>
    </row>
    <row r="183" spans="2:15" ht="15.6" x14ac:dyDescent="0.25">
      <c r="B183" s="5"/>
      <c r="C183" s="35"/>
      <c r="D183" s="35"/>
      <c r="E183" s="36"/>
      <c r="F183" s="36"/>
      <c r="G183" s="37"/>
      <c r="H183" s="29"/>
      <c r="I183" s="29"/>
      <c r="J183" s="9"/>
      <c r="K183" s="10"/>
      <c r="L183" s="11"/>
      <c r="M183" s="12"/>
      <c r="N183" s="12"/>
      <c r="O183" s="32"/>
    </row>
    <row r="184" spans="2:15" ht="15.6" x14ac:dyDescent="0.25">
      <c r="B184" s="5"/>
      <c r="C184" s="35"/>
      <c r="D184" s="35"/>
      <c r="E184" s="36"/>
      <c r="F184" s="36"/>
      <c r="G184" s="37"/>
      <c r="H184" s="29"/>
      <c r="I184" s="29"/>
      <c r="J184" s="9"/>
      <c r="K184" s="10"/>
      <c r="L184" s="11"/>
      <c r="M184" s="12"/>
      <c r="N184" s="12"/>
      <c r="O184" s="32"/>
    </row>
    <row r="185" spans="2:15" ht="15.6" x14ac:dyDescent="0.25">
      <c r="B185" s="5"/>
      <c r="C185" s="35"/>
      <c r="D185" s="35"/>
      <c r="E185" s="36"/>
      <c r="F185" s="36"/>
      <c r="G185" s="37"/>
      <c r="H185" s="29"/>
      <c r="I185" s="29"/>
      <c r="J185" s="9"/>
      <c r="K185" s="10"/>
      <c r="L185" s="11"/>
      <c r="M185" s="12"/>
      <c r="N185" s="12"/>
      <c r="O185" s="32"/>
    </row>
    <row r="186" spans="2:15" ht="15.6" x14ac:dyDescent="0.25">
      <c r="B186" s="5"/>
      <c r="C186" s="35"/>
      <c r="D186" s="35"/>
      <c r="E186" s="36"/>
      <c r="F186" s="36"/>
      <c r="G186" s="37"/>
      <c r="H186" s="29"/>
      <c r="I186" s="29"/>
      <c r="J186" s="9"/>
      <c r="K186" s="10"/>
      <c r="L186" s="11"/>
      <c r="M186" s="12"/>
      <c r="N186" s="12"/>
      <c r="O186" s="32"/>
    </row>
    <row r="187" spans="2:15" ht="15.6" x14ac:dyDescent="0.25">
      <c r="B187" s="5"/>
      <c r="C187" s="35"/>
      <c r="D187" s="35"/>
      <c r="E187" s="36"/>
      <c r="F187" s="36"/>
      <c r="G187" s="37"/>
      <c r="H187" s="29"/>
      <c r="I187" s="29"/>
      <c r="J187" s="9"/>
      <c r="K187" s="10"/>
      <c r="L187" s="11"/>
      <c r="M187" s="12"/>
      <c r="N187" s="12"/>
      <c r="O187" s="32"/>
    </row>
    <row r="188" spans="2:15" ht="15.6" x14ac:dyDescent="0.25">
      <c r="B188" s="5"/>
      <c r="C188" s="35"/>
      <c r="D188" s="35"/>
      <c r="E188" s="36"/>
      <c r="F188" s="36"/>
      <c r="G188" s="37"/>
      <c r="H188" s="29"/>
      <c r="I188" s="29"/>
      <c r="J188" s="9"/>
      <c r="K188" s="10"/>
      <c r="L188" s="11"/>
      <c r="M188" s="12"/>
      <c r="N188" s="12"/>
      <c r="O188" s="32"/>
    </row>
    <row r="189" spans="2:15" ht="15.6" x14ac:dyDescent="0.25">
      <c r="B189" s="5"/>
      <c r="C189" s="35"/>
      <c r="D189" s="35"/>
      <c r="E189" s="36"/>
      <c r="F189" s="36"/>
      <c r="G189" s="37"/>
      <c r="H189" s="29"/>
      <c r="I189" s="29"/>
      <c r="J189" s="9"/>
      <c r="K189" s="10"/>
      <c r="L189" s="11"/>
      <c r="M189" s="12"/>
      <c r="N189" s="12"/>
      <c r="O189" s="32"/>
    </row>
    <row r="190" spans="2:15" ht="15.6" x14ac:dyDescent="0.25">
      <c r="B190" s="5"/>
      <c r="C190" s="35"/>
      <c r="D190" s="35"/>
      <c r="E190" s="36"/>
      <c r="F190" s="36"/>
      <c r="G190" s="37"/>
      <c r="H190" s="29"/>
      <c r="I190" s="29"/>
      <c r="J190" s="9"/>
      <c r="K190" s="10"/>
      <c r="L190" s="11"/>
      <c r="M190" s="12"/>
      <c r="N190" s="12"/>
      <c r="O190" s="32"/>
    </row>
    <row r="191" spans="2:15" ht="15.6" x14ac:dyDescent="0.25">
      <c r="B191" s="5"/>
      <c r="C191" s="35"/>
      <c r="D191" s="35"/>
      <c r="E191" s="36"/>
      <c r="F191" s="36"/>
      <c r="G191" s="37"/>
      <c r="H191" s="29"/>
      <c r="I191" s="29"/>
      <c r="J191" s="9"/>
      <c r="K191" s="10"/>
      <c r="L191" s="11"/>
      <c r="M191" s="12"/>
      <c r="N191" s="12"/>
      <c r="O191" s="32"/>
    </row>
    <row r="192" spans="2:15" ht="15.6" x14ac:dyDescent="0.25">
      <c r="B192" s="5"/>
      <c r="C192" s="35"/>
      <c r="D192" s="35"/>
      <c r="E192" s="36"/>
      <c r="F192" s="36"/>
      <c r="G192" s="37"/>
      <c r="H192" s="29"/>
      <c r="I192" s="29"/>
      <c r="J192" s="9"/>
      <c r="K192" s="10"/>
      <c r="L192" s="11"/>
      <c r="M192" s="12"/>
      <c r="N192" s="12"/>
      <c r="O192" s="32"/>
    </row>
    <row r="193" spans="2:15" ht="15.6" x14ac:dyDescent="0.25">
      <c r="B193" s="5"/>
      <c r="C193" s="35"/>
      <c r="D193" s="35"/>
      <c r="E193" s="36"/>
      <c r="F193" s="36"/>
      <c r="G193" s="37"/>
      <c r="H193" s="29"/>
      <c r="I193" s="29"/>
      <c r="J193" s="9"/>
      <c r="K193" s="10"/>
      <c r="L193" s="11"/>
      <c r="M193" s="12"/>
      <c r="N193" s="12"/>
      <c r="O193" s="32"/>
    </row>
    <row r="194" spans="2:15" ht="15.6" x14ac:dyDescent="0.25">
      <c r="B194" s="5"/>
      <c r="C194" s="35"/>
      <c r="D194" s="35"/>
      <c r="E194" s="36"/>
      <c r="F194" s="36"/>
      <c r="G194" s="37"/>
      <c r="H194" s="29"/>
      <c r="I194" s="29"/>
      <c r="J194" s="9"/>
      <c r="K194" s="10"/>
      <c r="L194" s="11"/>
      <c r="M194" s="12"/>
      <c r="N194" s="12"/>
      <c r="O194" s="32"/>
    </row>
    <row r="195" spans="2:15" ht="15.6" x14ac:dyDescent="0.25">
      <c r="B195" s="5"/>
      <c r="C195" s="35"/>
      <c r="D195" s="35"/>
      <c r="E195" s="36"/>
      <c r="F195" s="36"/>
      <c r="G195" s="37"/>
      <c r="H195" s="29"/>
      <c r="I195" s="29"/>
      <c r="J195" s="9"/>
      <c r="K195" s="10"/>
      <c r="L195" s="11"/>
      <c r="M195" s="12"/>
      <c r="N195" s="12"/>
      <c r="O195" s="32"/>
    </row>
    <row r="196" spans="2:15" ht="15.6" x14ac:dyDescent="0.25">
      <c r="B196" s="5"/>
      <c r="C196" s="35"/>
      <c r="D196" s="35"/>
      <c r="E196" s="36"/>
      <c r="F196" s="36"/>
      <c r="G196" s="37"/>
      <c r="H196" s="29"/>
      <c r="I196" s="29"/>
      <c r="J196" s="9"/>
      <c r="K196" s="10"/>
      <c r="L196" s="11"/>
      <c r="M196" s="12"/>
      <c r="N196" s="12"/>
      <c r="O196" s="32"/>
    </row>
    <row r="197" spans="2:15" ht="15.6" x14ac:dyDescent="0.25">
      <c r="B197" s="5"/>
      <c r="C197" s="35"/>
      <c r="D197" s="35"/>
      <c r="E197" s="36"/>
      <c r="F197" s="36"/>
      <c r="G197" s="37"/>
      <c r="H197" s="29"/>
      <c r="I197" s="29"/>
      <c r="J197" s="9"/>
      <c r="K197" s="10"/>
      <c r="L197" s="11"/>
      <c r="M197" s="12"/>
      <c r="N197" s="12"/>
      <c r="O197" s="32"/>
    </row>
    <row r="198" spans="2:15" ht="15.6" x14ac:dyDescent="0.25">
      <c r="B198" s="5"/>
      <c r="C198" s="35"/>
      <c r="D198" s="35"/>
      <c r="E198" s="36"/>
      <c r="F198" s="36"/>
      <c r="G198" s="37"/>
      <c r="H198" s="29"/>
      <c r="I198" s="29"/>
      <c r="J198" s="9"/>
      <c r="K198" s="10"/>
      <c r="L198" s="11"/>
      <c r="M198" s="12"/>
      <c r="N198" s="12"/>
      <c r="O198" s="32"/>
    </row>
    <row r="199" spans="2:15" ht="15.6" x14ac:dyDescent="0.25">
      <c r="B199" s="5"/>
      <c r="C199" s="35"/>
      <c r="D199" s="35"/>
      <c r="E199" s="36"/>
      <c r="F199" s="36"/>
      <c r="G199" s="37"/>
      <c r="H199" s="29"/>
      <c r="I199" s="29"/>
      <c r="J199" s="9"/>
      <c r="K199" s="10"/>
      <c r="L199" s="11"/>
      <c r="M199" s="12"/>
      <c r="N199" s="12"/>
      <c r="O199" s="32"/>
    </row>
    <row r="200" spans="2:15" ht="15.6" x14ac:dyDescent="0.25">
      <c r="B200" s="5"/>
      <c r="C200" s="35"/>
      <c r="D200" s="35"/>
      <c r="E200" s="36"/>
      <c r="F200" s="36"/>
      <c r="G200" s="37"/>
      <c r="H200" s="29"/>
      <c r="I200" s="29"/>
      <c r="J200" s="9"/>
      <c r="K200" s="10"/>
      <c r="L200" s="11"/>
      <c r="M200" s="12"/>
      <c r="N200" s="12"/>
      <c r="O200" s="32"/>
    </row>
    <row r="201" spans="2:15" ht="15.6" x14ac:dyDescent="0.25">
      <c r="B201" s="5"/>
      <c r="C201" s="35"/>
      <c r="D201" s="35"/>
      <c r="E201" s="36"/>
      <c r="F201" s="36"/>
      <c r="G201" s="37"/>
      <c r="H201" s="29"/>
      <c r="I201" s="29"/>
      <c r="J201" s="9"/>
      <c r="K201" s="10"/>
      <c r="L201" s="11"/>
      <c r="M201" s="12"/>
      <c r="N201" s="12"/>
      <c r="O201" s="32"/>
    </row>
    <row r="202" spans="2:15" ht="15.6" x14ac:dyDescent="0.25">
      <c r="B202" s="5"/>
      <c r="C202" s="35"/>
      <c r="D202" s="35"/>
      <c r="E202" s="36"/>
      <c r="F202" s="36"/>
      <c r="G202" s="37"/>
      <c r="H202" s="29"/>
      <c r="I202" s="29"/>
      <c r="J202" s="9"/>
      <c r="K202" s="10"/>
      <c r="L202" s="11"/>
      <c r="M202" s="12"/>
      <c r="N202" s="12"/>
      <c r="O202" s="32"/>
    </row>
    <row r="203" spans="2:15" ht="15.6" x14ac:dyDescent="0.25">
      <c r="B203" s="5"/>
      <c r="C203" s="35"/>
      <c r="D203" s="35"/>
      <c r="E203" s="36"/>
      <c r="F203" s="36"/>
      <c r="G203" s="37"/>
      <c r="H203" s="29"/>
      <c r="I203" s="29"/>
      <c r="J203" s="9"/>
      <c r="K203" s="10"/>
      <c r="L203" s="11"/>
      <c r="M203" s="12"/>
      <c r="N203" s="12"/>
      <c r="O203" s="32"/>
    </row>
    <row r="204" spans="2:15" ht="15.6" x14ac:dyDescent="0.25">
      <c r="B204" s="5"/>
      <c r="C204" s="35"/>
      <c r="D204" s="35"/>
      <c r="E204" s="36"/>
      <c r="F204" s="36"/>
      <c r="G204" s="37"/>
      <c r="H204" s="29"/>
      <c r="I204" s="29"/>
      <c r="J204" s="9"/>
      <c r="K204" s="10"/>
      <c r="L204" s="11"/>
      <c r="M204" s="12"/>
      <c r="N204" s="12"/>
      <c r="O204" s="32"/>
    </row>
    <row r="205" spans="2:15" ht="15.6" x14ac:dyDescent="0.25">
      <c r="B205" s="5"/>
      <c r="C205" s="35"/>
      <c r="D205" s="35"/>
      <c r="E205" s="36"/>
      <c r="F205" s="36"/>
      <c r="G205" s="37"/>
      <c r="H205" s="29"/>
      <c r="I205" s="29"/>
      <c r="J205" s="9"/>
      <c r="K205" s="10"/>
      <c r="L205" s="11"/>
      <c r="M205" s="12"/>
      <c r="N205" s="12"/>
      <c r="O205" s="32"/>
    </row>
    <row r="206" spans="2:15" ht="15.6" x14ac:dyDescent="0.25">
      <c r="B206" s="5"/>
      <c r="C206" s="35"/>
      <c r="D206" s="35"/>
      <c r="E206" s="36"/>
      <c r="F206" s="36"/>
      <c r="G206" s="37"/>
      <c r="H206" s="29"/>
      <c r="I206" s="29"/>
      <c r="J206" s="9"/>
      <c r="K206" s="10"/>
      <c r="L206" s="11"/>
      <c r="M206" s="12"/>
      <c r="N206" s="12"/>
      <c r="O206" s="32"/>
    </row>
    <row r="207" spans="2:15" ht="15.6" x14ac:dyDescent="0.25">
      <c r="B207" s="5"/>
      <c r="C207" s="35"/>
      <c r="D207" s="35"/>
      <c r="E207" s="36"/>
      <c r="F207" s="36"/>
      <c r="G207" s="37"/>
      <c r="H207" s="29"/>
      <c r="I207" s="29"/>
      <c r="J207" s="9"/>
      <c r="K207" s="10"/>
      <c r="L207" s="11"/>
      <c r="M207" s="12"/>
      <c r="N207" s="12"/>
      <c r="O207" s="32"/>
    </row>
    <row r="208" spans="2:15" ht="15.6" x14ac:dyDescent="0.25">
      <c r="B208" s="5"/>
      <c r="C208" s="35"/>
      <c r="D208" s="35"/>
      <c r="E208" s="36"/>
      <c r="F208" s="36"/>
      <c r="G208" s="37"/>
      <c r="H208" s="29"/>
      <c r="I208" s="29"/>
      <c r="J208" s="9"/>
      <c r="K208" s="10"/>
      <c r="L208" s="11"/>
      <c r="M208" s="12"/>
      <c r="N208" s="12"/>
      <c r="O208" s="32"/>
    </row>
    <row r="209" spans="2:15" ht="15.6" x14ac:dyDescent="0.25">
      <c r="B209" s="5"/>
      <c r="C209" s="35"/>
      <c r="D209" s="35"/>
      <c r="E209" s="36"/>
      <c r="F209" s="36"/>
      <c r="G209" s="37"/>
      <c r="H209" s="29"/>
      <c r="I209" s="29"/>
      <c r="J209" s="9"/>
      <c r="K209" s="10"/>
      <c r="L209" s="11"/>
      <c r="M209" s="12"/>
      <c r="N209" s="12"/>
      <c r="O209" s="32"/>
    </row>
    <row r="210" spans="2:15" ht="15.6" x14ac:dyDescent="0.25">
      <c r="B210" s="5"/>
      <c r="C210" s="35"/>
      <c r="D210" s="35"/>
      <c r="E210" s="36"/>
      <c r="F210" s="36"/>
      <c r="G210" s="37"/>
      <c r="H210" s="29"/>
      <c r="I210" s="29"/>
      <c r="J210" s="9"/>
      <c r="K210" s="10"/>
      <c r="L210" s="11"/>
      <c r="M210" s="12"/>
      <c r="N210" s="12"/>
      <c r="O210" s="32"/>
    </row>
    <row r="211" spans="2:15" ht="15.6" x14ac:dyDescent="0.25">
      <c r="B211" s="5"/>
      <c r="C211" s="35"/>
      <c r="D211" s="35"/>
      <c r="E211" s="36"/>
      <c r="F211" s="36"/>
      <c r="G211" s="37"/>
      <c r="H211" s="29"/>
      <c r="I211" s="29"/>
      <c r="J211" s="9"/>
      <c r="K211" s="10"/>
      <c r="L211" s="11"/>
      <c r="M211" s="12"/>
      <c r="N211" s="12"/>
      <c r="O211" s="32"/>
    </row>
    <row r="212" spans="2:15" ht="15.6" x14ac:dyDescent="0.25">
      <c r="B212" s="5"/>
      <c r="C212" s="35"/>
      <c r="D212" s="35"/>
      <c r="E212" s="36"/>
      <c r="F212" s="36"/>
      <c r="G212" s="37"/>
      <c r="H212" s="29"/>
      <c r="I212" s="29"/>
      <c r="J212" s="9"/>
      <c r="K212" s="10"/>
      <c r="L212" s="11"/>
      <c r="M212" s="12"/>
      <c r="N212" s="12"/>
      <c r="O212" s="32"/>
    </row>
    <row r="213" spans="2:15" ht="15.6" x14ac:dyDescent="0.25">
      <c r="B213" s="5"/>
      <c r="C213" s="35"/>
      <c r="D213" s="35"/>
      <c r="E213" s="36"/>
      <c r="F213" s="36"/>
      <c r="G213" s="37"/>
      <c r="H213" s="29"/>
      <c r="I213" s="29"/>
      <c r="J213" s="9"/>
      <c r="K213" s="10"/>
      <c r="L213" s="11"/>
      <c r="M213" s="12"/>
      <c r="N213" s="12"/>
      <c r="O213" s="32"/>
    </row>
    <row r="214" spans="2:15" ht="15.6" x14ac:dyDescent="0.25">
      <c r="B214" s="5"/>
      <c r="C214" s="35"/>
      <c r="D214" s="35"/>
      <c r="E214" s="36"/>
      <c r="F214" s="36"/>
      <c r="G214" s="37"/>
      <c r="H214" s="29"/>
      <c r="I214" s="29"/>
      <c r="J214" s="9"/>
      <c r="K214" s="10"/>
      <c r="L214" s="11"/>
      <c r="M214" s="12"/>
      <c r="N214" s="12"/>
      <c r="O214" s="32"/>
    </row>
    <row r="215" spans="2:15" ht="15.6" x14ac:dyDescent="0.25">
      <c r="B215" s="5"/>
      <c r="C215" s="35"/>
      <c r="D215" s="35"/>
      <c r="E215" s="36"/>
      <c r="F215" s="36"/>
      <c r="G215" s="37"/>
      <c r="H215" s="29"/>
      <c r="I215" s="29"/>
      <c r="J215" s="9"/>
      <c r="K215" s="10"/>
      <c r="L215" s="11"/>
      <c r="M215" s="12"/>
      <c r="N215" s="12"/>
      <c r="O215" s="32"/>
    </row>
    <row r="216" spans="2:15" ht="15.6" x14ac:dyDescent="0.25">
      <c r="B216" s="5"/>
      <c r="C216" s="35"/>
      <c r="D216" s="35"/>
      <c r="E216" s="36"/>
      <c r="F216" s="36"/>
      <c r="G216" s="37"/>
      <c r="H216" s="29"/>
      <c r="I216" s="29"/>
      <c r="J216" s="9"/>
      <c r="K216" s="10"/>
      <c r="L216" s="11"/>
      <c r="M216" s="12"/>
      <c r="N216" s="12"/>
      <c r="O216" s="32"/>
    </row>
    <row r="217" spans="2:15" ht="15.6" x14ac:dyDescent="0.25">
      <c r="B217" s="5"/>
      <c r="C217" s="35"/>
      <c r="D217" s="35"/>
      <c r="E217" s="36"/>
      <c r="F217" s="36"/>
      <c r="G217" s="37"/>
      <c r="H217" s="29"/>
      <c r="I217" s="29"/>
      <c r="J217" s="9"/>
      <c r="K217" s="10"/>
      <c r="L217" s="11"/>
      <c r="M217" s="12"/>
      <c r="N217" s="12"/>
      <c r="O217" s="32"/>
    </row>
    <row r="218" spans="2:15" ht="15.6" x14ac:dyDescent="0.25">
      <c r="B218" s="5"/>
      <c r="C218" s="35"/>
      <c r="D218" s="35"/>
      <c r="E218" s="36"/>
      <c r="F218" s="36"/>
      <c r="G218" s="37"/>
      <c r="H218" s="29"/>
      <c r="I218" s="29"/>
      <c r="J218" s="9"/>
      <c r="K218" s="10"/>
      <c r="L218" s="11"/>
      <c r="M218" s="12"/>
      <c r="N218" s="12"/>
      <c r="O218" s="32"/>
    </row>
    <row r="219" spans="2:15" ht="15.6" x14ac:dyDescent="0.25">
      <c r="B219" s="5"/>
      <c r="C219" s="35"/>
      <c r="D219" s="35"/>
      <c r="E219" s="36"/>
      <c r="F219" s="36"/>
      <c r="G219" s="37"/>
      <c r="H219" s="29"/>
      <c r="I219" s="29"/>
      <c r="J219" s="9"/>
      <c r="K219" s="10"/>
      <c r="L219" s="11"/>
      <c r="M219" s="12"/>
      <c r="N219" s="12"/>
      <c r="O219" s="32"/>
    </row>
    <row r="220" spans="2:15" ht="15.6" x14ac:dyDescent="0.25">
      <c r="B220" s="5"/>
      <c r="C220" s="35"/>
      <c r="D220" s="35"/>
      <c r="E220" s="36"/>
      <c r="F220" s="36"/>
      <c r="G220" s="37"/>
      <c r="H220" s="29"/>
      <c r="I220" s="29"/>
      <c r="J220" s="9"/>
      <c r="K220" s="10"/>
      <c r="L220" s="11"/>
      <c r="M220" s="12"/>
      <c r="N220" s="12"/>
      <c r="O220" s="32"/>
    </row>
    <row r="221" spans="2:15" ht="15.6" x14ac:dyDescent="0.25">
      <c r="B221" s="5"/>
      <c r="C221" s="35"/>
      <c r="D221" s="35"/>
      <c r="E221" s="36"/>
      <c r="F221" s="36"/>
      <c r="G221" s="37"/>
      <c r="H221" s="29"/>
      <c r="I221" s="29"/>
      <c r="J221" s="9"/>
      <c r="K221" s="10"/>
      <c r="L221" s="11"/>
      <c r="M221" s="12"/>
      <c r="N221" s="12"/>
      <c r="O221" s="32"/>
    </row>
    <row r="222" spans="2:15" ht="15.6" x14ac:dyDescent="0.25">
      <c r="B222" s="5"/>
      <c r="C222" s="35"/>
      <c r="D222" s="35"/>
      <c r="E222" s="36"/>
      <c r="F222" s="36"/>
      <c r="G222" s="37"/>
      <c r="H222" s="29"/>
      <c r="I222" s="29"/>
      <c r="J222" s="9"/>
      <c r="K222" s="10"/>
      <c r="L222" s="11"/>
      <c r="M222" s="12"/>
      <c r="N222" s="12"/>
      <c r="O222" s="32"/>
    </row>
    <row r="223" spans="2:15" ht="15.6" x14ac:dyDescent="0.25">
      <c r="B223" s="5"/>
      <c r="C223" s="35"/>
      <c r="D223" s="35"/>
      <c r="E223" s="36"/>
      <c r="F223" s="36"/>
      <c r="G223" s="37"/>
      <c r="H223" s="29"/>
      <c r="I223" s="29"/>
      <c r="J223" s="9"/>
      <c r="K223" s="10"/>
      <c r="L223" s="11"/>
      <c r="M223" s="12"/>
      <c r="N223" s="12"/>
      <c r="O223" s="32"/>
    </row>
    <row r="224" spans="2:15" ht="15.6" x14ac:dyDescent="0.25">
      <c r="B224" s="5"/>
      <c r="C224" s="35"/>
      <c r="D224" s="35"/>
      <c r="E224" s="36"/>
      <c r="F224" s="36"/>
      <c r="G224" s="37"/>
      <c r="H224" s="29"/>
      <c r="I224" s="29"/>
      <c r="J224" s="9"/>
      <c r="K224" s="10"/>
      <c r="L224" s="11"/>
      <c r="M224" s="12"/>
      <c r="N224" s="12"/>
      <c r="O224" s="32"/>
    </row>
    <row r="225" spans="2:15" ht="15.6" x14ac:dyDescent="0.25">
      <c r="B225" s="5"/>
      <c r="C225" s="35"/>
      <c r="D225" s="35"/>
      <c r="E225" s="36"/>
      <c r="F225" s="36"/>
      <c r="G225" s="37"/>
      <c r="H225" s="29"/>
      <c r="I225" s="29"/>
      <c r="J225" s="9"/>
      <c r="K225" s="10"/>
      <c r="L225" s="11"/>
      <c r="M225" s="12"/>
      <c r="N225" s="12"/>
      <c r="O225" s="32"/>
    </row>
    <row r="226" spans="2:15" ht="15.6" x14ac:dyDescent="0.25">
      <c r="B226" s="5"/>
      <c r="C226" s="35"/>
      <c r="D226" s="35"/>
      <c r="E226" s="36"/>
      <c r="F226" s="36"/>
      <c r="G226" s="37"/>
      <c r="H226" s="29"/>
      <c r="I226" s="29"/>
      <c r="J226" s="9"/>
      <c r="K226" s="10"/>
      <c r="L226" s="11"/>
      <c r="M226" s="12"/>
      <c r="N226" s="12"/>
      <c r="O226" s="32"/>
    </row>
    <row r="227" spans="2:15" ht="15.6" x14ac:dyDescent="0.25">
      <c r="B227" s="5"/>
      <c r="C227" s="35"/>
      <c r="D227" s="35"/>
      <c r="E227" s="36"/>
      <c r="F227" s="36"/>
      <c r="G227" s="37"/>
      <c r="H227" s="29"/>
      <c r="I227" s="29"/>
      <c r="J227" s="9"/>
      <c r="K227" s="10"/>
      <c r="L227" s="11"/>
      <c r="M227" s="12"/>
      <c r="N227" s="12"/>
      <c r="O227" s="32"/>
    </row>
    <row r="228" spans="2:15" ht="15.6" x14ac:dyDescent="0.25">
      <c r="B228" s="5"/>
      <c r="C228" s="35"/>
      <c r="D228" s="35"/>
      <c r="E228" s="36"/>
      <c r="F228" s="36"/>
      <c r="G228" s="37"/>
      <c r="H228" s="29"/>
      <c r="I228" s="29"/>
      <c r="J228" s="9"/>
      <c r="K228" s="10"/>
      <c r="L228" s="11"/>
      <c r="M228" s="12"/>
      <c r="N228" s="12"/>
      <c r="O228" s="32"/>
    </row>
    <row r="229" spans="2:15" ht="15.6" x14ac:dyDescent="0.25">
      <c r="B229" s="5"/>
      <c r="C229" s="35"/>
      <c r="D229" s="35"/>
      <c r="E229" s="36"/>
      <c r="F229" s="36"/>
      <c r="G229" s="37"/>
      <c r="H229" s="29"/>
      <c r="I229" s="29"/>
      <c r="J229" s="9"/>
      <c r="K229" s="10"/>
      <c r="L229" s="11"/>
      <c r="M229" s="12"/>
      <c r="N229" s="12"/>
      <c r="O229" s="32"/>
    </row>
    <row r="230" spans="2:15" ht="15.6" x14ac:dyDescent="0.25">
      <c r="B230" s="5"/>
      <c r="C230" s="35"/>
      <c r="D230" s="35"/>
      <c r="E230" s="36"/>
      <c r="F230" s="36"/>
      <c r="G230" s="37"/>
      <c r="H230" s="29"/>
      <c r="I230" s="29"/>
      <c r="J230" s="9"/>
      <c r="K230" s="10"/>
      <c r="L230" s="11"/>
      <c r="M230" s="12"/>
      <c r="N230" s="12"/>
      <c r="O230" s="32"/>
    </row>
    <row r="231" spans="2:15" ht="15.6" x14ac:dyDescent="0.25">
      <c r="B231" s="5"/>
      <c r="C231" s="35"/>
      <c r="D231" s="35"/>
      <c r="E231" s="36"/>
      <c r="F231" s="36"/>
      <c r="G231" s="37"/>
      <c r="H231" s="29"/>
      <c r="I231" s="29"/>
      <c r="J231" s="9"/>
      <c r="K231" s="10"/>
      <c r="L231" s="11"/>
      <c r="M231" s="12"/>
      <c r="N231" s="12"/>
      <c r="O231" s="32"/>
    </row>
    <row r="232" spans="2:15" ht="15.6" x14ac:dyDescent="0.25">
      <c r="B232" s="5"/>
      <c r="C232" s="35"/>
      <c r="D232" s="35"/>
      <c r="E232" s="36"/>
      <c r="F232" s="36"/>
      <c r="G232" s="37"/>
      <c r="H232" s="29"/>
      <c r="I232" s="29"/>
      <c r="J232" s="9"/>
      <c r="K232" s="10"/>
      <c r="L232" s="11"/>
      <c r="M232" s="12"/>
      <c r="N232" s="12"/>
      <c r="O232" s="32"/>
    </row>
    <row r="233" spans="2:15" ht="15.6" x14ac:dyDescent="0.25">
      <c r="B233" s="5"/>
      <c r="C233" s="35"/>
      <c r="D233" s="35"/>
      <c r="E233" s="36"/>
      <c r="F233" s="36"/>
      <c r="G233" s="37"/>
      <c r="H233" s="29"/>
      <c r="I233" s="29"/>
      <c r="J233" s="9"/>
      <c r="K233" s="10"/>
      <c r="L233" s="11"/>
      <c r="M233" s="12"/>
      <c r="N233" s="12"/>
      <c r="O233" s="32"/>
    </row>
    <row r="234" spans="2:15" ht="15.6" x14ac:dyDescent="0.25">
      <c r="B234" s="5"/>
      <c r="C234" s="35"/>
      <c r="D234" s="35"/>
      <c r="E234" s="36"/>
      <c r="F234" s="36"/>
      <c r="G234" s="37"/>
      <c r="H234" s="29"/>
      <c r="I234" s="29"/>
      <c r="J234" s="9"/>
      <c r="K234" s="10"/>
      <c r="L234" s="11"/>
      <c r="M234" s="12"/>
      <c r="N234" s="12"/>
      <c r="O234" s="32"/>
    </row>
    <row r="235" spans="2:15" ht="15.6" x14ac:dyDescent="0.25">
      <c r="B235" s="5"/>
      <c r="C235" s="35"/>
      <c r="D235" s="35"/>
      <c r="E235" s="36"/>
      <c r="F235" s="36"/>
      <c r="G235" s="37"/>
      <c r="H235" s="29"/>
      <c r="I235" s="29"/>
      <c r="J235" s="9"/>
      <c r="K235" s="10"/>
      <c r="L235" s="11"/>
      <c r="M235" s="12"/>
      <c r="N235" s="12"/>
      <c r="O235" s="32"/>
    </row>
    <row r="236" spans="2:15" ht="15.6" x14ac:dyDescent="0.25">
      <c r="B236" s="5"/>
      <c r="C236" s="35"/>
      <c r="D236" s="35"/>
      <c r="E236" s="36"/>
      <c r="F236" s="36"/>
      <c r="G236" s="37"/>
      <c r="H236" s="29"/>
      <c r="I236" s="29"/>
      <c r="J236" s="9"/>
      <c r="K236" s="10"/>
      <c r="L236" s="11"/>
      <c r="M236" s="12"/>
      <c r="N236" s="12"/>
      <c r="O236" s="32"/>
    </row>
    <row r="237" spans="2:15" ht="15.6" x14ac:dyDescent="0.25">
      <c r="B237" s="5"/>
      <c r="C237" s="35"/>
      <c r="D237" s="39"/>
      <c r="E237" s="36"/>
      <c r="F237" s="36"/>
      <c r="G237" s="36"/>
      <c r="H237" s="29"/>
      <c r="I237" s="29"/>
      <c r="J237" s="9"/>
      <c r="K237" s="10"/>
      <c r="L237" s="11"/>
      <c r="M237" s="12"/>
      <c r="N237" s="12"/>
      <c r="O237" s="32"/>
    </row>
    <row r="238" spans="2:15" ht="15.6" x14ac:dyDescent="0.25">
      <c r="B238" s="5"/>
      <c r="C238" s="35"/>
      <c r="D238" s="39"/>
      <c r="E238" s="36"/>
      <c r="F238" s="36"/>
      <c r="G238" s="36"/>
      <c r="H238" s="29"/>
      <c r="I238" s="29"/>
      <c r="J238" s="9"/>
      <c r="K238" s="10"/>
      <c r="L238" s="11"/>
      <c r="M238" s="12"/>
      <c r="N238" s="12"/>
      <c r="O238" s="32"/>
    </row>
    <row r="239" spans="2:15" ht="15.6" x14ac:dyDescent="0.25">
      <c r="B239" s="5"/>
      <c r="C239" s="35"/>
      <c r="D239" s="39"/>
      <c r="E239" s="36"/>
      <c r="F239" s="36"/>
      <c r="G239" s="36"/>
      <c r="H239" s="29"/>
      <c r="I239" s="29"/>
      <c r="J239" s="9"/>
      <c r="K239" s="10"/>
      <c r="L239" s="11"/>
      <c r="M239" s="12"/>
      <c r="N239" s="12"/>
      <c r="O239" s="32"/>
    </row>
    <row r="240" spans="2:15" ht="15.6" x14ac:dyDescent="0.25">
      <c r="B240" s="5"/>
      <c r="C240" s="35"/>
      <c r="D240" s="39"/>
      <c r="E240" s="36"/>
      <c r="F240" s="36"/>
      <c r="G240" s="36"/>
      <c r="H240" s="29"/>
      <c r="I240" s="29"/>
      <c r="J240" s="9"/>
      <c r="K240" s="10"/>
      <c r="L240" s="11"/>
      <c r="M240" s="12"/>
      <c r="N240" s="12"/>
      <c r="O240" s="32"/>
    </row>
    <row r="241" spans="2:15" ht="15.6" x14ac:dyDescent="0.25">
      <c r="B241" s="5"/>
      <c r="C241" s="35"/>
      <c r="D241" s="39"/>
      <c r="E241" s="36"/>
      <c r="F241" s="36"/>
      <c r="G241" s="36"/>
      <c r="H241" s="29"/>
      <c r="I241" s="29"/>
      <c r="J241" s="9"/>
      <c r="K241" s="10"/>
      <c r="L241" s="11"/>
      <c r="M241" s="12"/>
      <c r="N241" s="12"/>
      <c r="O241" s="32"/>
    </row>
    <row r="242" spans="2:15" ht="15.6" x14ac:dyDescent="0.25">
      <c r="B242" s="5"/>
      <c r="C242" s="35"/>
      <c r="D242" s="39"/>
      <c r="E242" s="36"/>
      <c r="F242" s="36"/>
      <c r="G242" s="36"/>
      <c r="H242" s="29"/>
      <c r="I242" s="29"/>
      <c r="J242" s="9"/>
      <c r="K242" s="30"/>
      <c r="L242" s="11"/>
      <c r="M242" s="12"/>
      <c r="N242" s="12"/>
      <c r="O242" s="32"/>
    </row>
    <row r="243" spans="2:15" ht="15.6" x14ac:dyDescent="0.25">
      <c r="B243" s="5"/>
      <c r="C243" s="35"/>
      <c r="D243" s="39"/>
      <c r="E243" s="36"/>
      <c r="F243" s="36"/>
      <c r="G243" s="36"/>
      <c r="H243" s="29"/>
      <c r="I243" s="29"/>
      <c r="J243" s="9"/>
      <c r="K243" s="10"/>
      <c r="L243" s="11"/>
      <c r="M243" s="12"/>
      <c r="N243" s="12"/>
      <c r="O243" s="32"/>
    </row>
    <row r="244" spans="2:15" ht="15.6" x14ac:dyDescent="0.25">
      <c r="B244" s="5"/>
      <c r="C244" s="35"/>
      <c r="D244" s="39"/>
      <c r="E244" s="36"/>
      <c r="F244" s="36"/>
      <c r="G244" s="36"/>
      <c r="H244" s="29"/>
      <c r="I244" s="29"/>
      <c r="J244" s="9"/>
      <c r="K244" s="10"/>
      <c r="L244" s="11"/>
      <c r="M244" s="12"/>
      <c r="N244" s="12"/>
      <c r="O244" s="32"/>
    </row>
    <row r="245" spans="2:15" ht="15.6" x14ac:dyDescent="0.25">
      <c r="B245" s="5"/>
      <c r="C245" s="35"/>
      <c r="D245" s="39"/>
      <c r="E245" s="36"/>
      <c r="F245" s="36"/>
      <c r="G245" s="36"/>
      <c r="H245" s="29"/>
      <c r="I245" s="29"/>
      <c r="J245" s="9"/>
      <c r="K245" s="10"/>
      <c r="L245" s="11"/>
      <c r="M245" s="12"/>
      <c r="N245" s="12"/>
      <c r="O245" s="32"/>
    </row>
    <row r="246" spans="2:15" ht="15.6" x14ac:dyDescent="0.25">
      <c r="B246" s="5"/>
      <c r="C246" s="35"/>
      <c r="D246" s="39"/>
      <c r="E246" s="36"/>
      <c r="F246" s="36"/>
      <c r="G246" s="36"/>
      <c r="H246" s="29"/>
      <c r="I246" s="29"/>
      <c r="J246" s="9"/>
      <c r="K246" s="10"/>
      <c r="L246" s="11"/>
      <c r="M246" s="12"/>
      <c r="N246" s="12"/>
      <c r="O246" s="32"/>
    </row>
    <row r="247" spans="2:15" ht="15.6" x14ac:dyDescent="0.25">
      <c r="B247" s="5"/>
      <c r="C247" s="35"/>
      <c r="D247" s="39"/>
      <c r="E247" s="36"/>
      <c r="F247" s="36"/>
      <c r="G247" s="36"/>
      <c r="H247" s="29"/>
      <c r="I247" s="29"/>
      <c r="J247" s="9"/>
      <c r="K247" s="10"/>
      <c r="L247" s="11"/>
      <c r="M247" s="12"/>
      <c r="N247" s="12"/>
      <c r="O247" s="32"/>
    </row>
    <row r="248" spans="2:15" ht="15.6" x14ac:dyDescent="0.25">
      <c r="B248" s="5"/>
      <c r="C248" s="6"/>
      <c r="D248" s="6"/>
      <c r="E248" s="28"/>
      <c r="F248" s="31"/>
      <c r="G248" s="8"/>
      <c r="H248" s="29"/>
      <c r="I248" s="29"/>
      <c r="J248" s="9"/>
      <c r="K248" s="10"/>
      <c r="L248" s="11"/>
      <c r="M248" s="12"/>
      <c r="N248" s="12"/>
      <c r="O248" s="32"/>
    </row>
    <row r="249" spans="2:15" ht="15.6" x14ac:dyDescent="0.25">
      <c r="B249" s="5"/>
      <c r="C249" s="6"/>
      <c r="D249" s="6"/>
      <c r="E249" s="28"/>
      <c r="F249" s="31"/>
      <c r="G249" s="8"/>
      <c r="H249" s="29"/>
      <c r="I249" s="29"/>
      <c r="J249" s="9"/>
      <c r="K249" s="10"/>
      <c r="L249" s="11"/>
      <c r="M249" s="12"/>
      <c r="N249" s="12"/>
      <c r="O249" s="32"/>
    </row>
    <row r="250" spans="2:15" ht="15.6" x14ac:dyDescent="0.25">
      <c r="B250" s="5"/>
      <c r="C250" s="6"/>
      <c r="D250" s="6"/>
      <c r="E250" s="28"/>
      <c r="F250" s="31"/>
      <c r="G250" s="8"/>
      <c r="H250" s="29"/>
      <c r="I250" s="29"/>
      <c r="J250" s="9"/>
      <c r="K250" s="10"/>
      <c r="L250" s="11"/>
      <c r="M250" s="12"/>
      <c r="N250" s="12"/>
      <c r="O250" s="32"/>
    </row>
    <row r="251" spans="2:15" ht="15.6" x14ac:dyDescent="0.25">
      <c r="B251" s="5"/>
      <c r="C251" s="6"/>
      <c r="D251" s="6"/>
      <c r="E251" s="28"/>
      <c r="F251" s="31"/>
      <c r="G251" s="8"/>
      <c r="H251" s="29"/>
      <c r="I251" s="29"/>
      <c r="J251" s="9"/>
      <c r="K251" s="10"/>
      <c r="L251" s="11"/>
      <c r="M251" s="12"/>
      <c r="N251" s="12"/>
      <c r="O251" s="32"/>
    </row>
    <row r="252" spans="2:15" ht="15.6" x14ac:dyDescent="0.25">
      <c r="B252" s="5"/>
      <c r="C252" s="6"/>
      <c r="D252" s="6"/>
      <c r="E252" s="28"/>
      <c r="F252" s="31"/>
      <c r="G252" s="8"/>
      <c r="H252" s="29"/>
      <c r="I252" s="29"/>
      <c r="J252" s="9"/>
      <c r="K252" s="10"/>
      <c r="L252" s="11"/>
      <c r="M252" s="12"/>
      <c r="N252" s="12"/>
      <c r="O252" s="32"/>
    </row>
    <row r="253" spans="2:15" ht="15.6" x14ac:dyDescent="0.25">
      <c r="B253" s="5"/>
      <c r="C253" s="6"/>
      <c r="D253" s="6"/>
      <c r="E253" s="28"/>
      <c r="F253" s="31"/>
      <c r="G253" s="8"/>
      <c r="H253" s="29"/>
      <c r="I253" s="29"/>
      <c r="J253" s="9"/>
      <c r="K253" s="10"/>
      <c r="L253" s="11"/>
      <c r="M253" s="12"/>
      <c r="N253" s="12"/>
      <c r="O253" s="32"/>
    </row>
    <row r="254" spans="2:15" ht="15.6" x14ac:dyDescent="0.25">
      <c r="B254" s="5"/>
      <c r="C254" s="6"/>
      <c r="D254" s="6"/>
      <c r="E254" s="28"/>
      <c r="F254" s="31"/>
      <c r="G254" s="8"/>
      <c r="H254" s="29"/>
      <c r="I254" s="29"/>
      <c r="J254" s="9"/>
      <c r="K254" s="10"/>
      <c r="L254" s="11"/>
      <c r="M254" s="12"/>
      <c r="N254" s="12"/>
      <c r="O254" s="32"/>
    </row>
    <row r="255" spans="2:15" ht="15.6" x14ac:dyDescent="0.25">
      <c r="B255" s="5"/>
      <c r="C255" s="6"/>
      <c r="D255" s="6"/>
      <c r="E255" s="28"/>
      <c r="F255" s="31"/>
      <c r="G255" s="8"/>
      <c r="H255" s="29"/>
      <c r="I255" s="29"/>
      <c r="J255" s="9"/>
      <c r="K255" s="10"/>
      <c r="L255" s="11"/>
      <c r="M255" s="12"/>
      <c r="N255" s="12"/>
      <c r="O255" s="32"/>
    </row>
    <row r="256" spans="2:15" ht="15.6" x14ac:dyDescent="0.25">
      <c r="B256" s="5"/>
      <c r="C256" s="6"/>
      <c r="D256" s="6"/>
      <c r="E256" s="28"/>
      <c r="F256" s="31"/>
      <c r="G256" s="8"/>
      <c r="H256" s="29"/>
      <c r="I256" s="29"/>
      <c r="J256" s="9"/>
      <c r="K256" s="10"/>
      <c r="L256" s="11"/>
      <c r="M256" s="12"/>
      <c r="N256" s="12"/>
      <c r="O256" s="32"/>
    </row>
    <row r="257" spans="2:15" ht="15.6" x14ac:dyDescent="0.25">
      <c r="B257" s="5"/>
      <c r="C257" s="6"/>
      <c r="D257" s="6"/>
      <c r="E257" s="28"/>
      <c r="F257" s="31"/>
      <c r="G257" s="8"/>
      <c r="H257" s="29"/>
      <c r="I257" s="29"/>
      <c r="J257" s="9"/>
      <c r="K257" s="10"/>
      <c r="L257" s="11"/>
      <c r="M257" s="12"/>
      <c r="N257" s="12"/>
      <c r="O257" s="32"/>
    </row>
    <row r="258" spans="2:15" ht="15.6" x14ac:dyDescent="0.25">
      <c r="B258" s="5"/>
      <c r="C258" s="6"/>
      <c r="D258" s="5"/>
      <c r="E258" s="28"/>
      <c r="F258" s="31"/>
      <c r="G258" s="8"/>
      <c r="H258" s="29"/>
      <c r="I258" s="29"/>
      <c r="J258" s="9"/>
      <c r="K258" s="10"/>
      <c r="L258" s="11"/>
      <c r="M258" s="12"/>
      <c r="N258" s="12"/>
      <c r="O258" s="32"/>
    </row>
    <row r="259" spans="2:15" ht="15.6" x14ac:dyDescent="0.25">
      <c r="B259" s="5"/>
      <c r="C259" s="6"/>
      <c r="D259" s="5"/>
      <c r="E259" s="28"/>
      <c r="F259" s="31"/>
      <c r="G259" s="8"/>
      <c r="H259" s="29"/>
      <c r="I259" s="29"/>
      <c r="J259" s="9"/>
      <c r="K259" s="10"/>
      <c r="L259" s="11"/>
      <c r="M259" s="12"/>
      <c r="N259" s="12"/>
      <c r="O259" s="32"/>
    </row>
    <row r="260" spans="2:15" ht="15.6" x14ac:dyDescent="0.25">
      <c r="B260" s="5"/>
      <c r="C260" s="6"/>
      <c r="D260" s="5"/>
      <c r="E260" s="28"/>
      <c r="F260" s="31"/>
      <c r="G260" s="8"/>
      <c r="H260" s="29"/>
      <c r="I260" s="29"/>
      <c r="J260" s="9"/>
      <c r="K260" s="10"/>
      <c r="L260" s="11"/>
      <c r="M260" s="12"/>
      <c r="N260" s="12"/>
      <c r="O260" s="32"/>
    </row>
    <row r="261" spans="2:15" ht="15.6" x14ac:dyDescent="0.25">
      <c r="B261" s="5"/>
      <c r="C261" s="6"/>
      <c r="D261" s="6"/>
      <c r="E261" s="28"/>
      <c r="F261" s="31"/>
      <c r="G261" s="8"/>
      <c r="H261" s="29"/>
      <c r="I261" s="29"/>
      <c r="J261" s="9"/>
      <c r="K261" s="10"/>
      <c r="L261" s="11"/>
      <c r="M261" s="12"/>
      <c r="N261" s="12"/>
      <c r="O261" s="32"/>
    </row>
    <row r="262" spans="2:15" ht="15.6" x14ac:dyDescent="0.25">
      <c r="B262" s="5"/>
      <c r="C262" s="6"/>
      <c r="D262" s="5"/>
      <c r="E262" s="28"/>
      <c r="F262" s="31"/>
      <c r="G262" s="8"/>
      <c r="H262" s="29"/>
      <c r="I262" s="29"/>
      <c r="J262" s="9"/>
      <c r="K262" s="10"/>
      <c r="L262" s="11"/>
      <c r="M262" s="12"/>
      <c r="N262" s="12"/>
      <c r="O262" s="32"/>
    </row>
    <row r="263" spans="2:15" ht="15.6" x14ac:dyDescent="0.25">
      <c r="B263" s="5"/>
      <c r="C263" s="6"/>
      <c r="D263" s="5"/>
      <c r="E263" s="28"/>
      <c r="F263" s="31"/>
      <c r="G263" s="8"/>
      <c r="H263" s="29"/>
      <c r="I263" s="29"/>
      <c r="J263" s="9"/>
      <c r="K263" s="10"/>
      <c r="L263" s="11"/>
      <c r="M263" s="12"/>
      <c r="N263" s="12"/>
      <c r="O263" s="32"/>
    </row>
    <row r="264" spans="2:15" ht="15.6" x14ac:dyDescent="0.25">
      <c r="B264" s="5"/>
      <c r="C264" s="6"/>
      <c r="D264" s="5"/>
      <c r="E264" s="28"/>
      <c r="F264" s="31"/>
      <c r="G264" s="8"/>
      <c r="H264" s="29"/>
      <c r="I264" s="29"/>
      <c r="J264" s="9"/>
      <c r="K264" s="10"/>
      <c r="L264" s="11"/>
      <c r="M264" s="12"/>
      <c r="N264" s="12"/>
      <c r="O264" s="32"/>
    </row>
    <row r="265" spans="2:15" ht="15.6" x14ac:dyDescent="0.25">
      <c r="B265" s="5"/>
      <c r="C265" s="6"/>
      <c r="D265" s="5"/>
      <c r="E265" s="28"/>
      <c r="F265" s="31"/>
      <c r="G265" s="8"/>
      <c r="H265" s="29"/>
      <c r="I265" s="29"/>
      <c r="J265" s="9"/>
      <c r="K265" s="10"/>
      <c r="L265" s="11"/>
      <c r="M265" s="12"/>
      <c r="N265" s="12"/>
      <c r="O265" s="32"/>
    </row>
    <row r="266" spans="2:15" ht="15.6" x14ac:dyDescent="0.25">
      <c r="B266" s="5"/>
      <c r="C266" s="6"/>
      <c r="D266" s="6"/>
      <c r="E266" s="28"/>
      <c r="F266" s="31"/>
      <c r="G266" s="8"/>
      <c r="H266" s="29"/>
      <c r="I266" s="29"/>
      <c r="J266" s="9"/>
      <c r="K266" s="10"/>
      <c r="L266" s="11"/>
      <c r="M266" s="12"/>
      <c r="N266" s="12"/>
      <c r="O266" s="32"/>
    </row>
    <row r="267" spans="2:15" ht="15.6" x14ac:dyDescent="0.25">
      <c r="B267" s="5"/>
      <c r="C267" s="6"/>
      <c r="D267" s="5"/>
      <c r="E267" s="28"/>
      <c r="F267" s="31"/>
      <c r="G267" s="8"/>
      <c r="H267" s="29"/>
      <c r="I267" s="29"/>
      <c r="J267" s="9"/>
      <c r="K267" s="10"/>
      <c r="L267" s="11"/>
      <c r="M267" s="12"/>
      <c r="N267" s="12"/>
      <c r="O267" s="32"/>
    </row>
    <row r="268" spans="2:15" ht="15.6" x14ac:dyDescent="0.25">
      <c r="B268" s="5"/>
      <c r="C268" s="6"/>
      <c r="D268" s="5"/>
      <c r="E268" s="28"/>
      <c r="F268" s="31"/>
      <c r="G268" s="8"/>
      <c r="H268" s="29"/>
      <c r="I268" s="29"/>
      <c r="J268" s="9"/>
      <c r="K268" s="10"/>
      <c r="L268" s="11"/>
      <c r="M268" s="12"/>
      <c r="N268" s="12"/>
      <c r="O268" s="32"/>
    </row>
    <row r="269" spans="2:15" ht="15.6" x14ac:dyDescent="0.25">
      <c r="B269" s="5"/>
      <c r="C269" s="6"/>
      <c r="D269" s="5"/>
      <c r="E269" s="28"/>
      <c r="F269" s="31"/>
      <c r="G269" s="8"/>
      <c r="H269" s="29"/>
      <c r="I269" s="29"/>
      <c r="J269" s="9"/>
      <c r="K269" s="10"/>
      <c r="L269" s="11"/>
      <c r="M269" s="12"/>
      <c r="N269" s="12"/>
      <c r="O269" s="32"/>
    </row>
    <row r="270" spans="2:15" ht="15.6" x14ac:dyDescent="0.25">
      <c r="B270" s="5"/>
      <c r="C270" s="6"/>
      <c r="D270" s="6"/>
      <c r="E270" s="28"/>
      <c r="F270" s="31"/>
      <c r="G270" s="8"/>
      <c r="H270" s="29"/>
      <c r="I270" s="29"/>
      <c r="J270" s="9"/>
      <c r="K270" s="10"/>
      <c r="L270" s="11"/>
      <c r="M270" s="12"/>
      <c r="N270" s="12"/>
      <c r="O270" s="32"/>
    </row>
    <row r="271" spans="2:15" ht="15.6" x14ac:dyDescent="0.25">
      <c r="B271" s="5"/>
      <c r="C271" s="6"/>
      <c r="D271" s="5"/>
      <c r="E271" s="28"/>
      <c r="F271" s="31"/>
      <c r="G271" s="8"/>
      <c r="H271" s="29"/>
      <c r="I271" s="29"/>
      <c r="J271" s="9"/>
      <c r="K271" s="10"/>
      <c r="L271" s="11"/>
      <c r="M271" s="12"/>
      <c r="N271" s="12"/>
      <c r="O271" s="32"/>
    </row>
    <row r="272" spans="2:15" ht="15.6" x14ac:dyDescent="0.25">
      <c r="B272" s="5"/>
      <c r="C272" s="6"/>
      <c r="D272" s="5"/>
      <c r="E272" s="28"/>
      <c r="F272" s="31"/>
      <c r="G272" s="8"/>
      <c r="H272" s="29"/>
      <c r="I272" s="29"/>
      <c r="J272" s="9"/>
      <c r="K272" s="10"/>
      <c r="L272" s="11"/>
      <c r="M272" s="12"/>
      <c r="N272" s="12"/>
      <c r="O272" s="32"/>
    </row>
    <row r="273" spans="2:15" ht="15.6" x14ac:dyDescent="0.25">
      <c r="B273" s="5"/>
      <c r="C273" s="6"/>
      <c r="D273" s="5"/>
      <c r="E273" s="28"/>
      <c r="F273" s="31"/>
      <c r="G273" s="8"/>
      <c r="H273" s="29"/>
      <c r="I273" s="29"/>
      <c r="J273" s="9"/>
      <c r="K273" s="10"/>
      <c r="L273" s="11"/>
      <c r="M273" s="12"/>
      <c r="N273" s="12"/>
      <c r="O273" s="32"/>
    </row>
    <row r="274" spans="2:15" ht="15.6" x14ac:dyDescent="0.25">
      <c r="B274" s="5"/>
      <c r="C274" s="6"/>
      <c r="D274" s="5"/>
      <c r="E274" s="28"/>
      <c r="F274" s="31"/>
      <c r="G274" s="8"/>
      <c r="H274" s="29"/>
      <c r="I274" s="29"/>
      <c r="J274" s="9"/>
      <c r="K274" s="10"/>
      <c r="L274" s="11"/>
      <c r="M274" s="12"/>
      <c r="N274" s="12"/>
      <c r="O274" s="32"/>
    </row>
    <row r="275" spans="2:15" ht="15.6" x14ac:dyDescent="0.25">
      <c r="B275" s="5"/>
      <c r="C275" s="6"/>
      <c r="D275" s="5"/>
      <c r="E275" s="28"/>
      <c r="F275" s="31"/>
      <c r="G275" s="8"/>
      <c r="H275" s="29"/>
      <c r="I275" s="29"/>
      <c r="J275" s="9"/>
      <c r="K275" s="10"/>
      <c r="L275" s="11"/>
      <c r="M275" s="12"/>
      <c r="N275" s="12"/>
      <c r="O275" s="32"/>
    </row>
    <row r="276" spans="2:15" ht="15.6" x14ac:dyDescent="0.25">
      <c r="B276" s="5"/>
      <c r="C276" s="6"/>
      <c r="D276" s="5"/>
      <c r="E276" s="28"/>
      <c r="F276" s="31"/>
      <c r="G276" s="8"/>
      <c r="H276" s="29"/>
      <c r="I276" s="29"/>
      <c r="J276" s="9"/>
      <c r="K276" s="10"/>
      <c r="L276" s="11"/>
      <c r="M276" s="12"/>
      <c r="N276" s="12"/>
      <c r="O276" s="32"/>
    </row>
    <row r="277" spans="2:15" ht="15.6" x14ac:dyDescent="0.25">
      <c r="B277" s="5"/>
      <c r="C277" s="6"/>
      <c r="D277" s="6"/>
      <c r="E277" s="28"/>
      <c r="F277" s="31"/>
      <c r="G277" s="8"/>
      <c r="H277" s="29"/>
      <c r="I277" s="29"/>
      <c r="J277" s="9"/>
      <c r="K277" s="10"/>
      <c r="L277" s="11"/>
      <c r="M277" s="12"/>
      <c r="N277" s="12"/>
      <c r="O277" s="32"/>
    </row>
    <row r="278" spans="2:15" ht="15.6" x14ac:dyDescent="0.25">
      <c r="B278" s="5"/>
      <c r="C278" s="6"/>
      <c r="D278" s="5"/>
      <c r="E278" s="28"/>
      <c r="F278" s="31"/>
      <c r="G278" s="8"/>
      <c r="H278" s="29"/>
      <c r="I278" s="29"/>
      <c r="J278" s="9"/>
      <c r="K278" s="10"/>
      <c r="L278" s="11"/>
      <c r="M278" s="12"/>
      <c r="N278" s="12"/>
      <c r="O278" s="32"/>
    </row>
    <row r="279" spans="2:15" ht="15.6" x14ac:dyDescent="0.25">
      <c r="B279" s="5"/>
      <c r="C279" s="6"/>
      <c r="D279" s="5"/>
      <c r="E279" s="28"/>
      <c r="F279" s="31"/>
      <c r="G279" s="8"/>
      <c r="H279" s="29"/>
      <c r="I279" s="29"/>
      <c r="J279" s="9"/>
      <c r="K279" s="10"/>
      <c r="L279" s="11"/>
      <c r="M279" s="12"/>
      <c r="N279" s="12"/>
      <c r="O279" s="32"/>
    </row>
    <row r="280" spans="2:15" ht="15.6" x14ac:dyDescent="0.25">
      <c r="B280" s="5"/>
      <c r="C280" s="6"/>
      <c r="D280" s="6"/>
      <c r="E280" s="28"/>
      <c r="F280" s="31"/>
      <c r="G280" s="8"/>
      <c r="H280" s="28"/>
      <c r="I280" s="29"/>
      <c r="J280" s="9"/>
      <c r="K280" s="10"/>
      <c r="L280" s="11"/>
      <c r="M280" s="12"/>
      <c r="N280" s="12"/>
      <c r="O280" s="32"/>
    </row>
    <row r="281" spans="2:15" ht="15.6" x14ac:dyDescent="0.25">
      <c r="B281" s="5"/>
      <c r="C281" s="6"/>
      <c r="D281" s="6"/>
      <c r="E281" s="28"/>
      <c r="F281" s="33"/>
      <c r="G281" s="27"/>
      <c r="H281" s="29"/>
      <c r="I281" s="29"/>
      <c r="J281" s="9"/>
      <c r="K281" s="10"/>
      <c r="L281" s="11"/>
      <c r="M281" s="12"/>
      <c r="N281" s="12"/>
      <c r="O281" s="32"/>
    </row>
    <row r="282" spans="2:15" ht="15.6" x14ac:dyDescent="0.25">
      <c r="B282" s="5"/>
      <c r="C282" s="6"/>
      <c r="D282" s="6"/>
      <c r="E282" s="28"/>
      <c r="F282" s="33"/>
      <c r="G282" s="8"/>
      <c r="H282" s="29"/>
      <c r="I282" s="29"/>
      <c r="J282" s="9"/>
      <c r="K282" s="10"/>
      <c r="L282" s="11"/>
      <c r="M282" s="12"/>
      <c r="N282" s="12"/>
      <c r="O282" s="32"/>
    </row>
    <row r="283" spans="2:15" ht="15.6" x14ac:dyDescent="0.25">
      <c r="B283" s="5"/>
      <c r="C283" s="6"/>
      <c r="D283" s="6"/>
      <c r="E283" s="28"/>
      <c r="F283" s="33"/>
      <c r="G283" s="27"/>
      <c r="H283" s="29"/>
      <c r="I283" s="29"/>
      <c r="J283" s="9"/>
      <c r="K283" s="10"/>
      <c r="L283" s="11"/>
      <c r="M283" s="12"/>
      <c r="N283" s="12"/>
      <c r="O283" s="32"/>
    </row>
    <row r="284" spans="2:15" ht="15.6" x14ac:dyDescent="0.25">
      <c r="B284" s="5"/>
      <c r="C284" s="6"/>
      <c r="D284" s="6"/>
      <c r="E284" s="28"/>
      <c r="F284" s="33"/>
      <c r="G284" s="8"/>
      <c r="H284" s="29"/>
      <c r="I284" s="29"/>
      <c r="J284" s="9"/>
      <c r="K284" s="10"/>
      <c r="L284" s="11"/>
      <c r="M284" s="12"/>
      <c r="N284" s="12"/>
      <c r="O284" s="32"/>
    </row>
    <row r="285" spans="2:15" ht="15.6" x14ac:dyDescent="0.25">
      <c r="B285" s="5"/>
      <c r="C285" s="6"/>
      <c r="D285" s="6"/>
      <c r="E285" s="28"/>
      <c r="F285" s="33"/>
      <c r="G285" s="8"/>
      <c r="H285" s="29"/>
      <c r="I285" s="29"/>
      <c r="J285" s="9"/>
      <c r="K285" s="10"/>
      <c r="L285" s="11"/>
      <c r="M285" s="12"/>
      <c r="N285" s="12"/>
      <c r="O285" s="32"/>
    </row>
    <row r="286" spans="2:15" ht="15.6" x14ac:dyDescent="0.25">
      <c r="B286" s="5"/>
      <c r="C286" s="6"/>
      <c r="D286" s="6"/>
      <c r="E286" s="28"/>
      <c r="F286" s="33"/>
      <c r="G286" s="8"/>
      <c r="H286" s="29"/>
      <c r="I286" s="29"/>
      <c r="J286" s="9"/>
      <c r="K286" s="10"/>
      <c r="L286" s="11"/>
      <c r="M286" s="12"/>
      <c r="N286" s="12"/>
      <c r="O286" s="32"/>
    </row>
    <row r="287" spans="2:15" ht="15.6" x14ac:dyDescent="0.25">
      <c r="B287" s="5"/>
      <c r="C287" s="6"/>
      <c r="D287" s="6"/>
      <c r="E287" s="28"/>
      <c r="F287" s="33"/>
      <c r="G287" s="8"/>
      <c r="H287" s="29"/>
      <c r="I287" s="29"/>
      <c r="J287" s="9"/>
      <c r="K287" s="10"/>
      <c r="L287" s="11"/>
      <c r="M287" s="12"/>
      <c r="N287" s="12"/>
      <c r="O287" s="32"/>
    </row>
    <row r="288" spans="2:15" ht="15.6" x14ac:dyDescent="0.25">
      <c r="B288" s="5"/>
      <c r="C288" s="6"/>
      <c r="D288" s="6"/>
      <c r="E288" s="28"/>
      <c r="F288" s="31"/>
      <c r="G288" s="8"/>
      <c r="H288" s="29"/>
      <c r="I288" s="29"/>
      <c r="J288" s="9"/>
      <c r="K288" s="10"/>
      <c r="L288" s="11"/>
      <c r="M288" s="12"/>
      <c r="N288" s="12"/>
      <c r="O288" s="32"/>
    </row>
    <row r="289" spans="2:15" ht="15.6" x14ac:dyDescent="0.25">
      <c r="B289" s="5"/>
      <c r="C289" s="6"/>
      <c r="D289" s="6"/>
      <c r="E289" s="28"/>
      <c r="F289" s="33"/>
      <c r="G289" s="8"/>
      <c r="H289" s="29"/>
      <c r="I289" s="29"/>
      <c r="J289" s="9"/>
      <c r="K289" s="10"/>
      <c r="L289" s="11"/>
      <c r="M289" s="12"/>
      <c r="N289" s="12"/>
      <c r="O289" s="32"/>
    </row>
    <row r="290" spans="2:15" ht="15.6" x14ac:dyDescent="0.25">
      <c r="B290" s="5"/>
      <c r="C290" s="6"/>
      <c r="D290" s="6"/>
      <c r="E290" s="28"/>
      <c r="F290" s="33"/>
      <c r="G290" s="8"/>
      <c r="H290" s="29"/>
      <c r="I290" s="29"/>
      <c r="J290" s="9"/>
      <c r="K290" s="10"/>
      <c r="L290" s="11"/>
      <c r="M290" s="12"/>
      <c r="N290" s="12"/>
      <c r="O290" s="32"/>
    </row>
    <row r="291" spans="2:15" ht="15.6" x14ac:dyDescent="0.25">
      <c r="B291" s="5"/>
      <c r="C291" s="6"/>
      <c r="D291" s="6"/>
      <c r="E291" s="28"/>
      <c r="F291" s="33"/>
      <c r="G291" s="8"/>
      <c r="H291" s="29"/>
      <c r="I291" s="29"/>
      <c r="J291" s="9"/>
      <c r="K291" s="10"/>
      <c r="L291" s="11"/>
      <c r="M291" s="12"/>
      <c r="N291" s="12"/>
      <c r="O291" s="32"/>
    </row>
    <row r="292" spans="2:15" ht="15.6" x14ac:dyDescent="0.25">
      <c r="B292" s="5"/>
      <c r="C292" s="6"/>
      <c r="D292" s="6"/>
      <c r="E292" s="28"/>
      <c r="F292" s="33"/>
      <c r="G292" s="8"/>
      <c r="H292" s="29"/>
      <c r="I292" s="29"/>
      <c r="J292" s="9"/>
      <c r="K292" s="10"/>
      <c r="L292" s="11"/>
      <c r="M292" s="12"/>
      <c r="N292" s="12"/>
      <c r="O292" s="32"/>
    </row>
    <row r="293" spans="2:15" ht="15.6" x14ac:dyDescent="0.25">
      <c r="B293" s="5"/>
      <c r="C293" s="6"/>
      <c r="D293" s="6"/>
      <c r="E293" s="28"/>
      <c r="F293" s="33"/>
      <c r="G293" s="8"/>
      <c r="H293" s="29"/>
      <c r="I293" s="29"/>
      <c r="J293" s="9"/>
      <c r="K293" s="10"/>
      <c r="L293" s="11"/>
      <c r="M293" s="12"/>
      <c r="N293" s="12"/>
      <c r="O293" s="32"/>
    </row>
    <row r="294" spans="2:15" ht="15.6" x14ac:dyDescent="0.25">
      <c r="B294" s="5"/>
      <c r="C294" s="6"/>
      <c r="D294" s="6"/>
      <c r="E294" s="28"/>
      <c r="F294" s="33"/>
      <c r="G294" s="8"/>
      <c r="H294" s="29"/>
      <c r="I294" s="29"/>
      <c r="J294" s="9"/>
      <c r="K294" s="10"/>
      <c r="L294" s="11"/>
      <c r="M294" s="12"/>
      <c r="N294" s="12"/>
      <c r="O294" s="32"/>
    </row>
    <row r="295" spans="2:15" ht="15.6" x14ac:dyDescent="0.25">
      <c r="B295" s="5"/>
      <c r="C295" s="6"/>
      <c r="D295" s="6"/>
      <c r="E295" s="28"/>
      <c r="F295" s="33"/>
      <c r="G295" s="8"/>
      <c r="H295" s="29"/>
      <c r="I295" s="29"/>
      <c r="J295" s="9"/>
      <c r="K295" s="10"/>
      <c r="L295" s="11"/>
      <c r="M295" s="12"/>
      <c r="N295" s="12"/>
      <c r="O295" s="32"/>
    </row>
    <row r="296" spans="2:15" ht="15.6" x14ac:dyDescent="0.25">
      <c r="B296" s="5"/>
      <c r="C296" s="6"/>
      <c r="D296" s="6"/>
      <c r="E296" s="28"/>
      <c r="F296" s="33"/>
      <c r="G296" s="8"/>
      <c r="H296" s="29"/>
      <c r="I296" s="29"/>
      <c r="J296" s="9"/>
      <c r="K296" s="10"/>
      <c r="L296" s="11"/>
      <c r="M296" s="12"/>
      <c r="N296" s="12"/>
      <c r="O296" s="32"/>
    </row>
    <row r="297" spans="2:15" ht="15.6" x14ac:dyDescent="0.25">
      <c r="B297" s="5"/>
      <c r="C297" s="6"/>
      <c r="D297" s="6"/>
      <c r="E297" s="28"/>
      <c r="F297" s="33"/>
      <c r="G297" s="8"/>
      <c r="H297" s="29"/>
      <c r="I297" s="29"/>
      <c r="J297" s="9"/>
      <c r="K297" s="10"/>
      <c r="L297" s="11"/>
      <c r="M297" s="12"/>
      <c r="N297" s="12"/>
      <c r="O297" s="32"/>
    </row>
    <row r="298" spans="2:15" ht="15.6" x14ac:dyDescent="0.25">
      <c r="B298" s="5"/>
      <c r="C298" s="6"/>
      <c r="D298" s="6"/>
      <c r="E298" s="28"/>
      <c r="F298" s="33"/>
      <c r="G298" s="8"/>
      <c r="H298" s="29"/>
      <c r="I298" s="29"/>
      <c r="J298" s="9"/>
      <c r="K298" s="10"/>
      <c r="L298" s="11"/>
      <c r="M298" s="12"/>
      <c r="N298" s="12"/>
      <c r="O298" s="32"/>
    </row>
    <row r="299" spans="2:15" ht="15.6" x14ac:dyDescent="0.25">
      <c r="B299" s="5"/>
      <c r="C299" s="6"/>
      <c r="D299" s="6"/>
      <c r="E299" s="28"/>
      <c r="F299" s="33"/>
      <c r="G299" s="8"/>
      <c r="H299" s="29"/>
      <c r="I299" s="29"/>
      <c r="J299" s="9"/>
      <c r="K299" s="10"/>
      <c r="L299" s="11"/>
      <c r="M299" s="12"/>
      <c r="N299" s="12"/>
      <c r="O299" s="32"/>
    </row>
    <row r="300" spans="2:15" ht="15.6" x14ac:dyDescent="0.25">
      <c r="B300" s="5"/>
      <c r="C300" s="6"/>
      <c r="D300" s="6"/>
      <c r="E300" s="28"/>
      <c r="F300" s="33"/>
      <c r="G300" s="8"/>
      <c r="H300" s="29"/>
      <c r="I300" s="29"/>
      <c r="J300" s="9"/>
      <c r="K300" s="10"/>
      <c r="L300" s="11"/>
      <c r="M300" s="12"/>
      <c r="N300" s="12"/>
      <c r="O300" s="32"/>
    </row>
    <row r="301" spans="2:15" ht="15.6" x14ac:dyDescent="0.25">
      <c r="B301" s="5"/>
      <c r="C301" s="6"/>
      <c r="D301" s="6"/>
      <c r="E301" s="28"/>
      <c r="F301" s="33"/>
      <c r="G301" s="8"/>
      <c r="H301" s="29"/>
      <c r="I301" s="29"/>
      <c r="J301" s="9"/>
      <c r="K301" s="10"/>
      <c r="L301" s="11"/>
      <c r="M301" s="12"/>
      <c r="N301" s="12"/>
      <c r="O301" s="32"/>
    </row>
    <row r="302" spans="2:15" ht="15.6" x14ac:dyDescent="0.25">
      <c r="B302" s="5"/>
      <c r="C302" s="6"/>
      <c r="D302" s="6"/>
      <c r="E302" s="28"/>
      <c r="F302" s="33"/>
      <c r="G302" s="8"/>
      <c r="H302" s="29"/>
      <c r="I302" s="29"/>
      <c r="J302" s="9"/>
      <c r="K302" s="10"/>
      <c r="L302" s="11"/>
      <c r="M302" s="12"/>
      <c r="N302" s="12"/>
      <c r="O302" s="32"/>
    </row>
    <row r="303" spans="2:15" ht="15.6" x14ac:dyDescent="0.25">
      <c r="B303" s="5"/>
      <c r="C303" s="6"/>
      <c r="D303" s="6"/>
      <c r="E303" s="28"/>
      <c r="F303" s="33"/>
      <c r="G303" s="8"/>
      <c r="H303" s="29"/>
      <c r="I303" s="29"/>
      <c r="J303" s="9"/>
      <c r="K303" s="10"/>
      <c r="L303" s="11"/>
      <c r="M303" s="12"/>
      <c r="N303" s="12"/>
      <c r="O303" s="32"/>
    </row>
    <row r="304" spans="2:15" ht="15.6" x14ac:dyDescent="0.25">
      <c r="B304" s="5"/>
      <c r="C304" s="6"/>
      <c r="D304" s="6"/>
      <c r="E304" s="28"/>
      <c r="F304" s="33"/>
      <c r="G304" s="8"/>
      <c r="H304" s="29"/>
      <c r="I304" s="29"/>
      <c r="J304" s="9"/>
      <c r="K304" s="10"/>
      <c r="L304" s="11"/>
      <c r="M304" s="12"/>
      <c r="N304" s="12"/>
      <c r="O304" s="32"/>
    </row>
    <row r="305" spans="2:15" ht="15.6" x14ac:dyDescent="0.25">
      <c r="B305" s="5"/>
      <c r="C305" s="6"/>
      <c r="D305" s="6"/>
      <c r="E305" s="28"/>
      <c r="F305" s="33"/>
      <c r="G305" s="8"/>
      <c r="H305" s="29"/>
      <c r="I305" s="29"/>
      <c r="J305" s="9"/>
      <c r="K305" s="10"/>
      <c r="L305" s="11"/>
      <c r="M305" s="12"/>
      <c r="N305" s="12"/>
      <c r="O305" s="32"/>
    </row>
    <row r="306" spans="2:15" ht="15.6" x14ac:dyDescent="0.25">
      <c r="B306" s="5"/>
      <c r="C306" s="6"/>
      <c r="D306" s="6"/>
      <c r="E306" s="28"/>
      <c r="F306" s="33"/>
      <c r="G306" s="8"/>
      <c r="H306" s="29"/>
      <c r="I306" s="29"/>
      <c r="J306" s="9"/>
      <c r="K306" s="10"/>
      <c r="L306" s="11"/>
      <c r="M306" s="12"/>
      <c r="N306" s="12"/>
      <c r="O306" s="32"/>
    </row>
    <row r="307" spans="2:15" ht="15.6" x14ac:dyDescent="0.25">
      <c r="B307" s="5"/>
      <c r="C307" s="6"/>
      <c r="D307" s="6"/>
      <c r="E307" s="28"/>
      <c r="F307" s="33"/>
      <c r="G307" s="8"/>
      <c r="H307" s="29"/>
      <c r="I307" s="29"/>
      <c r="J307" s="9"/>
      <c r="K307" s="10"/>
      <c r="L307" s="11"/>
      <c r="M307" s="12"/>
      <c r="N307" s="12"/>
      <c r="O307" s="32"/>
    </row>
    <row r="308" spans="2:15" ht="15.6" x14ac:dyDescent="0.25">
      <c r="B308" s="5"/>
      <c r="C308" s="6"/>
      <c r="D308" s="6"/>
      <c r="E308" s="28"/>
      <c r="F308" s="33"/>
      <c r="G308" s="8"/>
      <c r="H308" s="29"/>
      <c r="I308" s="29"/>
      <c r="J308" s="9"/>
      <c r="K308" s="10"/>
      <c r="L308" s="11"/>
      <c r="M308" s="12"/>
      <c r="N308" s="12"/>
      <c r="O308" s="32"/>
    </row>
    <row r="309" spans="2:15" ht="15.6" x14ac:dyDescent="0.25">
      <c r="B309" s="5"/>
      <c r="C309" s="6"/>
      <c r="D309" s="6"/>
      <c r="E309" s="28"/>
      <c r="F309" s="33"/>
      <c r="G309" s="8"/>
      <c r="H309" s="29"/>
      <c r="I309" s="29"/>
      <c r="J309" s="9"/>
      <c r="K309" s="10"/>
      <c r="L309" s="11"/>
      <c r="M309" s="12"/>
      <c r="N309" s="12"/>
      <c r="O309" s="32"/>
    </row>
    <row r="310" spans="2:15" ht="15.6" x14ac:dyDescent="0.25">
      <c r="B310" s="5"/>
      <c r="C310" s="6"/>
      <c r="D310" s="6"/>
      <c r="E310" s="28"/>
      <c r="F310" s="33"/>
      <c r="G310" s="8"/>
      <c r="H310" s="29"/>
      <c r="I310" s="29"/>
      <c r="J310" s="9"/>
      <c r="K310" s="10"/>
      <c r="L310" s="11"/>
      <c r="M310" s="12"/>
      <c r="N310" s="12"/>
      <c r="O310" s="32"/>
    </row>
    <row r="311" spans="2:15" ht="15.6" x14ac:dyDescent="0.25">
      <c r="B311" s="5"/>
      <c r="C311" s="6"/>
      <c r="D311" s="6"/>
      <c r="E311" s="28"/>
      <c r="F311" s="33"/>
      <c r="G311" s="8"/>
      <c r="H311" s="29"/>
      <c r="I311" s="29"/>
      <c r="J311" s="9"/>
      <c r="K311" s="10"/>
      <c r="L311" s="11"/>
      <c r="M311" s="12"/>
      <c r="N311" s="12"/>
      <c r="O311" s="32"/>
    </row>
    <row r="312" spans="2:15" ht="15.6" x14ac:dyDescent="0.25">
      <c r="B312" s="5"/>
      <c r="C312" s="6"/>
      <c r="D312" s="6"/>
      <c r="E312" s="28"/>
      <c r="F312" s="33"/>
      <c r="G312" s="8"/>
      <c r="H312" s="29"/>
      <c r="I312" s="29"/>
      <c r="J312" s="9"/>
      <c r="K312" s="10"/>
      <c r="L312" s="11"/>
      <c r="M312" s="12"/>
      <c r="N312" s="12"/>
      <c r="O312" s="32"/>
    </row>
    <row r="313" spans="2:15" ht="15.6" x14ac:dyDescent="0.25">
      <c r="B313" s="5"/>
      <c r="C313" s="6"/>
      <c r="D313" s="6"/>
      <c r="E313" s="28"/>
      <c r="F313" s="33"/>
      <c r="G313" s="8"/>
      <c r="H313" s="29"/>
      <c r="I313" s="29"/>
      <c r="J313" s="9"/>
      <c r="K313" s="10"/>
      <c r="L313" s="11"/>
      <c r="M313" s="12"/>
      <c r="N313" s="12"/>
      <c r="O313" s="32"/>
    </row>
    <row r="314" spans="2:15" ht="15.6" x14ac:dyDescent="0.25">
      <c r="B314" s="5"/>
      <c r="C314" s="6"/>
      <c r="D314" s="6"/>
      <c r="E314" s="28"/>
      <c r="F314" s="33"/>
      <c r="G314" s="8"/>
      <c r="H314" s="29"/>
      <c r="I314" s="29"/>
      <c r="J314" s="9"/>
      <c r="K314" s="10"/>
      <c r="L314" s="11"/>
      <c r="M314" s="12"/>
      <c r="N314" s="12"/>
      <c r="O314" s="32"/>
    </row>
    <row r="315" spans="2:15" ht="15.6" x14ac:dyDescent="0.25">
      <c r="B315" s="5"/>
      <c r="C315" s="6"/>
      <c r="D315" s="6"/>
      <c r="E315" s="28"/>
      <c r="F315" s="33"/>
      <c r="G315" s="8"/>
      <c r="H315" s="29"/>
      <c r="I315" s="29"/>
      <c r="J315" s="9"/>
      <c r="K315" s="10"/>
      <c r="L315" s="11"/>
      <c r="M315" s="12"/>
      <c r="N315" s="12"/>
      <c r="O315" s="32"/>
    </row>
    <row r="316" spans="2:15" ht="15.6" x14ac:dyDescent="0.25">
      <c r="B316" s="5"/>
      <c r="C316" s="6"/>
      <c r="D316" s="6"/>
      <c r="E316" s="28"/>
      <c r="F316" s="33"/>
      <c r="G316" s="8"/>
      <c r="H316" s="29"/>
      <c r="I316" s="29"/>
      <c r="J316" s="9"/>
      <c r="K316" s="10"/>
      <c r="L316" s="11"/>
      <c r="M316" s="12"/>
      <c r="N316" s="12"/>
      <c r="O316" s="32"/>
    </row>
    <row r="317" spans="2:15" ht="15.6" x14ac:dyDescent="0.25">
      <c r="B317" s="5"/>
      <c r="C317" s="6"/>
      <c r="D317" s="6"/>
      <c r="E317" s="28"/>
      <c r="F317" s="33"/>
      <c r="G317" s="8"/>
      <c r="H317" s="29"/>
      <c r="I317" s="29"/>
      <c r="J317" s="9"/>
      <c r="K317" s="10"/>
      <c r="L317" s="11"/>
      <c r="M317" s="12"/>
      <c r="N317" s="12"/>
      <c r="O317" s="32"/>
    </row>
    <row r="318" spans="2:15" ht="15.6" x14ac:dyDescent="0.25">
      <c r="B318" s="5"/>
      <c r="C318" s="6"/>
      <c r="D318" s="6"/>
      <c r="E318" s="28"/>
      <c r="F318" s="33"/>
      <c r="G318" s="8"/>
      <c r="H318" s="29"/>
      <c r="I318" s="29"/>
      <c r="J318" s="9"/>
      <c r="K318" s="10"/>
      <c r="L318" s="11"/>
      <c r="M318" s="12"/>
      <c r="N318" s="12"/>
      <c r="O318" s="32"/>
    </row>
    <row r="319" spans="2:15" ht="15.6" x14ac:dyDescent="0.25">
      <c r="B319" s="5"/>
      <c r="C319" s="6"/>
      <c r="D319" s="6"/>
      <c r="E319" s="28"/>
      <c r="F319" s="33"/>
      <c r="G319" s="8"/>
      <c r="H319" s="29"/>
      <c r="I319" s="29"/>
      <c r="J319" s="9"/>
      <c r="K319" s="10"/>
      <c r="L319" s="11"/>
      <c r="M319" s="12"/>
      <c r="N319" s="12"/>
      <c r="O319" s="32"/>
    </row>
    <row r="320" spans="2:15" ht="15.6" x14ac:dyDescent="0.25">
      <c r="B320" s="5"/>
      <c r="C320" s="6"/>
      <c r="D320" s="6"/>
      <c r="E320" s="28"/>
      <c r="F320" s="33"/>
      <c r="G320" s="8"/>
      <c r="H320" s="29"/>
      <c r="I320" s="29"/>
      <c r="J320" s="9"/>
      <c r="K320" s="10"/>
      <c r="L320" s="11"/>
      <c r="M320" s="12"/>
      <c r="N320" s="12"/>
      <c r="O320" s="32"/>
    </row>
    <row r="321" spans="2:15" ht="15.6" x14ac:dyDescent="0.25">
      <c r="B321" s="5"/>
      <c r="C321" s="6"/>
      <c r="D321" s="6"/>
      <c r="E321" s="28"/>
      <c r="F321" s="33"/>
      <c r="G321" s="8"/>
      <c r="H321" s="29"/>
      <c r="I321" s="29"/>
      <c r="J321" s="9"/>
      <c r="K321" s="10"/>
      <c r="L321" s="11"/>
      <c r="M321" s="12"/>
      <c r="N321" s="12"/>
      <c r="O321" s="32"/>
    </row>
    <row r="322" spans="2:15" ht="15.6" x14ac:dyDescent="0.25">
      <c r="B322" s="5"/>
      <c r="C322" s="6"/>
      <c r="D322" s="6"/>
      <c r="E322" s="28"/>
      <c r="F322" s="33"/>
      <c r="G322" s="8"/>
      <c r="H322" s="29"/>
      <c r="I322" s="29"/>
      <c r="J322" s="9"/>
      <c r="K322" s="10"/>
      <c r="L322" s="11"/>
      <c r="M322" s="12"/>
      <c r="N322" s="12"/>
      <c r="O322" s="32"/>
    </row>
    <row r="323" spans="2:15" ht="15.6" x14ac:dyDescent="0.25">
      <c r="B323" s="5"/>
      <c r="C323" s="6"/>
      <c r="D323" s="6"/>
      <c r="E323" s="28"/>
      <c r="F323" s="33"/>
      <c r="G323" s="8"/>
      <c r="H323" s="29"/>
      <c r="I323" s="29"/>
      <c r="J323" s="9"/>
      <c r="K323" s="10"/>
      <c r="L323" s="11"/>
      <c r="M323" s="12"/>
      <c r="N323" s="12"/>
      <c r="O323" s="32"/>
    </row>
    <row r="324" spans="2:15" ht="15.6" x14ac:dyDescent="0.25">
      <c r="B324" s="5"/>
      <c r="C324" s="6"/>
      <c r="D324" s="6"/>
      <c r="E324" s="28"/>
      <c r="F324" s="33"/>
      <c r="G324" s="8"/>
      <c r="H324" s="29"/>
      <c r="I324" s="29"/>
      <c r="J324" s="9"/>
      <c r="K324" s="10"/>
      <c r="L324" s="11"/>
      <c r="M324" s="12"/>
      <c r="N324" s="12"/>
      <c r="O324" s="32"/>
    </row>
    <row r="325" spans="2:15" ht="15.6" x14ac:dyDescent="0.25">
      <c r="B325" s="5"/>
      <c r="C325" s="6"/>
      <c r="D325" s="6"/>
      <c r="E325" s="28"/>
      <c r="F325" s="33"/>
      <c r="G325" s="8"/>
      <c r="H325" s="29"/>
      <c r="I325" s="29"/>
      <c r="J325" s="9"/>
      <c r="K325" s="10"/>
      <c r="L325" s="11"/>
      <c r="M325" s="12"/>
      <c r="N325" s="12"/>
      <c r="O325" s="32"/>
    </row>
    <row r="326" spans="2:15" ht="15.6" x14ac:dyDescent="0.25">
      <c r="B326" s="5"/>
      <c r="C326" s="6"/>
      <c r="D326" s="6"/>
      <c r="E326" s="28"/>
      <c r="F326" s="33"/>
      <c r="G326" s="8"/>
      <c r="H326" s="29"/>
      <c r="I326" s="29"/>
      <c r="J326" s="9"/>
      <c r="K326" s="10"/>
      <c r="L326" s="11"/>
      <c r="M326" s="12"/>
      <c r="N326" s="12"/>
      <c r="O326" s="32"/>
    </row>
    <row r="327" spans="2:15" ht="15.6" x14ac:dyDescent="0.25">
      <c r="B327" s="5"/>
      <c r="C327" s="6"/>
      <c r="D327" s="6"/>
      <c r="E327" s="28"/>
      <c r="F327" s="31"/>
      <c r="G327" s="8"/>
      <c r="H327" s="29"/>
      <c r="I327" s="29"/>
      <c r="J327" s="9"/>
      <c r="K327" s="10"/>
      <c r="L327" s="11"/>
      <c r="M327" s="12"/>
      <c r="N327" s="12"/>
      <c r="O327" s="32"/>
    </row>
    <row r="328" spans="2:15" ht="15.6" x14ac:dyDescent="0.25">
      <c r="B328" s="5"/>
      <c r="C328" s="6"/>
      <c r="D328" s="6"/>
      <c r="E328" s="28"/>
      <c r="F328" s="33"/>
      <c r="G328" s="8"/>
      <c r="H328" s="29"/>
      <c r="I328" s="29"/>
      <c r="J328" s="9"/>
      <c r="K328" s="10"/>
      <c r="L328" s="11"/>
      <c r="M328" s="12"/>
      <c r="N328" s="12"/>
      <c r="O328" s="32"/>
    </row>
    <row r="329" spans="2:15" ht="15.6" x14ac:dyDescent="0.25">
      <c r="B329" s="5"/>
      <c r="C329" s="6"/>
      <c r="D329" s="6"/>
      <c r="E329" s="28"/>
      <c r="F329" s="33"/>
      <c r="G329" s="8"/>
      <c r="H329" s="29"/>
      <c r="I329" s="29"/>
      <c r="J329" s="9"/>
      <c r="K329" s="10"/>
      <c r="L329" s="11"/>
      <c r="M329" s="12"/>
      <c r="N329" s="12"/>
      <c r="O329" s="32"/>
    </row>
    <row r="330" spans="2:15" ht="15.6" x14ac:dyDescent="0.25">
      <c r="B330" s="5"/>
      <c r="C330" s="6"/>
      <c r="D330" s="6"/>
      <c r="E330" s="28"/>
      <c r="F330" s="33"/>
      <c r="G330" s="8"/>
      <c r="H330" s="29"/>
      <c r="I330" s="29"/>
      <c r="J330" s="9"/>
      <c r="K330" s="10"/>
      <c r="L330" s="11"/>
      <c r="M330" s="12"/>
      <c r="N330" s="12"/>
      <c r="O330" s="32"/>
    </row>
    <row r="331" spans="2:15" ht="15.6" x14ac:dyDescent="0.25">
      <c r="B331" s="5"/>
      <c r="C331" s="6"/>
      <c r="D331" s="6"/>
      <c r="E331" s="28"/>
      <c r="F331" s="33"/>
      <c r="G331" s="8"/>
      <c r="H331" s="29"/>
      <c r="I331" s="29"/>
      <c r="J331" s="9"/>
      <c r="K331" s="10"/>
      <c r="L331" s="11"/>
      <c r="M331" s="12"/>
      <c r="N331" s="12"/>
      <c r="O331" s="32"/>
    </row>
    <row r="332" spans="2:15" ht="15.6" x14ac:dyDescent="0.25">
      <c r="B332" s="5"/>
      <c r="C332" s="6"/>
      <c r="D332" s="6"/>
      <c r="E332" s="28"/>
      <c r="F332" s="33"/>
      <c r="G332" s="8"/>
      <c r="H332" s="29"/>
      <c r="I332" s="29"/>
      <c r="J332" s="9"/>
      <c r="K332" s="10"/>
      <c r="L332" s="11"/>
      <c r="M332" s="12"/>
      <c r="N332" s="12"/>
      <c r="O332" s="32"/>
    </row>
    <row r="333" spans="2:15" ht="15.6" x14ac:dyDescent="0.25">
      <c r="B333" s="5"/>
      <c r="C333" s="40"/>
      <c r="D333" s="40"/>
      <c r="E333" s="31"/>
      <c r="F333" s="41"/>
      <c r="G333" s="42"/>
      <c r="H333" s="29"/>
      <c r="I333" s="29"/>
      <c r="J333" s="9"/>
      <c r="K333" s="10"/>
      <c r="L333" s="11"/>
      <c r="M333" s="12"/>
      <c r="N333" s="12"/>
      <c r="O333" s="32"/>
    </row>
    <row r="334" spans="2:15" ht="78.75" customHeight="1" x14ac:dyDescent="0.25">
      <c r="B334" s="5"/>
      <c r="C334" s="40"/>
      <c r="D334" s="40"/>
      <c r="E334" s="31"/>
      <c r="F334" s="41"/>
      <c r="G334" s="42"/>
      <c r="H334" s="29"/>
      <c r="I334" s="29"/>
      <c r="J334" s="9"/>
      <c r="K334" s="10"/>
      <c r="L334" s="11"/>
      <c r="M334" s="12"/>
      <c r="N334" s="12"/>
      <c r="O334" s="32"/>
    </row>
    <row r="335" spans="2:15" ht="15.6" x14ac:dyDescent="0.25">
      <c r="B335" s="5"/>
      <c r="C335" s="40"/>
      <c r="D335" s="40"/>
      <c r="E335" s="31"/>
      <c r="F335" s="41"/>
      <c r="G335" s="42"/>
      <c r="H335" s="29"/>
      <c r="I335" s="29"/>
      <c r="J335" s="9"/>
      <c r="K335" s="10"/>
      <c r="L335" s="11"/>
      <c r="M335" s="12"/>
      <c r="N335" s="12"/>
      <c r="O335" s="32"/>
    </row>
    <row r="336" spans="2:15" ht="15.6" x14ac:dyDescent="0.25">
      <c r="B336" s="5"/>
      <c r="C336" s="40"/>
      <c r="D336" s="40"/>
      <c r="E336" s="31"/>
      <c r="F336" s="41"/>
      <c r="G336" s="42"/>
      <c r="H336" s="29"/>
      <c r="I336" s="29"/>
      <c r="J336" s="9"/>
      <c r="K336" s="10"/>
      <c r="L336" s="11"/>
      <c r="M336" s="12"/>
      <c r="N336" s="12"/>
      <c r="O336" s="32"/>
    </row>
    <row r="337" spans="2:15" ht="145.5" customHeight="1" x14ac:dyDescent="0.25">
      <c r="B337" s="5"/>
      <c r="C337" s="40"/>
      <c r="D337" s="40"/>
      <c r="E337" s="31"/>
      <c r="F337" s="41"/>
      <c r="G337" s="42"/>
      <c r="H337" s="29"/>
      <c r="I337" s="29"/>
      <c r="J337" s="9"/>
      <c r="K337" s="10"/>
      <c r="L337" s="11"/>
      <c r="M337" s="12"/>
      <c r="N337" s="12"/>
      <c r="O337" s="32"/>
    </row>
    <row r="338" spans="2:15" ht="140.25" customHeight="1" x14ac:dyDescent="0.25">
      <c r="B338" s="5"/>
      <c r="C338" s="40"/>
      <c r="D338" s="40"/>
      <c r="E338" s="31"/>
      <c r="F338" s="41"/>
      <c r="G338" s="42"/>
      <c r="H338" s="29"/>
      <c r="I338" s="29"/>
      <c r="J338" s="9"/>
      <c r="K338" s="10"/>
      <c r="L338" s="11"/>
      <c r="M338" s="12"/>
      <c r="N338" s="12"/>
      <c r="O338" s="32"/>
    </row>
    <row r="339" spans="2:15" ht="15.6" x14ac:dyDescent="0.25">
      <c r="B339" s="5"/>
      <c r="C339" s="40"/>
      <c r="D339" s="40"/>
      <c r="E339" s="31"/>
      <c r="F339" s="41"/>
      <c r="G339" s="42"/>
      <c r="H339" s="29"/>
      <c r="I339" s="29"/>
      <c r="J339" s="9"/>
      <c r="K339" s="10"/>
      <c r="L339" s="11"/>
      <c r="M339" s="12"/>
      <c r="N339" s="12"/>
      <c r="O339" s="32"/>
    </row>
    <row r="340" spans="2:15" ht="15.6" x14ac:dyDescent="0.25">
      <c r="B340" s="5"/>
      <c r="C340" s="40"/>
      <c r="D340" s="40"/>
      <c r="E340" s="31"/>
      <c r="F340" s="41"/>
      <c r="G340" s="42"/>
      <c r="H340" s="29"/>
      <c r="I340" s="29"/>
      <c r="J340" s="9"/>
      <c r="K340" s="10"/>
      <c r="L340" s="11"/>
      <c r="M340" s="12"/>
      <c r="N340" s="12"/>
      <c r="O340" s="32"/>
    </row>
    <row r="341" spans="2:15" ht="15.6" x14ac:dyDescent="0.25">
      <c r="B341" s="5"/>
      <c r="C341" s="40"/>
      <c r="D341" s="40"/>
      <c r="E341" s="31"/>
      <c r="F341" s="41"/>
      <c r="G341" s="42"/>
      <c r="H341" s="29"/>
      <c r="I341" s="29"/>
      <c r="J341" s="9"/>
      <c r="K341" s="10"/>
      <c r="L341" s="11"/>
      <c r="M341" s="12"/>
      <c r="N341" s="12"/>
      <c r="O341" s="32"/>
    </row>
    <row r="342" spans="2:15" ht="15.6" x14ac:dyDescent="0.25">
      <c r="B342" s="5"/>
      <c r="C342" s="40"/>
      <c r="D342" s="40"/>
      <c r="E342" s="31"/>
      <c r="F342" s="41"/>
      <c r="G342" s="42"/>
      <c r="H342" s="29"/>
      <c r="I342" s="29"/>
      <c r="J342" s="9"/>
      <c r="K342" s="10"/>
      <c r="L342" s="11"/>
      <c r="M342" s="12"/>
      <c r="N342" s="12"/>
      <c r="O342" s="32"/>
    </row>
    <row r="343" spans="2:15" ht="15.6" x14ac:dyDescent="0.25">
      <c r="B343" s="5"/>
      <c r="C343" s="40"/>
      <c r="D343" s="40"/>
      <c r="E343" s="31"/>
      <c r="F343" s="41"/>
      <c r="G343" s="42"/>
      <c r="H343" s="29"/>
      <c r="I343" s="29"/>
      <c r="J343" s="9"/>
      <c r="K343" s="10"/>
      <c r="L343" s="11"/>
      <c r="M343" s="12"/>
      <c r="N343" s="12"/>
      <c r="O343" s="32"/>
    </row>
    <row r="344" spans="2:15" ht="15.6" x14ac:dyDescent="0.25">
      <c r="B344" s="5"/>
      <c r="C344" s="40"/>
      <c r="D344" s="40"/>
      <c r="E344" s="31"/>
      <c r="F344" s="41"/>
      <c r="G344" s="42"/>
      <c r="H344" s="29"/>
      <c r="I344" s="29"/>
      <c r="J344" s="9"/>
      <c r="K344" s="10"/>
      <c r="L344" s="11"/>
      <c r="M344" s="12"/>
      <c r="N344" s="12"/>
      <c r="O344" s="32"/>
    </row>
    <row r="345" spans="2:15" ht="15.6" x14ac:dyDescent="0.25">
      <c r="B345" s="5"/>
      <c r="C345" s="40"/>
      <c r="D345" s="40"/>
      <c r="E345" s="31"/>
      <c r="F345" s="41"/>
      <c r="G345" s="42"/>
      <c r="H345" s="29"/>
      <c r="I345" s="29"/>
      <c r="J345" s="9"/>
      <c r="K345" s="10"/>
      <c r="L345" s="11"/>
      <c r="M345" s="12"/>
      <c r="N345" s="12"/>
      <c r="O345" s="32"/>
    </row>
    <row r="346" spans="2:15" ht="15.6" x14ac:dyDescent="0.25">
      <c r="B346" s="5"/>
      <c r="C346" s="40"/>
      <c r="D346" s="40"/>
      <c r="E346" s="31"/>
      <c r="F346" s="41"/>
      <c r="G346" s="42"/>
      <c r="H346" s="29"/>
      <c r="I346" s="29"/>
      <c r="J346" s="9"/>
      <c r="K346" s="10"/>
      <c r="L346" s="11"/>
      <c r="M346" s="12"/>
      <c r="N346" s="12"/>
      <c r="O346" s="32"/>
    </row>
    <row r="347" spans="2:15" ht="15.6" x14ac:dyDescent="0.25">
      <c r="B347" s="5"/>
      <c r="C347" s="40"/>
      <c r="D347" s="40"/>
      <c r="E347" s="31"/>
      <c r="F347" s="41"/>
      <c r="G347" s="42"/>
      <c r="H347" s="29"/>
      <c r="I347" s="29"/>
      <c r="J347" s="9"/>
      <c r="K347" s="10"/>
      <c r="L347" s="11"/>
      <c r="M347" s="12"/>
      <c r="N347" s="12"/>
      <c r="O347" s="32"/>
    </row>
    <row r="348" spans="2:15" ht="189" customHeight="1" x14ac:dyDescent="0.25">
      <c r="B348" s="5"/>
      <c r="C348" s="40"/>
      <c r="D348" s="40"/>
      <c r="E348" s="31"/>
      <c r="F348" s="41"/>
      <c r="G348" s="42"/>
      <c r="H348" s="29"/>
      <c r="I348" s="29"/>
      <c r="J348" s="9"/>
      <c r="K348" s="10"/>
      <c r="L348" s="11"/>
      <c r="M348" s="12"/>
      <c r="N348" s="12"/>
      <c r="O348" s="32"/>
    </row>
    <row r="349" spans="2:15" ht="15.6" x14ac:dyDescent="0.25">
      <c r="B349" s="5"/>
      <c r="C349" s="40"/>
      <c r="D349" s="40"/>
      <c r="E349" s="31"/>
      <c r="F349" s="41"/>
      <c r="G349" s="42"/>
      <c r="H349" s="29"/>
      <c r="I349" s="29"/>
      <c r="J349" s="9"/>
      <c r="K349" s="10"/>
      <c r="L349" s="11"/>
      <c r="M349" s="12"/>
      <c r="N349" s="12"/>
      <c r="O349" s="32"/>
    </row>
    <row r="350" spans="2:15" ht="15.6" x14ac:dyDescent="0.25">
      <c r="B350" s="5"/>
      <c r="C350" s="40"/>
      <c r="D350" s="40"/>
      <c r="E350" s="31"/>
      <c r="F350" s="41"/>
      <c r="G350" s="42"/>
      <c r="H350" s="29"/>
      <c r="I350" s="29"/>
      <c r="J350" s="9"/>
      <c r="K350" s="10"/>
      <c r="L350" s="11"/>
      <c r="M350" s="12"/>
      <c r="N350" s="12"/>
      <c r="O350" s="32"/>
    </row>
    <row r="351" spans="2:15" ht="15.6" x14ac:dyDescent="0.25">
      <c r="B351" s="5"/>
      <c r="C351" s="40"/>
      <c r="D351" s="40"/>
      <c r="E351" s="31"/>
      <c r="F351" s="41"/>
      <c r="G351" s="42"/>
      <c r="H351" s="29"/>
      <c r="I351" s="29"/>
      <c r="J351" s="9"/>
      <c r="K351" s="10"/>
      <c r="L351" s="11"/>
      <c r="M351" s="12"/>
      <c r="N351" s="12"/>
      <c r="O351" s="32"/>
    </row>
    <row r="352" spans="2:15" ht="15.6" x14ac:dyDescent="0.25">
      <c r="B352" s="5"/>
      <c r="C352" s="40"/>
      <c r="D352" s="40"/>
      <c r="E352" s="31"/>
      <c r="F352" s="41"/>
      <c r="G352" s="42"/>
      <c r="H352" s="29"/>
      <c r="I352" s="29"/>
      <c r="J352" s="9"/>
      <c r="K352" s="10"/>
      <c r="L352" s="11"/>
      <c r="M352" s="12"/>
      <c r="N352" s="12"/>
      <c r="O352" s="32"/>
    </row>
    <row r="353" spans="2:15" ht="15.6" x14ac:dyDescent="0.25">
      <c r="B353" s="5"/>
      <c r="C353" s="40"/>
      <c r="D353" s="40"/>
      <c r="E353" s="31"/>
      <c r="F353" s="41"/>
      <c r="G353" s="42"/>
      <c r="H353" s="29"/>
      <c r="I353" s="29"/>
      <c r="J353" s="9"/>
      <c r="K353" s="10"/>
      <c r="L353" s="11"/>
      <c r="M353" s="12"/>
      <c r="N353" s="12"/>
      <c r="O353" s="32"/>
    </row>
    <row r="354" spans="2:15" ht="95.25" customHeight="1" x14ac:dyDescent="0.25">
      <c r="B354" s="5"/>
      <c r="C354" s="40"/>
      <c r="D354" s="40"/>
      <c r="E354" s="31"/>
      <c r="F354" s="41"/>
      <c r="G354" s="42"/>
      <c r="H354" s="29"/>
      <c r="I354" s="29"/>
      <c r="J354" s="9"/>
      <c r="K354" s="10"/>
      <c r="L354" s="11"/>
      <c r="M354" s="12"/>
      <c r="N354" s="12"/>
      <c r="O354" s="32"/>
    </row>
    <row r="355" spans="2:15" ht="90.75" customHeight="1" x14ac:dyDescent="0.25">
      <c r="B355" s="5"/>
      <c r="C355" s="40"/>
      <c r="D355" s="40"/>
      <c r="E355" s="31"/>
      <c r="F355" s="41"/>
      <c r="G355" s="42"/>
      <c r="H355" s="29"/>
      <c r="I355" s="29"/>
      <c r="J355" s="9"/>
      <c r="K355" s="10"/>
      <c r="L355" s="11"/>
      <c r="M355" s="12"/>
      <c r="N355" s="12"/>
      <c r="O355" s="32"/>
    </row>
    <row r="356" spans="2:15" ht="237" customHeight="1" x14ac:dyDescent="0.25">
      <c r="B356" s="5"/>
      <c r="C356" s="40"/>
      <c r="D356" s="40"/>
      <c r="E356" s="31"/>
      <c r="F356" s="41"/>
      <c r="G356" s="42"/>
      <c r="H356" s="29"/>
      <c r="I356" s="29"/>
      <c r="J356" s="9"/>
      <c r="K356" s="10"/>
      <c r="L356" s="11"/>
      <c r="M356" s="12"/>
      <c r="N356" s="12"/>
      <c r="O356" s="32"/>
    </row>
    <row r="357" spans="2:15" ht="15.6" x14ac:dyDescent="0.25">
      <c r="B357" s="5"/>
      <c r="C357" s="40"/>
      <c r="D357" s="40"/>
      <c r="E357" s="31"/>
      <c r="F357" s="41"/>
      <c r="G357" s="42"/>
      <c r="H357" s="29"/>
      <c r="I357" s="29"/>
      <c r="J357" s="9"/>
      <c r="K357" s="10"/>
      <c r="L357" s="11"/>
      <c r="M357" s="12"/>
      <c r="N357" s="12"/>
      <c r="O357" s="32"/>
    </row>
    <row r="358" spans="2:15" ht="156.75" customHeight="1" x14ac:dyDescent="0.25">
      <c r="B358" s="5"/>
      <c r="C358" s="40"/>
      <c r="D358" s="40"/>
      <c r="E358" s="31"/>
      <c r="F358" s="41"/>
      <c r="G358" s="42"/>
      <c r="H358" s="29"/>
      <c r="I358" s="29"/>
      <c r="J358" s="9"/>
      <c r="K358" s="10"/>
      <c r="L358" s="11"/>
      <c r="M358" s="12"/>
      <c r="N358" s="12"/>
      <c r="O358" s="32"/>
    </row>
    <row r="359" spans="2:15" ht="280.5" customHeight="1" x14ac:dyDescent="0.25">
      <c r="B359" s="5"/>
      <c r="C359" s="40"/>
      <c r="D359" s="40"/>
      <c r="E359" s="31"/>
      <c r="F359" s="41"/>
      <c r="G359" s="42"/>
      <c r="H359" s="29"/>
      <c r="I359" s="29"/>
      <c r="J359" s="9"/>
      <c r="K359" s="10"/>
      <c r="L359" s="11"/>
      <c r="M359" s="12"/>
      <c r="N359" s="12"/>
      <c r="O359" s="32"/>
    </row>
    <row r="360" spans="2:15" ht="15.6" x14ac:dyDescent="0.25">
      <c r="B360" s="5"/>
      <c r="C360" s="40"/>
      <c r="D360" s="40"/>
      <c r="E360" s="31"/>
      <c r="F360" s="41"/>
      <c r="G360" s="42"/>
      <c r="H360" s="29"/>
      <c r="I360" s="29"/>
      <c r="J360" s="9"/>
      <c r="K360" s="10"/>
      <c r="L360" s="11"/>
      <c r="M360" s="12"/>
      <c r="N360" s="12"/>
      <c r="O360" s="32"/>
    </row>
    <row r="361" spans="2:15" ht="15.6" x14ac:dyDescent="0.25">
      <c r="B361" s="5"/>
      <c r="C361" s="40"/>
      <c r="D361" s="40"/>
      <c r="E361" s="31"/>
      <c r="F361" s="41"/>
      <c r="G361" s="42"/>
      <c r="H361" s="29"/>
      <c r="I361" s="29"/>
      <c r="J361" s="9"/>
      <c r="K361" s="10"/>
      <c r="L361" s="11"/>
      <c r="M361" s="12"/>
      <c r="N361" s="12"/>
      <c r="O361" s="32"/>
    </row>
    <row r="362" spans="2:15" ht="216.75" customHeight="1" x14ac:dyDescent="0.25">
      <c r="B362" s="5"/>
      <c r="C362" s="40"/>
      <c r="D362" s="40"/>
      <c r="E362" s="31"/>
      <c r="F362" s="41"/>
      <c r="G362" s="42"/>
      <c r="H362" s="29"/>
      <c r="I362" s="29"/>
      <c r="J362" s="9"/>
      <c r="K362" s="10"/>
      <c r="L362" s="11"/>
      <c r="M362" s="12"/>
      <c r="N362" s="12"/>
      <c r="O362" s="32"/>
    </row>
    <row r="363" spans="2:15" ht="15.6" x14ac:dyDescent="0.25">
      <c r="B363" s="5"/>
      <c r="C363" s="40"/>
      <c r="D363" s="40"/>
      <c r="E363" s="31"/>
      <c r="F363" s="41"/>
      <c r="G363" s="42"/>
      <c r="H363" s="29"/>
      <c r="I363" s="29"/>
      <c r="J363" s="9"/>
      <c r="K363" s="10"/>
      <c r="L363" s="11"/>
      <c r="M363" s="12"/>
      <c r="N363" s="12"/>
      <c r="O363" s="32"/>
    </row>
    <row r="364" spans="2:15" ht="15.6" x14ac:dyDescent="0.25">
      <c r="B364" s="5"/>
      <c r="C364" s="40"/>
      <c r="D364" s="40"/>
      <c r="E364" s="31"/>
      <c r="F364" s="41"/>
      <c r="G364" s="42"/>
      <c r="H364" s="29"/>
      <c r="I364" s="29"/>
      <c r="J364" s="9"/>
      <c r="K364" s="10"/>
      <c r="L364" s="11"/>
      <c r="M364" s="12"/>
      <c r="N364" s="12"/>
      <c r="O364" s="32"/>
    </row>
    <row r="365" spans="2:15" ht="184.5" customHeight="1" x14ac:dyDescent="0.25">
      <c r="B365" s="5"/>
      <c r="C365" s="40"/>
      <c r="D365" s="40"/>
      <c r="E365" s="31"/>
      <c r="F365" s="41"/>
      <c r="G365" s="42"/>
      <c r="H365" s="29"/>
      <c r="I365" s="29"/>
      <c r="J365" s="9"/>
      <c r="K365" s="10"/>
      <c r="L365" s="11"/>
      <c r="M365" s="12"/>
      <c r="N365" s="12"/>
      <c r="O365" s="32"/>
    </row>
    <row r="366" spans="2:15" ht="45.75" customHeight="1" x14ac:dyDescent="0.25">
      <c r="B366" s="5"/>
      <c r="C366" s="40"/>
      <c r="D366" s="40"/>
      <c r="E366" s="31"/>
      <c r="F366" s="41"/>
      <c r="G366" s="42"/>
      <c r="H366" s="29"/>
      <c r="I366" s="29"/>
      <c r="J366" s="9"/>
      <c r="K366" s="10"/>
      <c r="L366" s="11"/>
      <c r="M366" s="12"/>
      <c r="N366" s="12"/>
      <c r="O366" s="32"/>
    </row>
    <row r="367" spans="2:15" ht="15.6" x14ac:dyDescent="0.25">
      <c r="B367" s="5"/>
      <c r="C367" s="40"/>
      <c r="D367" s="40"/>
      <c r="E367" s="31"/>
      <c r="F367" s="41"/>
      <c r="G367" s="42"/>
      <c r="H367" s="29"/>
      <c r="I367" s="29"/>
      <c r="J367" s="9"/>
      <c r="K367" s="10"/>
      <c r="L367" s="11"/>
      <c r="M367" s="12"/>
      <c r="N367" s="12"/>
      <c r="O367" s="32"/>
    </row>
    <row r="368" spans="2:15" ht="15.6" x14ac:dyDescent="0.25">
      <c r="B368" s="5"/>
      <c r="C368" s="40"/>
      <c r="D368" s="40"/>
      <c r="E368" s="31"/>
      <c r="F368" s="41"/>
      <c r="G368" s="42"/>
      <c r="H368" s="29"/>
      <c r="I368" s="29"/>
      <c r="J368" s="9"/>
      <c r="K368" s="10"/>
      <c r="L368" s="11"/>
      <c r="M368" s="12"/>
      <c r="N368" s="12"/>
      <c r="O368" s="32"/>
    </row>
    <row r="369" spans="2:15" ht="15.6" x14ac:dyDescent="0.25">
      <c r="B369" s="5"/>
      <c r="C369" s="40"/>
      <c r="D369" s="40"/>
      <c r="E369" s="31"/>
      <c r="F369" s="41"/>
      <c r="G369" s="42"/>
      <c r="H369" s="29"/>
      <c r="I369" s="29"/>
      <c r="J369" s="9"/>
      <c r="K369" s="10"/>
      <c r="L369" s="11"/>
      <c r="M369" s="12"/>
      <c r="N369" s="12"/>
      <c r="O369" s="32"/>
    </row>
    <row r="370" spans="2:15" ht="15.6" x14ac:dyDescent="0.25">
      <c r="B370" s="5"/>
      <c r="C370" s="40"/>
      <c r="D370" s="40"/>
      <c r="E370" s="31"/>
      <c r="F370" s="41"/>
      <c r="G370" s="42"/>
      <c r="H370" s="29"/>
      <c r="I370" s="29"/>
      <c r="J370" s="9"/>
      <c r="K370" s="10"/>
      <c r="L370" s="11"/>
      <c r="M370" s="12"/>
      <c r="N370" s="12"/>
      <c r="O370" s="32"/>
    </row>
    <row r="371" spans="2:15" ht="15.6" x14ac:dyDescent="0.25">
      <c r="B371" s="5"/>
      <c r="C371" s="40"/>
      <c r="D371" s="40"/>
      <c r="E371" s="31"/>
      <c r="F371" s="41"/>
      <c r="G371" s="42"/>
      <c r="H371" s="29"/>
      <c r="I371" s="29"/>
      <c r="J371" s="9"/>
      <c r="K371" s="10"/>
      <c r="L371" s="11"/>
      <c r="M371" s="12"/>
      <c r="N371" s="12"/>
      <c r="O371" s="32"/>
    </row>
    <row r="372" spans="2:15" ht="15.6" x14ac:dyDescent="0.25">
      <c r="B372" s="5"/>
      <c r="C372" s="40"/>
      <c r="D372" s="40"/>
      <c r="E372" s="31"/>
      <c r="F372" s="41"/>
      <c r="G372" s="42"/>
      <c r="H372" s="29"/>
      <c r="I372" s="29"/>
      <c r="J372" s="9"/>
      <c r="K372" s="10"/>
      <c r="L372" s="11"/>
      <c r="M372" s="12"/>
      <c r="N372" s="12"/>
      <c r="O372" s="32"/>
    </row>
    <row r="373" spans="2:15" ht="15.6" x14ac:dyDescent="0.25">
      <c r="B373" s="5"/>
      <c r="C373" s="40"/>
      <c r="D373" s="40"/>
      <c r="E373" s="31"/>
      <c r="F373" s="41"/>
      <c r="G373" s="42"/>
      <c r="H373" s="29"/>
      <c r="I373" s="29"/>
      <c r="J373" s="9"/>
      <c r="K373" s="10"/>
      <c r="L373" s="11"/>
      <c r="M373" s="12"/>
      <c r="N373" s="12"/>
      <c r="O373" s="32"/>
    </row>
    <row r="374" spans="2:15" ht="15.6" x14ac:dyDescent="0.25">
      <c r="B374" s="5"/>
      <c r="C374" s="40"/>
      <c r="D374" s="40"/>
      <c r="E374" s="31"/>
      <c r="F374" s="41"/>
      <c r="G374" s="42"/>
      <c r="H374" s="29"/>
      <c r="I374" s="29"/>
      <c r="J374" s="9"/>
      <c r="K374" s="10"/>
      <c r="L374" s="11"/>
      <c r="M374" s="12"/>
      <c r="N374" s="12"/>
      <c r="O374" s="32"/>
    </row>
    <row r="375" spans="2:15" ht="93" customHeight="1" x14ac:dyDescent="0.25">
      <c r="B375" s="5"/>
      <c r="C375" s="40"/>
      <c r="D375" s="40"/>
      <c r="E375" s="31"/>
      <c r="F375" s="41"/>
      <c r="G375" s="42"/>
      <c r="H375" s="29"/>
      <c r="I375" s="29"/>
      <c r="J375" s="9"/>
      <c r="K375" s="10"/>
      <c r="L375" s="11"/>
      <c r="M375" s="12"/>
      <c r="N375" s="12"/>
      <c r="O375" s="32"/>
    </row>
    <row r="376" spans="2:15" ht="15.6" x14ac:dyDescent="0.25">
      <c r="B376" s="5"/>
      <c r="C376" s="40"/>
      <c r="D376" s="40"/>
      <c r="E376" s="31"/>
      <c r="F376" s="41"/>
      <c r="G376" s="8"/>
      <c r="H376" s="29"/>
      <c r="I376" s="29"/>
      <c r="J376" s="9"/>
      <c r="K376" s="10"/>
      <c r="L376" s="11"/>
      <c r="M376" s="12"/>
      <c r="N376" s="12"/>
      <c r="O376" s="32"/>
    </row>
    <row r="377" spans="2:15" ht="15.6" x14ac:dyDescent="0.25">
      <c r="B377" s="5"/>
      <c r="C377" s="40"/>
      <c r="D377" s="40"/>
      <c r="E377" s="31"/>
      <c r="F377" s="41"/>
      <c r="G377" s="8"/>
      <c r="H377" s="29"/>
      <c r="I377" s="29"/>
      <c r="J377" s="9"/>
      <c r="K377" s="10"/>
      <c r="L377" s="11"/>
      <c r="M377" s="12"/>
      <c r="N377" s="12"/>
      <c r="O377" s="32"/>
    </row>
    <row r="378" spans="2:15" ht="50.25" customHeight="1" x14ac:dyDescent="0.25">
      <c r="B378" s="5"/>
      <c r="C378" s="40"/>
      <c r="D378" s="40"/>
      <c r="E378" s="31"/>
      <c r="F378" s="41"/>
      <c r="G378" s="8"/>
      <c r="H378" s="29"/>
      <c r="I378" s="29"/>
      <c r="J378" s="9"/>
      <c r="K378" s="10"/>
      <c r="L378" s="11"/>
      <c r="M378" s="12"/>
      <c r="N378" s="12"/>
      <c r="O378" s="32"/>
    </row>
    <row r="379" spans="2:15" ht="15.6" x14ac:dyDescent="0.25">
      <c r="B379" s="5"/>
      <c r="C379" s="40"/>
      <c r="D379" s="40"/>
      <c r="E379" s="31"/>
      <c r="F379" s="41"/>
      <c r="G379" s="8"/>
      <c r="H379" s="29"/>
      <c r="I379" s="29"/>
      <c r="J379" s="9"/>
      <c r="K379" s="10"/>
      <c r="L379" s="11"/>
      <c r="M379" s="12"/>
      <c r="N379" s="12"/>
      <c r="O379" s="32"/>
    </row>
    <row r="380" spans="2:15" ht="49.5" customHeight="1" x14ac:dyDescent="0.25">
      <c r="B380" s="5"/>
      <c r="C380" s="40"/>
      <c r="D380" s="40"/>
      <c r="E380" s="31"/>
      <c r="F380" s="41"/>
      <c r="G380" s="8"/>
      <c r="H380" s="29"/>
      <c r="I380" s="29"/>
      <c r="J380" s="9"/>
      <c r="K380" s="10"/>
      <c r="L380" s="11"/>
      <c r="M380" s="12"/>
      <c r="N380" s="12"/>
      <c r="O380" s="32"/>
    </row>
    <row r="381" spans="2:15" ht="15.6" x14ac:dyDescent="0.25">
      <c r="B381" s="5"/>
      <c r="C381" s="40"/>
      <c r="D381" s="40"/>
      <c r="E381" s="31"/>
      <c r="F381" s="41"/>
      <c r="G381" s="8"/>
      <c r="H381" s="29"/>
      <c r="I381" s="29"/>
      <c r="J381" s="9"/>
      <c r="K381" s="10"/>
      <c r="L381" s="11"/>
      <c r="M381" s="12"/>
      <c r="N381" s="12"/>
      <c r="O381" s="32"/>
    </row>
    <row r="382" spans="2:15" ht="15.6" x14ac:dyDescent="0.25">
      <c r="B382" s="5"/>
      <c r="C382" s="40"/>
      <c r="D382" s="40"/>
      <c r="E382" s="31"/>
      <c r="F382" s="41"/>
      <c r="G382" s="8"/>
      <c r="H382" s="29"/>
      <c r="I382" s="29"/>
      <c r="J382" s="9"/>
      <c r="K382" s="10"/>
      <c r="L382" s="11"/>
      <c r="M382" s="12"/>
      <c r="N382" s="12"/>
      <c r="O382" s="32"/>
    </row>
    <row r="383" spans="2:15" ht="15.6" x14ac:dyDescent="0.25">
      <c r="B383" s="5"/>
      <c r="C383" s="40"/>
      <c r="D383" s="40"/>
      <c r="E383" s="31"/>
      <c r="F383" s="41"/>
      <c r="G383" s="8"/>
      <c r="H383" s="29"/>
      <c r="I383" s="29"/>
      <c r="J383" s="9"/>
      <c r="K383" s="10"/>
      <c r="L383" s="11"/>
      <c r="M383" s="12"/>
      <c r="N383" s="12"/>
      <c r="O383" s="32"/>
    </row>
    <row r="384" spans="2:15" ht="15.6" x14ac:dyDescent="0.25">
      <c r="B384" s="5"/>
      <c r="C384" s="40"/>
      <c r="D384" s="40"/>
      <c r="E384" s="31"/>
      <c r="F384" s="41"/>
      <c r="G384" s="8"/>
      <c r="H384" s="29"/>
      <c r="I384" s="29"/>
      <c r="J384" s="9"/>
      <c r="K384" s="10"/>
      <c r="L384" s="11"/>
      <c r="M384" s="12"/>
      <c r="N384" s="12"/>
      <c r="O384" s="32"/>
    </row>
    <row r="385" spans="2:15" ht="15.6" x14ac:dyDescent="0.25">
      <c r="B385" s="5"/>
      <c r="C385" s="40"/>
      <c r="D385" s="40"/>
      <c r="E385" s="31"/>
      <c r="F385" s="41"/>
      <c r="G385" s="8"/>
      <c r="H385" s="29"/>
      <c r="I385" s="29"/>
      <c r="J385" s="9"/>
      <c r="K385" s="10"/>
      <c r="L385" s="11"/>
      <c r="M385" s="12"/>
      <c r="N385" s="12"/>
      <c r="O385" s="32"/>
    </row>
    <row r="386" spans="2:15" ht="144.75" customHeight="1" x14ac:dyDescent="0.25">
      <c r="B386" s="5"/>
      <c r="C386" s="40"/>
      <c r="D386" s="40"/>
      <c r="E386" s="31"/>
      <c r="F386" s="41"/>
      <c r="G386" s="8"/>
      <c r="H386" s="29"/>
      <c r="I386" s="29"/>
      <c r="J386" s="9"/>
      <c r="K386" s="10"/>
      <c r="L386" s="11"/>
      <c r="M386" s="12"/>
      <c r="N386" s="12"/>
      <c r="O386" s="32"/>
    </row>
    <row r="387" spans="2:15" ht="15.6" x14ac:dyDescent="0.25">
      <c r="B387" s="5"/>
      <c r="C387" s="40"/>
      <c r="D387" s="40"/>
      <c r="E387" s="31"/>
      <c r="F387" s="41"/>
      <c r="G387" s="8"/>
      <c r="H387" s="29"/>
      <c r="I387" s="29"/>
      <c r="J387" s="9"/>
      <c r="K387" s="10"/>
      <c r="L387" s="11"/>
      <c r="M387" s="12"/>
      <c r="N387" s="12"/>
      <c r="O387" s="32"/>
    </row>
    <row r="388" spans="2:15" ht="15.6" x14ac:dyDescent="0.25">
      <c r="B388" s="5"/>
      <c r="C388" s="40"/>
      <c r="D388" s="40"/>
      <c r="E388" s="31"/>
      <c r="F388" s="41"/>
      <c r="G388" s="8"/>
      <c r="H388" s="29"/>
      <c r="I388" s="29"/>
      <c r="J388" s="9"/>
      <c r="K388" s="10"/>
      <c r="L388" s="11"/>
      <c r="M388" s="12"/>
      <c r="N388" s="12"/>
      <c r="O388" s="32"/>
    </row>
    <row r="389" spans="2:15" ht="81" customHeight="1" x14ac:dyDescent="0.25">
      <c r="B389" s="5"/>
      <c r="C389" s="40"/>
      <c r="D389" s="40"/>
      <c r="E389" s="31"/>
      <c r="F389" s="41"/>
      <c r="G389" s="8"/>
      <c r="H389" s="29"/>
      <c r="I389" s="29"/>
      <c r="J389" s="9"/>
      <c r="K389" s="10"/>
      <c r="L389" s="11"/>
      <c r="M389" s="12"/>
      <c r="N389" s="12"/>
      <c r="O389" s="32"/>
    </row>
    <row r="390" spans="2:15" ht="15.6" x14ac:dyDescent="0.25">
      <c r="B390" s="5"/>
      <c r="C390" s="40"/>
      <c r="D390" s="40"/>
      <c r="E390" s="31"/>
      <c r="F390" s="41"/>
      <c r="G390" s="8"/>
      <c r="H390" s="29"/>
      <c r="I390" s="29"/>
      <c r="J390" s="9"/>
      <c r="K390" s="10"/>
      <c r="L390" s="11"/>
      <c r="M390" s="12"/>
      <c r="N390" s="12"/>
      <c r="O390" s="32"/>
    </row>
    <row r="391" spans="2:15" ht="42" customHeight="1" x14ac:dyDescent="0.25">
      <c r="B391" s="5"/>
      <c r="C391" s="40"/>
      <c r="D391" s="40"/>
      <c r="E391" s="31"/>
      <c r="F391" s="41"/>
      <c r="G391" s="8"/>
      <c r="H391" s="29"/>
      <c r="I391" s="29"/>
      <c r="J391" s="9"/>
      <c r="K391" s="10"/>
      <c r="L391" s="11"/>
      <c r="M391" s="12"/>
      <c r="N391" s="12"/>
      <c r="O391" s="32"/>
    </row>
    <row r="392" spans="2:15" ht="15.6" x14ac:dyDescent="0.25">
      <c r="B392" s="5"/>
      <c r="C392" s="40"/>
      <c r="D392" s="40"/>
      <c r="E392" s="31"/>
      <c r="F392" s="41"/>
      <c r="G392" s="8"/>
      <c r="H392" s="29"/>
      <c r="I392" s="29"/>
      <c r="J392" s="9"/>
      <c r="K392" s="10"/>
      <c r="L392" s="11"/>
      <c r="M392" s="12"/>
      <c r="N392" s="12"/>
      <c r="O392" s="32"/>
    </row>
    <row r="393" spans="2:15" ht="15.6" x14ac:dyDescent="0.25">
      <c r="B393" s="5"/>
      <c r="C393" s="40"/>
      <c r="D393" s="40"/>
      <c r="E393" s="31"/>
      <c r="F393" s="41"/>
      <c r="G393" s="8"/>
      <c r="H393" s="29"/>
      <c r="I393" s="29"/>
      <c r="J393" s="9"/>
      <c r="K393" s="10"/>
      <c r="L393" s="11"/>
      <c r="M393" s="12"/>
      <c r="N393" s="12"/>
      <c r="O393" s="32"/>
    </row>
    <row r="394" spans="2:15" ht="15.6" x14ac:dyDescent="0.25">
      <c r="B394" s="5"/>
      <c r="C394" s="40"/>
      <c r="D394" s="40"/>
      <c r="E394" s="31"/>
      <c r="F394" s="41"/>
      <c r="G394" s="8"/>
      <c r="H394" s="29"/>
      <c r="I394" s="29"/>
      <c r="J394" s="9"/>
      <c r="K394" s="10"/>
      <c r="L394" s="11"/>
      <c r="M394" s="12"/>
      <c r="N394" s="12"/>
      <c r="O394" s="32"/>
    </row>
    <row r="395" spans="2:15" ht="93" customHeight="1" x14ac:dyDescent="0.25">
      <c r="B395" s="5"/>
      <c r="C395" s="40"/>
      <c r="D395" s="40"/>
      <c r="E395" s="31"/>
      <c r="F395" s="41"/>
      <c r="G395" s="8"/>
      <c r="H395" s="29"/>
      <c r="I395" s="29"/>
      <c r="J395" s="9"/>
      <c r="K395" s="10"/>
      <c r="L395" s="11"/>
      <c r="M395" s="12"/>
      <c r="N395" s="12"/>
      <c r="O395" s="32"/>
    </row>
    <row r="396" spans="2:15" ht="15.6" x14ac:dyDescent="0.25">
      <c r="B396" s="5"/>
      <c r="C396" s="40"/>
      <c r="D396" s="40"/>
      <c r="E396" s="31"/>
      <c r="F396" s="41"/>
      <c r="G396" s="8"/>
      <c r="H396" s="29"/>
      <c r="I396" s="29"/>
      <c r="J396" s="9"/>
      <c r="K396" s="10"/>
      <c r="L396" s="11"/>
      <c r="M396" s="12"/>
      <c r="N396" s="12"/>
      <c r="O396" s="32"/>
    </row>
    <row r="397" spans="2:15" ht="15.6" x14ac:dyDescent="0.25">
      <c r="B397" s="5"/>
      <c r="C397" s="40"/>
      <c r="D397" s="6"/>
      <c r="E397" s="31"/>
      <c r="F397" s="41"/>
      <c r="G397" s="8"/>
      <c r="H397" s="29"/>
      <c r="I397" s="29"/>
      <c r="J397" s="9"/>
      <c r="K397" s="10"/>
      <c r="L397" s="11"/>
      <c r="M397" s="12"/>
      <c r="N397" s="12"/>
      <c r="O397" s="32"/>
    </row>
    <row r="398" spans="2:15" ht="15.6" x14ac:dyDescent="0.25">
      <c r="B398" s="5"/>
      <c r="C398" s="40"/>
      <c r="D398" s="6"/>
      <c r="E398" s="31"/>
      <c r="F398" s="41"/>
      <c r="G398" s="8"/>
      <c r="H398" s="29"/>
      <c r="I398" s="29"/>
      <c r="J398" s="9"/>
      <c r="K398" s="10"/>
      <c r="L398" s="11"/>
      <c r="M398" s="12"/>
      <c r="N398" s="12"/>
      <c r="O398" s="32"/>
    </row>
    <row r="399" spans="2:15" ht="15.6" x14ac:dyDescent="0.25">
      <c r="B399" s="5"/>
      <c r="C399" s="40"/>
      <c r="D399" s="6"/>
      <c r="E399" s="31"/>
      <c r="F399" s="41"/>
      <c r="G399" s="8"/>
      <c r="H399" s="29"/>
      <c r="I399" s="29"/>
      <c r="J399" s="9"/>
      <c r="K399" s="10"/>
      <c r="L399" s="11"/>
      <c r="M399" s="12"/>
      <c r="N399" s="12"/>
      <c r="O399" s="32"/>
    </row>
    <row r="400" spans="2:15" ht="15.6" x14ac:dyDescent="0.25">
      <c r="B400" s="5"/>
      <c r="C400" s="40"/>
      <c r="D400" s="6"/>
      <c r="E400" s="31"/>
      <c r="F400" s="41"/>
      <c r="G400" s="8"/>
      <c r="H400" s="29"/>
      <c r="I400" s="29"/>
      <c r="J400" s="9"/>
      <c r="K400" s="10"/>
      <c r="L400" s="11"/>
      <c r="M400" s="12"/>
      <c r="N400" s="12"/>
      <c r="O400" s="32"/>
    </row>
    <row r="401" spans="2:15" ht="66.75" customHeight="1" x14ac:dyDescent="0.25">
      <c r="B401" s="5"/>
      <c r="C401" s="40"/>
      <c r="D401" s="6"/>
      <c r="E401" s="31"/>
      <c r="F401" s="41"/>
      <c r="G401" s="8"/>
      <c r="H401" s="29"/>
      <c r="I401" s="29"/>
      <c r="J401" s="9"/>
      <c r="K401" s="10"/>
      <c r="L401" s="11"/>
      <c r="M401" s="12"/>
      <c r="N401" s="12"/>
      <c r="O401" s="32"/>
    </row>
    <row r="402" spans="2:15" ht="96.75" customHeight="1" x14ac:dyDescent="0.25">
      <c r="B402" s="5"/>
      <c r="C402" s="40"/>
      <c r="D402" s="40"/>
      <c r="E402" s="31"/>
      <c r="F402" s="41"/>
      <c r="G402" s="8"/>
      <c r="H402" s="29"/>
      <c r="I402" s="29"/>
      <c r="J402" s="9"/>
      <c r="K402" s="10"/>
      <c r="L402" s="11"/>
      <c r="M402" s="12"/>
      <c r="N402" s="12"/>
      <c r="O402" s="32"/>
    </row>
    <row r="403" spans="2:15" ht="15.6" x14ac:dyDescent="0.25">
      <c r="B403" s="5"/>
      <c r="C403" s="34"/>
      <c r="D403" s="6"/>
      <c r="E403" s="28"/>
      <c r="F403" s="43"/>
      <c r="G403" s="8"/>
      <c r="H403" s="29"/>
      <c r="I403" s="29"/>
      <c r="J403" s="9"/>
      <c r="K403" s="10"/>
      <c r="L403" s="11"/>
      <c r="M403" s="12"/>
      <c r="N403" s="12"/>
      <c r="O403" s="32"/>
    </row>
    <row r="404" spans="2:15" ht="105.75" customHeight="1" x14ac:dyDescent="0.25">
      <c r="B404" s="5"/>
      <c r="C404" s="34"/>
      <c r="D404" s="6"/>
      <c r="E404" s="28"/>
      <c r="F404" s="43"/>
      <c r="G404" s="8"/>
      <c r="H404" s="29"/>
      <c r="I404" s="29"/>
      <c r="J404" s="9"/>
      <c r="K404" s="10"/>
      <c r="L404" s="11"/>
      <c r="M404" s="12"/>
      <c r="N404" s="12"/>
      <c r="O404" s="32"/>
    </row>
    <row r="405" spans="2:15" ht="15.6" x14ac:dyDescent="0.25">
      <c r="B405" s="5">
        <v>385</v>
      </c>
      <c r="C405" s="16"/>
      <c r="D405" s="6">
        <v>385</v>
      </c>
      <c r="E405" s="7"/>
      <c r="F405" s="14"/>
      <c r="G405" s="8"/>
      <c r="H405" s="15"/>
      <c r="I405" s="15"/>
      <c r="J405" s="9"/>
      <c r="K405" s="10"/>
      <c r="L405" s="11"/>
      <c r="M405" s="12"/>
      <c r="N405" s="12"/>
      <c r="O405" s="13"/>
    </row>
    <row r="406" spans="2:15" ht="15.6" x14ac:dyDescent="0.25">
      <c r="B406" s="5">
        <v>386</v>
      </c>
      <c r="C406" s="16"/>
      <c r="D406" s="6">
        <v>386</v>
      </c>
      <c r="E406" s="7"/>
      <c r="F406" s="14"/>
      <c r="G406" s="8"/>
      <c r="H406" s="15"/>
      <c r="I406" s="15"/>
      <c r="J406" s="9"/>
      <c r="K406" s="10"/>
      <c r="L406" s="11"/>
      <c r="M406" s="12"/>
      <c r="N406" s="12"/>
      <c r="O406" s="13"/>
    </row>
    <row r="407" spans="2:15" ht="15.6" x14ac:dyDescent="0.25">
      <c r="B407" s="5">
        <v>387</v>
      </c>
      <c r="C407" s="16"/>
      <c r="D407" s="6">
        <v>387</v>
      </c>
      <c r="E407" s="7"/>
      <c r="F407" s="14"/>
      <c r="G407" s="8"/>
      <c r="H407" s="15"/>
      <c r="I407" s="15"/>
      <c r="J407" s="9"/>
      <c r="K407" s="10"/>
      <c r="L407" s="11"/>
      <c r="M407" s="12"/>
      <c r="N407" s="12"/>
      <c r="O407" s="13"/>
    </row>
    <row r="408" spans="2:15" ht="15.6" x14ac:dyDescent="0.25">
      <c r="B408" s="5">
        <v>388</v>
      </c>
      <c r="C408" s="16"/>
      <c r="D408" s="6">
        <v>388</v>
      </c>
      <c r="E408" s="7"/>
      <c r="F408" s="14"/>
      <c r="G408" s="8"/>
      <c r="H408" s="15"/>
      <c r="I408" s="15"/>
      <c r="J408" s="9"/>
      <c r="K408" s="10"/>
      <c r="L408" s="11"/>
      <c r="M408" s="12"/>
      <c r="N408" s="12"/>
      <c r="O408" s="13"/>
    </row>
    <row r="409" spans="2:15" ht="15.6" x14ac:dyDescent="0.25">
      <c r="B409" s="5">
        <v>389</v>
      </c>
      <c r="C409" s="16"/>
      <c r="D409" s="6">
        <v>389</v>
      </c>
      <c r="E409" s="7"/>
      <c r="F409" s="14"/>
      <c r="G409" s="8"/>
      <c r="H409" s="15"/>
      <c r="I409" s="15"/>
      <c r="J409" s="9"/>
      <c r="K409" s="10"/>
      <c r="L409" s="11"/>
      <c r="M409" s="12"/>
      <c r="N409" s="12"/>
      <c r="O409" s="13"/>
    </row>
    <row r="410" spans="2:15" ht="15.6" x14ac:dyDescent="0.25">
      <c r="B410" s="5">
        <v>390</v>
      </c>
      <c r="C410" s="16"/>
      <c r="D410" s="6">
        <v>390</v>
      </c>
      <c r="E410" s="7"/>
      <c r="F410" s="14"/>
      <c r="G410" s="8"/>
      <c r="H410" s="15"/>
      <c r="I410" s="15"/>
      <c r="J410" s="9"/>
      <c r="K410" s="10"/>
      <c r="L410" s="11"/>
      <c r="M410" s="12"/>
      <c r="N410" s="12"/>
      <c r="O410" s="13"/>
    </row>
    <row r="411" spans="2:15" ht="15.6" x14ac:dyDescent="0.25">
      <c r="B411" s="5">
        <v>391</v>
      </c>
      <c r="C411" s="16"/>
      <c r="D411" s="6">
        <v>391</v>
      </c>
      <c r="E411" s="7"/>
      <c r="F411" s="14"/>
      <c r="G411" s="8"/>
      <c r="H411" s="15"/>
      <c r="I411" s="15"/>
      <c r="J411" s="9"/>
      <c r="K411" s="10"/>
      <c r="L411" s="11"/>
      <c r="M411" s="12"/>
      <c r="N411" s="12"/>
      <c r="O411" s="13"/>
    </row>
    <row r="412" spans="2:15" ht="15.6" x14ac:dyDescent="0.25">
      <c r="B412" s="5">
        <v>392</v>
      </c>
      <c r="C412" s="16"/>
      <c r="D412" s="6">
        <v>392</v>
      </c>
      <c r="E412" s="7"/>
      <c r="F412" s="14"/>
      <c r="G412" s="8"/>
      <c r="H412" s="15"/>
      <c r="I412" s="15"/>
      <c r="J412" s="9"/>
      <c r="K412" s="10"/>
      <c r="L412" s="11"/>
      <c r="M412" s="12"/>
      <c r="N412" s="12"/>
      <c r="O412" s="13"/>
    </row>
    <row r="413" spans="2:15" ht="15.6" x14ac:dyDescent="0.25">
      <c r="B413" s="5">
        <v>393</v>
      </c>
      <c r="C413" s="16"/>
      <c r="D413" s="6">
        <v>393</v>
      </c>
      <c r="E413" s="7"/>
      <c r="F413" s="14"/>
      <c r="G413" s="8"/>
      <c r="H413" s="15"/>
      <c r="I413" s="15"/>
      <c r="J413" s="9"/>
      <c r="K413" s="10"/>
      <c r="L413" s="11"/>
      <c r="M413" s="12"/>
      <c r="N413" s="12"/>
      <c r="O413" s="13"/>
    </row>
    <row r="414" spans="2:15" ht="15.6" x14ac:dyDescent="0.25">
      <c r="B414" s="5">
        <v>394</v>
      </c>
      <c r="C414" s="16"/>
      <c r="D414" s="6">
        <v>394</v>
      </c>
      <c r="E414" s="7"/>
      <c r="F414" s="14"/>
      <c r="G414" s="8"/>
      <c r="H414" s="15"/>
      <c r="I414" s="15"/>
      <c r="J414" s="9"/>
      <c r="K414" s="10"/>
      <c r="L414" s="11"/>
      <c r="M414" s="12"/>
      <c r="N414" s="12"/>
      <c r="O414" s="13"/>
    </row>
    <row r="415" spans="2:15" ht="15.6" x14ac:dyDescent="0.25">
      <c r="B415" s="5">
        <v>395</v>
      </c>
      <c r="C415" s="16"/>
      <c r="D415" s="6">
        <v>395</v>
      </c>
      <c r="E415" s="7"/>
      <c r="F415" s="14"/>
      <c r="G415" s="8"/>
      <c r="H415" s="15"/>
      <c r="I415" s="15"/>
      <c r="J415" s="9"/>
      <c r="K415" s="10"/>
      <c r="L415" s="11"/>
      <c r="M415" s="12"/>
      <c r="N415" s="12"/>
      <c r="O415" s="13"/>
    </row>
    <row r="416" spans="2:15" ht="15.6" x14ac:dyDescent="0.25">
      <c r="B416" s="5">
        <v>396</v>
      </c>
      <c r="C416" s="16"/>
      <c r="D416" s="6">
        <v>396</v>
      </c>
      <c r="E416" s="7"/>
      <c r="F416" s="14"/>
      <c r="G416" s="8"/>
      <c r="H416" s="15"/>
      <c r="I416" s="15"/>
      <c r="J416" s="9"/>
      <c r="K416" s="10"/>
      <c r="L416" s="11"/>
      <c r="M416" s="12"/>
      <c r="N416" s="12"/>
      <c r="O416" s="13"/>
    </row>
    <row r="417" spans="2:15" ht="15.6" x14ac:dyDescent="0.25">
      <c r="B417" s="5">
        <v>397</v>
      </c>
      <c r="C417" s="16"/>
      <c r="D417" s="6">
        <v>397</v>
      </c>
      <c r="E417" s="7"/>
      <c r="F417" s="14"/>
      <c r="G417" s="8"/>
      <c r="H417" s="15"/>
      <c r="I417" s="15"/>
      <c r="J417" s="9"/>
      <c r="K417" s="10"/>
      <c r="L417" s="11"/>
      <c r="M417" s="12"/>
      <c r="N417" s="12"/>
      <c r="O417" s="13"/>
    </row>
    <row r="418" spans="2:15" ht="15.6" x14ac:dyDescent="0.25">
      <c r="B418" s="5">
        <v>398</v>
      </c>
      <c r="C418" s="16"/>
      <c r="D418" s="6">
        <v>398</v>
      </c>
      <c r="E418" s="7"/>
      <c r="F418" s="14"/>
      <c r="G418" s="8"/>
      <c r="H418" s="15"/>
      <c r="I418" s="15"/>
      <c r="J418" s="9"/>
      <c r="K418" s="10"/>
      <c r="L418" s="11"/>
      <c r="M418" s="12"/>
      <c r="N418" s="12"/>
      <c r="O418" s="13"/>
    </row>
    <row r="419" spans="2:15" ht="15.6" x14ac:dyDescent="0.25">
      <c r="B419" s="5">
        <v>399</v>
      </c>
      <c r="C419" s="16"/>
      <c r="D419" s="6">
        <v>399</v>
      </c>
      <c r="E419" s="7"/>
      <c r="F419" s="14"/>
      <c r="G419" s="8"/>
      <c r="H419" s="15"/>
      <c r="I419" s="15"/>
      <c r="J419" s="9"/>
      <c r="K419" s="10"/>
      <c r="L419" s="11"/>
      <c r="M419" s="12"/>
      <c r="N419" s="12"/>
      <c r="O419" s="13"/>
    </row>
    <row r="420" spans="2:15" ht="15.6" x14ac:dyDescent="0.25">
      <c r="B420" s="5">
        <v>400</v>
      </c>
      <c r="C420" s="16"/>
      <c r="D420" s="6">
        <v>400</v>
      </c>
      <c r="E420" s="7"/>
      <c r="F420" s="14"/>
      <c r="G420" s="8"/>
      <c r="H420" s="15"/>
      <c r="I420" s="15"/>
      <c r="J420" s="9"/>
      <c r="K420" s="10"/>
      <c r="L420" s="11"/>
      <c r="M420" s="12"/>
      <c r="N420" s="12"/>
      <c r="O420" s="13"/>
    </row>
    <row r="421" spans="2:15" ht="15.6" x14ac:dyDescent="0.25">
      <c r="B421" s="5">
        <v>401</v>
      </c>
      <c r="C421" s="16"/>
      <c r="D421" s="6">
        <v>401</v>
      </c>
      <c r="E421" s="7"/>
      <c r="F421" s="14"/>
      <c r="G421" s="8"/>
      <c r="H421" s="15"/>
      <c r="I421" s="15"/>
      <c r="J421" s="9"/>
      <c r="K421" s="10"/>
      <c r="L421" s="11"/>
      <c r="M421" s="12"/>
      <c r="N421" s="12"/>
      <c r="O421" s="13"/>
    </row>
    <row r="422" spans="2:15" ht="15.6" x14ac:dyDescent="0.25">
      <c r="B422" s="5">
        <v>402</v>
      </c>
      <c r="C422" s="16"/>
      <c r="D422" s="6">
        <v>402</v>
      </c>
      <c r="E422" s="7"/>
      <c r="F422" s="14"/>
      <c r="G422" s="8"/>
      <c r="H422" s="15"/>
      <c r="I422" s="15"/>
      <c r="J422" s="9"/>
      <c r="K422" s="10"/>
      <c r="L422" s="11"/>
      <c r="M422" s="12"/>
      <c r="N422" s="12"/>
      <c r="O422" s="13"/>
    </row>
    <row r="423" spans="2:15" ht="15.6" x14ac:dyDescent="0.25">
      <c r="B423" s="5">
        <v>403</v>
      </c>
      <c r="C423" s="16"/>
      <c r="D423" s="6">
        <v>403</v>
      </c>
      <c r="E423" s="7"/>
      <c r="F423" s="14"/>
      <c r="G423" s="8"/>
      <c r="H423" s="15"/>
      <c r="I423" s="15"/>
      <c r="J423" s="9"/>
      <c r="K423" s="10"/>
      <c r="L423" s="11"/>
      <c r="M423" s="12"/>
      <c r="N423" s="12"/>
      <c r="O423" s="13"/>
    </row>
    <row r="424" spans="2:15" ht="15.6" x14ac:dyDescent="0.25">
      <c r="B424" s="5">
        <v>404</v>
      </c>
      <c r="C424" s="16"/>
      <c r="D424" s="6">
        <v>404</v>
      </c>
      <c r="E424" s="7"/>
      <c r="F424" s="14"/>
      <c r="G424" s="8"/>
      <c r="H424" s="15"/>
      <c r="I424" s="15"/>
      <c r="J424" s="9"/>
      <c r="K424" s="10"/>
      <c r="L424" s="11"/>
      <c r="M424" s="12"/>
      <c r="N424" s="12"/>
      <c r="O424" s="13"/>
    </row>
    <row r="425" spans="2:15" ht="15.6" x14ac:dyDescent="0.25">
      <c r="B425" s="5">
        <v>405</v>
      </c>
      <c r="C425" s="16"/>
      <c r="D425" s="6">
        <v>405</v>
      </c>
      <c r="E425" s="7"/>
      <c r="F425" s="14"/>
      <c r="G425" s="8"/>
      <c r="H425" s="15"/>
      <c r="I425" s="15"/>
      <c r="J425" s="9"/>
      <c r="K425" s="10"/>
      <c r="L425" s="11"/>
      <c r="M425" s="12"/>
      <c r="N425" s="12"/>
      <c r="O425" s="13"/>
    </row>
    <row r="426" spans="2:15" ht="15.6" x14ac:dyDescent="0.25">
      <c r="B426" s="5">
        <v>406</v>
      </c>
      <c r="C426" s="16"/>
      <c r="D426" s="6">
        <v>406</v>
      </c>
      <c r="E426" s="7"/>
      <c r="F426" s="14"/>
      <c r="G426" s="8"/>
      <c r="H426" s="15"/>
      <c r="I426" s="15"/>
      <c r="J426" s="9"/>
      <c r="K426" s="10"/>
      <c r="L426" s="11"/>
      <c r="M426" s="12"/>
      <c r="N426" s="12"/>
      <c r="O426" s="13"/>
    </row>
    <row r="427" spans="2:15" ht="15.6" x14ac:dyDescent="0.25">
      <c r="B427" s="5">
        <v>407</v>
      </c>
      <c r="C427" s="16"/>
      <c r="D427" s="6">
        <v>407</v>
      </c>
      <c r="E427" s="7"/>
      <c r="F427" s="14"/>
      <c r="G427" s="8"/>
      <c r="H427" s="15"/>
      <c r="I427" s="15"/>
      <c r="J427" s="9"/>
      <c r="K427" s="10"/>
      <c r="L427" s="11"/>
      <c r="M427" s="12"/>
      <c r="N427" s="12"/>
      <c r="O427" s="13"/>
    </row>
    <row r="428" spans="2:15" ht="15.6" x14ac:dyDescent="0.25">
      <c r="B428" s="5">
        <v>408</v>
      </c>
      <c r="C428" s="16"/>
      <c r="D428" s="6">
        <v>408</v>
      </c>
      <c r="E428" s="7"/>
      <c r="F428" s="14"/>
      <c r="G428" s="8"/>
      <c r="H428" s="15"/>
      <c r="I428" s="15"/>
      <c r="J428" s="9"/>
      <c r="K428" s="10"/>
      <c r="L428" s="11"/>
      <c r="M428" s="12"/>
      <c r="N428" s="12"/>
      <c r="O428" s="13"/>
    </row>
    <row r="429" spans="2:15" ht="15.6" x14ac:dyDescent="0.25">
      <c r="B429" s="5">
        <v>409</v>
      </c>
      <c r="C429" s="16"/>
      <c r="D429" s="6">
        <v>409</v>
      </c>
      <c r="E429" s="7"/>
      <c r="F429" s="14"/>
      <c r="G429" s="8"/>
      <c r="H429" s="15"/>
      <c r="I429" s="15"/>
      <c r="J429" s="9"/>
      <c r="K429" s="10"/>
      <c r="L429" s="11"/>
      <c r="M429" s="12"/>
      <c r="N429" s="12"/>
      <c r="O429" s="13"/>
    </row>
    <row r="430" spans="2:15" ht="15.6" x14ac:dyDescent="0.25">
      <c r="B430" s="5">
        <v>410</v>
      </c>
      <c r="C430" s="16"/>
      <c r="D430" s="6">
        <v>410</v>
      </c>
      <c r="E430" s="7"/>
      <c r="F430" s="14"/>
      <c r="G430" s="8"/>
      <c r="H430" s="15"/>
      <c r="I430" s="15"/>
      <c r="J430" s="9"/>
      <c r="K430" s="10"/>
      <c r="L430" s="11"/>
      <c r="M430" s="12"/>
      <c r="N430" s="12"/>
      <c r="O430" s="13"/>
    </row>
    <row r="431" spans="2:15" ht="15.6" x14ac:dyDescent="0.25">
      <c r="B431" s="5">
        <v>411</v>
      </c>
      <c r="C431" s="16"/>
      <c r="D431" s="6">
        <v>411</v>
      </c>
      <c r="E431" s="7"/>
      <c r="F431" s="14"/>
      <c r="G431" s="8"/>
      <c r="H431" s="15"/>
      <c r="I431" s="15"/>
      <c r="J431" s="9"/>
      <c r="K431" s="10"/>
      <c r="L431" s="11"/>
      <c r="M431" s="12"/>
      <c r="N431" s="12"/>
      <c r="O431" s="13"/>
    </row>
    <row r="432" spans="2:15" ht="15.6" x14ac:dyDescent="0.25">
      <c r="B432" s="5">
        <v>412</v>
      </c>
      <c r="C432" s="16"/>
      <c r="D432" s="6">
        <v>412</v>
      </c>
      <c r="E432" s="7"/>
      <c r="F432" s="14"/>
      <c r="G432" s="8"/>
      <c r="H432" s="15"/>
      <c r="I432" s="15"/>
      <c r="J432" s="9"/>
      <c r="K432" s="10"/>
      <c r="L432" s="11"/>
      <c r="M432" s="12"/>
      <c r="N432" s="12"/>
      <c r="O432" s="13"/>
    </row>
    <row r="433" spans="2:15" ht="15.6" x14ac:dyDescent="0.25">
      <c r="B433" s="5">
        <v>413</v>
      </c>
      <c r="C433" s="16"/>
      <c r="D433" s="6">
        <v>413</v>
      </c>
      <c r="E433" s="7"/>
      <c r="F433" s="14"/>
      <c r="G433" s="8"/>
      <c r="H433" s="15"/>
      <c r="I433" s="15"/>
      <c r="J433" s="9"/>
      <c r="K433" s="10"/>
      <c r="L433" s="11"/>
      <c r="M433" s="12"/>
      <c r="N433" s="12"/>
      <c r="O433" s="13"/>
    </row>
    <row r="434" spans="2:15" ht="15.6" x14ac:dyDescent="0.25">
      <c r="B434" s="5">
        <v>414</v>
      </c>
      <c r="C434" s="16"/>
      <c r="D434" s="6">
        <v>414</v>
      </c>
      <c r="E434" s="7"/>
      <c r="F434" s="14"/>
      <c r="G434" s="8"/>
      <c r="H434" s="15"/>
      <c r="I434" s="15"/>
      <c r="J434" s="9"/>
      <c r="K434" s="10"/>
      <c r="L434" s="11"/>
      <c r="M434" s="12"/>
      <c r="N434" s="12"/>
      <c r="O434" s="13"/>
    </row>
    <row r="435" spans="2:15" ht="15.6" x14ac:dyDescent="0.25">
      <c r="B435" s="5">
        <v>415</v>
      </c>
      <c r="C435" s="16"/>
      <c r="D435" s="6">
        <v>415</v>
      </c>
      <c r="E435" s="7"/>
      <c r="F435" s="14"/>
      <c r="G435" s="8"/>
      <c r="H435" s="15"/>
      <c r="I435" s="15"/>
      <c r="J435" s="9"/>
      <c r="K435" s="10"/>
      <c r="L435" s="11"/>
      <c r="M435" s="12"/>
      <c r="N435" s="12"/>
      <c r="O435" s="13"/>
    </row>
    <row r="436" spans="2:15" ht="15.6" x14ac:dyDescent="0.25">
      <c r="B436" s="5">
        <v>416</v>
      </c>
      <c r="C436" s="16"/>
      <c r="D436" s="6">
        <v>416</v>
      </c>
      <c r="E436" s="7"/>
      <c r="F436" s="14"/>
      <c r="G436" s="8"/>
      <c r="H436" s="15"/>
      <c r="I436" s="15"/>
      <c r="J436" s="9"/>
      <c r="K436" s="10"/>
      <c r="L436" s="11"/>
      <c r="M436" s="12"/>
      <c r="N436" s="12"/>
      <c r="O436" s="13"/>
    </row>
    <row r="437" spans="2:15" ht="15.6" x14ac:dyDescent="0.25">
      <c r="B437" s="5">
        <v>417</v>
      </c>
      <c r="C437" s="16"/>
      <c r="D437" s="6">
        <v>417</v>
      </c>
      <c r="E437" s="7"/>
      <c r="F437" s="14"/>
      <c r="G437" s="8"/>
      <c r="H437" s="15"/>
      <c r="I437" s="15"/>
      <c r="J437" s="9"/>
      <c r="K437" s="10"/>
      <c r="L437" s="11"/>
      <c r="M437" s="12"/>
      <c r="N437" s="12"/>
      <c r="O437" s="13"/>
    </row>
    <row r="438" spans="2:15" ht="15.6" x14ac:dyDescent="0.25">
      <c r="B438" s="5">
        <v>418</v>
      </c>
      <c r="C438" s="16"/>
      <c r="D438" s="6">
        <v>418</v>
      </c>
      <c r="E438" s="7"/>
      <c r="F438" s="14"/>
      <c r="G438" s="8"/>
      <c r="H438" s="15"/>
      <c r="I438" s="15"/>
      <c r="J438" s="9"/>
      <c r="K438" s="10"/>
      <c r="L438" s="11"/>
      <c r="M438" s="12"/>
      <c r="N438" s="12"/>
      <c r="O438" s="13"/>
    </row>
    <row r="439" spans="2:15" ht="15.6" x14ac:dyDescent="0.25">
      <c r="B439" s="5">
        <v>419</v>
      </c>
      <c r="C439" s="16"/>
      <c r="D439" s="6">
        <v>419</v>
      </c>
      <c r="E439" s="7"/>
      <c r="F439" s="14"/>
      <c r="G439" s="8"/>
      <c r="H439" s="15"/>
      <c r="I439" s="15"/>
      <c r="J439" s="9"/>
      <c r="K439" s="10"/>
      <c r="L439" s="11"/>
      <c r="M439" s="12"/>
      <c r="N439" s="12"/>
      <c r="O439" s="13"/>
    </row>
    <row r="440" spans="2:15" ht="15.6" x14ac:dyDescent="0.25">
      <c r="B440" s="5">
        <v>420</v>
      </c>
      <c r="C440" s="16"/>
      <c r="D440" s="6">
        <v>420</v>
      </c>
      <c r="E440" s="7"/>
      <c r="F440" s="14"/>
      <c r="G440" s="8"/>
      <c r="H440" s="15"/>
      <c r="I440" s="15"/>
      <c r="J440" s="9"/>
      <c r="K440" s="10"/>
      <c r="L440" s="11"/>
      <c r="M440" s="12"/>
      <c r="N440" s="12"/>
      <c r="O440" s="13"/>
    </row>
    <row r="441" spans="2:15" ht="15.6" x14ac:dyDescent="0.25">
      <c r="B441" s="5">
        <v>421</v>
      </c>
      <c r="C441" s="16"/>
      <c r="D441" s="6">
        <v>421</v>
      </c>
      <c r="E441" s="7"/>
      <c r="F441" s="14"/>
      <c r="G441" s="8"/>
      <c r="H441" s="15"/>
      <c r="I441" s="15"/>
      <c r="J441" s="9"/>
      <c r="K441" s="10"/>
      <c r="L441" s="11"/>
      <c r="M441" s="12"/>
      <c r="N441" s="12"/>
      <c r="O441" s="13"/>
    </row>
    <row r="442" spans="2:15" ht="15.6" x14ac:dyDescent="0.25">
      <c r="B442" s="5">
        <v>422</v>
      </c>
      <c r="C442" s="16"/>
      <c r="D442" s="6">
        <v>422</v>
      </c>
      <c r="E442" s="7"/>
      <c r="F442" s="14"/>
      <c r="G442" s="8"/>
      <c r="H442" s="15"/>
      <c r="I442" s="15"/>
      <c r="J442" s="9"/>
      <c r="K442" s="10"/>
      <c r="L442" s="11"/>
      <c r="M442" s="12"/>
      <c r="N442" s="12"/>
      <c r="O442" s="13"/>
    </row>
    <row r="443" spans="2:15" ht="15.6" x14ac:dyDescent="0.25">
      <c r="B443" s="5">
        <v>423</v>
      </c>
      <c r="C443" s="16"/>
      <c r="D443" s="6">
        <v>423</v>
      </c>
      <c r="E443" s="7"/>
      <c r="F443" s="14"/>
      <c r="G443" s="8"/>
      <c r="H443" s="15"/>
      <c r="I443" s="15"/>
      <c r="J443" s="9"/>
      <c r="K443" s="10"/>
      <c r="L443" s="11"/>
      <c r="M443" s="12"/>
      <c r="N443" s="12"/>
      <c r="O443" s="13"/>
    </row>
    <row r="444" spans="2:15" ht="15.6" x14ac:dyDescent="0.25">
      <c r="B444" s="5">
        <v>424</v>
      </c>
      <c r="C444" s="16"/>
      <c r="D444" s="6">
        <v>424</v>
      </c>
      <c r="E444" s="7"/>
      <c r="F444" s="14"/>
      <c r="G444" s="8"/>
      <c r="H444" s="15"/>
      <c r="I444" s="15"/>
      <c r="J444" s="9"/>
      <c r="K444" s="10"/>
      <c r="L444" s="11"/>
      <c r="M444" s="12"/>
      <c r="N444" s="12"/>
      <c r="O444" s="13"/>
    </row>
    <row r="445" spans="2:15" ht="15.6" x14ac:dyDescent="0.25">
      <c r="B445" s="5">
        <v>425</v>
      </c>
      <c r="C445" s="16"/>
      <c r="D445" s="6">
        <v>425</v>
      </c>
      <c r="E445" s="7"/>
      <c r="F445" s="14"/>
      <c r="G445" s="8"/>
      <c r="H445" s="15"/>
      <c r="I445" s="15"/>
      <c r="J445" s="9"/>
      <c r="K445" s="10"/>
      <c r="L445" s="11"/>
      <c r="M445" s="12"/>
      <c r="N445" s="12"/>
      <c r="O445" s="13"/>
    </row>
    <row r="446" spans="2:15" ht="15.6" x14ac:dyDescent="0.25">
      <c r="B446" s="5">
        <v>426</v>
      </c>
      <c r="C446" s="16"/>
      <c r="D446" s="6">
        <v>426</v>
      </c>
      <c r="E446" s="7"/>
      <c r="F446" s="14"/>
      <c r="G446" s="8"/>
      <c r="H446" s="15"/>
      <c r="I446" s="15"/>
      <c r="J446" s="9"/>
      <c r="K446" s="10"/>
      <c r="L446" s="11"/>
      <c r="M446" s="12"/>
      <c r="N446" s="12"/>
      <c r="O446" s="13"/>
    </row>
    <row r="447" spans="2:15" ht="15.6" x14ac:dyDescent="0.25">
      <c r="B447" s="5">
        <v>427</v>
      </c>
      <c r="C447" s="16"/>
      <c r="D447" s="6">
        <v>427</v>
      </c>
      <c r="E447" s="7"/>
      <c r="F447" s="14"/>
      <c r="G447" s="8"/>
      <c r="H447" s="15"/>
      <c r="I447" s="15"/>
      <c r="J447" s="9"/>
      <c r="K447" s="10"/>
      <c r="L447" s="11"/>
      <c r="M447" s="12"/>
      <c r="N447" s="12"/>
      <c r="O447" s="13"/>
    </row>
    <row r="448" spans="2:15" ht="15.6" x14ac:dyDescent="0.25">
      <c r="B448" s="5">
        <v>428</v>
      </c>
      <c r="C448" s="16"/>
      <c r="D448" s="6">
        <v>428</v>
      </c>
      <c r="E448" s="7"/>
      <c r="F448" s="14"/>
      <c r="G448" s="8"/>
      <c r="H448" s="15"/>
      <c r="I448" s="15"/>
      <c r="J448" s="9"/>
      <c r="K448" s="10"/>
      <c r="L448" s="11"/>
      <c r="M448" s="12"/>
      <c r="N448" s="12"/>
      <c r="O448" s="13"/>
    </row>
    <row r="449" spans="2:15" ht="15.6" x14ac:dyDescent="0.25">
      <c r="B449" s="5">
        <v>429</v>
      </c>
      <c r="C449" s="16"/>
      <c r="D449" s="6">
        <v>429</v>
      </c>
      <c r="E449" s="7"/>
      <c r="F449" s="14"/>
      <c r="G449" s="8"/>
      <c r="H449" s="15"/>
      <c r="I449" s="15"/>
      <c r="J449" s="9"/>
      <c r="K449" s="10"/>
      <c r="L449" s="11"/>
      <c r="M449" s="12"/>
      <c r="N449" s="12"/>
      <c r="O449" s="13"/>
    </row>
    <row r="450" spans="2:15" ht="15.6" x14ac:dyDescent="0.25">
      <c r="B450" s="5">
        <v>430</v>
      </c>
      <c r="C450" s="16"/>
      <c r="D450" s="6">
        <v>430</v>
      </c>
      <c r="E450" s="7"/>
      <c r="F450" s="14"/>
      <c r="G450" s="8"/>
      <c r="H450" s="15"/>
      <c r="I450" s="15"/>
      <c r="J450" s="9"/>
      <c r="K450" s="10"/>
      <c r="L450" s="11"/>
      <c r="M450" s="12"/>
      <c r="N450" s="12"/>
      <c r="O450" s="13"/>
    </row>
    <row r="451" spans="2:15" ht="15.6" x14ac:dyDescent="0.25">
      <c r="B451" s="5">
        <v>431</v>
      </c>
      <c r="C451" s="16"/>
      <c r="D451" s="6">
        <v>431</v>
      </c>
      <c r="E451" s="7"/>
      <c r="F451" s="14"/>
      <c r="G451" s="8"/>
      <c r="H451" s="15"/>
      <c r="I451" s="15"/>
      <c r="J451" s="9"/>
      <c r="K451" s="10"/>
      <c r="L451" s="11"/>
      <c r="M451" s="12"/>
      <c r="N451" s="12"/>
      <c r="O451" s="13"/>
    </row>
    <row r="452" spans="2:15" ht="15.6" x14ac:dyDescent="0.25">
      <c r="B452" s="5">
        <v>432</v>
      </c>
      <c r="C452" s="16"/>
      <c r="D452" s="6">
        <v>432</v>
      </c>
      <c r="E452" s="7"/>
      <c r="F452" s="14"/>
      <c r="G452" s="8"/>
      <c r="H452" s="15"/>
      <c r="I452" s="15"/>
      <c r="J452" s="9"/>
      <c r="K452" s="10"/>
      <c r="L452" s="11"/>
      <c r="M452" s="12"/>
      <c r="N452" s="12"/>
      <c r="O452" s="13"/>
    </row>
    <row r="453" spans="2:15" ht="15.6" x14ac:dyDescent="0.25">
      <c r="B453" s="5">
        <v>433</v>
      </c>
      <c r="C453" s="16"/>
      <c r="D453" s="6">
        <v>433</v>
      </c>
      <c r="E453" s="7"/>
      <c r="F453" s="14"/>
      <c r="G453" s="8"/>
      <c r="H453" s="15"/>
      <c r="I453" s="15"/>
      <c r="J453" s="9"/>
      <c r="K453" s="10"/>
      <c r="L453" s="11"/>
      <c r="M453" s="12"/>
      <c r="N453" s="12"/>
      <c r="O453" s="13"/>
    </row>
    <row r="454" spans="2:15" ht="15.6" x14ac:dyDescent="0.25">
      <c r="B454" s="5">
        <v>434</v>
      </c>
      <c r="C454" s="16"/>
      <c r="D454" s="6">
        <v>434</v>
      </c>
      <c r="E454" s="7"/>
      <c r="F454" s="14"/>
      <c r="G454" s="8"/>
      <c r="H454" s="15"/>
      <c r="I454" s="15"/>
      <c r="J454" s="9"/>
      <c r="K454" s="10"/>
      <c r="L454" s="11"/>
      <c r="M454" s="12"/>
      <c r="N454" s="12"/>
      <c r="O454" s="13"/>
    </row>
    <row r="455" spans="2:15" ht="15.6" x14ac:dyDescent="0.25">
      <c r="B455" s="5">
        <v>435</v>
      </c>
      <c r="C455" s="16"/>
      <c r="D455" s="6">
        <v>435</v>
      </c>
      <c r="E455" s="7"/>
      <c r="F455" s="14"/>
      <c r="G455" s="8"/>
      <c r="H455" s="15"/>
      <c r="I455" s="15"/>
      <c r="J455" s="9"/>
      <c r="K455" s="10"/>
      <c r="L455" s="11"/>
      <c r="M455" s="12"/>
      <c r="N455" s="12"/>
      <c r="O455" s="13"/>
    </row>
    <row r="456" spans="2:15" ht="15.6" x14ac:dyDescent="0.25">
      <c r="B456" s="5">
        <v>436</v>
      </c>
      <c r="C456" s="16"/>
      <c r="D456" s="6">
        <v>436</v>
      </c>
      <c r="E456" s="7"/>
      <c r="F456" s="14"/>
      <c r="G456" s="8"/>
      <c r="H456" s="15"/>
      <c r="I456" s="15"/>
      <c r="J456" s="9"/>
      <c r="K456" s="10"/>
      <c r="L456" s="11"/>
      <c r="M456" s="12"/>
      <c r="N456" s="12"/>
      <c r="O456" s="13"/>
    </row>
    <row r="457" spans="2:15" ht="15.6" x14ac:dyDescent="0.25">
      <c r="B457" s="5">
        <v>437</v>
      </c>
      <c r="C457" s="16"/>
      <c r="D457" s="6">
        <v>437</v>
      </c>
      <c r="E457" s="7"/>
      <c r="F457" s="14"/>
      <c r="G457" s="8"/>
      <c r="H457" s="15"/>
      <c r="I457" s="15"/>
      <c r="J457" s="9"/>
      <c r="K457" s="10"/>
      <c r="L457" s="11"/>
      <c r="M457" s="12"/>
      <c r="N457" s="12"/>
      <c r="O457" s="13"/>
    </row>
    <row r="458" spans="2:15" ht="15.6" x14ac:dyDescent="0.25">
      <c r="B458" s="5">
        <v>438</v>
      </c>
      <c r="C458" s="16"/>
      <c r="D458" s="6">
        <v>438</v>
      </c>
      <c r="E458" s="7"/>
      <c r="F458" s="14"/>
      <c r="G458" s="8"/>
      <c r="H458" s="15"/>
      <c r="I458" s="15"/>
      <c r="J458" s="9"/>
      <c r="K458" s="10"/>
      <c r="L458" s="11"/>
      <c r="M458" s="12"/>
      <c r="N458" s="12"/>
      <c r="O458" s="13"/>
    </row>
    <row r="459" spans="2:15" ht="15.6" x14ac:dyDescent="0.25">
      <c r="B459" s="5">
        <v>439</v>
      </c>
      <c r="C459" s="16"/>
      <c r="D459" s="6">
        <v>439</v>
      </c>
      <c r="E459" s="7"/>
      <c r="F459" s="14"/>
      <c r="G459" s="8"/>
      <c r="H459" s="15"/>
      <c r="I459" s="15"/>
      <c r="J459" s="9"/>
      <c r="K459" s="10"/>
      <c r="L459" s="11"/>
      <c r="M459" s="12"/>
      <c r="N459" s="12"/>
      <c r="O459" s="13"/>
    </row>
    <row r="460" spans="2:15" ht="15.6" x14ac:dyDescent="0.25">
      <c r="B460" s="5">
        <v>440</v>
      </c>
      <c r="C460" s="16"/>
      <c r="D460" s="6">
        <v>440</v>
      </c>
      <c r="E460" s="7"/>
      <c r="F460" s="14"/>
      <c r="G460" s="8"/>
      <c r="H460" s="15"/>
      <c r="I460" s="15"/>
      <c r="J460" s="9"/>
      <c r="K460" s="10"/>
      <c r="L460" s="11"/>
      <c r="M460" s="12"/>
      <c r="N460" s="12"/>
      <c r="O460" s="13"/>
    </row>
    <row r="461" spans="2:15" ht="15.6" x14ac:dyDescent="0.25">
      <c r="B461" s="5">
        <v>441</v>
      </c>
      <c r="C461" s="16"/>
      <c r="D461" s="6">
        <v>441</v>
      </c>
      <c r="E461" s="7"/>
      <c r="F461" s="14"/>
      <c r="G461" s="8"/>
      <c r="H461" s="15"/>
      <c r="I461" s="15"/>
      <c r="J461" s="9"/>
      <c r="K461" s="10"/>
      <c r="L461" s="11"/>
      <c r="M461" s="12"/>
      <c r="N461" s="12"/>
      <c r="O461" s="13"/>
    </row>
    <row r="462" spans="2:15" ht="15.6" x14ac:dyDescent="0.25">
      <c r="B462" s="5">
        <v>442</v>
      </c>
      <c r="C462" s="16"/>
      <c r="D462" s="6">
        <v>442</v>
      </c>
      <c r="E462" s="7"/>
      <c r="F462" s="14"/>
      <c r="G462" s="8"/>
      <c r="H462" s="15"/>
      <c r="I462" s="15"/>
      <c r="J462" s="9"/>
      <c r="K462" s="10"/>
      <c r="L462" s="11"/>
      <c r="M462" s="12"/>
      <c r="N462" s="12"/>
      <c r="O462" s="13"/>
    </row>
    <row r="463" spans="2:15" ht="15.6" x14ac:dyDescent="0.25">
      <c r="B463" s="5">
        <v>443</v>
      </c>
      <c r="C463" s="16"/>
      <c r="D463" s="6">
        <v>443</v>
      </c>
      <c r="E463" s="7"/>
      <c r="F463" s="14"/>
      <c r="G463" s="8"/>
      <c r="H463" s="15"/>
      <c r="I463" s="15"/>
      <c r="J463" s="9"/>
      <c r="K463" s="10"/>
      <c r="L463" s="11"/>
      <c r="M463" s="12"/>
      <c r="N463" s="12"/>
      <c r="O463" s="13"/>
    </row>
    <row r="464" spans="2:15" ht="15.6" x14ac:dyDescent="0.25">
      <c r="B464" s="5">
        <v>444</v>
      </c>
      <c r="C464" s="16"/>
      <c r="D464" s="6">
        <v>444</v>
      </c>
      <c r="E464" s="7"/>
      <c r="F464" s="14"/>
      <c r="G464" s="8"/>
      <c r="H464" s="15"/>
      <c r="I464" s="15"/>
      <c r="J464" s="9"/>
      <c r="K464" s="10"/>
      <c r="L464" s="11"/>
      <c r="M464" s="12"/>
      <c r="N464" s="12"/>
      <c r="O464" s="13"/>
    </row>
    <row r="465" spans="2:15" ht="15.6" x14ac:dyDescent="0.25">
      <c r="B465" s="5">
        <v>445</v>
      </c>
      <c r="C465" s="16"/>
      <c r="D465" s="6">
        <v>445</v>
      </c>
      <c r="E465" s="7"/>
      <c r="F465" s="14"/>
      <c r="G465" s="8"/>
      <c r="H465" s="15"/>
      <c r="I465" s="15"/>
      <c r="J465" s="9"/>
      <c r="K465" s="10"/>
      <c r="L465" s="11"/>
      <c r="M465" s="12"/>
      <c r="N465" s="12"/>
      <c r="O465" s="13"/>
    </row>
    <row r="466" spans="2:15" ht="15.6" x14ac:dyDescent="0.25">
      <c r="B466" s="5">
        <v>446</v>
      </c>
      <c r="C466" s="16"/>
      <c r="D466" s="6">
        <v>446</v>
      </c>
      <c r="E466" s="7"/>
      <c r="F466" s="14"/>
      <c r="G466" s="8"/>
      <c r="H466" s="15"/>
      <c r="I466" s="15"/>
      <c r="J466" s="9"/>
      <c r="K466" s="10"/>
      <c r="L466" s="11"/>
      <c r="M466" s="12"/>
      <c r="N466" s="12"/>
      <c r="O466" s="13"/>
    </row>
    <row r="467" spans="2:15" ht="15.6" x14ac:dyDescent="0.25">
      <c r="B467" s="5">
        <v>447</v>
      </c>
      <c r="C467" s="16"/>
      <c r="D467" s="6">
        <v>447</v>
      </c>
      <c r="E467" s="7"/>
      <c r="F467" s="14"/>
      <c r="G467" s="8"/>
      <c r="H467" s="15"/>
      <c r="I467" s="15"/>
      <c r="J467" s="9"/>
      <c r="K467" s="10"/>
      <c r="L467" s="11"/>
      <c r="M467" s="12"/>
      <c r="N467" s="12"/>
      <c r="O467" s="13"/>
    </row>
    <row r="468" spans="2:15" ht="15.6" x14ac:dyDescent="0.25">
      <c r="B468" s="5">
        <v>448</v>
      </c>
      <c r="C468" s="16"/>
      <c r="D468" s="6">
        <v>448</v>
      </c>
      <c r="E468" s="7"/>
      <c r="F468" s="14"/>
      <c r="G468" s="8"/>
      <c r="H468" s="15"/>
      <c r="I468" s="15"/>
      <c r="J468" s="9"/>
      <c r="K468" s="10"/>
      <c r="L468" s="11"/>
      <c r="M468" s="12"/>
      <c r="N468" s="12"/>
      <c r="O468" s="13"/>
    </row>
    <row r="469" spans="2:15" ht="15.6" x14ac:dyDescent="0.25">
      <c r="B469" s="5">
        <v>449</v>
      </c>
      <c r="C469" s="16"/>
      <c r="D469" s="6">
        <v>449</v>
      </c>
      <c r="E469" s="7"/>
      <c r="F469" s="14"/>
      <c r="G469" s="8"/>
      <c r="H469" s="15"/>
      <c r="I469" s="15"/>
      <c r="J469" s="9"/>
      <c r="K469" s="10"/>
      <c r="L469" s="11"/>
      <c r="M469" s="12"/>
      <c r="N469" s="12"/>
      <c r="O469" s="13"/>
    </row>
    <row r="470" spans="2:15" ht="15.6" x14ac:dyDescent="0.25">
      <c r="B470" s="5">
        <v>450</v>
      </c>
      <c r="C470" s="16"/>
      <c r="D470" s="6">
        <v>450</v>
      </c>
      <c r="E470" s="7"/>
      <c r="F470" s="14"/>
      <c r="G470" s="8"/>
      <c r="H470" s="15"/>
      <c r="I470" s="15"/>
      <c r="J470" s="9"/>
      <c r="K470" s="10"/>
      <c r="L470" s="11"/>
      <c r="M470" s="12"/>
      <c r="N470" s="12"/>
      <c r="O470" s="13"/>
    </row>
    <row r="471" spans="2:15" ht="15.6" x14ac:dyDescent="0.25">
      <c r="B471" s="5">
        <v>451</v>
      </c>
      <c r="C471" s="16"/>
      <c r="D471" s="6">
        <v>451</v>
      </c>
      <c r="E471" s="7"/>
      <c r="F471" s="14"/>
      <c r="G471" s="8"/>
      <c r="H471" s="15"/>
      <c r="I471" s="15"/>
      <c r="J471" s="9"/>
      <c r="K471" s="10"/>
      <c r="L471" s="11"/>
      <c r="M471" s="12"/>
      <c r="N471" s="12"/>
      <c r="O471" s="13"/>
    </row>
    <row r="472" spans="2:15" ht="15.6" x14ac:dyDescent="0.25">
      <c r="B472" s="5">
        <v>452</v>
      </c>
      <c r="C472" s="16"/>
      <c r="D472" s="6">
        <v>452</v>
      </c>
      <c r="E472" s="7"/>
      <c r="F472" s="14"/>
      <c r="G472" s="8"/>
      <c r="H472" s="15"/>
      <c r="I472" s="15"/>
      <c r="J472" s="9"/>
      <c r="K472" s="10"/>
      <c r="L472" s="11"/>
      <c r="M472" s="12"/>
      <c r="N472" s="12"/>
      <c r="O472" s="13"/>
    </row>
    <row r="473" spans="2:15" ht="15.6" x14ac:dyDescent="0.25">
      <c r="B473" s="5">
        <v>453</v>
      </c>
      <c r="C473" s="16"/>
      <c r="D473" s="6">
        <v>453</v>
      </c>
      <c r="E473" s="7"/>
      <c r="F473" s="14"/>
      <c r="G473" s="8"/>
      <c r="H473" s="15"/>
      <c r="I473" s="15"/>
      <c r="J473" s="9"/>
      <c r="K473" s="10"/>
      <c r="L473" s="11"/>
      <c r="M473" s="12"/>
      <c r="N473" s="12"/>
      <c r="O473" s="13"/>
    </row>
    <row r="474" spans="2:15" ht="15.6" x14ac:dyDescent="0.25">
      <c r="B474" s="5">
        <v>454</v>
      </c>
      <c r="C474" s="16"/>
      <c r="D474" s="6">
        <v>454</v>
      </c>
      <c r="E474" s="7"/>
      <c r="F474" s="14"/>
      <c r="G474" s="8"/>
      <c r="H474" s="15"/>
      <c r="I474" s="15"/>
      <c r="J474" s="9"/>
      <c r="K474" s="10"/>
      <c r="L474" s="11"/>
      <c r="M474" s="12"/>
      <c r="N474" s="12"/>
      <c r="O474" s="13"/>
    </row>
    <row r="475" spans="2:15" ht="15.6" x14ac:dyDescent="0.25">
      <c r="B475" s="5">
        <v>455</v>
      </c>
      <c r="C475" s="16"/>
      <c r="D475" s="6">
        <v>455</v>
      </c>
      <c r="E475" s="7"/>
      <c r="F475" s="14"/>
      <c r="G475" s="8"/>
      <c r="H475" s="15"/>
      <c r="I475" s="15"/>
      <c r="J475" s="9"/>
      <c r="K475" s="10"/>
      <c r="L475" s="11"/>
      <c r="M475" s="12"/>
      <c r="N475" s="12"/>
      <c r="O475" s="13"/>
    </row>
    <row r="476" spans="2:15" ht="15.6" x14ac:dyDescent="0.25">
      <c r="B476" s="5">
        <v>456</v>
      </c>
      <c r="C476" s="16"/>
      <c r="D476" s="6">
        <v>456</v>
      </c>
      <c r="E476" s="7"/>
      <c r="F476" s="14"/>
      <c r="G476" s="8"/>
      <c r="H476" s="15"/>
      <c r="I476" s="15"/>
      <c r="J476" s="9"/>
      <c r="K476" s="10"/>
      <c r="L476" s="11"/>
      <c r="M476" s="12"/>
      <c r="N476" s="12"/>
      <c r="O476" s="13"/>
    </row>
    <row r="477" spans="2:15" ht="15.6" x14ac:dyDescent="0.25">
      <c r="B477" s="5">
        <v>457</v>
      </c>
      <c r="C477" s="16"/>
      <c r="D477" s="6">
        <v>457</v>
      </c>
      <c r="E477" s="7"/>
      <c r="F477" s="14"/>
      <c r="G477" s="8"/>
      <c r="H477" s="15"/>
      <c r="I477" s="15"/>
      <c r="J477" s="9"/>
      <c r="K477" s="10"/>
      <c r="L477" s="11"/>
      <c r="M477" s="12"/>
      <c r="N477" s="12"/>
      <c r="O477" s="13"/>
    </row>
    <row r="478" spans="2:15" ht="15.6" x14ac:dyDescent="0.25">
      <c r="B478" s="5">
        <v>458</v>
      </c>
      <c r="C478" s="16"/>
      <c r="D478" s="6">
        <v>458</v>
      </c>
      <c r="E478" s="7"/>
      <c r="F478" s="14"/>
      <c r="G478" s="8"/>
      <c r="H478" s="15"/>
      <c r="I478" s="15"/>
      <c r="J478" s="9"/>
      <c r="K478" s="10"/>
      <c r="L478" s="11"/>
      <c r="M478" s="12"/>
      <c r="N478" s="12"/>
      <c r="O478" s="13"/>
    </row>
    <row r="479" spans="2:15" ht="15.6" x14ac:dyDescent="0.25">
      <c r="B479" s="5">
        <v>459</v>
      </c>
      <c r="C479" s="16"/>
      <c r="D479" s="6">
        <v>459</v>
      </c>
      <c r="E479" s="7"/>
      <c r="F479" s="14"/>
      <c r="G479" s="8"/>
      <c r="H479" s="15"/>
      <c r="I479" s="15"/>
      <c r="J479" s="9"/>
      <c r="K479" s="10"/>
      <c r="L479" s="11"/>
      <c r="M479" s="12"/>
      <c r="N479" s="12"/>
      <c r="O479" s="13"/>
    </row>
    <row r="480" spans="2:15" ht="15.6" x14ac:dyDescent="0.25">
      <c r="B480" s="5">
        <v>460</v>
      </c>
      <c r="C480" s="16"/>
      <c r="D480" s="6">
        <v>460</v>
      </c>
      <c r="E480" s="7"/>
      <c r="F480" s="14"/>
      <c r="G480" s="8"/>
      <c r="H480" s="15"/>
      <c r="I480" s="15"/>
      <c r="J480" s="9"/>
      <c r="K480" s="10"/>
      <c r="L480" s="11"/>
      <c r="M480" s="12"/>
      <c r="N480" s="12"/>
      <c r="O480" s="13"/>
    </row>
    <row r="481" spans="2:15" ht="15.6" x14ac:dyDescent="0.25">
      <c r="B481" s="5">
        <v>461</v>
      </c>
      <c r="C481" s="16"/>
      <c r="D481" s="6">
        <v>461</v>
      </c>
      <c r="E481" s="7"/>
      <c r="F481" s="14"/>
      <c r="G481" s="8"/>
      <c r="H481" s="15"/>
      <c r="I481" s="15"/>
      <c r="J481" s="9"/>
      <c r="K481" s="10"/>
      <c r="L481" s="11"/>
      <c r="M481" s="12"/>
      <c r="N481" s="12"/>
      <c r="O481" s="13"/>
    </row>
    <row r="482" spans="2:15" ht="15.6" x14ac:dyDescent="0.25">
      <c r="B482" s="5">
        <v>462</v>
      </c>
      <c r="C482" s="16"/>
      <c r="D482" s="6">
        <v>462</v>
      </c>
      <c r="E482" s="7"/>
      <c r="F482" s="14"/>
      <c r="G482" s="8"/>
      <c r="H482" s="15"/>
      <c r="I482" s="15"/>
      <c r="J482" s="9"/>
      <c r="K482" s="10"/>
      <c r="L482" s="11"/>
      <c r="M482" s="12"/>
      <c r="N482" s="12"/>
      <c r="O482" s="13"/>
    </row>
    <row r="483" spans="2:15" ht="15.6" x14ac:dyDescent="0.25">
      <c r="B483" s="5">
        <v>463</v>
      </c>
      <c r="C483" s="16"/>
      <c r="D483" s="6">
        <v>463</v>
      </c>
      <c r="E483" s="7"/>
      <c r="F483" s="14"/>
      <c r="G483" s="8"/>
      <c r="H483" s="15"/>
      <c r="I483" s="15"/>
      <c r="J483" s="9"/>
      <c r="K483" s="10"/>
      <c r="L483" s="11"/>
      <c r="M483" s="12"/>
      <c r="N483" s="12"/>
      <c r="O483" s="13"/>
    </row>
    <row r="484" spans="2:15" ht="15.6" x14ac:dyDescent="0.25">
      <c r="B484" s="5">
        <v>464</v>
      </c>
      <c r="C484" s="16"/>
      <c r="D484" s="6">
        <v>464</v>
      </c>
      <c r="E484" s="7"/>
      <c r="F484" s="14"/>
      <c r="G484" s="8"/>
      <c r="H484" s="15"/>
      <c r="I484" s="15"/>
      <c r="J484" s="9"/>
      <c r="K484" s="10"/>
      <c r="L484" s="11"/>
      <c r="M484" s="12"/>
      <c r="N484" s="12"/>
      <c r="O484" s="13"/>
    </row>
    <row r="485" spans="2:15" ht="15.6" x14ac:dyDescent="0.25">
      <c r="B485" s="5">
        <v>465</v>
      </c>
      <c r="C485" s="16"/>
      <c r="D485" s="6">
        <v>465</v>
      </c>
      <c r="E485" s="7"/>
      <c r="F485" s="14"/>
      <c r="G485" s="8"/>
      <c r="H485" s="15"/>
      <c r="I485" s="15"/>
      <c r="J485" s="9"/>
      <c r="K485" s="10"/>
      <c r="L485" s="11"/>
      <c r="M485" s="12"/>
      <c r="N485" s="12"/>
      <c r="O485" s="13"/>
    </row>
    <row r="486" spans="2:15" ht="15.6" x14ac:dyDescent="0.25">
      <c r="B486" s="5">
        <v>466</v>
      </c>
      <c r="C486" s="16"/>
      <c r="D486" s="6">
        <v>466</v>
      </c>
      <c r="E486" s="7"/>
      <c r="F486" s="14"/>
      <c r="G486" s="8"/>
      <c r="H486" s="15"/>
      <c r="I486" s="15"/>
      <c r="J486" s="9"/>
      <c r="K486" s="10"/>
      <c r="L486" s="11"/>
      <c r="M486" s="12"/>
      <c r="N486" s="12"/>
      <c r="O486" s="13"/>
    </row>
    <row r="487" spans="2:15" ht="15.6" x14ac:dyDescent="0.25">
      <c r="B487" s="5">
        <v>467</v>
      </c>
      <c r="C487" s="16"/>
      <c r="D487" s="6">
        <v>467</v>
      </c>
      <c r="E487" s="7"/>
      <c r="F487" s="14"/>
      <c r="G487" s="8"/>
      <c r="H487" s="15"/>
      <c r="I487" s="15"/>
      <c r="J487" s="9"/>
      <c r="K487" s="10"/>
      <c r="L487" s="11"/>
      <c r="M487" s="12"/>
      <c r="N487" s="12"/>
      <c r="O487" s="13"/>
    </row>
    <row r="488" spans="2:15" ht="15.6" x14ac:dyDescent="0.25">
      <c r="B488" s="5">
        <v>468</v>
      </c>
      <c r="C488" s="16"/>
      <c r="D488" s="6">
        <v>468</v>
      </c>
      <c r="E488" s="7"/>
      <c r="F488" s="14"/>
      <c r="G488" s="8"/>
      <c r="H488" s="15"/>
      <c r="I488" s="15"/>
      <c r="J488" s="9"/>
      <c r="K488" s="10"/>
      <c r="L488" s="11"/>
      <c r="M488" s="12"/>
      <c r="N488" s="12"/>
      <c r="O488" s="13"/>
    </row>
    <row r="489" spans="2:15" ht="15.6" x14ac:dyDescent="0.25">
      <c r="B489" s="5">
        <v>469</v>
      </c>
      <c r="C489" s="16"/>
      <c r="D489" s="6">
        <v>469</v>
      </c>
      <c r="E489" s="7"/>
      <c r="F489" s="14"/>
      <c r="G489" s="8"/>
      <c r="H489" s="15"/>
      <c r="I489" s="15"/>
      <c r="J489" s="9"/>
      <c r="K489" s="10"/>
      <c r="L489" s="11"/>
      <c r="M489" s="12"/>
      <c r="N489" s="12"/>
      <c r="O489" s="13"/>
    </row>
    <row r="490" spans="2:15" ht="15.6" x14ac:dyDescent="0.25">
      <c r="B490" s="5">
        <v>470</v>
      </c>
      <c r="C490" s="16"/>
      <c r="D490" s="6">
        <v>470</v>
      </c>
      <c r="E490" s="7"/>
      <c r="F490" s="14"/>
      <c r="G490" s="8"/>
      <c r="H490" s="15"/>
      <c r="I490" s="15"/>
      <c r="J490" s="9"/>
      <c r="K490" s="10"/>
      <c r="L490" s="11"/>
      <c r="M490" s="12"/>
      <c r="N490" s="12"/>
      <c r="O490" s="13"/>
    </row>
    <row r="491" spans="2:15" ht="15.6" x14ac:dyDescent="0.25">
      <c r="B491" s="5">
        <v>471</v>
      </c>
      <c r="C491" s="16"/>
      <c r="D491" s="6">
        <v>471</v>
      </c>
      <c r="E491" s="7"/>
      <c r="F491" s="14"/>
      <c r="G491" s="8"/>
      <c r="H491" s="15"/>
      <c r="I491" s="15"/>
      <c r="J491" s="9"/>
      <c r="K491" s="10"/>
      <c r="L491" s="11"/>
      <c r="M491" s="12"/>
      <c r="N491" s="12"/>
      <c r="O491" s="13"/>
    </row>
    <row r="492" spans="2:15" ht="15.6" x14ac:dyDescent="0.25">
      <c r="B492" s="5">
        <v>472</v>
      </c>
      <c r="C492" s="16"/>
      <c r="D492" s="6">
        <v>472</v>
      </c>
      <c r="E492" s="7"/>
      <c r="F492" s="14"/>
      <c r="G492" s="8"/>
      <c r="H492" s="15"/>
      <c r="I492" s="15"/>
      <c r="J492" s="9"/>
      <c r="K492" s="10"/>
      <c r="L492" s="11"/>
      <c r="M492" s="12"/>
      <c r="N492" s="12"/>
      <c r="O492" s="13"/>
    </row>
    <row r="493" spans="2:15" ht="15.6" x14ac:dyDescent="0.25">
      <c r="B493" s="5">
        <v>473</v>
      </c>
      <c r="C493" s="16"/>
      <c r="D493" s="6">
        <v>473</v>
      </c>
      <c r="E493" s="7"/>
      <c r="F493" s="14"/>
      <c r="G493" s="8"/>
      <c r="H493" s="15"/>
      <c r="I493" s="15"/>
      <c r="J493" s="9"/>
      <c r="K493" s="10"/>
      <c r="L493" s="11"/>
      <c r="M493" s="12"/>
      <c r="N493" s="12"/>
      <c r="O493" s="13"/>
    </row>
    <row r="494" spans="2:15" ht="15.6" x14ac:dyDescent="0.25">
      <c r="B494" s="5">
        <v>474</v>
      </c>
      <c r="C494" s="16"/>
      <c r="D494" s="6">
        <v>474</v>
      </c>
      <c r="E494" s="7"/>
      <c r="F494" s="14"/>
      <c r="G494" s="8"/>
      <c r="H494" s="15"/>
      <c r="I494" s="15"/>
      <c r="J494" s="9"/>
      <c r="K494" s="10"/>
      <c r="L494" s="11"/>
      <c r="M494" s="12"/>
      <c r="N494" s="12"/>
      <c r="O494" s="13"/>
    </row>
    <row r="495" spans="2:15" ht="15.6" x14ac:dyDescent="0.25">
      <c r="B495" s="5">
        <v>475</v>
      </c>
      <c r="C495" s="16"/>
      <c r="D495" s="6">
        <v>475</v>
      </c>
      <c r="E495" s="7"/>
      <c r="F495" s="14"/>
      <c r="G495" s="8"/>
      <c r="H495" s="15"/>
      <c r="I495" s="15"/>
      <c r="J495" s="9"/>
      <c r="K495" s="10"/>
      <c r="L495" s="11"/>
      <c r="M495" s="12"/>
      <c r="N495" s="12"/>
      <c r="O495" s="13"/>
    </row>
    <row r="496" spans="2:15" ht="15.6" x14ac:dyDescent="0.25">
      <c r="B496" s="5">
        <v>476</v>
      </c>
      <c r="C496" s="16"/>
      <c r="D496" s="6">
        <v>476</v>
      </c>
      <c r="E496" s="7"/>
      <c r="F496" s="14"/>
      <c r="G496" s="8"/>
      <c r="H496" s="15"/>
      <c r="I496" s="15"/>
      <c r="J496" s="9"/>
      <c r="K496" s="10"/>
      <c r="L496" s="11"/>
      <c r="M496" s="12"/>
      <c r="N496" s="12"/>
      <c r="O496" s="13"/>
    </row>
    <row r="497" spans="2:15" ht="15.6" x14ac:dyDescent="0.25">
      <c r="B497" s="5">
        <v>477</v>
      </c>
      <c r="C497" s="16"/>
      <c r="D497" s="6">
        <v>477</v>
      </c>
      <c r="E497" s="7"/>
      <c r="F497" s="14"/>
      <c r="G497" s="8"/>
      <c r="H497" s="15"/>
      <c r="I497" s="15"/>
      <c r="J497" s="9"/>
      <c r="K497" s="10"/>
      <c r="L497" s="11"/>
      <c r="M497" s="12"/>
      <c r="N497" s="12"/>
      <c r="O497" s="13"/>
    </row>
    <row r="498" spans="2:15" ht="15.6" x14ac:dyDescent="0.25">
      <c r="B498" s="5">
        <v>478</v>
      </c>
      <c r="C498" s="16"/>
      <c r="D498" s="6">
        <v>478</v>
      </c>
      <c r="E498" s="7"/>
      <c r="F498" s="14"/>
      <c r="G498" s="8"/>
      <c r="H498" s="15"/>
      <c r="I498" s="15"/>
      <c r="J498" s="9"/>
      <c r="K498" s="10"/>
      <c r="L498" s="11"/>
      <c r="M498" s="12"/>
      <c r="N498" s="12"/>
      <c r="O498" s="13"/>
    </row>
    <row r="499" spans="2:15" ht="15.6" x14ac:dyDescent="0.25">
      <c r="B499" s="5">
        <v>479</v>
      </c>
      <c r="C499" s="16"/>
      <c r="D499" s="6">
        <v>479</v>
      </c>
      <c r="E499" s="7"/>
      <c r="F499" s="14"/>
      <c r="G499" s="8"/>
      <c r="H499" s="15"/>
      <c r="I499" s="15"/>
      <c r="J499" s="9"/>
      <c r="K499" s="10"/>
      <c r="L499" s="11"/>
      <c r="M499" s="12"/>
      <c r="N499" s="12"/>
      <c r="O499" s="13"/>
    </row>
    <row r="500" spans="2:15" ht="15.6" x14ac:dyDescent="0.25">
      <c r="B500" s="5">
        <v>480</v>
      </c>
      <c r="C500" s="16"/>
      <c r="D500" s="6">
        <v>480</v>
      </c>
      <c r="E500" s="7"/>
      <c r="F500" s="14"/>
      <c r="G500" s="8"/>
      <c r="H500" s="15"/>
      <c r="I500" s="15"/>
      <c r="J500" s="9"/>
      <c r="K500" s="10"/>
      <c r="L500" s="11"/>
      <c r="M500" s="12"/>
      <c r="N500" s="12"/>
      <c r="O500" s="13"/>
    </row>
    <row r="501" spans="2:15" ht="15.6" x14ac:dyDescent="0.25">
      <c r="B501" s="5">
        <v>481</v>
      </c>
      <c r="C501" s="16"/>
      <c r="D501" s="6">
        <v>481</v>
      </c>
      <c r="E501" s="7"/>
      <c r="F501" s="14"/>
      <c r="G501" s="8"/>
      <c r="H501" s="15"/>
      <c r="I501" s="15"/>
      <c r="J501" s="9"/>
      <c r="K501" s="10"/>
      <c r="L501" s="11"/>
      <c r="M501" s="12"/>
      <c r="N501" s="12"/>
      <c r="O501" s="13"/>
    </row>
    <row r="502" spans="2:15" ht="15.6" x14ac:dyDescent="0.25">
      <c r="B502" s="5">
        <v>482</v>
      </c>
      <c r="C502" s="16"/>
      <c r="D502" s="6">
        <v>482</v>
      </c>
      <c r="E502" s="7"/>
      <c r="F502" s="14"/>
      <c r="G502" s="8"/>
      <c r="H502" s="15"/>
      <c r="I502" s="15"/>
      <c r="J502" s="9"/>
      <c r="K502" s="10"/>
      <c r="L502" s="11"/>
      <c r="M502" s="12"/>
      <c r="N502" s="12"/>
      <c r="O502" s="13"/>
    </row>
    <row r="503" spans="2:15" ht="15.6" x14ac:dyDescent="0.25">
      <c r="B503" s="5">
        <v>483</v>
      </c>
      <c r="C503" s="16"/>
      <c r="D503" s="6">
        <v>483</v>
      </c>
      <c r="E503" s="7"/>
      <c r="F503" s="14"/>
      <c r="G503" s="8"/>
      <c r="H503" s="15"/>
      <c r="I503" s="15"/>
      <c r="J503" s="9"/>
      <c r="K503" s="10"/>
      <c r="L503" s="11"/>
      <c r="M503" s="12"/>
      <c r="N503" s="12"/>
      <c r="O503" s="13"/>
    </row>
    <row r="504" spans="2:15" ht="15.6" x14ac:dyDescent="0.25">
      <c r="B504" s="5">
        <v>484</v>
      </c>
      <c r="C504" s="16"/>
      <c r="D504" s="6">
        <v>484</v>
      </c>
      <c r="E504" s="7"/>
      <c r="F504" s="14"/>
      <c r="G504" s="8"/>
      <c r="H504" s="15"/>
      <c r="I504" s="15"/>
      <c r="J504" s="9"/>
      <c r="K504" s="10"/>
      <c r="L504" s="11"/>
      <c r="M504" s="12"/>
      <c r="N504" s="12"/>
      <c r="O504" s="13"/>
    </row>
    <row r="505" spans="2:15" ht="15.6" x14ac:dyDescent="0.25">
      <c r="B505" s="5">
        <v>485</v>
      </c>
      <c r="C505" s="16"/>
      <c r="D505" s="6">
        <v>485</v>
      </c>
      <c r="E505" s="7"/>
      <c r="F505" s="14"/>
      <c r="G505" s="8"/>
      <c r="H505" s="15"/>
      <c r="I505" s="15"/>
      <c r="J505" s="9"/>
      <c r="K505" s="10"/>
      <c r="L505" s="11"/>
      <c r="M505" s="12"/>
      <c r="N505" s="12"/>
      <c r="O505" s="13"/>
    </row>
    <row r="506" spans="2:15" ht="15.6" x14ac:dyDescent="0.25">
      <c r="B506" s="5">
        <v>486</v>
      </c>
      <c r="C506" s="16"/>
      <c r="D506" s="6">
        <v>486</v>
      </c>
      <c r="E506" s="7"/>
      <c r="F506" s="14"/>
      <c r="G506" s="8"/>
      <c r="H506" s="15"/>
      <c r="I506" s="15"/>
      <c r="J506" s="9"/>
      <c r="K506" s="10"/>
      <c r="L506" s="11"/>
      <c r="M506" s="12"/>
      <c r="N506" s="12"/>
      <c r="O506" s="13"/>
    </row>
    <row r="507" spans="2:15" ht="15.6" x14ac:dyDescent="0.25">
      <c r="B507" s="5">
        <v>487</v>
      </c>
      <c r="C507" s="16"/>
      <c r="D507" s="6">
        <v>487</v>
      </c>
      <c r="E507" s="7"/>
      <c r="F507" s="14"/>
      <c r="G507" s="8"/>
      <c r="H507" s="15"/>
      <c r="I507" s="15"/>
      <c r="J507" s="9"/>
      <c r="K507" s="10"/>
      <c r="L507" s="11"/>
      <c r="M507" s="12"/>
      <c r="N507" s="12"/>
      <c r="O507" s="13"/>
    </row>
    <row r="508" spans="2:15" ht="15.6" x14ac:dyDescent="0.25">
      <c r="B508" s="5">
        <v>488</v>
      </c>
      <c r="C508" s="16"/>
      <c r="D508" s="6">
        <v>488</v>
      </c>
      <c r="E508" s="7"/>
      <c r="F508" s="14"/>
      <c r="G508" s="8"/>
      <c r="H508" s="15"/>
      <c r="I508" s="15"/>
      <c r="J508" s="9"/>
      <c r="K508" s="10"/>
      <c r="L508" s="11"/>
      <c r="M508" s="12"/>
      <c r="N508" s="12"/>
      <c r="O508" s="13"/>
    </row>
    <row r="509" spans="2:15" ht="15.6" x14ac:dyDescent="0.25">
      <c r="B509" s="5">
        <v>489</v>
      </c>
      <c r="C509" s="16"/>
      <c r="D509" s="6">
        <v>489</v>
      </c>
      <c r="E509" s="7"/>
      <c r="F509" s="14"/>
      <c r="G509" s="8"/>
      <c r="H509" s="15"/>
      <c r="I509" s="15"/>
      <c r="J509" s="9"/>
      <c r="K509" s="10"/>
      <c r="L509" s="11"/>
      <c r="M509" s="12"/>
      <c r="N509" s="12"/>
      <c r="O509" s="13"/>
    </row>
    <row r="510" spans="2:15" ht="15.6" x14ac:dyDescent="0.25">
      <c r="B510" s="5">
        <v>490</v>
      </c>
      <c r="C510" s="16"/>
      <c r="D510" s="6">
        <v>490</v>
      </c>
      <c r="E510" s="7"/>
      <c r="F510" s="14"/>
      <c r="G510" s="8"/>
      <c r="H510" s="15"/>
      <c r="I510" s="15"/>
      <c r="J510" s="9"/>
      <c r="K510" s="10"/>
      <c r="L510" s="11"/>
      <c r="M510" s="12"/>
      <c r="N510" s="12"/>
      <c r="O510" s="13"/>
    </row>
    <row r="511" spans="2:15" ht="15.6" x14ac:dyDescent="0.25">
      <c r="B511" s="5">
        <v>491</v>
      </c>
      <c r="C511" s="16"/>
      <c r="D511" s="6">
        <v>491</v>
      </c>
      <c r="E511" s="7"/>
      <c r="F511" s="14"/>
      <c r="G511" s="8"/>
      <c r="H511" s="15"/>
      <c r="I511" s="15"/>
      <c r="J511" s="9"/>
      <c r="K511" s="10"/>
      <c r="L511" s="11"/>
      <c r="M511" s="12"/>
      <c r="N511" s="12"/>
      <c r="O511" s="13"/>
    </row>
    <row r="512" spans="2:15" ht="15.6" x14ac:dyDescent="0.25">
      <c r="B512" s="5">
        <v>492</v>
      </c>
      <c r="C512" s="16"/>
      <c r="D512" s="6">
        <v>492</v>
      </c>
      <c r="E512" s="7"/>
      <c r="F512" s="14"/>
      <c r="G512" s="8"/>
      <c r="H512" s="15"/>
      <c r="I512" s="15"/>
      <c r="J512" s="9"/>
      <c r="K512" s="10"/>
      <c r="L512" s="11"/>
      <c r="M512" s="12"/>
      <c r="N512" s="12"/>
      <c r="O512" s="13"/>
    </row>
    <row r="513" spans="2:15" ht="15.6" x14ac:dyDescent="0.25">
      <c r="B513" s="5">
        <v>493</v>
      </c>
      <c r="C513" s="16"/>
      <c r="D513" s="6">
        <v>493</v>
      </c>
      <c r="E513" s="7"/>
      <c r="F513" s="14"/>
      <c r="G513" s="8"/>
      <c r="H513" s="15"/>
      <c r="I513" s="15"/>
      <c r="J513" s="9"/>
      <c r="K513" s="10"/>
      <c r="L513" s="11"/>
      <c r="M513" s="12"/>
      <c r="N513" s="12"/>
      <c r="O513" s="13"/>
    </row>
    <row r="514" spans="2:15" ht="15.6" x14ac:dyDescent="0.25">
      <c r="B514" s="5">
        <v>494</v>
      </c>
      <c r="C514" s="16"/>
      <c r="D514" s="6">
        <v>494</v>
      </c>
      <c r="E514" s="7"/>
      <c r="F514" s="14"/>
      <c r="G514" s="8"/>
      <c r="H514" s="15"/>
      <c r="I514" s="15"/>
      <c r="J514" s="9"/>
      <c r="K514" s="10"/>
      <c r="L514" s="11"/>
      <c r="M514" s="12"/>
      <c r="N514" s="12"/>
      <c r="O514" s="13"/>
    </row>
    <row r="515" spans="2:15" ht="15.6" x14ac:dyDescent="0.25">
      <c r="B515" s="5">
        <v>495</v>
      </c>
      <c r="C515" s="16"/>
      <c r="D515" s="6">
        <v>495</v>
      </c>
      <c r="E515" s="7"/>
      <c r="F515" s="14"/>
      <c r="G515" s="8"/>
      <c r="H515" s="15"/>
      <c r="I515" s="15"/>
      <c r="J515" s="9"/>
      <c r="K515" s="10"/>
      <c r="L515" s="11"/>
      <c r="M515" s="12"/>
      <c r="N515" s="12"/>
      <c r="O515" s="13"/>
    </row>
    <row r="516" spans="2:15" ht="15.6" x14ac:dyDescent="0.25">
      <c r="B516" s="5">
        <v>496</v>
      </c>
      <c r="C516" s="16"/>
      <c r="D516" s="6">
        <v>496</v>
      </c>
      <c r="E516" s="7"/>
      <c r="F516" s="14"/>
      <c r="G516" s="8"/>
      <c r="H516" s="15"/>
      <c r="I516" s="15"/>
      <c r="J516" s="9"/>
      <c r="K516" s="10"/>
      <c r="L516" s="11"/>
      <c r="M516" s="12"/>
      <c r="N516" s="12"/>
      <c r="O516" s="13"/>
    </row>
    <row r="517" spans="2:15" ht="15.6" x14ac:dyDescent="0.25">
      <c r="B517" s="5">
        <v>497</v>
      </c>
      <c r="C517" s="16"/>
      <c r="D517" s="6">
        <v>497</v>
      </c>
      <c r="E517" s="7"/>
      <c r="F517" s="14"/>
      <c r="G517" s="8"/>
      <c r="H517" s="15"/>
      <c r="I517" s="15"/>
      <c r="J517" s="9"/>
      <c r="K517" s="10"/>
      <c r="L517" s="11"/>
      <c r="M517" s="12"/>
      <c r="N517" s="12"/>
      <c r="O517" s="13"/>
    </row>
    <row r="518" spans="2:15" ht="15.6" x14ac:dyDescent="0.25">
      <c r="B518" s="5">
        <v>498</v>
      </c>
      <c r="C518" s="16"/>
      <c r="D518" s="6">
        <v>498</v>
      </c>
      <c r="E518" s="7"/>
      <c r="F518" s="14"/>
      <c r="G518" s="8"/>
      <c r="H518" s="15"/>
      <c r="I518" s="15"/>
      <c r="J518" s="9"/>
      <c r="K518" s="10"/>
      <c r="L518" s="11"/>
      <c r="M518" s="12"/>
      <c r="N518" s="12"/>
      <c r="O518" s="13"/>
    </row>
    <row r="519" spans="2:15" ht="15.6" x14ac:dyDescent="0.25">
      <c r="B519" s="5">
        <v>499</v>
      </c>
      <c r="C519" s="16"/>
      <c r="D519" s="6">
        <v>499</v>
      </c>
      <c r="E519" s="7"/>
      <c r="F519" s="14"/>
      <c r="G519" s="8"/>
      <c r="H519" s="15"/>
      <c r="I519" s="15"/>
      <c r="J519" s="9"/>
      <c r="K519" s="10"/>
      <c r="L519" s="11"/>
      <c r="M519" s="12"/>
      <c r="N519" s="12"/>
      <c r="O519" s="13"/>
    </row>
    <row r="520" spans="2:15" ht="15.6" x14ac:dyDescent="0.25">
      <c r="B520" s="5">
        <v>500</v>
      </c>
      <c r="C520" s="16"/>
      <c r="D520" s="6">
        <v>500</v>
      </c>
      <c r="E520" s="7"/>
      <c r="F520" s="14"/>
      <c r="G520" s="8"/>
      <c r="H520" s="15"/>
      <c r="I520" s="15"/>
      <c r="J520" s="9"/>
      <c r="K520" s="10"/>
      <c r="L520" s="11"/>
      <c r="M520" s="12"/>
      <c r="N520" s="12"/>
      <c r="O520" s="13"/>
    </row>
    <row r="521" spans="2:15" ht="15.6" x14ac:dyDescent="0.25">
      <c r="B521" s="5">
        <v>501</v>
      </c>
      <c r="C521" s="16"/>
      <c r="D521" s="6">
        <v>501</v>
      </c>
      <c r="E521" s="7"/>
      <c r="F521" s="14"/>
      <c r="G521" s="8"/>
      <c r="H521" s="15"/>
      <c r="I521" s="15"/>
      <c r="J521" s="9"/>
      <c r="K521" s="10"/>
      <c r="L521" s="11"/>
      <c r="M521" s="12"/>
      <c r="N521" s="12"/>
      <c r="O521" s="13"/>
    </row>
    <row r="522" spans="2:15" ht="15.6" x14ac:dyDescent="0.25">
      <c r="B522" s="5">
        <v>502</v>
      </c>
      <c r="C522" s="16"/>
      <c r="D522" s="6">
        <v>502</v>
      </c>
      <c r="E522" s="7"/>
      <c r="F522" s="14"/>
      <c r="G522" s="8"/>
      <c r="H522" s="15"/>
      <c r="I522" s="15"/>
      <c r="J522" s="9"/>
      <c r="K522" s="10"/>
      <c r="L522" s="11"/>
      <c r="M522" s="12"/>
      <c r="N522" s="12"/>
      <c r="O522" s="13"/>
    </row>
    <row r="523" spans="2:15" ht="15.6" x14ac:dyDescent="0.25">
      <c r="B523" s="5">
        <v>503</v>
      </c>
      <c r="C523" s="16"/>
      <c r="D523" s="6">
        <v>503</v>
      </c>
      <c r="E523" s="7"/>
      <c r="F523" s="14"/>
      <c r="G523" s="8"/>
      <c r="H523" s="15"/>
      <c r="I523" s="15"/>
      <c r="J523" s="9"/>
      <c r="K523" s="10"/>
      <c r="L523" s="11"/>
      <c r="M523" s="12"/>
      <c r="N523" s="12"/>
      <c r="O523" s="13"/>
    </row>
    <row r="524" spans="2:15" ht="15.6" x14ac:dyDescent="0.25">
      <c r="B524" s="5">
        <v>504</v>
      </c>
      <c r="C524" s="16"/>
      <c r="D524" s="6">
        <v>504</v>
      </c>
      <c r="E524" s="7"/>
      <c r="F524" s="14"/>
      <c r="G524" s="8"/>
      <c r="H524" s="15"/>
      <c r="I524" s="15"/>
      <c r="J524" s="9"/>
      <c r="K524" s="10"/>
      <c r="L524" s="11"/>
      <c r="M524" s="12"/>
      <c r="N524" s="12"/>
      <c r="O524" s="13"/>
    </row>
    <row r="525" spans="2:15" ht="15.6" x14ac:dyDescent="0.25">
      <c r="B525" s="5">
        <v>505</v>
      </c>
      <c r="C525" s="16"/>
      <c r="D525" s="6">
        <v>505</v>
      </c>
      <c r="E525" s="7"/>
      <c r="F525" s="14"/>
      <c r="G525" s="8"/>
      <c r="H525" s="15"/>
      <c r="I525" s="15"/>
      <c r="J525" s="9"/>
      <c r="K525" s="10"/>
      <c r="L525" s="11"/>
      <c r="M525" s="12"/>
      <c r="N525" s="12"/>
      <c r="O525" s="13"/>
    </row>
    <row r="526" spans="2:15" ht="15.6" x14ac:dyDescent="0.25">
      <c r="B526" s="5">
        <v>506</v>
      </c>
      <c r="C526" s="16"/>
      <c r="D526" s="6">
        <v>506</v>
      </c>
      <c r="E526" s="7"/>
      <c r="F526" s="14"/>
      <c r="G526" s="8"/>
      <c r="H526" s="15"/>
      <c r="I526" s="15"/>
      <c r="J526" s="9"/>
      <c r="K526" s="10"/>
      <c r="L526" s="11"/>
      <c r="M526" s="12"/>
      <c r="N526" s="12"/>
      <c r="O526" s="13"/>
    </row>
    <row r="527" spans="2:15" ht="15.6" x14ac:dyDescent="0.25">
      <c r="B527" s="5">
        <v>507</v>
      </c>
      <c r="C527" s="16"/>
      <c r="D527" s="6">
        <v>507</v>
      </c>
      <c r="E527" s="7"/>
      <c r="F527" s="14"/>
      <c r="G527" s="8"/>
      <c r="H527" s="15"/>
      <c r="I527" s="15"/>
      <c r="J527" s="9"/>
      <c r="K527" s="10"/>
      <c r="L527" s="11"/>
      <c r="M527" s="12"/>
      <c r="N527" s="12"/>
      <c r="O527" s="13"/>
    </row>
    <row r="528" spans="2:15" ht="15.6" x14ac:dyDescent="0.25">
      <c r="B528" s="5">
        <v>508</v>
      </c>
      <c r="C528" s="16"/>
      <c r="D528" s="6">
        <v>508</v>
      </c>
      <c r="E528" s="7"/>
      <c r="F528" s="14"/>
      <c r="G528" s="8"/>
      <c r="H528" s="15"/>
      <c r="I528" s="15"/>
      <c r="J528" s="9"/>
      <c r="K528" s="10"/>
      <c r="L528" s="11"/>
      <c r="M528" s="12"/>
      <c r="N528" s="12"/>
      <c r="O528" s="13"/>
    </row>
    <row r="529" spans="2:15" ht="15.6" x14ac:dyDescent="0.25">
      <c r="B529" s="5">
        <v>509</v>
      </c>
      <c r="C529" s="16"/>
      <c r="D529" s="6">
        <v>509</v>
      </c>
      <c r="E529" s="7"/>
      <c r="F529" s="14"/>
      <c r="G529" s="8"/>
      <c r="H529" s="15"/>
      <c r="I529" s="15"/>
      <c r="J529" s="9"/>
      <c r="K529" s="10"/>
      <c r="L529" s="11"/>
      <c r="M529" s="12"/>
      <c r="N529" s="12"/>
      <c r="O529" s="13"/>
    </row>
    <row r="530" spans="2:15" ht="15.6" x14ac:dyDescent="0.25">
      <c r="B530" s="5">
        <v>510</v>
      </c>
      <c r="C530" s="16"/>
      <c r="D530" s="6">
        <v>510</v>
      </c>
      <c r="E530" s="7"/>
      <c r="F530" s="14"/>
      <c r="G530" s="8"/>
      <c r="H530" s="15"/>
      <c r="I530" s="15"/>
      <c r="J530" s="9"/>
      <c r="K530" s="10"/>
      <c r="L530" s="11"/>
      <c r="M530" s="12"/>
      <c r="N530" s="12"/>
      <c r="O530" s="13"/>
    </row>
    <row r="531" spans="2:15" ht="15.6" x14ac:dyDescent="0.25">
      <c r="B531" s="5">
        <v>511</v>
      </c>
      <c r="C531" s="16"/>
      <c r="D531" s="6">
        <v>511</v>
      </c>
      <c r="E531" s="7"/>
      <c r="F531" s="14"/>
      <c r="G531" s="8"/>
      <c r="H531" s="15"/>
      <c r="I531" s="15"/>
      <c r="J531" s="9"/>
      <c r="K531" s="10"/>
      <c r="L531" s="11"/>
      <c r="M531" s="12"/>
      <c r="N531" s="12"/>
      <c r="O531" s="13"/>
    </row>
    <row r="532" spans="2:15" ht="15.6" x14ac:dyDescent="0.25">
      <c r="B532" s="5">
        <v>512</v>
      </c>
      <c r="C532" s="16"/>
      <c r="D532" s="6">
        <v>512</v>
      </c>
      <c r="E532" s="7"/>
      <c r="F532" s="14"/>
      <c r="G532" s="8"/>
      <c r="H532" s="15"/>
      <c r="I532" s="15"/>
      <c r="J532" s="9"/>
      <c r="K532" s="10"/>
      <c r="L532" s="11"/>
      <c r="M532" s="12"/>
      <c r="N532" s="12"/>
      <c r="O532" s="13"/>
    </row>
    <row r="533" spans="2:15" ht="15.6" x14ac:dyDescent="0.25">
      <c r="B533" s="5">
        <v>513</v>
      </c>
      <c r="C533" s="16"/>
      <c r="D533" s="6">
        <v>513</v>
      </c>
      <c r="E533" s="7"/>
      <c r="F533" s="14"/>
      <c r="G533" s="8"/>
      <c r="H533" s="15"/>
      <c r="I533" s="15"/>
      <c r="J533" s="9"/>
      <c r="K533" s="10"/>
      <c r="L533" s="11"/>
      <c r="M533" s="12"/>
      <c r="N533" s="12"/>
      <c r="O533" s="13"/>
    </row>
    <row r="534" spans="2:15" ht="15.6" x14ac:dyDescent="0.25">
      <c r="B534" s="5">
        <v>514</v>
      </c>
      <c r="C534" s="16"/>
      <c r="D534" s="6">
        <v>514</v>
      </c>
      <c r="E534" s="7"/>
      <c r="F534" s="14"/>
      <c r="G534" s="8"/>
      <c r="H534" s="15"/>
      <c r="I534" s="15"/>
      <c r="J534" s="9"/>
      <c r="K534" s="10"/>
      <c r="L534" s="11"/>
      <c r="M534" s="12"/>
      <c r="N534" s="12"/>
      <c r="O534" s="13"/>
    </row>
    <row r="535" spans="2:15" ht="15.6" x14ac:dyDescent="0.25">
      <c r="B535" s="5">
        <v>515</v>
      </c>
      <c r="C535" s="16"/>
      <c r="D535" s="6">
        <v>515</v>
      </c>
      <c r="E535" s="7"/>
      <c r="F535" s="14"/>
      <c r="G535" s="8"/>
      <c r="H535" s="15"/>
      <c r="I535" s="15"/>
      <c r="J535" s="9"/>
      <c r="K535" s="10"/>
      <c r="L535" s="11"/>
      <c r="M535" s="12"/>
      <c r="N535" s="12"/>
      <c r="O535" s="13"/>
    </row>
    <row r="536" spans="2:15" ht="15.6" x14ac:dyDescent="0.25">
      <c r="B536" s="5">
        <v>516</v>
      </c>
      <c r="C536" s="16"/>
      <c r="D536" s="6">
        <v>516</v>
      </c>
      <c r="E536" s="7"/>
      <c r="F536" s="14"/>
      <c r="G536" s="8"/>
      <c r="H536" s="15"/>
      <c r="I536" s="15"/>
      <c r="J536" s="9"/>
      <c r="K536" s="10"/>
      <c r="L536" s="11"/>
      <c r="M536" s="12"/>
      <c r="N536" s="12"/>
      <c r="O536" s="13"/>
    </row>
    <row r="537" spans="2:15" ht="15.6" x14ac:dyDescent="0.25">
      <c r="B537" s="5">
        <v>517</v>
      </c>
      <c r="C537" s="16"/>
      <c r="D537" s="6">
        <v>517</v>
      </c>
      <c r="E537" s="7"/>
      <c r="F537" s="14"/>
      <c r="G537" s="8"/>
      <c r="H537" s="15"/>
      <c r="I537" s="15"/>
      <c r="J537" s="9"/>
      <c r="K537" s="10"/>
      <c r="L537" s="11"/>
      <c r="M537" s="12"/>
      <c r="N537" s="12"/>
      <c r="O537" s="13"/>
    </row>
    <row r="538" spans="2:15" ht="15.6" x14ac:dyDescent="0.25">
      <c r="B538" s="5">
        <v>518</v>
      </c>
      <c r="C538" s="16"/>
      <c r="D538" s="6">
        <v>518</v>
      </c>
      <c r="E538" s="7"/>
      <c r="F538" s="14"/>
      <c r="G538" s="8"/>
      <c r="H538" s="15"/>
      <c r="I538" s="15"/>
      <c r="J538" s="9"/>
      <c r="K538" s="10"/>
      <c r="L538" s="11"/>
      <c r="M538" s="12"/>
      <c r="N538" s="12"/>
      <c r="O538" s="13"/>
    </row>
    <row r="539" spans="2:15" ht="15.6" x14ac:dyDescent="0.25">
      <c r="B539" s="5">
        <v>519</v>
      </c>
      <c r="C539" s="16"/>
      <c r="D539" s="6">
        <v>519</v>
      </c>
      <c r="E539" s="7"/>
      <c r="F539" s="14"/>
      <c r="G539" s="8"/>
      <c r="H539" s="15"/>
      <c r="I539" s="15"/>
      <c r="J539" s="9"/>
      <c r="K539" s="10"/>
      <c r="L539" s="11"/>
      <c r="M539" s="12"/>
      <c r="N539" s="12"/>
      <c r="O539" s="13"/>
    </row>
    <row r="540" spans="2:15" ht="15.6" x14ac:dyDescent="0.25">
      <c r="B540" s="5">
        <v>520</v>
      </c>
      <c r="C540" s="16"/>
      <c r="D540" s="6">
        <v>520</v>
      </c>
      <c r="E540" s="7"/>
      <c r="F540" s="14"/>
      <c r="G540" s="8"/>
      <c r="H540" s="15"/>
      <c r="I540" s="15"/>
      <c r="J540" s="9"/>
      <c r="K540" s="10"/>
      <c r="L540" s="11"/>
      <c r="M540" s="12"/>
      <c r="N540" s="12"/>
      <c r="O540" s="13"/>
    </row>
    <row r="541" spans="2:15" ht="15.6" x14ac:dyDescent="0.25">
      <c r="B541" s="5">
        <v>521</v>
      </c>
      <c r="C541" s="16"/>
      <c r="D541" s="6">
        <v>521</v>
      </c>
      <c r="E541" s="7"/>
      <c r="F541" s="14"/>
      <c r="G541" s="8"/>
      <c r="H541" s="15"/>
      <c r="I541" s="15"/>
      <c r="J541" s="9"/>
      <c r="K541" s="10"/>
      <c r="L541" s="11"/>
      <c r="M541" s="12"/>
      <c r="N541" s="12"/>
      <c r="O541" s="13"/>
    </row>
    <row r="542" spans="2:15" ht="15.6" x14ac:dyDescent="0.25">
      <c r="B542" s="5">
        <v>522</v>
      </c>
      <c r="C542" s="16"/>
      <c r="D542" s="6">
        <v>522</v>
      </c>
      <c r="E542" s="7"/>
      <c r="F542" s="14"/>
      <c r="G542" s="8"/>
      <c r="H542" s="15"/>
      <c r="I542" s="15"/>
      <c r="J542" s="9"/>
      <c r="K542" s="10"/>
      <c r="L542" s="11"/>
      <c r="M542" s="12"/>
      <c r="N542" s="12"/>
      <c r="O542" s="13"/>
    </row>
    <row r="543" spans="2:15" ht="15.6" x14ac:dyDescent="0.25">
      <c r="B543" s="5">
        <v>523</v>
      </c>
      <c r="C543" s="16"/>
      <c r="D543" s="6">
        <v>523</v>
      </c>
      <c r="E543" s="7"/>
      <c r="F543" s="14"/>
      <c r="G543" s="8"/>
      <c r="H543" s="15"/>
      <c r="I543" s="15"/>
      <c r="J543" s="9"/>
      <c r="K543" s="10"/>
      <c r="L543" s="11"/>
      <c r="M543" s="12"/>
      <c r="N543" s="12"/>
      <c r="O543" s="13"/>
    </row>
    <row r="544" spans="2:15" ht="15.6" x14ac:dyDescent="0.25">
      <c r="B544" s="5">
        <v>524</v>
      </c>
      <c r="C544" s="16"/>
      <c r="D544" s="6">
        <v>524</v>
      </c>
      <c r="E544" s="7"/>
      <c r="F544" s="14"/>
      <c r="G544" s="8"/>
      <c r="H544" s="15"/>
      <c r="I544" s="15"/>
      <c r="J544" s="9"/>
      <c r="K544" s="10"/>
      <c r="L544" s="11"/>
      <c r="M544" s="12"/>
      <c r="N544" s="12"/>
      <c r="O544" s="13"/>
    </row>
    <row r="545" spans="2:15" ht="15.6" x14ac:dyDescent="0.25">
      <c r="B545" s="5">
        <v>525</v>
      </c>
      <c r="C545" s="16"/>
      <c r="D545" s="6">
        <v>525</v>
      </c>
      <c r="E545" s="7"/>
      <c r="F545" s="14"/>
      <c r="G545" s="8"/>
      <c r="H545" s="15"/>
      <c r="I545" s="15"/>
      <c r="J545" s="9"/>
      <c r="K545" s="10"/>
      <c r="L545" s="11"/>
      <c r="M545" s="12"/>
      <c r="N545" s="12"/>
      <c r="O545" s="13"/>
    </row>
    <row r="546" spans="2:15" ht="15.6" x14ac:dyDescent="0.25">
      <c r="B546" s="5">
        <v>526</v>
      </c>
      <c r="C546" s="16"/>
      <c r="D546" s="6">
        <v>526</v>
      </c>
      <c r="E546" s="7"/>
      <c r="F546" s="14"/>
      <c r="G546" s="8"/>
      <c r="H546" s="15"/>
      <c r="I546" s="15"/>
      <c r="J546" s="9"/>
      <c r="K546" s="10"/>
      <c r="L546" s="11"/>
      <c r="M546" s="12"/>
      <c r="N546" s="12"/>
      <c r="O546" s="13"/>
    </row>
    <row r="547" spans="2:15" ht="15.6" x14ac:dyDescent="0.25">
      <c r="B547" s="5">
        <v>527</v>
      </c>
      <c r="C547" s="16"/>
      <c r="D547" s="6">
        <v>527</v>
      </c>
      <c r="E547" s="7"/>
      <c r="F547" s="14"/>
      <c r="G547" s="8"/>
      <c r="H547" s="15"/>
      <c r="I547" s="15"/>
      <c r="J547" s="9"/>
      <c r="K547" s="10"/>
      <c r="L547" s="11"/>
      <c r="M547" s="12"/>
      <c r="N547" s="12"/>
      <c r="O547" s="13"/>
    </row>
    <row r="548" spans="2:15" ht="15.6" x14ac:dyDescent="0.25">
      <c r="B548" s="5">
        <v>528</v>
      </c>
      <c r="C548" s="16"/>
      <c r="D548" s="6">
        <v>528</v>
      </c>
      <c r="E548" s="7"/>
      <c r="F548" s="14"/>
      <c r="G548" s="8"/>
      <c r="H548" s="15"/>
      <c r="I548" s="15"/>
      <c r="J548" s="9"/>
      <c r="K548" s="10"/>
      <c r="L548" s="11"/>
      <c r="M548" s="12"/>
      <c r="N548" s="12"/>
      <c r="O548" s="13"/>
    </row>
    <row r="549" spans="2:15" ht="15.6" x14ac:dyDescent="0.25">
      <c r="B549" s="5">
        <v>529</v>
      </c>
      <c r="C549" s="16"/>
      <c r="D549" s="6">
        <v>529</v>
      </c>
      <c r="E549" s="7"/>
      <c r="F549" s="14"/>
      <c r="G549" s="8"/>
      <c r="H549" s="15"/>
      <c r="I549" s="15"/>
      <c r="J549" s="9"/>
      <c r="K549" s="10"/>
      <c r="L549" s="11"/>
      <c r="M549" s="12"/>
      <c r="N549" s="12"/>
      <c r="O549" s="13"/>
    </row>
    <row r="550" spans="2:15" ht="15.6" x14ac:dyDescent="0.25">
      <c r="B550" s="5">
        <v>530</v>
      </c>
      <c r="C550" s="16"/>
      <c r="D550" s="6">
        <v>530</v>
      </c>
      <c r="E550" s="7"/>
      <c r="F550" s="14"/>
      <c r="G550" s="8"/>
      <c r="H550" s="15"/>
      <c r="I550" s="15"/>
      <c r="J550" s="9"/>
      <c r="K550" s="10"/>
      <c r="L550" s="11"/>
      <c r="M550" s="12"/>
      <c r="N550" s="12"/>
      <c r="O550" s="13"/>
    </row>
    <row r="551" spans="2:15" ht="15.6" x14ac:dyDescent="0.25">
      <c r="B551" s="5">
        <v>531</v>
      </c>
      <c r="C551" s="16"/>
      <c r="D551" s="6">
        <v>531</v>
      </c>
      <c r="E551" s="7"/>
      <c r="F551" s="14"/>
      <c r="G551" s="8"/>
      <c r="H551" s="15"/>
      <c r="I551" s="15"/>
      <c r="J551" s="9"/>
      <c r="K551" s="10"/>
      <c r="L551" s="11"/>
      <c r="M551" s="12"/>
      <c r="N551" s="12"/>
      <c r="O551" s="13"/>
    </row>
    <row r="552" spans="2:15" ht="15.6" x14ac:dyDescent="0.25">
      <c r="B552" s="5">
        <v>532</v>
      </c>
      <c r="C552" s="16"/>
      <c r="D552" s="6">
        <v>532</v>
      </c>
      <c r="E552" s="7"/>
      <c r="F552" s="14"/>
      <c r="G552" s="8"/>
      <c r="H552" s="15"/>
      <c r="I552" s="15"/>
      <c r="J552" s="9"/>
      <c r="K552" s="10"/>
      <c r="L552" s="11"/>
      <c r="M552" s="12"/>
      <c r="N552" s="12"/>
      <c r="O552" s="13"/>
    </row>
    <row r="553" spans="2:15" ht="15.6" x14ac:dyDescent="0.25">
      <c r="B553" s="5">
        <v>533</v>
      </c>
      <c r="C553" s="16"/>
      <c r="D553" s="6">
        <v>533</v>
      </c>
      <c r="E553" s="7"/>
      <c r="F553" s="14"/>
      <c r="G553" s="8"/>
      <c r="H553" s="15"/>
      <c r="I553" s="15"/>
      <c r="J553" s="9"/>
      <c r="K553" s="10"/>
      <c r="L553" s="11"/>
      <c r="M553" s="12"/>
      <c r="N553" s="12"/>
      <c r="O553" s="13"/>
    </row>
    <row r="554" spans="2:15" ht="15.6" x14ac:dyDescent="0.25">
      <c r="B554" s="5">
        <v>534</v>
      </c>
      <c r="C554" s="16"/>
      <c r="D554" s="6">
        <v>534</v>
      </c>
      <c r="E554" s="7"/>
      <c r="F554" s="14"/>
      <c r="G554" s="8"/>
      <c r="H554" s="15"/>
      <c r="I554" s="15"/>
      <c r="J554" s="9"/>
      <c r="K554" s="10"/>
      <c r="L554" s="11"/>
      <c r="M554" s="12"/>
      <c r="N554" s="12"/>
      <c r="O554" s="13"/>
    </row>
    <row r="555" spans="2:15" ht="15.6" x14ac:dyDescent="0.25">
      <c r="B555" s="5">
        <v>535</v>
      </c>
      <c r="C555" s="16"/>
      <c r="D555" s="6">
        <v>535</v>
      </c>
      <c r="E555" s="7"/>
      <c r="F555" s="14"/>
      <c r="G555" s="8"/>
      <c r="H555" s="15"/>
      <c r="I555" s="15"/>
      <c r="J555" s="9"/>
      <c r="K555" s="10"/>
      <c r="L555" s="11"/>
      <c r="M555" s="12"/>
      <c r="N555" s="12"/>
      <c r="O555" s="13"/>
    </row>
    <row r="556" spans="2:15" ht="15.6" x14ac:dyDescent="0.25">
      <c r="B556" s="5">
        <v>536</v>
      </c>
      <c r="C556" s="16"/>
      <c r="D556" s="6">
        <v>536</v>
      </c>
      <c r="E556" s="7"/>
      <c r="F556" s="14"/>
      <c r="G556" s="8"/>
      <c r="H556" s="15"/>
      <c r="I556" s="15"/>
      <c r="J556" s="9"/>
      <c r="K556" s="10"/>
      <c r="L556" s="11"/>
      <c r="M556" s="12"/>
      <c r="N556" s="12"/>
      <c r="O556" s="13"/>
    </row>
    <row r="557" spans="2:15" ht="15.6" x14ac:dyDescent="0.25">
      <c r="B557" s="5">
        <v>537</v>
      </c>
      <c r="C557" s="16"/>
      <c r="D557" s="6">
        <v>537</v>
      </c>
      <c r="E557" s="7"/>
      <c r="F557" s="14"/>
      <c r="G557" s="8"/>
      <c r="H557" s="15"/>
      <c r="I557" s="15"/>
      <c r="J557" s="9"/>
      <c r="K557" s="10"/>
      <c r="L557" s="11"/>
      <c r="M557" s="12"/>
      <c r="N557" s="12"/>
      <c r="O557" s="13"/>
    </row>
    <row r="558" spans="2:15" ht="15.6" x14ac:dyDescent="0.25">
      <c r="B558" s="5">
        <v>538</v>
      </c>
      <c r="C558" s="16"/>
      <c r="D558" s="6">
        <v>538</v>
      </c>
      <c r="E558" s="7"/>
      <c r="F558" s="14"/>
      <c r="G558" s="8"/>
      <c r="H558" s="15"/>
      <c r="I558" s="15"/>
      <c r="J558" s="9"/>
      <c r="K558" s="10"/>
      <c r="L558" s="11"/>
      <c r="M558" s="12"/>
      <c r="N558" s="12"/>
      <c r="O558" s="13"/>
    </row>
    <row r="559" spans="2:15" ht="15.6" x14ac:dyDescent="0.25">
      <c r="B559" s="5">
        <v>539</v>
      </c>
      <c r="C559" s="16"/>
      <c r="D559" s="6">
        <v>539</v>
      </c>
      <c r="E559" s="7"/>
      <c r="F559" s="14"/>
      <c r="G559" s="8"/>
      <c r="H559" s="15"/>
      <c r="I559" s="15"/>
      <c r="J559" s="9"/>
      <c r="K559" s="10"/>
      <c r="L559" s="11"/>
      <c r="M559" s="12"/>
      <c r="N559" s="12"/>
      <c r="O559" s="13"/>
    </row>
    <row r="560" spans="2:15" ht="15.6" x14ac:dyDescent="0.25">
      <c r="B560" s="5">
        <v>540</v>
      </c>
      <c r="C560" s="16"/>
      <c r="D560" s="6">
        <v>540</v>
      </c>
      <c r="E560" s="7"/>
      <c r="F560" s="14"/>
      <c r="G560" s="8"/>
      <c r="H560" s="15"/>
      <c r="I560" s="15"/>
      <c r="J560" s="9"/>
      <c r="K560" s="10"/>
      <c r="L560" s="11"/>
      <c r="M560" s="12"/>
      <c r="N560" s="12"/>
      <c r="O560" s="13"/>
    </row>
    <row r="561" spans="2:15" ht="15.6" x14ac:dyDescent="0.25">
      <c r="B561" s="5">
        <v>541</v>
      </c>
      <c r="C561" s="16"/>
      <c r="D561" s="6">
        <v>541</v>
      </c>
      <c r="E561" s="7"/>
      <c r="F561" s="14"/>
      <c r="G561" s="8"/>
      <c r="H561" s="15"/>
      <c r="I561" s="15"/>
      <c r="J561" s="9"/>
      <c r="K561" s="10"/>
      <c r="L561" s="11"/>
      <c r="M561" s="12"/>
      <c r="N561" s="12"/>
      <c r="O561" s="13"/>
    </row>
    <row r="562" spans="2:15" ht="15.6" x14ac:dyDescent="0.25">
      <c r="B562" s="5">
        <v>542</v>
      </c>
      <c r="C562" s="16"/>
      <c r="D562" s="6">
        <v>542</v>
      </c>
      <c r="E562" s="7"/>
      <c r="F562" s="14"/>
      <c r="G562" s="8"/>
      <c r="H562" s="15"/>
      <c r="I562" s="15"/>
      <c r="J562" s="9"/>
      <c r="K562" s="10"/>
      <c r="L562" s="11"/>
      <c r="M562" s="12"/>
      <c r="N562" s="12"/>
      <c r="O562" s="13"/>
    </row>
    <row r="563" spans="2:15" ht="15.6" x14ac:dyDescent="0.25">
      <c r="B563" s="5">
        <v>543</v>
      </c>
      <c r="C563" s="16"/>
      <c r="D563" s="6">
        <v>543</v>
      </c>
      <c r="E563" s="7"/>
      <c r="F563" s="14"/>
      <c r="G563" s="8"/>
      <c r="H563" s="15"/>
      <c r="I563" s="15"/>
      <c r="J563" s="9"/>
      <c r="K563" s="10"/>
      <c r="L563" s="11"/>
      <c r="M563" s="12"/>
      <c r="N563" s="12"/>
      <c r="O563" s="13"/>
    </row>
    <row r="564" spans="2:15" ht="15.6" x14ac:dyDescent="0.25">
      <c r="B564" s="5">
        <v>544</v>
      </c>
      <c r="C564" s="16"/>
      <c r="D564" s="6">
        <v>544</v>
      </c>
      <c r="E564" s="7"/>
      <c r="F564" s="14"/>
      <c r="G564" s="8"/>
      <c r="H564" s="15"/>
      <c r="I564" s="15"/>
      <c r="J564" s="9"/>
      <c r="K564" s="10"/>
      <c r="L564" s="11"/>
      <c r="M564" s="12"/>
      <c r="N564" s="12"/>
      <c r="O564" s="13"/>
    </row>
    <row r="565" spans="2:15" ht="15.6" x14ac:dyDescent="0.25">
      <c r="B565" s="5">
        <v>545</v>
      </c>
      <c r="C565" s="16"/>
      <c r="D565" s="6">
        <v>545</v>
      </c>
      <c r="E565" s="7"/>
      <c r="F565" s="14"/>
      <c r="G565" s="8"/>
      <c r="H565" s="15"/>
      <c r="I565" s="15"/>
      <c r="J565" s="9"/>
      <c r="K565" s="10"/>
      <c r="L565" s="11"/>
      <c r="M565" s="12"/>
      <c r="N565" s="12"/>
      <c r="O565" s="13"/>
    </row>
    <row r="566" spans="2:15" ht="15.6" x14ac:dyDescent="0.25">
      <c r="B566" s="5">
        <v>546</v>
      </c>
      <c r="C566" s="16"/>
      <c r="D566" s="6">
        <v>546</v>
      </c>
      <c r="E566" s="7"/>
      <c r="F566" s="14"/>
      <c r="G566" s="8"/>
      <c r="H566" s="15"/>
      <c r="I566" s="15"/>
      <c r="J566" s="9"/>
      <c r="K566" s="10"/>
      <c r="L566" s="11"/>
      <c r="M566" s="12"/>
      <c r="N566" s="12"/>
      <c r="O566" s="13"/>
    </row>
    <row r="567" spans="2:15" ht="15.6" x14ac:dyDescent="0.25">
      <c r="B567" s="5">
        <v>547</v>
      </c>
      <c r="C567" s="16"/>
      <c r="D567" s="6">
        <v>547</v>
      </c>
      <c r="E567" s="7"/>
      <c r="F567" s="14"/>
      <c r="G567" s="8"/>
      <c r="H567" s="15"/>
      <c r="I567" s="15"/>
      <c r="J567" s="9"/>
      <c r="K567" s="10"/>
      <c r="L567" s="11"/>
      <c r="M567" s="12"/>
      <c r="N567" s="12"/>
      <c r="O567" s="13"/>
    </row>
    <row r="568" spans="2:15" ht="15.6" x14ac:dyDescent="0.25">
      <c r="B568" s="5">
        <v>548</v>
      </c>
      <c r="C568" s="16"/>
      <c r="D568" s="6">
        <v>548</v>
      </c>
      <c r="E568" s="7"/>
      <c r="F568" s="14"/>
      <c r="G568" s="8"/>
      <c r="H568" s="15"/>
      <c r="I568" s="15"/>
      <c r="J568" s="9"/>
      <c r="K568" s="10"/>
      <c r="L568" s="11"/>
      <c r="M568" s="12"/>
      <c r="N568" s="12"/>
      <c r="O568" s="13"/>
    </row>
    <row r="569" spans="2:15" ht="15.6" x14ac:dyDescent="0.25">
      <c r="B569" s="5">
        <v>549</v>
      </c>
      <c r="C569" s="16"/>
      <c r="D569" s="6">
        <v>549</v>
      </c>
      <c r="E569" s="7"/>
      <c r="F569" s="14"/>
      <c r="G569" s="8"/>
      <c r="H569" s="15"/>
      <c r="I569" s="15"/>
      <c r="J569" s="9"/>
      <c r="K569" s="10"/>
      <c r="L569" s="11"/>
      <c r="M569" s="12"/>
      <c r="N569" s="12"/>
      <c r="O569" s="13"/>
    </row>
    <row r="570" spans="2:15" ht="15.6" x14ac:dyDescent="0.25">
      <c r="B570" s="5">
        <v>550</v>
      </c>
      <c r="C570" s="16"/>
      <c r="D570" s="6">
        <v>550</v>
      </c>
      <c r="E570" s="7"/>
      <c r="F570" s="14"/>
      <c r="G570" s="8"/>
      <c r="H570" s="15"/>
      <c r="I570" s="15"/>
      <c r="J570" s="9"/>
      <c r="K570" s="10"/>
      <c r="L570" s="11"/>
      <c r="M570" s="12"/>
      <c r="N570" s="12"/>
      <c r="O570" s="13"/>
    </row>
    <row r="571" spans="2:15" ht="15.6" x14ac:dyDescent="0.25">
      <c r="B571" s="5">
        <v>551</v>
      </c>
      <c r="C571" s="16"/>
      <c r="D571" s="6">
        <v>551</v>
      </c>
      <c r="E571" s="7"/>
      <c r="F571" s="14"/>
      <c r="G571" s="8"/>
      <c r="H571" s="15"/>
      <c r="I571" s="15"/>
      <c r="J571" s="9"/>
      <c r="K571" s="10"/>
      <c r="L571" s="11"/>
      <c r="M571" s="12"/>
      <c r="N571" s="12"/>
      <c r="O571" s="13"/>
    </row>
    <row r="572" spans="2:15" ht="15.6" x14ac:dyDescent="0.25">
      <c r="B572" s="5">
        <v>552</v>
      </c>
      <c r="C572" s="16"/>
      <c r="D572" s="6">
        <v>552</v>
      </c>
      <c r="E572" s="7"/>
      <c r="F572" s="14"/>
      <c r="G572" s="8"/>
      <c r="H572" s="15"/>
      <c r="I572" s="15"/>
      <c r="J572" s="9"/>
      <c r="K572" s="10"/>
      <c r="L572" s="11"/>
      <c r="M572" s="12"/>
      <c r="N572" s="12"/>
      <c r="O572" s="13"/>
    </row>
    <row r="573" spans="2:15" ht="15.6" x14ac:dyDescent="0.25">
      <c r="B573" s="5">
        <v>553</v>
      </c>
      <c r="C573" s="16"/>
      <c r="D573" s="6">
        <v>553</v>
      </c>
      <c r="E573" s="7"/>
      <c r="F573" s="14"/>
      <c r="G573" s="8"/>
      <c r="H573" s="15"/>
      <c r="I573" s="15"/>
      <c r="J573" s="9"/>
      <c r="K573" s="10"/>
      <c r="L573" s="11"/>
      <c r="M573" s="12"/>
      <c r="N573" s="12"/>
      <c r="O573" s="13"/>
    </row>
    <row r="574" spans="2:15" ht="15.6" x14ac:dyDescent="0.25">
      <c r="B574" s="5">
        <v>554</v>
      </c>
      <c r="C574" s="16"/>
      <c r="D574" s="6">
        <v>554</v>
      </c>
      <c r="E574" s="7"/>
      <c r="F574" s="14"/>
      <c r="G574" s="8"/>
      <c r="H574" s="15"/>
      <c r="I574" s="15"/>
      <c r="J574" s="9"/>
      <c r="K574" s="10"/>
      <c r="L574" s="11"/>
      <c r="M574" s="12"/>
      <c r="N574" s="12"/>
      <c r="O574" s="13"/>
    </row>
    <row r="575" spans="2:15" ht="15.6" x14ac:dyDescent="0.25">
      <c r="B575" s="5">
        <v>555</v>
      </c>
      <c r="C575" s="16"/>
      <c r="D575" s="6">
        <v>555</v>
      </c>
      <c r="E575" s="7"/>
      <c r="F575" s="14"/>
      <c r="G575" s="8"/>
      <c r="H575" s="15"/>
      <c r="I575" s="15"/>
      <c r="J575" s="9"/>
      <c r="K575" s="10"/>
      <c r="L575" s="11"/>
      <c r="M575" s="12"/>
      <c r="N575" s="12"/>
      <c r="O575" s="13"/>
    </row>
    <row r="576" spans="2:15" ht="15.6" x14ac:dyDescent="0.25">
      <c r="B576" s="5">
        <v>556</v>
      </c>
      <c r="C576" s="16"/>
      <c r="D576" s="6">
        <v>556</v>
      </c>
      <c r="E576" s="7"/>
      <c r="F576" s="14"/>
      <c r="G576" s="8"/>
      <c r="H576" s="15"/>
      <c r="I576" s="15"/>
      <c r="J576" s="9"/>
      <c r="K576" s="10"/>
      <c r="L576" s="11"/>
      <c r="M576" s="12"/>
      <c r="N576" s="12"/>
      <c r="O576" s="13"/>
    </row>
    <row r="577" spans="2:15" ht="15.6" x14ac:dyDescent="0.25">
      <c r="B577" s="5">
        <v>557</v>
      </c>
      <c r="C577" s="16"/>
      <c r="D577" s="6">
        <v>557</v>
      </c>
      <c r="E577" s="7"/>
      <c r="F577" s="14"/>
      <c r="G577" s="8"/>
      <c r="H577" s="15"/>
      <c r="I577" s="15"/>
      <c r="J577" s="9"/>
      <c r="K577" s="10"/>
      <c r="L577" s="11"/>
      <c r="M577" s="12"/>
      <c r="N577" s="12"/>
      <c r="O577" s="13"/>
    </row>
    <row r="578" spans="2:15" ht="15.6" x14ac:dyDescent="0.25">
      <c r="B578" s="5">
        <v>558</v>
      </c>
      <c r="C578" s="16"/>
      <c r="D578" s="6">
        <v>558</v>
      </c>
      <c r="E578" s="7"/>
      <c r="F578" s="14"/>
      <c r="G578" s="8"/>
      <c r="H578" s="15"/>
      <c r="I578" s="15"/>
      <c r="J578" s="9"/>
      <c r="K578" s="10"/>
      <c r="L578" s="11"/>
      <c r="M578" s="12"/>
      <c r="N578" s="12"/>
      <c r="O578" s="13"/>
    </row>
    <row r="579" spans="2:15" ht="15.6" x14ac:dyDescent="0.25">
      <c r="B579" s="5">
        <v>559</v>
      </c>
      <c r="C579" s="16"/>
      <c r="D579" s="6">
        <v>559</v>
      </c>
      <c r="E579" s="7"/>
      <c r="F579" s="14"/>
      <c r="G579" s="8"/>
      <c r="H579" s="15"/>
      <c r="I579" s="15"/>
      <c r="J579" s="9"/>
      <c r="K579" s="10"/>
      <c r="L579" s="11"/>
      <c r="M579" s="12"/>
      <c r="N579" s="12"/>
      <c r="O579" s="13"/>
    </row>
    <row r="580" spans="2:15" ht="15.6" x14ac:dyDescent="0.25">
      <c r="B580" s="5">
        <v>560</v>
      </c>
      <c r="C580" s="16"/>
      <c r="D580" s="6">
        <v>560</v>
      </c>
      <c r="E580" s="7"/>
      <c r="F580" s="14"/>
      <c r="G580" s="8"/>
      <c r="H580" s="15"/>
      <c r="I580" s="15"/>
      <c r="J580" s="9"/>
      <c r="K580" s="10"/>
      <c r="L580" s="11"/>
      <c r="M580" s="12"/>
      <c r="N580" s="12"/>
      <c r="O580" s="13"/>
    </row>
    <row r="581" spans="2:15" ht="15.6" x14ac:dyDescent="0.25">
      <c r="B581" s="5">
        <v>561</v>
      </c>
      <c r="C581" s="16"/>
      <c r="D581" s="6">
        <v>561</v>
      </c>
      <c r="E581" s="7"/>
      <c r="F581" s="14"/>
      <c r="G581" s="8"/>
      <c r="H581" s="15"/>
      <c r="I581" s="15"/>
      <c r="J581" s="9"/>
      <c r="K581" s="10"/>
      <c r="L581" s="11"/>
      <c r="M581" s="12"/>
      <c r="N581" s="12"/>
      <c r="O581" s="13"/>
    </row>
    <row r="582" spans="2:15" ht="15.6" x14ac:dyDescent="0.25">
      <c r="B582" s="5">
        <v>562</v>
      </c>
      <c r="C582" s="16"/>
      <c r="D582" s="6">
        <v>562</v>
      </c>
      <c r="E582" s="7"/>
      <c r="F582" s="14"/>
      <c r="G582" s="8"/>
      <c r="H582" s="15"/>
      <c r="I582" s="15"/>
      <c r="J582" s="9"/>
      <c r="K582" s="10"/>
      <c r="L582" s="11"/>
      <c r="M582" s="12"/>
      <c r="N582" s="12"/>
      <c r="O582" s="13"/>
    </row>
    <row r="583" spans="2:15" ht="15.6" x14ac:dyDescent="0.25">
      <c r="B583" s="5">
        <v>563</v>
      </c>
      <c r="C583" s="16"/>
      <c r="D583" s="6">
        <v>563</v>
      </c>
      <c r="E583" s="7"/>
      <c r="F583" s="14"/>
      <c r="G583" s="8"/>
      <c r="H583" s="15"/>
      <c r="I583" s="15"/>
      <c r="J583" s="9"/>
      <c r="K583" s="10"/>
      <c r="L583" s="11"/>
      <c r="M583" s="12"/>
      <c r="N583" s="12"/>
      <c r="O583" s="13"/>
    </row>
    <row r="584" spans="2:15" ht="15.6" x14ac:dyDescent="0.25">
      <c r="B584" s="5">
        <v>564</v>
      </c>
      <c r="C584" s="16"/>
      <c r="D584" s="6">
        <v>564</v>
      </c>
      <c r="E584" s="7"/>
      <c r="F584" s="14"/>
      <c r="G584" s="8"/>
      <c r="H584" s="15"/>
      <c r="I584" s="15"/>
      <c r="J584" s="9"/>
      <c r="K584" s="10"/>
      <c r="L584" s="11"/>
      <c r="M584" s="12"/>
      <c r="N584" s="12"/>
      <c r="O584" s="13"/>
    </row>
    <row r="585" spans="2:15" ht="15.6" x14ac:dyDescent="0.25">
      <c r="B585" s="5">
        <v>565</v>
      </c>
      <c r="C585" s="16"/>
      <c r="D585" s="6">
        <v>565</v>
      </c>
      <c r="E585" s="7"/>
      <c r="F585" s="14"/>
      <c r="G585" s="8"/>
      <c r="H585" s="15"/>
      <c r="I585" s="15"/>
      <c r="J585" s="9"/>
      <c r="K585" s="10"/>
      <c r="L585" s="11"/>
      <c r="M585" s="12"/>
      <c r="N585" s="12"/>
      <c r="O585" s="13"/>
    </row>
    <row r="586" spans="2:15" ht="15.6" x14ac:dyDescent="0.25">
      <c r="B586" s="5">
        <v>566</v>
      </c>
      <c r="C586" s="16"/>
      <c r="D586" s="6">
        <v>566</v>
      </c>
      <c r="E586" s="7"/>
      <c r="F586" s="14"/>
      <c r="G586" s="8"/>
      <c r="H586" s="15"/>
      <c r="I586" s="15"/>
      <c r="J586" s="9"/>
      <c r="K586" s="10"/>
      <c r="L586" s="11"/>
      <c r="M586" s="12"/>
      <c r="N586" s="12"/>
      <c r="O586" s="13"/>
    </row>
    <row r="587" spans="2:15" ht="15.6" x14ac:dyDescent="0.25">
      <c r="B587" s="5">
        <v>567</v>
      </c>
      <c r="C587" s="16"/>
      <c r="D587" s="6">
        <v>567</v>
      </c>
      <c r="E587" s="7"/>
      <c r="F587" s="14"/>
      <c r="G587" s="8"/>
      <c r="H587" s="15"/>
      <c r="I587" s="15"/>
      <c r="J587" s="9"/>
      <c r="K587" s="10"/>
      <c r="L587" s="11"/>
      <c r="M587" s="12"/>
      <c r="N587" s="12"/>
      <c r="O587" s="13"/>
    </row>
    <row r="588" spans="2:15" ht="15.6" x14ac:dyDescent="0.25">
      <c r="B588" s="5">
        <v>568</v>
      </c>
      <c r="C588" s="16"/>
      <c r="D588" s="6">
        <v>568</v>
      </c>
      <c r="E588" s="7"/>
      <c r="F588" s="14"/>
      <c r="G588" s="8"/>
      <c r="H588" s="15"/>
      <c r="I588" s="15"/>
      <c r="J588" s="9"/>
      <c r="K588" s="10"/>
      <c r="L588" s="11"/>
      <c r="M588" s="12"/>
      <c r="N588" s="12"/>
      <c r="O588" s="13"/>
    </row>
    <row r="589" spans="2:15" ht="15.6" x14ac:dyDescent="0.25">
      <c r="B589" s="5">
        <v>569</v>
      </c>
      <c r="C589" s="16"/>
      <c r="D589" s="6">
        <v>569</v>
      </c>
      <c r="E589" s="7"/>
      <c r="F589" s="14"/>
      <c r="G589" s="8"/>
      <c r="H589" s="15"/>
      <c r="I589" s="15"/>
      <c r="J589" s="9"/>
      <c r="K589" s="10"/>
      <c r="L589" s="11"/>
      <c r="M589" s="12"/>
      <c r="N589" s="12"/>
      <c r="O589" s="13"/>
    </row>
    <row r="590" spans="2:15" ht="15.6" x14ac:dyDescent="0.25">
      <c r="B590" s="5">
        <v>570</v>
      </c>
      <c r="C590" s="16"/>
      <c r="D590" s="6">
        <v>570</v>
      </c>
      <c r="E590" s="7"/>
      <c r="F590" s="14"/>
      <c r="G590" s="8"/>
      <c r="H590" s="15"/>
      <c r="I590" s="15"/>
      <c r="J590" s="9"/>
      <c r="K590" s="10"/>
      <c r="L590" s="11"/>
      <c r="M590" s="12"/>
      <c r="N590" s="12"/>
      <c r="O590" s="13"/>
    </row>
    <row r="591" spans="2:15" ht="15.6" x14ac:dyDescent="0.25">
      <c r="B591" s="5">
        <v>571</v>
      </c>
      <c r="C591" s="16"/>
      <c r="D591" s="6">
        <v>571</v>
      </c>
      <c r="E591" s="7"/>
      <c r="F591" s="14"/>
      <c r="G591" s="8"/>
      <c r="H591" s="15"/>
      <c r="I591" s="15"/>
      <c r="J591" s="9"/>
      <c r="K591" s="10"/>
      <c r="L591" s="11"/>
      <c r="M591" s="12"/>
      <c r="N591" s="12"/>
      <c r="O591" s="13"/>
    </row>
    <row r="592" spans="2:15" ht="15.6" x14ac:dyDescent="0.25">
      <c r="B592" s="5">
        <v>572</v>
      </c>
      <c r="C592" s="16"/>
      <c r="D592" s="6">
        <v>572</v>
      </c>
      <c r="E592" s="7"/>
      <c r="F592" s="14"/>
      <c r="G592" s="8"/>
      <c r="H592" s="15"/>
      <c r="I592" s="15"/>
      <c r="J592" s="9"/>
      <c r="K592" s="10"/>
      <c r="L592" s="11"/>
      <c r="M592" s="12"/>
      <c r="N592" s="12"/>
      <c r="O592" s="13"/>
    </row>
    <row r="593" spans="2:15" ht="15.6" x14ac:dyDescent="0.25">
      <c r="B593" s="5">
        <v>573</v>
      </c>
      <c r="C593" s="16"/>
      <c r="D593" s="6">
        <v>573</v>
      </c>
      <c r="E593" s="7"/>
      <c r="F593" s="14"/>
      <c r="G593" s="8"/>
      <c r="H593" s="15"/>
      <c r="I593" s="15"/>
      <c r="J593" s="9"/>
      <c r="K593" s="10"/>
      <c r="L593" s="11"/>
      <c r="M593" s="12"/>
      <c r="N593" s="12"/>
      <c r="O593" s="13"/>
    </row>
    <row r="594" spans="2:15" ht="15.6" x14ac:dyDescent="0.25">
      <c r="B594" s="5">
        <v>574</v>
      </c>
      <c r="C594" s="16"/>
      <c r="D594" s="6">
        <v>574</v>
      </c>
      <c r="E594" s="7"/>
      <c r="F594" s="14"/>
      <c r="G594" s="8"/>
      <c r="H594" s="15"/>
      <c r="I594" s="15"/>
      <c r="J594" s="9"/>
      <c r="K594" s="10"/>
      <c r="L594" s="11"/>
      <c r="M594" s="12"/>
      <c r="N594" s="12"/>
      <c r="O594" s="13"/>
    </row>
    <row r="595" spans="2:15" ht="15.6" x14ac:dyDescent="0.25">
      <c r="B595" s="5">
        <v>575</v>
      </c>
      <c r="C595" s="16"/>
      <c r="D595" s="6">
        <v>575</v>
      </c>
      <c r="E595" s="7"/>
      <c r="F595" s="14"/>
      <c r="G595" s="8"/>
      <c r="H595" s="15"/>
      <c r="I595" s="15"/>
      <c r="J595" s="9"/>
      <c r="K595" s="10"/>
      <c r="L595" s="11"/>
      <c r="M595" s="12"/>
      <c r="N595" s="12"/>
      <c r="O595" s="13"/>
    </row>
    <row r="596" spans="2:15" ht="15.6" x14ac:dyDescent="0.25">
      <c r="B596" s="5">
        <v>576</v>
      </c>
      <c r="C596" s="16"/>
      <c r="D596" s="6">
        <v>576</v>
      </c>
      <c r="E596" s="7"/>
      <c r="F596" s="14"/>
      <c r="G596" s="8"/>
      <c r="H596" s="15"/>
      <c r="I596" s="15"/>
      <c r="J596" s="9"/>
      <c r="K596" s="10"/>
      <c r="L596" s="11"/>
      <c r="M596" s="12"/>
      <c r="N596" s="12"/>
      <c r="O596" s="13"/>
    </row>
    <row r="597" spans="2:15" ht="15.6" x14ac:dyDescent="0.25">
      <c r="B597" s="5">
        <v>577</v>
      </c>
      <c r="C597" s="16"/>
      <c r="D597" s="6">
        <v>577</v>
      </c>
      <c r="E597" s="7"/>
      <c r="F597" s="14"/>
      <c r="G597" s="8"/>
      <c r="H597" s="15"/>
      <c r="I597" s="15"/>
      <c r="J597" s="9"/>
      <c r="K597" s="10"/>
      <c r="L597" s="11"/>
      <c r="M597" s="12"/>
      <c r="N597" s="12"/>
      <c r="O597" s="13"/>
    </row>
    <row r="598" spans="2:15" ht="15.6" x14ac:dyDescent="0.25">
      <c r="B598" s="5">
        <v>578</v>
      </c>
      <c r="C598" s="16"/>
      <c r="D598" s="6">
        <v>578</v>
      </c>
      <c r="E598" s="7"/>
      <c r="F598" s="14"/>
      <c r="G598" s="8"/>
      <c r="H598" s="15"/>
      <c r="I598" s="15"/>
      <c r="J598" s="9"/>
      <c r="K598" s="10"/>
      <c r="L598" s="11"/>
      <c r="M598" s="12"/>
      <c r="N598" s="12"/>
      <c r="O598" s="13"/>
    </row>
    <row r="599" spans="2:15" ht="15.6" x14ac:dyDescent="0.25">
      <c r="B599" s="5">
        <v>579</v>
      </c>
      <c r="C599" s="16"/>
      <c r="D599" s="6">
        <v>579</v>
      </c>
      <c r="E599" s="7"/>
      <c r="F599" s="14"/>
      <c r="G599" s="8"/>
      <c r="H599" s="15"/>
      <c r="I599" s="15"/>
      <c r="J599" s="9"/>
      <c r="K599" s="10"/>
      <c r="L599" s="11"/>
      <c r="M599" s="12"/>
      <c r="N599" s="12"/>
      <c r="O599" s="13"/>
    </row>
    <row r="600" spans="2:15" ht="15.6" x14ac:dyDescent="0.25">
      <c r="B600" s="5">
        <v>580</v>
      </c>
      <c r="C600" s="16"/>
      <c r="D600" s="6">
        <v>580</v>
      </c>
      <c r="E600" s="7"/>
      <c r="F600" s="14"/>
      <c r="G600" s="8"/>
      <c r="H600" s="15"/>
      <c r="I600" s="15"/>
      <c r="J600" s="9"/>
      <c r="K600" s="10"/>
      <c r="L600" s="11"/>
      <c r="M600" s="12"/>
      <c r="N600" s="12"/>
      <c r="O600" s="13"/>
    </row>
    <row r="601" spans="2:15" ht="15.6" x14ac:dyDescent="0.25">
      <c r="B601" s="5">
        <v>581</v>
      </c>
      <c r="C601" s="16"/>
      <c r="D601" s="6">
        <v>581</v>
      </c>
      <c r="E601" s="7"/>
      <c r="F601" s="14"/>
      <c r="G601" s="8"/>
      <c r="H601" s="15"/>
      <c r="I601" s="15"/>
      <c r="J601" s="9"/>
      <c r="K601" s="10"/>
      <c r="L601" s="11"/>
      <c r="M601" s="12"/>
      <c r="N601" s="12"/>
      <c r="O601" s="13"/>
    </row>
    <row r="602" spans="2:15" ht="15.6" x14ac:dyDescent="0.25">
      <c r="B602" s="5">
        <v>582</v>
      </c>
      <c r="C602" s="16"/>
      <c r="D602" s="6">
        <v>582</v>
      </c>
      <c r="E602" s="7"/>
      <c r="F602" s="14"/>
      <c r="G602" s="8"/>
      <c r="H602" s="15"/>
      <c r="I602" s="15"/>
      <c r="J602" s="9"/>
      <c r="K602" s="10"/>
      <c r="L602" s="11"/>
      <c r="M602" s="12"/>
      <c r="N602" s="12"/>
      <c r="O602" s="13"/>
    </row>
    <row r="603" spans="2:15" ht="15.6" x14ac:dyDescent="0.25">
      <c r="B603" s="5">
        <v>583</v>
      </c>
      <c r="C603" s="16"/>
      <c r="D603" s="6">
        <v>583</v>
      </c>
      <c r="E603" s="7"/>
      <c r="F603" s="14"/>
      <c r="G603" s="8"/>
      <c r="H603" s="15"/>
      <c r="I603" s="15"/>
      <c r="J603" s="9"/>
      <c r="K603" s="10"/>
      <c r="L603" s="11"/>
      <c r="M603" s="12"/>
      <c r="N603" s="12"/>
      <c r="O603" s="13"/>
    </row>
    <row r="604" spans="2:15" ht="15.6" x14ac:dyDescent="0.25">
      <c r="B604" s="5">
        <v>584</v>
      </c>
      <c r="C604" s="16"/>
      <c r="D604" s="6">
        <v>584</v>
      </c>
      <c r="E604" s="7"/>
      <c r="F604" s="14"/>
      <c r="G604" s="8"/>
      <c r="H604" s="15"/>
      <c r="I604" s="15"/>
      <c r="J604" s="9"/>
      <c r="K604" s="10"/>
      <c r="L604" s="11"/>
      <c r="M604" s="12"/>
      <c r="N604" s="12"/>
      <c r="O604" s="13"/>
    </row>
    <row r="605" spans="2:15" ht="15.6" x14ac:dyDescent="0.25">
      <c r="B605" s="5">
        <v>585</v>
      </c>
      <c r="C605" s="16"/>
      <c r="D605" s="6">
        <v>585</v>
      </c>
      <c r="E605" s="7"/>
      <c r="F605" s="14"/>
      <c r="G605" s="8"/>
      <c r="H605" s="15"/>
      <c r="I605" s="15"/>
      <c r="J605" s="9"/>
      <c r="K605" s="10"/>
      <c r="L605" s="11"/>
      <c r="M605" s="12"/>
      <c r="N605" s="12"/>
      <c r="O605" s="13"/>
    </row>
    <row r="606" spans="2:15" ht="15.6" x14ac:dyDescent="0.25">
      <c r="B606" s="5">
        <v>586</v>
      </c>
      <c r="C606" s="16"/>
      <c r="D606" s="6">
        <v>586</v>
      </c>
      <c r="E606" s="7"/>
      <c r="F606" s="14"/>
      <c r="G606" s="8"/>
      <c r="H606" s="15"/>
      <c r="I606" s="15"/>
      <c r="J606" s="9"/>
      <c r="K606" s="10"/>
      <c r="L606" s="11"/>
      <c r="M606" s="12"/>
      <c r="N606" s="12"/>
      <c r="O606" s="13"/>
    </row>
    <row r="607" spans="2:15" ht="15.6" x14ac:dyDescent="0.25">
      <c r="B607" s="5">
        <v>587</v>
      </c>
      <c r="C607" s="16"/>
      <c r="D607" s="6">
        <v>587</v>
      </c>
      <c r="E607" s="7"/>
      <c r="F607" s="14"/>
      <c r="G607" s="8"/>
      <c r="H607" s="15"/>
      <c r="I607" s="15"/>
      <c r="J607" s="9"/>
      <c r="K607" s="10"/>
      <c r="L607" s="11"/>
      <c r="M607" s="12"/>
      <c r="N607" s="12"/>
      <c r="O607" s="13"/>
    </row>
    <row r="608" spans="2:15" ht="15.6" x14ac:dyDescent="0.25">
      <c r="B608" s="5">
        <v>588</v>
      </c>
      <c r="C608" s="16"/>
      <c r="D608" s="6">
        <v>588</v>
      </c>
      <c r="E608" s="7"/>
      <c r="F608" s="14"/>
      <c r="G608" s="8"/>
      <c r="H608" s="15"/>
      <c r="I608" s="15"/>
      <c r="J608" s="9"/>
      <c r="K608" s="10"/>
      <c r="L608" s="11"/>
      <c r="M608" s="12"/>
      <c r="N608" s="12"/>
      <c r="O608" s="13"/>
    </row>
    <row r="609" spans="2:15" ht="15.6" x14ac:dyDescent="0.25">
      <c r="B609" s="5">
        <v>589</v>
      </c>
      <c r="C609" s="16"/>
      <c r="D609" s="6">
        <v>589</v>
      </c>
      <c r="E609" s="7"/>
      <c r="F609" s="14"/>
      <c r="G609" s="8"/>
      <c r="H609" s="15"/>
      <c r="I609" s="15"/>
      <c r="J609" s="9"/>
      <c r="K609" s="10"/>
      <c r="L609" s="11"/>
      <c r="M609" s="12"/>
      <c r="N609" s="12"/>
      <c r="O609" s="13"/>
    </row>
    <row r="610" spans="2:15" ht="15.6" x14ac:dyDescent="0.25">
      <c r="B610" s="5">
        <v>590</v>
      </c>
      <c r="C610" s="16"/>
      <c r="D610" s="6">
        <v>590</v>
      </c>
      <c r="E610" s="7"/>
      <c r="F610" s="14"/>
      <c r="G610" s="8"/>
      <c r="H610" s="15"/>
      <c r="I610" s="15"/>
      <c r="J610" s="9"/>
      <c r="K610" s="10"/>
      <c r="L610" s="11"/>
      <c r="M610" s="12"/>
      <c r="N610" s="12"/>
      <c r="O610" s="13"/>
    </row>
    <row r="611" spans="2:15" ht="15.6" x14ac:dyDescent="0.25">
      <c r="B611" s="5">
        <v>591</v>
      </c>
      <c r="C611" s="16"/>
      <c r="D611" s="6">
        <v>591</v>
      </c>
      <c r="E611" s="7"/>
      <c r="F611" s="14"/>
      <c r="G611" s="8"/>
      <c r="H611" s="15"/>
      <c r="I611" s="15"/>
      <c r="J611" s="9"/>
      <c r="K611" s="10"/>
      <c r="L611" s="11"/>
      <c r="M611" s="12"/>
      <c r="N611" s="12"/>
      <c r="O611" s="13"/>
    </row>
    <row r="612" spans="2:15" ht="15.6" x14ac:dyDescent="0.25">
      <c r="B612" s="5">
        <v>592</v>
      </c>
      <c r="C612" s="16"/>
      <c r="D612" s="6">
        <v>592</v>
      </c>
      <c r="E612" s="7"/>
      <c r="F612" s="14"/>
      <c r="G612" s="8"/>
      <c r="H612" s="15"/>
      <c r="I612" s="15"/>
      <c r="J612" s="9"/>
      <c r="K612" s="10"/>
      <c r="L612" s="11"/>
      <c r="M612" s="12"/>
      <c r="N612" s="12"/>
      <c r="O612" s="13"/>
    </row>
    <row r="613" spans="2:15" ht="15.6" x14ac:dyDescent="0.25">
      <c r="B613" s="5">
        <v>593</v>
      </c>
      <c r="C613" s="16"/>
      <c r="D613" s="6">
        <v>593</v>
      </c>
      <c r="E613" s="7"/>
      <c r="F613" s="14"/>
      <c r="G613" s="8"/>
      <c r="H613" s="15"/>
      <c r="I613" s="15"/>
      <c r="J613" s="9"/>
      <c r="K613" s="10"/>
      <c r="L613" s="11"/>
      <c r="M613" s="12"/>
      <c r="N613" s="12"/>
      <c r="O613" s="13"/>
    </row>
    <row r="614" spans="2:15" ht="15.6" x14ac:dyDescent="0.25">
      <c r="B614" s="5">
        <v>594</v>
      </c>
      <c r="C614" s="16"/>
      <c r="D614" s="6">
        <v>594</v>
      </c>
      <c r="E614" s="7"/>
      <c r="F614" s="14"/>
      <c r="G614" s="8"/>
      <c r="H614" s="15"/>
      <c r="I614" s="15"/>
      <c r="J614" s="9"/>
      <c r="K614" s="10"/>
      <c r="L614" s="11"/>
      <c r="M614" s="12"/>
      <c r="N614" s="12"/>
      <c r="O614" s="13"/>
    </row>
    <row r="615" spans="2:15" ht="15.6" x14ac:dyDescent="0.25">
      <c r="B615" s="5">
        <v>595</v>
      </c>
      <c r="C615" s="16"/>
      <c r="D615" s="6">
        <v>595</v>
      </c>
      <c r="E615" s="7"/>
      <c r="F615" s="14"/>
      <c r="G615" s="8"/>
      <c r="H615" s="15"/>
      <c r="I615" s="15"/>
      <c r="J615" s="9"/>
      <c r="K615" s="10"/>
      <c r="L615" s="11"/>
      <c r="M615" s="12"/>
      <c r="N615" s="12"/>
      <c r="O615" s="13"/>
    </row>
    <row r="616" spans="2:15" ht="15.6" x14ac:dyDescent="0.25">
      <c r="B616" s="5">
        <v>596</v>
      </c>
      <c r="C616" s="16"/>
      <c r="D616" s="6">
        <v>596</v>
      </c>
      <c r="E616" s="7"/>
      <c r="F616" s="14"/>
      <c r="G616" s="8"/>
      <c r="H616" s="15"/>
      <c r="I616" s="15"/>
      <c r="J616" s="9"/>
      <c r="K616" s="10"/>
      <c r="L616" s="11"/>
      <c r="M616" s="12"/>
      <c r="N616" s="12"/>
      <c r="O616" s="13"/>
    </row>
    <row r="617" spans="2:15" ht="15.6" x14ac:dyDescent="0.25">
      <c r="B617" s="5">
        <v>597</v>
      </c>
      <c r="C617" s="16"/>
      <c r="D617" s="6">
        <v>597</v>
      </c>
      <c r="E617" s="7"/>
      <c r="F617" s="14"/>
      <c r="G617" s="8"/>
      <c r="H617" s="15"/>
      <c r="I617" s="15"/>
      <c r="J617" s="9"/>
      <c r="K617" s="10"/>
      <c r="L617" s="11"/>
      <c r="M617" s="12"/>
      <c r="N617" s="12"/>
      <c r="O617" s="13"/>
    </row>
    <row r="618" spans="2:15" ht="15.6" x14ac:dyDescent="0.25">
      <c r="B618" s="5">
        <v>598</v>
      </c>
      <c r="C618" s="16"/>
      <c r="D618" s="6">
        <v>598</v>
      </c>
      <c r="E618" s="7"/>
      <c r="F618" s="14"/>
      <c r="G618" s="8"/>
      <c r="H618" s="15"/>
      <c r="I618" s="15"/>
      <c r="J618" s="9"/>
      <c r="K618" s="10"/>
      <c r="L618" s="11"/>
      <c r="M618" s="12"/>
      <c r="N618" s="12"/>
      <c r="O618" s="13"/>
    </row>
    <row r="619" spans="2:15" ht="15.6" x14ac:dyDescent="0.25">
      <c r="B619" s="5">
        <v>599</v>
      </c>
      <c r="C619" s="16"/>
      <c r="D619" s="6">
        <v>599</v>
      </c>
      <c r="E619" s="7"/>
      <c r="F619" s="14"/>
      <c r="G619" s="8"/>
      <c r="H619" s="15"/>
      <c r="I619" s="15"/>
      <c r="J619" s="9"/>
      <c r="K619" s="10"/>
      <c r="L619" s="11"/>
      <c r="M619" s="12"/>
      <c r="N619" s="12"/>
      <c r="O619" s="13"/>
    </row>
    <row r="620" spans="2:15" ht="15.6" x14ac:dyDescent="0.25">
      <c r="B620" s="5">
        <v>600</v>
      </c>
      <c r="C620" s="16"/>
      <c r="D620" s="6">
        <v>600</v>
      </c>
      <c r="E620" s="7"/>
      <c r="F620" s="14"/>
      <c r="G620" s="8"/>
      <c r="H620" s="15"/>
      <c r="I620" s="15"/>
      <c r="J620" s="9"/>
      <c r="K620" s="10"/>
      <c r="L620" s="11"/>
      <c r="M620" s="12"/>
      <c r="N620" s="12"/>
      <c r="O620" s="13"/>
    </row>
    <row r="621" spans="2:15" ht="15.6" x14ac:dyDescent="0.25">
      <c r="B621" s="5">
        <v>601</v>
      </c>
      <c r="C621" s="16"/>
      <c r="D621" s="6">
        <v>601</v>
      </c>
      <c r="E621" s="7"/>
      <c r="F621" s="14"/>
      <c r="G621" s="8"/>
      <c r="H621" s="15"/>
      <c r="I621" s="15"/>
      <c r="J621" s="9"/>
      <c r="K621" s="10"/>
      <c r="L621" s="11"/>
      <c r="M621" s="12"/>
      <c r="N621" s="12"/>
      <c r="O621" s="13"/>
    </row>
    <row r="622" spans="2:15" ht="15.6" x14ac:dyDescent="0.25">
      <c r="B622" s="5">
        <v>602</v>
      </c>
      <c r="C622" s="16"/>
      <c r="D622" s="6">
        <v>602</v>
      </c>
      <c r="E622" s="7"/>
      <c r="F622" s="14"/>
      <c r="G622" s="8"/>
      <c r="H622" s="15"/>
      <c r="I622" s="15"/>
      <c r="J622" s="9"/>
      <c r="K622" s="10"/>
      <c r="L622" s="11"/>
      <c r="M622" s="12"/>
      <c r="N622" s="12"/>
      <c r="O622" s="13"/>
    </row>
    <row r="623" spans="2:15" ht="15.6" x14ac:dyDescent="0.25">
      <c r="B623" s="5">
        <v>603</v>
      </c>
      <c r="C623" s="16"/>
      <c r="D623" s="6">
        <v>603</v>
      </c>
      <c r="E623" s="7"/>
      <c r="F623" s="14"/>
      <c r="G623" s="8"/>
      <c r="H623" s="15"/>
      <c r="I623" s="15"/>
      <c r="J623" s="9"/>
      <c r="K623" s="10"/>
      <c r="L623" s="11"/>
      <c r="M623" s="12"/>
      <c r="N623" s="12"/>
      <c r="O623" s="13"/>
    </row>
    <row r="624" spans="2:15" ht="15.6" x14ac:dyDescent="0.25">
      <c r="B624" s="5">
        <v>604</v>
      </c>
      <c r="C624" s="16"/>
      <c r="D624" s="6">
        <v>604</v>
      </c>
      <c r="E624" s="7"/>
      <c r="F624" s="14"/>
      <c r="G624" s="8"/>
      <c r="H624" s="15"/>
      <c r="I624" s="15"/>
      <c r="J624" s="9"/>
      <c r="K624" s="10"/>
      <c r="L624" s="11"/>
      <c r="M624" s="12"/>
      <c r="N624" s="12"/>
      <c r="O624" s="13"/>
    </row>
    <row r="625" spans="2:15" ht="15.6" x14ac:dyDescent="0.25">
      <c r="B625" s="5">
        <v>605</v>
      </c>
      <c r="C625" s="16"/>
      <c r="D625" s="6">
        <v>605</v>
      </c>
      <c r="E625" s="7"/>
      <c r="F625" s="14"/>
      <c r="G625" s="8"/>
      <c r="H625" s="15"/>
      <c r="I625" s="15"/>
      <c r="J625" s="9"/>
      <c r="K625" s="10"/>
      <c r="L625" s="11"/>
      <c r="M625" s="12"/>
      <c r="N625" s="12"/>
      <c r="O625" s="13"/>
    </row>
    <row r="626" spans="2:15" ht="15.6" x14ac:dyDescent="0.25">
      <c r="B626" s="5">
        <v>606</v>
      </c>
      <c r="C626" s="16"/>
      <c r="D626" s="6">
        <v>606</v>
      </c>
      <c r="E626" s="7"/>
      <c r="F626" s="14"/>
      <c r="G626" s="8"/>
      <c r="H626" s="15"/>
      <c r="I626" s="15"/>
      <c r="J626" s="9"/>
      <c r="K626" s="10"/>
      <c r="L626" s="11"/>
      <c r="M626" s="12"/>
      <c r="N626" s="12"/>
      <c r="O626" s="13"/>
    </row>
    <row r="627" spans="2:15" ht="15.6" x14ac:dyDescent="0.25">
      <c r="B627" s="5">
        <v>607</v>
      </c>
      <c r="C627" s="16"/>
      <c r="D627" s="6">
        <v>607</v>
      </c>
      <c r="E627" s="7"/>
      <c r="F627" s="14"/>
      <c r="G627" s="8"/>
      <c r="H627" s="15"/>
      <c r="I627" s="15"/>
      <c r="J627" s="9"/>
      <c r="K627" s="10"/>
      <c r="L627" s="11"/>
      <c r="M627" s="12"/>
      <c r="N627" s="12"/>
      <c r="O627" s="13"/>
    </row>
    <row r="628" spans="2:15" ht="15.6" x14ac:dyDescent="0.25">
      <c r="B628" s="5">
        <v>608</v>
      </c>
      <c r="C628" s="16"/>
      <c r="D628" s="6">
        <v>608</v>
      </c>
      <c r="E628" s="7"/>
      <c r="F628" s="14"/>
      <c r="G628" s="8"/>
      <c r="H628" s="15"/>
      <c r="I628" s="15"/>
      <c r="J628" s="9"/>
      <c r="K628" s="10"/>
      <c r="L628" s="11"/>
      <c r="M628" s="12"/>
      <c r="N628" s="12"/>
      <c r="O628" s="13"/>
    </row>
    <row r="629" spans="2:15" ht="15.6" x14ac:dyDescent="0.25">
      <c r="B629" s="5">
        <v>609</v>
      </c>
      <c r="C629" s="16"/>
      <c r="D629" s="6">
        <v>609</v>
      </c>
      <c r="E629" s="7"/>
      <c r="F629" s="14"/>
      <c r="G629" s="8"/>
      <c r="H629" s="15"/>
      <c r="I629" s="15"/>
      <c r="J629" s="9"/>
      <c r="K629" s="10"/>
      <c r="L629" s="11"/>
      <c r="M629" s="12"/>
      <c r="N629" s="12"/>
      <c r="O629" s="13"/>
    </row>
    <row r="630" spans="2:15" ht="15.6" x14ac:dyDescent="0.25">
      <c r="B630" s="5">
        <v>610</v>
      </c>
      <c r="C630" s="16"/>
      <c r="D630" s="6">
        <v>610</v>
      </c>
      <c r="E630" s="7"/>
      <c r="F630" s="14"/>
      <c r="G630" s="8"/>
      <c r="H630" s="15"/>
      <c r="I630" s="15"/>
      <c r="J630" s="9"/>
      <c r="K630" s="10"/>
      <c r="L630" s="11"/>
      <c r="M630" s="12"/>
      <c r="N630" s="12"/>
      <c r="O630" s="13"/>
    </row>
    <row r="631" spans="2:15" ht="15.6" x14ac:dyDescent="0.25">
      <c r="B631" s="5">
        <v>611</v>
      </c>
      <c r="C631" s="16"/>
      <c r="D631" s="6">
        <v>611</v>
      </c>
      <c r="E631" s="7"/>
      <c r="F631" s="14"/>
      <c r="G631" s="8"/>
      <c r="H631" s="15"/>
      <c r="I631" s="15"/>
      <c r="J631" s="9"/>
      <c r="K631" s="10"/>
      <c r="L631" s="11"/>
      <c r="M631" s="12"/>
      <c r="N631" s="12"/>
      <c r="O631" s="13"/>
    </row>
    <row r="632" spans="2:15" ht="15.6" x14ac:dyDescent="0.25">
      <c r="B632" s="5">
        <v>612</v>
      </c>
      <c r="C632" s="16"/>
      <c r="D632" s="6">
        <v>612</v>
      </c>
      <c r="E632" s="7"/>
      <c r="F632" s="14"/>
      <c r="G632" s="8"/>
      <c r="H632" s="15"/>
      <c r="I632" s="15"/>
      <c r="J632" s="9"/>
      <c r="K632" s="10"/>
      <c r="L632" s="11"/>
      <c r="M632" s="12"/>
      <c r="N632" s="12"/>
      <c r="O632" s="13"/>
    </row>
    <row r="633" spans="2:15" ht="15.6" x14ac:dyDescent="0.25">
      <c r="B633" s="5">
        <v>613</v>
      </c>
      <c r="C633" s="16"/>
      <c r="D633" s="6">
        <v>613</v>
      </c>
      <c r="E633" s="7"/>
      <c r="F633" s="14"/>
      <c r="G633" s="8"/>
      <c r="H633" s="15"/>
      <c r="I633" s="15"/>
      <c r="J633" s="9"/>
      <c r="K633" s="10"/>
      <c r="L633" s="11"/>
      <c r="M633" s="12"/>
      <c r="N633" s="12"/>
      <c r="O633" s="13"/>
    </row>
    <row r="634" spans="2:15" ht="15.6" x14ac:dyDescent="0.25">
      <c r="B634" s="5">
        <v>614</v>
      </c>
      <c r="C634" s="16"/>
      <c r="D634" s="6">
        <v>614</v>
      </c>
      <c r="E634" s="7"/>
      <c r="F634" s="14"/>
      <c r="G634" s="8"/>
      <c r="H634" s="15"/>
      <c r="I634" s="15"/>
      <c r="J634" s="9"/>
      <c r="K634" s="10"/>
      <c r="L634" s="11"/>
      <c r="M634" s="12"/>
      <c r="N634" s="12"/>
      <c r="O634" s="13"/>
    </row>
    <row r="635" spans="2:15" ht="15.6" x14ac:dyDescent="0.25">
      <c r="B635" s="5">
        <v>615</v>
      </c>
      <c r="C635" s="16"/>
      <c r="D635" s="6">
        <v>615</v>
      </c>
      <c r="E635" s="7"/>
      <c r="F635" s="14"/>
      <c r="G635" s="8"/>
      <c r="H635" s="15"/>
      <c r="I635" s="15"/>
      <c r="J635" s="9"/>
      <c r="K635" s="10"/>
      <c r="L635" s="11"/>
      <c r="M635" s="12"/>
      <c r="N635" s="12"/>
      <c r="O635" s="13"/>
    </row>
    <row r="636" spans="2:15" ht="15.6" x14ac:dyDescent="0.25">
      <c r="B636" s="5">
        <v>616</v>
      </c>
      <c r="C636" s="16"/>
      <c r="D636" s="6">
        <v>616</v>
      </c>
      <c r="E636" s="7"/>
      <c r="F636" s="14"/>
      <c r="G636" s="8"/>
      <c r="H636" s="15"/>
      <c r="I636" s="15"/>
      <c r="J636" s="9"/>
      <c r="K636" s="10"/>
      <c r="L636" s="11"/>
      <c r="M636" s="12"/>
      <c r="N636" s="12"/>
      <c r="O636" s="13"/>
    </row>
    <row r="637" spans="2:15" ht="15.6" x14ac:dyDescent="0.25">
      <c r="B637" s="5">
        <v>617</v>
      </c>
      <c r="C637" s="16"/>
      <c r="D637" s="6">
        <v>617</v>
      </c>
      <c r="E637" s="7"/>
      <c r="F637" s="14"/>
      <c r="G637" s="8"/>
      <c r="H637" s="15"/>
      <c r="I637" s="15"/>
      <c r="J637" s="9"/>
      <c r="K637" s="10"/>
      <c r="L637" s="11"/>
      <c r="M637" s="12"/>
      <c r="N637" s="12"/>
      <c r="O637" s="13"/>
    </row>
    <row r="638" spans="2:15" ht="15.6" x14ac:dyDescent="0.25">
      <c r="B638" s="5">
        <v>618</v>
      </c>
      <c r="C638" s="16"/>
      <c r="D638" s="6">
        <v>618</v>
      </c>
      <c r="E638" s="7"/>
      <c r="F638" s="14"/>
      <c r="G638" s="8"/>
      <c r="H638" s="15"/>
      <c r="I638" s="15"/>
      <c r="J638" s="9"/>
      <c r="K638" s="10"/>
      <c r="L638" s="11"/>
      <c r="M638" s="12"/>
      <c r="N638" s="12"/>
      <c r="O638" s="13"/>
    </row>
    <row r="639" spans="2:15" ht="15.6" x14ac:dyDescent="0.25">
      <c r="B639" s="5">
        <v>619</v>
      </c>
      <c r="C639" s="16"/>
      <c r="D639" s="6">
        <v>619</v>
      </c>
      <c r="E639" s="7"/>
      <c r="F639" s="14"/>
      <c r="G639" s="8"/>
      <c r="H639" s="15"/>
      <c r="I639" s="15"/>
      <c r="J639" s="9"/>
      <c r="K639" s="10"/>
      <c r="L639" s="11"/>
      <c r="M639" s="12"/>
      <c r="N639" s="12"/>
      <c r="O639" s="13"/>
    </row>
    <row r="640" spans="2:15" ht="15.6" x14ac:dyDescent="0.25">
      <c r="B640" s="5">
        <v>620</v>
      </c>
      <c r="C640" s="16"/>
      <c r="D640" s="6">
        <v>620</v>
      </c>
      <c r="E640" s="7"/>
      <c r="F640" s="14"/>
      <c r="G640" s="8"/>
      <c r="H640" s="15"/>
      <c r="I640" s="15"/>
      <c r="J640" s="9"/>
      <c r="K640" s="10"/>
      <c r="L640" s="11"/>
      <c r="M640" s="12"/>
      <c r="N640" s="12"/>
      <c r="O640" s="13"/>
    </row>
    <row r="641" spans="2:15" ht="15.6" x14ac:dyDescent="0.25">
      <c r="B641" s="5">
        <v>621</v>
      </c>
      <c r="C641" s="16"/>
      <c r="D641" s="6">
        <v>621</v>
      </c>
      <c r="E641" s="7"/>
      <c r="F641" s="14"/>
      <c r="G641" s="8"/>
      <c r="H641" s="15"/>
      <c r="I641" s="15"/>
      <c r="J641" s="9"/>
      <c r="K641" s="10"/>
      <c r="L641" s="11"/>
      <c r="M641" s="12"/>
      <c r="N641" s="12"/>
      <c r="O641" s="13"/>
    </row>
    <row r="642" spans="2:15" ht="15.6" x14ac:dyDescent="0.25">
      <c r="B642" s="5">
        <v>622</v>
      </c>
      <c r="C642" s="16"/>
      <c r="D642" s="6">
        <v>622</v>
      </c>
      <c r="E642" s="7"/>
      <c r="F642" s="14"/>
      <c r="G642" s="8"/>
      <c r="H642" s="15"/>
      <c r="I642" s="15"/>
      <c r="J642" s="9"/>
      <c r="K642" s="10"/>
      <c r="L642" s="11"/>
      <c r="M642" s="12"/>
      <c r="N642" s="12"/>
      <c r="O642" s="13"/>
    </row>
    <row r="643" spans="2:15" ht="15.6" x14ac:dyDescent="0.25">
      <c r="B643" s="5">
        <v>623</v>
      </c>
      <c r="C643" s="16"/>
      <c r="D643" s="6">
        <v>623</v>
      </c>
      <c r="E643" s="7"/>
      <c r="F643" s="14"/>
      <c r="G643" s="8"/>
      <c r="H643" s="15"/>
      <c r="I643" s="15"/>
      <c r="J643" s="9"/>
      <c r="K643" s="10"/>
      <c r="L643" s="11"/>
      <c r="M643" s="12"/>
      <c r="N643" s="12"/>
      <c r="O643" s="13"/>
    </row>
    <row r="644" spans="2:15" ht="15.6" x14ac:dyDescent="0.25">
      <c r="B644" s="5">
        <v>624</v>
      </c>
      <c r="C644" s="16"/>
      <c r="D644" s="6">
        <v>624</v>
      </c>
      <c r="E644" s="7"/>
      <c r="F644" s="14"/>
      <c r="G644" s="8"/>
      <c r="H644" s="15"/>
      <c r="I644" s="15"/>
      <c r="J644" s="9"/>
      <c r="K644" s="10"/>
      <c r="L644" s="11"/>
      <c r="M644" s="12"/>
      <c r="N644" s="12"/>
      <c r="O644" s="13"/>
    </row>
    <row r="645" spans="2:15" ht="15.6" x14ac:dyDescent="0.25">
      <c r="B645" s="5">
        <v>625</v>
      </c>
      <c r="C645" s="16"/>
      <c r="D645" s="6">
        <v>625</v>
      </c>
      <c r="E645" s="7"/>
      <c r="F645" s="14"/>
      <c r="G645" s="8"/>
      <c r="H645" s="15"/>
      <c r="I645" s="15"/>
      <c r="J645" s="9"/>
      <c r="K645" s="10"/>
      <c r="L645" s="11"/>
      <c r="M645" s="12"/>
      <c r="N645" s="12"/>
      <c r="O645" s="13"/>
    </row>
    <row r="646" spans="2:15" ht="15.6" x14ac:dyDescent="0.25">
      <c r="B646" s="5">
        <v>626</v>
      </c>
      <c r="C646" s="16"/>
      <c r="D646" s="6">
        <v>626</v>
      </c>
      <c r="E646" s="7"/>
      <c r="F646" s="14"/>
      <c r="G646" s="8"/>
      <c r="H646" s="15"/>
      <c r="I646" s="15"/>
      <c r="J646" s="9"/>
      <c r="K646" s="10"/>
      <c r="L646" s="11"/>
      <c r="M646" s="12"/>
      <c r="N646" s="12"/>
      <c r="O646" s="13"/>
    </row>
    <row r="647" spans="2:15" ht="15.6" x14ac:dyDescent="0.25">
      <c r="B647" s="5">
        <v>627</v>
      </c>
      <c r="C647" s="16"/>
      <c r="D647" s="6">
        <v>627</v>
      </c>
      <c r="E647" s="7"/>
      <c r="F647" s="14"/>
      <c r="G647" s="8"/>
      <c r="H647" s="15"/>
      <c r="I647" s="15"/>
      <c r="J647" s="9"/>
      <c r="K647" s="10"/>
      <c r="L647" s="11"/>
      <c r="M647" s="12"/>
      <c r="N647" s="12"/>
      <c r="O647" s="13"/>
    </row>
    <row r="648" spans="2:15" ht="15.6" x14ac:dyDescent="0.25">
      <c r="B648" s="5">
        <v>628</v>
      </c>
      <c r="C648" s="16"/>
      <c r="D648" s="6">
        <v>628</v>
      </c>
      <c r="E648" s="7"/>
      <c r="F648" s="14"/>
      <c r="G648" s="8"/>
      <c r="H648" s="15"/>
      <c r="I648" s="15"/>
      <c r="J648" s="9"/>
      <c r="K648" s="10"/>
      <c r="L648" s="11"/>
      <c r="M648" s="12"/>
      <c r="N648" s="12"/>
      <c r="O648" s="13"/>
    </row>
    <row r="649" spans="2:15" ht="15.6" x14ac:dyDescent="0.25">
      <c r="B649" s="5">
        <v>629</v>
      </c>
      <c r="C649" s="16"/>
      <c r="D649" s="6">
        <v>629</v>
      </c>
      <c r="E649" s="7"/>
      <c r="F649" s="14"/>
      <c r="G649" s="8"/>
      <c r="H649" s="15"/>
      <c r="I649" s="15"/>
      <c r="J649" s="9"/>
      <c r="K649" s="10"/>
      <c r="L649" s="11"/>
      <c r="M649" s="12"/>
      <c r="N649" s="12"/>
      <c r="O649" s="13"/>
    </row>
    <row r="650" spans="2:15" ht="15.6" x14ac:dyDescent="0.25">
      <c r="B650" s="5">
        <v>630</v>
      </c>
      <c r="C650" s="16"/>
      <c r="D650" s="6">
        <v>630</v>
      </c>
      <c r="E650" s="7"/>
      <c r="F650" s="14"/>
      <c r="G650" s="8"/>
      <c r="H650" s="15"/>
      <c r="I650" s="15"/>
      <c r="J650" s="9"/>
      <c r="K650" s="10"/>
      <c r="L650" s="11"/>
      <c r="M650" s="12"/>
      <c r="N650" s="12"/>
      <c r="O650" s="13"/>
    </row>
    <row r="651" spans="2:15" ht="15.6" x14ac:dyDescent="0.25">
      <c r="B651" s="5">
        <v>631</v>
      </c>
      <c r="C651" s="16"/>
      <c r="D651" s="6">
        <v>631</v>
      </c>
      <c r="E651" s="7"/>
      <c r="F651" s="14"/>
      <c r="G651" s="8"/>
      <c r="H651" s="15"/>
      <c r="I651" s="15"/>
      <c r="J651" s="9"/>
      <c r="K651" s="10"/>
      <c r="L651" s="11"/>
      <c r="M651" s="12"/>
      <c r="N651" s="12"/>
      <c r="O651" s="13"/>
    </row>
    <row r="652" spans="2:15" ht="15.6" x14ac:dyDescent="0.25">
      <c r="B652" s="5">
        <v>632</v>
      </c>
      <c r="C652" s="16"/>
      <c r="D652" s="6">
        <v>632</v>
      </c>
      <c r="E652" s="7"/>
      <c r="F652" s="14"/>
      <c r="G652" s="8"/>
      <c r="H652" s="15"/>
      <c r="I652" s="15"/>
      <c r="J652" s="9"/>
      <c r="K652" s="10"/>
      <c r="L652" s="11"/>
      <c r="M652" s="12"/>
      <c r="N652" s="12"/>
      <c r="O652" s="13"/>
    </row>
    <row r="653" spans="2:15" ht="15.6" x14ac:dyDescent="0.25">
      <c r="B653" s="5">
        <v>633</v>
      </c>
      <c r="C653" s="16"/>
      <c r="D653" s="6">
        <v>633</v>
      </c>
      <c r="E653" s="7"/>
      <c r="F653" s="14"/>
      <c r="G653" s="8"/>
      <c r="H653" s="15"/>
      <c r="I653" s="15"/>
      <c r="J653" s="9"/>
      <c r="K653" s="10"/>
      <c r="L653" s="11"/>
      <c r="M653" s="12"/>
      <c r="N653" s="12"/>
      <c r="O653" s="13"/>
    </row>
    <row r="654" spans="2:15" ht="15.6" x14ac:dyDescent="0.25">
      <c r="B654" s="5">
        <v>634</v>
      </c>
      <c r="C654" s="16"/>
      <c r="D654" s="6">
        <v>634</v>
      </c>
      <c r="E654" s="7"/>
      <c r="F654" s="14"/>
      <c r="G654" s="8"/>
      <c r="H654" s="15"/>
      <c r="I654" s="15"/>
      <c r="J654" s="9"/>
      <c r="K654" s="10"/>
      <c r="L654" s="11"/>
      <c r="M654" s="12"/>
      <c r="N654" s="12"/>
      <c r="O654" s="13"/>
    </row>
    <row r="655" spans="2:15" ht="15.6" x14ac:dyDescent="0.25">
      <c r="B655" s="5">
        <v>635</v>
      </c>
      <c r="C655" s="16"/>
      <c r="D655" s="6">
        <v>635</v>
      </c>
      <c r="E655" s="7"/>
      <c r="F655" s="14"/>
      <c r="G655" s="8"/>
      <c r="H655" s="15"/>
      <c r="I655" s="15"/>
      <c r="J655" s="9"/>
      <c r="K655" s="10"/>
      <c r="L655" s="11"/>
      <c r="M655" s="12"/>
      <c r="N655" s="12"/>
      <c r="O655" s="13"/>
    </row>
    <row r="656" spans="2:15" ht="15.6" x14ac:dyDescent="0.25">
      <c r="B656" s="5">
        <v>636</v>
      </c>
      <c r="C656" s="16"/>
      <c r="D656" s="6">
        <v>636</v>
      </c>
      <c r="E656" s="7"/>
      <c r="F656" s="14"/>
      <c r="G656" s="8"/>
      <c r="H656" s="15"/>
      <c r="I656" s="15"/>
      <c r="J656" s="9"/>
      <c r="K656" s="10"/>
      <c r="L656" s="11"/>
      <c r="M656" s="12"/>
      <c r="N656" s="12"/>
      <c r="O656" s="13"/>
    </row>
    <row r="657" spans="2:15" ht="15.6" x14ac:dyDescent="0.25">
      <c r="B657" s="5">
        <v>637</v>
      </c>
      <c r="C657" s="16"/>
      <c r="D657" s="6">
        <v>637</v>
      </c>
      <c r="E657" s="7"/>
      <c r="F657" s="14"/>
      <c r="G657" s="8"/>
      <c r="H657" s="15"/>
      <c r="I657" s="15"/>
      <c r="J657" s="9"/>
      <c r="K657" s="10"/>
      <c r="L657" s="11"/>
      <c r="M657" s="12"/>
      <c r="N657" s="12"/>
      <c r="O657" s="13"/>
    </row>
    <row r="658" spans="2:15" ht="15.6" x14ac:dyDescent="0.25">
      <c r="B658" s="5">
        <v>638</v>
      </c>
      <c r="C658" s="16"/>
      <c r="D658" s="6">
        <v>638</v>
      </c>
      <c r="E658" s="7"/>
      <c r="F658" s="14"/>
      <c r="G658" s="8"/>
      <c r="H658" s="15"/>
      <c r="I658" s="15"/>
      <c r="J658" s="9"/>
      <c r="K658" s="10"/>
      <c r="L658" s="11"/>
      <c r="M658" s="12"/>
      <c r="N658" s="12"/>
      <c r="O658" s="13"/>
    </row>
    <row r="659" spans="2:15" ht="15.6" x14ac:dyDescent="0.25">
      <c r="B659" s="5">
        <v>639</v>
      </c>
      <c r="C659" s="16"/>
      <c r="D659" s="6">
        <v>639</v>
      </c>
      <c r="E659" s="7"/>
      <c r="F659" s="14"/>
      <c r="G659" s="8"/>
      <c r="H659" s="15"/>
      <c r="I659" s="15"/>
      <c r="J659" s="9"/>
      <c r="K659" s="10"/>
      <c r="L659" s="11"/>
      <c r="M659" s="12"/>
      <c r="N659" s="12"/>
      <c r="O659" s="13"/>
    </row>
    <row r="660" spans="2:15" ht="15.6" x14ac:dyDescent="0.25">
      <c r="B660" s="5">
        <v>640</v>
      </c>
      <c r="C660" s="16"/>
      <c r="D660" s="6">
        <v>640</v>
      </c>
      <c r="E660" s="7"/>
      <c r="F660" s="14"/>
      <c r="G660" s="8"/>
      <c r="H660" s="15"/>
      <c r="I660" s="15"/>
      <c r="J660" s="9"/>
      <c r="K660" s="10"/>
      <c r="L660" s="11"/>
      <c r="M660" s="12"/>
      <c r="N660" s="12"/>
      <c r="O660" s="13"/>
    </row>
    <row r="661" spans="2:15" ht="15.6" x14ac:dyDescent="0.25">
      <c r="B661" s="5">
        <v>641</v>
      </c>
      <c r="C661" s="16"/>
      <c r="D661" s="6">
        <v>641</v>
      </c>
      <c r="E661" s="7"/>
      <c r="F661" s="14"/>
      <c r="G661" s="8"/>
      <c r="H661" s="15"/>
      <c r="I661" s="15"/>
      <c r="J661" s="9"/>
      <c r="K661" s="10"/>
      <c r="L661" s="11"/>
      <c r="M661" s="12"/>
      <c r="N661" s="12"/>
      <c r="O661" s="13"/>
    </row>
    <row r="662" spans="2:15" ht="15.6" x14ac:dyDescent="0.25">
      <c r="B662" s="5">
        <v>642</v>
      </c>
      <c r="C662" s="16"/>
      <c r="D662" s="6">
        <v>642</v>
      </c>
      <c r="E662" s="7"/>
      <c r="F662" s="14"/>
      <c r="G662" s="8"/>
      <c r="H662" s="15"/>
      <c r="I662" s="15"/>
      <c r="J662" s="9"/>
      <c r="K662" s="10"/>
      <c r="L662" s="11"/>
      <c r="M662" s="12"/>
      <c r="N662" s="12"/>
      <c r="O662" s="13"/>
    </row>
    <row r="663" spans="2:15" ht="15.6" x14ac:dyDescent="0.25">
      <c r="B663" s="5">
        <v>643</v>
      </c>
      <c r="C663" s="16"/>
      <c r="D663" s="6">
        <v>643</v>
      </c>
      <c r="E663" s="7"/>
      <c r="F663" s="14"/>
      <c r="G663" s="8"/>
      <c r="H663" s="15"/>
      <c r="I663" s="15"/>
      <c r="J663" s="9"/>
      <c r="K663" s="10"/>
      <c r="L663" s="11"/>
      <c r="M663" s="12"/>
      <c r="N663" s="12"/>
      <c r="O663" s="13"/>
    </row>
    <row r="664" spans="2:15" ht="15.6" x14ac:dyDescent="0.25">
      <c r="B664" s="5">
        <v>644</v>
      </c>
      <c r="C664" s="16"/>
      <c r="D664" s="6">
        <v>644</v>
      </c>
      <c r="E664" s="7"/>
      <c r="F664" s="14"/>
      <c r="G664" s="8"/>
      <c r="H664" s="15"/>
      <c r="I664" s="15"/>
      <c r="J664" s="9"/>
      <c r="K664" s="10"/>
      <c r="L664" s="11"/>
      <c r="M664" s="12"/>
      <c r="N664" s="12"/>
      <c r="O664" s="13"/>
    </row>
    <row r="665" spans="2:15" ht="15.6" x14ac:dyDescent="0.25">
      <c r="B665" s="5">
        <v>645</v>
      </c>
      <c r="C665" s="16"/>
      <c r="D665" s="6">
        <v>645</v>
      </c>
      <c r="E665" s="7"/>
      <c r="F665" s="14"/>
      <c r="G665" s="8"/>
      <c r="H665" s="15"/>
      <c r="I665" s="15"/>
      <c r="J665" s="9"/>
      <c r="K665" s="10"/>
      <c r="L665" s="11"/>
      <c r="M665" s="12"/>
      <c r="N665" s="12"/>
      <c r="O665" s="13"/>
    </row>
    <row r="666" spans="2:15" ht="15.6" x14ac:dyDescent="0.25">
      <c r="B666" s="5">
        <v>646</v>
      </c>
      <c r="C666" s="16"/>
      <c r="D666" s="6">
        <v>646</v>
      </c>
      <c r="E666" s="7"/>
      <c r="F666" s="14"/>
      <c r="G666" s="8"/>
      <c r="H666" s="15"/>
      <c r="I666" s="15"/>
      <c r="J666" s="9"/>
      <c r="K666" s="10"/>
      <c r="L666" s="11"/>
      <c r="M666" s="12"/>
      <c r="N666" s="12"/>
      <c r="O666" s="13"/>
    </row>
    <row r="667" spans="2:15" ht="15.6" x14ac:dyDescent="0.25">
      <c r="B667" s="5">
        <v>647</v>
      </c>
      <c r="C667" s="16"/>
      <c r="D667" s="6">
        <v>647</v>
      </c>
      <c r="E667" s="7"/>
      <c r="F667" s="14"/>
      <c r="G667" s="8"/>
      <c r="H667" s="15"/>
      <c r="I667" s="15"/>
      <c r="J667" s="9"/>
      <c r="K667" s="10"/>
      <c r="L667" s="11"/>
      <c r="M667" s="12"/>
      <c r="N667" s="12"/>
      <c r="O667" s="13"/>
    </row>
    <row r="668" spans="2:15" ht="15.6" x14ac:dyDescent="0.25">
      <c r="B668" s="5">
        <v>648</v>
      </c>
      <c r="C668" s="16"/>
      <c r="D668" s="6">
        <v>648</v>
      </c>
      <c r="E668" s="7"/>
      <c r="F668" s="14"/>
      <c r="G668" s="8"/>
      <c r="H668" s="15"/>
      <c r="I668" s="15"/>
      <c r="J668" s="9"/>
      <c r="K668" s="10"/>
      <c r="L668" s="11"/>
      <c r="M668" s="12"/>
      <c r="N668" s="12"/>
      <c r="O668" s="13"/>
    </row>
    <row r="669" spans="2:15" ht="15.6" x14ac:dyDescent="0.25">
      <c r="B669" s="5">
        <v>649</v>
      </c>
      <c r="C669" s="16"/>
      <c r="D669" s="6">
        <v>649</v>
      </c>
      <c r="E669" s="7"/>
      <c r="F669" s="14"/>
      <c r="G669" s="8"/>
      <c r="H669" s="15"/>
      <c r="I669" s="15"/>
      <c r="J669" s="9"/>
      <c r="K669" s="10"/>
      <c r="L669" s="11"/>
      <c r="M669" s="12"/>
      <c r="N669" s="12"/>
      <c r="O669" s="13"/>
    </row>
    <row r="670" spans="2:15" ht="15.6" x14ac:dyDescent="0.25">
      <c r="B670" s="5">
        <v>650</v>
      </c>
      <c r="C670" s="16"/>
      <c r="D670" s="6">
        <v>650</v>
      </c>
      <c r="E670" s="7"/>
      <c r="F670" s="14"/>
      <c r="G670" s="8"/>
      <c r="H670" s="15"/>
      <c r="I670" s="15"/>
      <c r="J670" s="9"/>
      <c r="K670" s="10"/>
      <c r="L670" s="11"/>
      <c r="M670" s="12"/>
      <c r="N670" s="12"/>
      <c r="O670" s="13"/>
    </row>
    <row r="671" spans="2:15" ht="15.6" x14ac:dyDescent="0.25">
      <c r="B671" s="5">
        <v>651</v>
      </c>
      <c r="C671" s="16"/>
      <c r="D671" s="6">
        <v>651</v>
      </c>
      <c r="E671" s="7"/>
      <c r="F671" s="14"/>
      <c r="G671" s="8"/>
      <c r="H671" s="15"/>
      <c r="I671" s="15"/>
      <c r="J671" s="9"/>
      <c r="K671" s="10"/>
      <c r="L671" s="11"/>
      <c r="M671" s="12"/>
      <c r="N671" s="12"/>
      <c r="O671" s="13"/>
    </row>
    <row r="672" spans="2:15" ht="15.6" x14ac:dyDescent="0.25">
      <c r="B672" s="5">
        <v>652</v>
      </c>
      <c r="C672" s="16"/>
      <c r="D672" s="6">
        <v>652</v>
      </c>
      <c r="E672" s="7"/>
      <c r="F672" s="14"/>
      <c r="G672" s="8"/>
      <c r="H672" s="15"/>
      <c r="I672" s="15"/>
      <c r="J672" s="9"/>
      <c r="K672" s="10"/>
      <c r="L672" s="11"/>
      <c r="M672" s="12"/>
      <c r="N672" s="12"/>
      <c r="O672" s="13"/>
    </row>
    <row r="673" spans="2:15" ht="15.6" x14ac:dyDescent="0.25">
      <c r="B673" s="5">
        <v>653</v>
      </c>
      <c r="C673" s="16"/>
      <c r="D673" s="6">
        <v>653</v>
      </c>
      <c r="E673" s="7"/>
      <c r="F673" s="14"/>
      <c r="G673" s="8"/>
      <c r="H673" s="15"/>
      <c r="I673" s="15"/>
      <c r="J673" s="9"/>
      <c r="K673" s="10"/>
      <c r="L673" s="11"/>
      <c r="M673" s="12"/>
      <c r="N673" s="12"/>
      <c r="O673" s="13"/>
    </row>
    <row r="674" spans="2:15" ht="15.6" x14ac:dyDescent="0.25">
      <c r="B674" s="5">
        <v>654</v>
      </c>
      <c r="C674" s="16"/>
      <c r="D674" s="6">
        <v>654</v>
      </c>
      <c r="E674" s="7"/>
      <c r="F674" s="14"/>
      <c r="G674" s="8"/>
      <c r="H674" s="15"/>
      <c r="I674" s="15"/>
      <c r="J674" s="9"/>
      <c r="K674" s="10"/>
      <c r="L674" s="11"/>
      <c r="M674" s="12"/>
      <c r="N674" s="12"/>
      <c r="O674" s="13"/>
    </row>
    <row r="675" spans="2:15" ht="15.6" x14ac:dyDescent="0.25">
      <c r="B675" s="5">
        <v>655</v>
      </c>
      <c r="C675" s="16"/>
      <c r="D675" s="6">
        <v>655</v>
      </c>
      <c r="E675" s="7"/>
      <c r="F675" s="14"/>
      <c r="G675" s="8"/>
      <c r="H675" s="15"/>
      <c r="I675" s="15"/>
      <c r="J675" s="9"/>
      <c r="K675" s="10"/>
      <c r="L675" s="11"/>
      <c r="M675" s="12"/>
      <c r="N675" s="12"/>
      <c r="O675" s="13"/>
    </row>
    <row r="676" spans="2:15" ht="15.6" x14ac:dyDescent="0.25">
      <c r="B676" s="5">
        <v>656</v>
      </c>
      <c r="C676" s="16"/>
      <c r="D676" s="6">
        <v>656</v>
      </c>
      <c r="E676" s="7"/>
      <c r="F676" s="14"/>
      <c r="G676" s="8"/>
      <c r="H676" s="15"/>
      <c r="I676" s="15"/>
      <c r="J676" s="9"/>
      <c r="K676" s="10"/>
      <c r="L676" s="11"/>
      <c r="M676" s="12"/>
      <c r="N676" s="12"/>
      <c r="O676" s="13"/>
    </row>
    <row r="677" spans="2:15" ht="15.6" x14ac:dyDescent="0.25">
      <c r="B677" s="5">
        <v>657</v>
      </c>
      <c r="C677" s="16"/>
      <c r="D677" s="6">
        <v>657</v>
      </c>
      <c r="E677" s="7"/>
      <c r="F677" s="14"/>
      <c r="G677" s="8"/>
      <c r="H677" s="15"/>
      <c r="I677" s="15"/>
      <c r="J677" s="9"/>
      <c r="K677" s="10"/>
      <c r="L677" s="11"/>
      <c r="M677" s="12"/>
      <c r="N677" s="12"/>
      <c r="O677" s="13"/>
    </row>
    <row r="678" spans="2:15" ht="15.6" x14ac:dyDescent="0.25">
      <c r="B678" s="5">
        <v>658</v>
      </c>
      <c r="C678" s="16"/>
      <c r="D678" s="6">
        <v>658</v>
      </c>
      <c r="E678" s="7"/>
      <c r="F678" s="14"/>
      <c r="G678" s="8"/>
      <c r="H678" s="15"/>
      <c r="I678" s="15"/>
      <c r="J678" s="9"/>
      <c r="K678" s="10"/>
      <c r="L678" s="11"/>
      <c r="M678" s="12"/>
      <c r="N678" s="12"/>
      <c r="O678" s="13"/>
    </row>
    <row r="679" spans="2:15" ht="15.6" x14ac:dyDescent="0.25">
      <c r="B679" s="5">
        <v>659</v>
      </c>
      <c r="C679" s="16"/>
      <c r="D679" s="6">
        <v>659</v>
      </c>
      <c r="E679" s="7"/>
      <c r="F679" s="14"/>
      <c r="G679" s="8"/>
      <c r="H679" s="15"/>
      <c r="I679" s="15"/>
      <c r="J679" s="9"/>
      <c r="K679" s="10"/>
      <c r="L679" s="11"/>
      <c r="M679" s="12"/>
      <c r="N679" s="12"/>
      <c r="O679" s="13"/>
    </row>
    <row r="680" spans="2:15" ht="15.6" x14ac:dyDescent="0.25">
      <c r="B680" s="5">
        <v>660</v>
      </c>
      <c r="C680" s="16"/>
      <c r="D680" s="6">
        <v>660</v>
      </c>
      <c r="E680" s="7"/>
      <c r="F680" s="14"/>
      <c r="G680" s="8"/>
      <c r="H680" s="15"/>
      <c r="I680" s="15"/>
      <c r="J680" s="9"/>
      <c r="K680" s="10"/>
      <c r="L680" s="11"/>
      <c r="M680" s="12"/>
      <c r="N680" s="12"/>
      <c r="O680" s="13"/>
    </row>
    <row r="681" spans="2:15" ht="15.6" x14ac:dyDescent="0.25">
      <c r="B681" s="5">
        <v>661</v>
      </c>
      <c r="C681" s="16"/>
      <c r="D681" s="6">
        <v>661</v>
      </c>
      <c r="E681" s="7"/>
      <c r="F681" s="14"/>
      <c r="G681" s="8"/>
      <c r="H681" s="15"/>
      <c r="I681" s="15"/>
      <c r="J681" s="9"/>
      <c r="K681" s="10"/>
      <c r="L681" s="11"/>
      <c r="M681" s="12"/>
      <c r="N681" s="12"/>
      <c r="O681" s="13"/>
    </row>
    <row r="682" spans="2:15" ht="15.6" x14ac:dyDescent="0.25">
      <c r="B682" s="5">
        <v>662</v>
      </c>
      <c r="C682" s="16"/>
      <c r="D682" s="6">
        <v>662</v>
      </c>
      <c r="E682" s="7"/>
      <c r="F682" s="14"/>
      <c r="G682" s="8"/>
      <c r="H682" s="15"/>
      <c r="I682" s="15"/>
      <c r="J682" s="9"/>
      <c r="K682" s="10"/>
      <c r="L682" s="11"/>
      <c r="M682" s="12"/>
      <c r="N682" s="12"/>
      <c r="O682" s="13"/>
    </row>
    <row r="683" spans="2:15" ht="15.6" x14ac:dyDescent="0.25">
      <c r="B683" s="5">
        <v>663</v>
      </c>
      <c r="C683" s="16"/>
      <c r="D683" s="6">
        <v>663</v>
      </c>
      <c r="E683" s="7"/>
      <c r="F683" s="14"/>
      <c r="G683" s="8"/>
      <c r="H683" s="15"/>
      <c r="I683" s="15"/>
      <c r="J683" s="9"/>
      <c r="K683" s="10"/>
      <c r="L683" s="11"/>
      <c r="M683" s="12"/>
      <c r="N683" s="12"/>
      <c r="O683" s="13"/>
    </row>
    <row r="684" spans="2:15" ht="15.6" x14ac:dyDescent="0.25">
      <c r="B684" s="5">
        <v>664</v>
      </c>
      <c r="C684" s="16"/>
      <c r="D684" s="6">
        <v>664</v>
      </c>
      <c r="E684" s="7"/>
      <c r="F684" s="14"/>
      <c r="G684" s="8"/>
      <c r="H684" s="15"/>
      <c r="I684" s="15"/>
      <c r="J684" s="9"/>
      <c r="K684" s="10"/>
      <c r="L684" s="11"/>
      <c r="M684" s="12"/>
      <c r="N684" s="12"/>
      <c r="O684" s="13"/>
    </row>
    <row r="685" spans="2:15" ht="15.6" x14ac:dyDescent="0.25">
      <c r="B685" s="5">
        <v>665</v>
      </c>
      <c r="C685" s="16"/>
      <c r="D685" s="6">
        <v>665</v>
      </c>
      <c r="E685" s="7"/>
      <c r="F685" s="14"/>
      <c r="G685" s="8"/>
      <c r="H685" s="15"/>
      <c r="I685" s="15"/>
      <c r="J685" s="9"/>
      <c r="K685" s="10"/>
      <c r="L685" s="11"/>
      <c r="M685" s="12"/>
      <c r="N685" s="12"/>
      <c r="O685" s="13"/>
    </row>
    <row r="686" spans="2:15" ht="15.6" x14ac:dyDescent="0.25">
      <c r="B686" s="5">
        <v>666</v>
      </c>
      <c r="C686" s="16"/>
      <c r="D686" s="6">
        <v>666</v>
      </c>
      <c r="E686" s="7"/>
      <c r="F686" s="14"/>
      <c r="G686" s="8"/>
      <c r="H686" s="15"/>
      <c r="I686" s="15"/>
      <c r="J686" s="9"/>
      <c r="K686" s="10"/>
      <c r="L686" s="11"/>
      <c r="M686" s="12"/>
      <c r="N686" s="12"/>
      <c r="O686" s="13"/>
    </row>
    <row r="687" spans="2:15" ht="15.6" x14ac:dyDescent="0.25">
      <c r="B687" s="5">
        <v>667</v>
      </c>
      <c r="C687" s="16"/>
      <c r="D687" s="6">
        <v>667</v>
      </c>
      <c r="E687" s="7"/>
      <c r="F687" s="14"/>
      <c r="G687" s="8"/>
      <c r="H687" s="15"/>
      <c r="I687" s="15"/>
      <c r="J687" s="9"/>
      <c r="K687" s="10"/>
      <c r="L687" s="11"/>
      <c r="M687" s="12"/>
      <c r="N687" s="12"/>
      <c r="O687" s="13"/>
    </row>
    <row r="688" spans="2:15" ht="15.6" x14ac:dyDescent="0.25">
      <c r="B688" s="5">
        <v>668</v>
      </c>
      <c r="C688" s="16"/>
      <c r="D688" s="6">
        <v>668</v>
      </c>
      <c r="E688" s="7"/>
      <c r="F688" s="14"/>
      <c r="G688" s="8"/>
      <c r="H688" s="15"/>
      <c r="I688" s="15"/>
      <c r="J688" s="9"/>
      <c r="K688" s="10"/>
      <c r="L688" s="11"/>
      <c r="M688" s="12"/>
      <c r="N688" s="12"/>
      <c r="O688" s="13"/>
    </row>
    <row r="689" spans="2:15" ht="15.6" x14ac:dyDescent="0.25">
      <c r="B689" s="5">
        <v>669</v>
      </c>
      <c r="C689" s="16"/>
      <c r="D689" s="6">
        <v>669</v>
      </c>
      <c r="E689" s="7"/>
      <c r="F689" s="14"/>
      <c r="G689" s="8"/>
      <c r="H689" s="15"/>
      <c r="I689" s="15"/>
      <c r="J689" s="9"/>
      <c r="K689" s="10"/>
      <c r="L689" s="11"/>
      <c r="M689" s="12"/>
      <c r="N689" s="12"/>
      <c r="O689" s="13"/>
    </row>
    <row r="690" spans="2:15" ht="15.6" x14ac:dyDescent="0.25">
      <c r="B690" s="5">
        <v>670</v>
      </c>
      <c r="C690" s="16"/>
      <c r="D690" s="6">
        <v>670</v>
      </c>
      <c r="E690" s="7"/>
      <c r="F690" s="14"/>
      <c r="G690" s="8"/>
      <c r="H690" s="15"/>
      <c r="I690" s="15"/>
      <c r="J690" s="9"/>
      <c r="K690" s="10"/>
      <c r="L690" s="11"/>
      <c r="M690" s="12"/>
      <c r="N690" s="12"/>
      <c r="O690" s="13"/>
    </row>
    <row r="691" spans="2:15" ht="15.6" x14ac:dyDescent="0.25">
      <c r="B691" s="5">
        <v>671</v>
      </c>
      <c r="C691" s="16"/>
      <c r="D691" s="6">
        <v>671</v>
      </c>
      <c r="E691" s="7"/>
      <c r="F691" s="14"/>
      <c r="G691" s="8"/>
      <c r="H691" s="15"/>
      <c r="I691" s="15"/>
      <c r="J691" s="9"/>
      <c r="K691" s="10"/>
      <c r="L691" s="11"/>
      <c r="M691" s="12"/>
      <c r="N691" s="12"/>
      <c r="O691" s="13"/>
    </row>
    <row r="692" spans="2:15" ht="15.6" x14ac:dyDescent="0.25">
      <c r="B692" s="5">
        <v>672</v>
      </c>
      <c r="C692" s="16"/>
      <c r="D692" s="6">
        <v>672</v>
      </c>
      <c r="E692" s="7"/>
      <c r="F692" s="14"/>
      <c r="G692" s="8"/>
      <c r="H692" s="15"/>
      <c r="I692" s="15"/>
      <c r="J692" s="9"/>
      <c r="K692" s="10"/>
      <c r="L692" s="11"/>
      <c r="M692" s="12"/>
      <c r="N692" s="12"/>
      <c r="O692" s="13"/>
    </row>
    <row r="693" spans="2:15" ht="15.6" x14ac:dyDescent="0.25">
      <c r="B693" s="5">
        <v>673</v>
      </c>
      <c r="C693" s="16"/>
      <c r="D693" s="6">
        <v>673</v>
      </c>
      <c r="E693" s="7"/>
      <c r="F693" s="14"/>
      <c r="G693" s="8"/>
      <c r="H693" s="15"/>
      <c r="I693" s="15"/>
      <c r="J693" s="9"/>
      <c r="K693" s="10"/>
      <c r="L693" s="11"/>
      <c r="M693" s="12"/>
      <c r="N693" s="12"/>
      <c r="O693" s="13"/>
    </row>
    <row r="694" spans="2:15" ht="15.6" x14ac:dyDescent="0.25">
      <c r="B694" s="5">
        <v>674</v>
      </c>
      <c r="C694" s="16"/>
      <c r="D694" s="6">
        <v>674</v>
      </c>
      <c r="E694" s="7"/>
      <c r="F694" s="14"/>
      <c r="G694" s="8"/>
      <c r="H694" s="15"/>
      <c r="I694" s="15"/>
      <c r="J694" s="9"/>
      <c r="K694" s="10"/>
      <c r="L694" s="11"/>
      <c r="M694" s="12"/>
      <c r="N694" s="12"/>
      <c r="O694" s="13"/>
    </row>
    <row r="695" spans="2:15" ht="15.6" x14ac:dyDescent="0.25">
      <c r="B695" s="5">
        <v>675</v>
      </c>
      <c r="C695" s="16"/>
      <c r="D695" s="6">
        <v>675</v>
      </c>
      <c r="E695" s="7"/>
      <c r="F695" s="14"/>
      <c r="G695" s="8"/>
      <c r="H695" s="15"/>
      <c r="I695" s="15"/>
      <c r="J695" s="9"/>
      <c r="K695" s="10"/>
      <c r="L695" s="11"/>
      <c r="M695" s="12"/>
      <c r="N695" s="12"/>
      <c r="O695" s="13"/>
    </row>
    <row r="696" spans="2:15" ht="15.6" x14ac:dyDescent="0.25">
      <c r="B696" s="5">
        <v>676</v>
      </c>
      <c r="C696" s="16"/>
      <c r="D696" s="6">
        <v>676</v>
      </c>
      <c r="E696" s="7"/>
      <c r="F696" s="14"/>
      <c r="G696" s="8"/>
      <c r="H696" s="15"/>
      <c r="I696" s="15"/>
      <c r="J696" s="9"/>
      <c r="K696" s="10"/>
      <c r="L696" s="11"/>
      <c r="M696" s="12"/>
      <c r="N696" s="12"/>
      <c r="O696" s="13"/>
    </row>
    <row r="697" spans="2:15" ht="15.6" x14ac:dyDescent="0.25">
      <c r="B697" s="5">
        <v>677</v>
      </c>
      <c r="C697" s="16"/>
      <c r="D697" s="6">
        <v>677</v>
      </c>
      <c r="E697" s="7"/>
      <c r="F697" s="14"/>
      <c r="G697" s="8"/>
      <c r="H697" s="15"/>
      <c r="I697" s="15"/>
      <c r="J697" s="9"/>
      <c r="K697" s="10"/>
      <c r="L697" s="11"/>
      <c r="M697" s="12"/>
      <c r="N697" s="12"/>
      <c r="O697" s="13"/>
    </row>
    <row r="698" spans="2:15" ht="15.6" x14ac:dyDescent="0.25">
      <c r="B698" s="5">
        <v>678</v>
      </c>
      <c r="C698" s="16"/>
      <c r="D698" s="6">
        <v>678</v>
      </c>
      <c r="E698" s="7"/>
      <c r="F698" s="14"/>
      <c r="G698" s="8"/>
      <c r="H698" s="15"/>
      <c r="I698" s="15"/>
      <c r="J698" s="9"/>
      <c r="K698" s="10"/>
      <c r="L698" s="11"/>
      <c r="M698" s="12"/>
      <c r="N698" s="12"/>
      <c r="O698" s="13"/>
    </row>
    <row r="699" spans="2:15" ht="15.6" x14ac:dyDescent="0.25">
      <c r="B699" s="5">
        <v>679</v>
      </c>
      <c r="C699" s="16"/>
      <c r="D699" s="6">
        <v>679</v>
      </c>
      <c r="E699" s="7"/>
      <c r="F699" s="14"/>
      <c r="G699" s="8"/>
      <c r="H699" s="15"/>
      <c r="I699" s="15"/>
      <c r="J699" s="9"/>
      <c r="K699" s="10"/>
      <c r="L699" s="11"/>
      <c r="M699" s="12"/>
      <c r="N699" s="12"/>
      <c r="O699" s="13"/>
    </row>
    <row r="700" spans="2:15" ht="15.6" x14ac:dyDescent="0.25">
      <c r="B700" s="5">
        <v>680</v>
      </c>
      <c r="C700" s="16"/>
      <c r="D700" s="6">
        <v>680</v>
      </c>
      <c r="E700" s="7"/>
      <c r="F700" s="14"/>
      <c r="G700" s="8"/>
      <c r="H700" s="15"/>
      <c r="I700" s="15"/>
      <c r="J700" s="9"/>
      <c r="K700" s="10"/>
      <c r="L700" s="11"/>
      <c r="M700" s="12"/>
      <c r="N700" s="12"/>
      <c r="O700" s="13"/>
    </row>
    <row r="701" spans="2:15" ht="15.6" x14ac:dyDescent="0.25">
      <c r="B701" s="5">
        <v>681</v>
      </c>
      <c r="C701" s="16"/>
      <c r="D701" s="6">
        <v>681</v>
      </c>
      <c r="E701" s="7"/>
      <c r="F701" s="14"/>
      <c r="G701" s="8"/>
      <c r="H701" s="15"/>
      <c r="I701" s="15"/>
      <c r="J701" s="9"/>
      <c r="K701" s="10"/>
      <c r="L701" s="11"/>
      <c r="M701" s="12"/>
      <c r="N701" s="12"/>
      <c r="O701" s="13"/>
    </row>
    <row r="702" spans="2:15" ht="15.6" x14ac:dyDescent="0.25">
      <c r="B702" s="5">
        <v>682</v>
      </c>
      <c r="C702" s="16"/>
      <c r="D702" s="6">
        <v>682</v>
      </c>
      <c r="E702" s="7"/>
      <c r="F702" s="14"/>
      <c r="G702" s="8"/>
      <c r="H702" s="15"/>
      <c r="I702" s="15"/>
      <c r="J702" s="9"/>
      <c r="K702" s="10"/>
      <c r="L702" s="11"/>
      <c r="M702" s="12"/>
      <c r="N702" s="12"/>
      <c r="O702" s="13"/>
    </row>
    <row r="703" spans="2:15" ht="15.6" x14ac:dyDescent="0.25">
      <c r="B703" s="5">
        <v>683</v>
      </c>
      <c r="C703" s="16"/>
      <c r="D703" s="6">
        <v>683</v>
      </c>
      <c r="E703" s="7"/>
      <c r="F703" s="14"/>
      <c r="G703" s="8"/>
      <c r="H703" s="15"/>
      <c r="I703" s="15"/>
      <c r="J703" s="9"/>
      <c r="K703" s="10"/>
      <c r="L703" s="11"/>
      <c r="M703" s="12"/>
      <c r="N703" s="12"/>
      <c r="O703" s="13"/>
    </row>
    <row r="704" spans="2:15" ht="15.6" x14ac:dyDescent="0.25">
      <c r="B704" s="5">
        <v>684</v>
      </c>
      <c r="C704" s="16"/>
      <c r="D704" s="6">
        <v>684</v>
      </c>
      <c r="E704" s="7"/>
      <c r="F704" s="14"/>
      <c r="G704" s="8"/>
      <c r="H704" s="15"/>
      <c r="I704" s="15"/>
      <c r="J704" s="9"/>
      <c r="K704" s="10"/>
      <c r="L704" s="11"/>
      <c r="M704" s="12"/>
      <c r="N704" s="12"/>
      <c r="O704" s="13"/>
    </row>
    <row r="705" spans="2:15" ht="15.6" x14ac:dyDescent="0.25">
      <c r="B705" s="5">
        <v>685</v>
      </c>
      <c r="C705" s="16"/>
      <c r="D705" s="6">
        <v>685</v>
      </c>
      <c r="E705" s="7"/>
      <c r="F705" s="14"/>
      <c r="G705" s="8"/>
      <c r="H705" s="15"/>
      <c r="I705" s="15"/>
      <c r="J705" s="9"/>
      <c r="K705" s="10"/>
      <c r="L705" s="11"/>
      <c r="M705" s="12"/>
      <c r="N705" s="12"/>
      <c r="O705" s="13"/>
    </row>
    <row r="706" spans="2:15" ht="15.6" x14ac:dyDescent="0.25">
      <c r="B706" s="5">
        <v>686</v>
      </c>
      <c r="C706" s="16"/>
      <c r="D706" s="6">
        <v>686</v>
      </c>
      <c r="E706" s="7"/>
      <c r="F706" s="14"/>
      <c r="G706" s="8"/>
      <c r="H706" s="15"/>
      <c r="I706" s="15"/>
      <c r="J706" s="9"/>
      <c r="K706" s="10"/>
      <c r="L706" s="11"/>
      <c r="M706" s="12"/>
      <c r="N706" s="12"/>
      <c r="O706" s="13"/>
    </row>
    <row r="707" spans="2:15" ht="15.6" x14ac:dyDescent="0.25">
      <c r="B707" s="5">
        <v>687</v>
      </c>
      <c r="C707" s="16"/>
      <c r="D707" s="6">
        <v>687</v>
      </c>
      <c r="E707" s="7"/>
      <c r="F707" s="14"/>
      <c r="G707" s="8"/>
      <c r="H707" s="15"/>
      <c r="I707" s="15"/>
      <c r="J707" s="9"/>
      <c r="K707" s="10"/>
      <c r="L707" s="11"/>
      <c r="M707" s="12"/>
      <c r="N707" s="12"/>
      <c r="O707" s="13"/>
    </row>
    <row r="708" spans="2:15" ht="15.6" x14ac:dyDescent="0.25">
      <c r="B708" s="5">
        <v>688</v>
      </c>
      <c r="C708" s="16"/>
      <c r="D708" s="6">
        <v>688</v>
      </c>
      <c r="E708" s="7"/>
      <c r="F708" s="14"/>
      <c r="G708" s="8"/>
      <c r="H708" s="15"/>
      <c r="I708" s="15"/>
      <c r="J708" s="9"/>
      <c r="K708" s="10"/>
      <c r="L708" s="11"/>
      <c r="M708" s="12"/>
      <c r="N708" s="12"/>
      <c r="O708" s="13"/>
    </row>
    <row r="709" spans="2:15" ht="15.6" x14ac:dyDescent="0.25">
      <c r="B709" s="5">
        <v>689</v>
      </c>
      <c r="C709" s="16"/>
      <c r="D709" s="6">
        <v>689</v>
      </c>
      <c r="E709" s="7"/>
      <c r="F709" s="14"/>
      <c r="G709" s="8"/>
      <c r="H709" s="15"/>
      <c r="I709" s="15"/>
      <c r="J709" s="9"/>
      <c r="K709" s="10"/>
      <c r="L709" s="11"/>
      <c r="M709" s="12"/>
      <c r="N709" s="12"/>
      <c r="O709" s="13"/>
    </row>
    <row r="710" spans="2:15" ht="15.6" x14ac:dyDescent="0.25">
      <c r="B710" s="5">
        <v>690</v>
      </c>
      <c r="C710" s="16"/>
      <c r="D710" s="6">
        <v>690</v>
      </c>
      <c r="E710" s="7"/>
      <c r="F710" s="14"/>
      <c r="G710" s="8"/>
      <c r="H710" s="15"/>
      <c r="I710" s="15"/>
      <c r="J710" s="9"/>
      <c r="K710" s="10"/>
      <c r="L710" s="11"/>
      <c r="M710" s="12"/>
      <c r="N710" s="12"/>
      <c r="O710" s="13"/>
    </row>
    <row r="711" spans="2:15" ht="15.6" x14ac:dyDescent="0.25">
      <c r="B711" s="5">
        <v>691</v>
      </c>
      <c r="C711" s="16"/>
      <c r="D711" s="6">
        <v>691</v>
      </c>
      <c r="E711" s="7"/>
      <c r="F711" s="14"/>
      <c r="G711" s="8"/>
      <c r="H711" s="15"/>
      <c r="I711" s="15"/>
      <c r="J711" s="9"/>
      <c r="K711" s="10"/>
      <c r="L711" s="11"/>
      <c r="M711" s="12"/>
      <c r="N711" s="12"/>
      <c r="O711" s="13"/>
    </row>
    <row r="712" spans="2:15" ht="15.6" x14ac:dyDescent="0.25">
      <c r="B712" s="5">
        <v>692</v>
      </c>
      <c r="C712" s="16"/>
      <c r="D712" s="6">
        <v>692</v>
      </c>
      <c r="E712" s="7"/>
      <c r="F712" s="14"/>
      <c r="G712" s="8"/>
      <c r="H712" s="15"/>
      <c r="I712" s="15"/>
      <c r="J712" s="9"/>
      <c r="K712" s="10"/>
      <c r="L712" s="11"/>
      <c r="M712" s="12"/>
      <c r="N712" s="12"/>
      <c r="O712" s="13"/>
    </row>
    <row r="713" spans="2:15" ht="15.6" x14ac:dyDescent="0.25">
      <c r="B713" s="5">
        <v>693</v>
      </c>
      <c r="C713" s="16"/>
      <c r="D713" s="6">
        <v>693</v>
      </c>
      <c r="E713" s="7"/>
      <c r="F713" s="14"/>
      <c r="G713" s="8"/>
      <c r="H713" s="15"/>
      <c r="I713" s="15"/>
      <c r="J713" s="9"/>
      <c r="K713" s="10"/>
      <c r="L713" s="11"/>
      <c r="M713" s="12"/>
      <c r="N713" s="12"/>
      <c r="O713" s="13"/>
    </row>
    <row r="714" spans="2:15" ht="15.6" x14ac:dyDescent="0.25">
      <c r="B714" s="5">
        <v>694</v>
      </c>
      <c r="C714" s="16"/>
      <c r="D714" s="6">
        <v>694</v>
      </c>
      <c r="E714" s="7"/>
      <c r="F714" s="14"/>
      <c r="G714" s="8"/>
      <c r="H714" s="15"/>
      <c r="I714" s="15"/>
      <c r="J714" s="9"/>
      <c r="K714" s="10"/>
      <c r="L714" s="11"/>
      <c r="M714" s="12"/>
      <c r="N714" s="12"/>
      <c r="O714" s="13"/>
    </row>
    <row r="715" spans="2:15" ht="15.6" x14ac:dyDescent="0.25">
      <c r="B715" s="5">
        <v>695</v>
      </c>
      <c r="C715" s="16"/>
      <c r="D715" s="6">
        <v>695</v>
      </c>
      <c r="E715" s="7"/>
      <c r="F715" s="14"/>
      <c r="G715" s="8"/>
      <c r="H715" s="15"/>
      <c r="I715" s="15"/>
      <c r="J715" s="9"/>
      <c r="K715" s="10"/>
      <c r="L715" s="11"/>
      <c r="M715" s="12"/>
      <c r="N715" s="12"/>
      <c r="O715" s="13"/>
    </row>
    <row r="716" spans="2:15" ht="15.6" x14ac:dyDescent="0.25">
      <c r="B716" s="5">
        <v>696</v>
      </c>
      <c r="C716" s="16"/>
      <c r="D716" s="6">
        <v>696</v>
      </c>
      <c r="E716" s="7"/>
      <c r="F716" s="14"/>
      <c r="G716" s="8"/>
      <c r="H716" s="15"/>
      <c r="I716" s="15"/>
      <c r="J716" s="9"/>
      <c r="K716" s="10"/>
      <c r="L716" s="11"/>
      <c r="M716" s="12"/>
      <c r="N716" s="12"/>
      <c r="O716" s="13"/>
    </row>
    <row r="717" spans="2:15" ht="15.6" x14ac:dyDescent="0.25">
      <c r="B717" s="5">
        <v>697</v>
      </c>
      <c r="C717" s="16"/>
      <c r="D717" s="6">
        <v>697</v>
      </c>
      <c r="E717" s="7"/>
      <c r="F717" s="14"/>
      <c r="G717" s="8"/>
      <c r="H717" s="15"/>
      <c r="I717" s="15"/>
      <c r="J717" s="9"/>
      <c r="K717" s="10"/>
      <c r="L717" s="11"/>
      <c r="M717" s="12"/>
      <c r="N717" s="12"/>
      <c r="O717" s="13"/>
    </row>
    <row r="718" spans="2:15" ht="15.6" x14ac:dyDescent="0.25">
      <c r="B718" s="5">
        <v>698</v>
      </c>
      <c r="C718" s="16"/>
      <c r="D718" s="6">
        <v>698</v>
      </c>
      <c r="E718" s="7"/>
      <c r="F718" s="14"/>
      <c r="G718" s="8"/>
      <c r="H718" s="15"/>
      <c r="I718" s="15"/>
      <c r="J718" s="9"/>
      <c r="K718" s="10"/>
      <c r="L718" s="11"/>
      <c r="M718" s="12"/>
      <c r="N718" s="12"/>
      <c r="O718" s="13"/>
    </row>
    <row r="719" spans="2:15" ht="15.6" x14ac:dyDescent="0.25">
      <c r="B719" s="5">
        <v>699</v>
      </c>
      <c r="C719" s="16"/>
      <c r="D719" s="6">
        <v>699</v>
      </c>
      <c r="E719" s="7"/>
      <c r="F719" s="14"/>
      <c r="G719" s="8"/>
      <c r="H719" s="15"/>
      <c r="I719" s="15"/>
      <c r="J719" s="9"/>
      <c r="K719" s="10"/>
      <c r="L719" s="11"/>
      <c r="M719" s="12"/>
      <c r="N719" s="12"/>
      <c r="O719" s="13"/>
    </row>
    <row r="720" spans="2:15" ht="15.6" x14ac:dyDescent="0.25">
      <c r="B720" s="5">
        <v>700</v>
      </c>
      <c r="C720" s="16"/>
      <c r="D720" s="6">
        <v>700</v>
      </c>
      <c r="E720" s="7"/>
      <c r="F720" s="14"/>
      <c r="G720" s="8"/>
      <c r="H720" s="15"/>
      <c r="I720" s="15"/>
      <c r="J720" s="9"/>
      <c r="K720" s="10"/>
      <c r="L720" s="11"/>
      <c r="M720" s="12"/>
      <c r="N720" s="12"/>
      <c r="O720" s="13"/>
    </row>
    <row r="721" spans="2:15" ht="15.6" x14ac:dyDescent="0.25">
      <c r="B721" s="5">
        <v>701</v>
      </c>
      <c r="C721" s="16"/>
      <c r="D721" s="6">
        <v>701</v>
      </c>
      <c r="E721" s="7"/>
      <c r="F721" s="14"/>
      <c r="G721" s="8"/>
      <c r="H721" s="15"/>
      <c r="I721" s="15"/>
      <c r="J721" s="9"/>
      <c r="K721" s="10"/>
      <c r="L721" s="11"/>
      <c r="M721" s="12"/>
      <c r="N721" s="12"/>
      <c r="O721" s="13"/>
    </row>
    <row r="722" spans="2:15" ht="15.6" x14ac:dyDescent="0.25">
      <c r="B722" s="5">
        <v>702</v>
      </c>
      <c r="C722" s="16"/>
      <c r="D722" s="6">
        <v>702</v>
      </c>
      <c r="E722" s="7"/>
      <c r="F722" s="14"/>
      <c r="G722" s="8"/>
      <c r="H722" s="15"/>
      <c r="I722" s="15"/>
      <c r="J722" s="9"/>
      <c r="K722" s="10"/>
      <c r="L722" s="11"/>
      <c r="M722" s="12"/>
      <c r="N722" s="12"/>
      <c r="O722" s="13"/>
    </row>
    <row r="723" spans="2:15" ht="15.6" x14ac:dyDescent="0.25">
      <c r="B723" s="5">
        <v>703</v>
      </c>
      <c r="C723" s="16"/>
      <c r="D723" s="6">
        <v>703</v>
      </c>
      <c r="E723" s="7"/>
      <c r="F723" s="14"/>
      <c r="G723" s="8"/>
      <c r="H723" s="15"/>
      <c r="I723" s="15"/>
      <c r="J723" s="9"/>
      <c r="K723" s="10"/>
      <c r="L723" s="11"/>
      <c r="M723" s="12"/>
      <c r="N723" s="12"/>
      <c r="O723" s="13"/>
    </row>
    <row r="724" spans="2:15" ht="15.6" x14ac:dyDescent="0.25">
      <c r="B724" s="5">
        <v>704</v>
      </c>
      <c r="C724" s="16"/>
      <c r="D724" s="6">
        <v>704</v>
      </c>
      <c r="E724" s="7"/>
      <c r="F724" s="14"/>
      <c r="G724" s="8"/>
      <c r="H724" s="15"/>
      <c r="I724" s="15"/>
      <c r="J724" s="9"/>
      <c r="K724" s="10"/>
      <c r="L724" s="11"/>
      <c r="M724" s="12"/>
      <c r="N724" s="12"/>
      <c r="O724" s="13"/>
    </row>
    <row r="725" spans="2:15" ht="15.6" x14ac:dyDescent="0.25">
      <c r="B725" s="5">
        <v>705</v>
      </c>
      <c r="C725" s="16"/>
      <c r="D725" s="6">
        <v>705</v>
      </c>
      <c r="E725" s="7"/>
      <c r="F725" s="14"/>
      <c r="G725" s="8"/>
      <c r="H725" s="15"/>
      <c r="I725" s="15"/>
      <c r="J725" s="9"/>
      <c r="K725" s="10"/>
      <c r="L725" s="11"/>
      <c r="M725" s="12"/>
      <c r="N725" s="12"/>
      <c r="O725" s="13"/>
    </row>
    <row r="726" spans="2:15" ht="15.6" x14ac:dyDescent="0.25">
      <c r="B726" s="5">
        <v>706</v>
      </c>
      <c r="C726" s="16"/>
      <c r="D726" s="6">
        <v>706</v>
      </c>
      <c r="E726" s="7"/>
      <c r="F726" s="14"/>
      <c r="G726" s="8"/>
      <c r="H726" s="15"/>
      <c r="I726" s="15"/>
      <c r="J726" s="9"/>
      <c r="K726" s="10"/>
      <c r="L726" s="11"/>
      <c r="M726" s="12"/>
      <c r="N726" s="12"/>
      <c r="O726" s="13"/>
    </row>
    <row r="727" spans="2:15" ht="15.6" x14ac:dyDescent="0.25">
      <c r="B727" s="5">
        <v>707</v>
      </c>
      <c r="C727" s="16"/>
      <c r="D727" s="6">
        <v>707</v>
      </c>
      <c r="E727" s="7"/>
      <c r="F727" s="14"/>
      <c r="G727" s="8"/>
      <c r="H727" s="15"/>
      <c r="I727" s="15"/>
      <c r="J727" s="9"/>
      <c r="K727" s="10"/>
      <c r="L727" s="11"/>
      <c r="M727" s="12"/>
      <c r="N727" s="12"/>
      <c r="O727" s="13"/>
    </row>
    <row r="728" spans="2:15" ht="15.6" x14ac:dyDescent="0.25">
      <c r="B728" s="5">
        <v>708</v>
      </c>
      <c r="C728" s="16"/>
      <c r="D728" s="6">
        <v>708</v>
      </c>
      <c r="E728" s="7"/>
      <c r="F728" s="14"/>
      <c r="G728" s="8"/>
      <c r="H728" s="15"/>
      <c r="I728" s="15"/>
      <c r="J728" s="9"/>
      <c r="K728" s="10"/>
      <c r="L728" s="11"/>
      <c r="M728" s="12"/>
      <c r="N728" s="12"/>
      <c r="O728" s="13"/>
    </row>
    <row r="729" spans="2:15" ht="15.6" x14ac:dyDescent="0.25">
      <c r="B729" s="5">
        <v>709</v>
      </c>
      <c r="C729" s="16"/>
      <c r="D729" s="6">
        <v>709</v>
      </c>
      <c r="E729" s="7"/>
      <c r="F729" s="14"/>
      <c r="G729" s="8"/>
      <c r="H729" s="15"/>
      <c r="I729" s="15"/>
      <c r="J729" s="9"/>
      <c r="K729" s="10"/>
      <c r="L729" s="11"/>
      <c r="M729" s="12"/>
      <c r="N729" s="12"/>
      <c r="O729" s="13"/>
    </row>
    <row r="730" spans="2:15" ht="15.6" x14ac:dyDescent="0.25">
      <c r="B730" s="5">
        <v>710</v>
      </c>
      <c r="C730" s="16"/>
      <c r="D730" s="6">
        <v>710</v>
      </c>
      <c r="E730" s="7"/>
      <c r="F730" s="14"/>
      <c r="G730" s="8"/>
      <c r="H730" s="15"/>
      <c r="I730" s="15"/>
      <c r="J730" s="9"/>
      <c r="K730" s="10"/>
      <c r="L730" s="11"/>
      <c r="M730" s="12"/>
      <c r="N730" s="12"/>
      <c r="O730" s="13"/>
    </row>
    <row r="731" spans="2:15" ht="15.6" x14ac:dyDescent="0.25">
      <c r="B731" s="5">
        <v>711</v>
      </c>
      <c r="C731" s="16"/>
      <c r="D731" s="6">
        <v>711</v>
      </c>
      <c r="E731" s="7"/>
      <c r="F731" s="14"/>
      <c r="G731" s="8"/>
      <c r="H731" s="15"/>
      <c r="I731" s="15"/>
      <c r="J731" s="9"/>
      <c r="K731" s="10"/>
      <c r="L731" s="11"/>
      <c r="M731" s="12"/>
      <c r="N731" s="12"/>
      <c r="O731" s="13"/>
    </row>
    <row r="732" spans="2:15" ht="15.6" x14ac:dyDescent="0.25">
      <c r="B732" s="5">
        <v>712</v>
      </c>
      <c r="C732" s="16"/>
      <c r="D732" s="6">
        <v>712</v>
      </c>
      <c r="E732" s="7"/>
      <c r="F732" s="14"/>
      <c r="G732" s="8"/>
      <c r="H732" s="15"/>
      <c r="I732" s="15"/>
      <c r="J732" s="9"/>
      <c r="K732" s="10"/>
      <c r="L732" s="11"/>
      <c r="M732" s="12"/>
      <c r="N732" s="12"/>
      <c r="O732" s="13"/>
    </row>
    <row r="733" spans="2:15" ht="15.6" x14ac:dyDescent="0.25">
      <c r="B733" s="5">
        <v>713</v>
      </c>
      <c r="C733" s="16"/>
      <c r="D733" s="6">
        <v>713</v>
      </c>
      <c r="E733" s="7"/>
      <c r="F733" s="14"/>
      <c r="G733" s="8"/>
      <c r="H733" s="15"/>
      <c r="I733" s="15"/>
      <c r="J733" s="9"/>
      <c r="K733" s="10"/>
      <c r="L733" s="11"/>
      <c r="M733" s="12"/>
      <c r="N733" s="12"/>
      <c r="O733" s="13"/>
    </row>
    <row r="734" spans="2:15" ht="15.6" x14ac:dyDescent="0.25">
      <c r="B734" s="5">
        <v>714</v>
      </c>
      <c r="C734" s="16"/>
      <c r="D734" s="6">
        <v>714</v>
      </c>
      <c r="E734" s="7"/>
      <c r="F734" s="14"/>
      <c r="G734" s="8"/>
      <c r="H734" s="15"/>
      <c r="I734" s="15"/>
      <c r="J734" s="9"/>
      <c r="K734" s="10"/>
      <c r="L734" s="11"/>
      <c r="M734" s="12"/>
      <c r="N734" s="12"/>
      <c r="O734" s="13"/>
    </row>
    <row r="735" spans="2:15" ht="15.6" x14ac:dyDescent="0.25">
      <c r="B735" s="5">
        <v>715</v>
      </c>
      <c r="C735" s="16"/>
      <c r="D735" s="6">
        <v>715</v>
      </c>
      <c r="E735" s="7"/>
      <c r="F735" s="14"/>
      <c r="G735" s="8"/>
      <c r="H735" s="15"/>
      <c r="I735" s="15"/>
      <c r="J735" s="9"/>
      <c r="K735" s="10"/>
      <c r="L735" s="11"/>
      <c r="M735" s="12"/>
      <c r="N735" s="12"/>
      <c r="O735" s="13"/>
    </row>
    <row r="736" spans="2:15" ht="15.6" x14ac:dyDescent="0.25">
      <c r="B736" s="5">
        <v>716</v>
      </c>
      <c r="C736" s="16"/>
      <c r="D736" s="6">
        <v>716</v>
      </c>
      <c r="E736" s="7"/>
      <c r="F736" s="14"/>
      <c r="G736" s="8"/>
      <c r="H736" s="15"/>
      <c r="I736" s="15"/>
      <c r="J736" s="9"/>
      <c r="K736" s="10"/>
      <c r="L736" s="11"/>
      <c r="M736" s="12"/>
      <c r="N736" s="12"/>
      <c r="O736" s="13"/>
    </row>
    <row r="737" spans="2:15" ht="15.6" x14ac:dyDescent="0.25">
      <c r="B737" s="5">
        <v>717</v>
      </c>
      <c r="C737" s="16"/>
      <c r="D737" s="6">
        <v>717</v>
      </c>
      <c r="E737" s="7"/>
      <c r="F737" s="14"/>
      <c r="G737" s="8"/>
      <c r="H737" s="15"/>
      <c r="I737" s="15"/>
      <c r="J737" s="9"/>
      <c r="K737" s="10"/>
      <c r="L737" s="11"/>
      <c r="M737" s="12"/>
      <c r="N737" s="12"/>
      <c r="O737" s="13"/>
    </row>
    <row r="738" spans="2:15" ht="15.6" x14ac:dyDescent="0.25">
      <c r="B738" s="5">
        <v>718</v>
      </c>
      <c r="C738" s="16"/>
      <c r="D738" s="6">
        <v>718</v>
      </c>
      <c r="E738" s="7"/>
      <c r="F738" s="14"/>
      <c r="G738" s="8"/>
      <c r="H738" s="15"/>
      <c r="I738" s="15"/>
      <c r="J738" s="9"/>
      <c r="K738" s="10"/>
      <c r="L738" s="11"/>
      <c r="M738" s="12"/>
      <c r="N738" s="12"/>
      <c r="O738" s="13"/>
    </row>
    <row r="739" spans="2:15" ht="15.6" x14ac:dyDescent="0.25">
      <c r="B739" s="5">
        <v>719</v>
      </c>
      <c r="C739" s="16"/>
      <c r="D739" s="6">
        <v>719</v>
      </c>
      <c r="E739" s="7"/>
      <c r="F739" s="14"/>
      <c r="G739" s="8"/>
      <c r="H739" s="15"/>
      <c r="I739" s="15"/>
      <c r="J739" s="9"/>
      <c r="K739" s="10"/>
      <c r="L739" s="11"/>
      <c r="M739" s="12"/>
      <c r="N739" s="12"/>
      <c r="O739" s="13"/>
    </row>
    <row r="740" spans="2:15" ht="15.6" x14ac:dyDescent="0.25">
      <c r="B740" s="5">
        <v>720</v>
      </c>
      <c r="C740" s="16"/>
      <c r="D740" s="6">
        <v>720</v>
      </c>
      <c r="E740" s="7"/>
      <c r="F740" s="14"/>
      <c r="G740" s="8"/>
      <c r="H740" s="15"/>
      <c r="I740" s="15"/>
      <c r="J740" s="9"/>
      <c r="K740" s="10"/>
      <c r="L740" s="11"/>
      <c r="M740" s="12"/>
      <c r="N740" s="12"/>
      <c r="O740" s="13"/>
    </row>
    <row r="741" spans="2:15" ht="15.6" x14ac:dyDescent="0.25">
      <c r="B741" s="5">
        <v>721</v>
      </c>
      <c r="C741" s="16"/>
      <c r="D741" s="6">
        <v>721</v>
      </c>
      <c r="E741" s="7"/>
      <c r="F741" s="14"/>
      <c r="G741" s="8"/>
      <c r="H741" s="15"/>
      <c r="I741" s="15"/>
      <c r="J741" s="9"/>
      <c r="K741" s="10"/>
      <c r="L741" s="11"/>
      <c r="M741" s="12"/>
      <c r="N741" s="12"/>
      <c r="O741" s="13"/>
    </row>
    <row r="742" spans="2:15" ht="15.6" x14ac:dyDescent="0.25">
      <c r="B742" s="5">
        <v>722</v>
      </c>
      <c r="C742" s="16"/>
      <c r="D742" s="6">
        <v>722</v>
      </c>
      <c r="E742" s="7"/>
      <c r="F742" s="14"/>
      <c r="G742" s="8"/>
      <c r="H742" s="15"/>
      <c r="I742" s="15"/>
      <c r="J742" s="9"/>
      <c r="K742" s="10"/>
      <c r="L742" s="11"/>
      <c r="M742" s="12"/>
      <c r="N742" s="12"/>
      <c r="O742" s="13"/>
    </row>
    <row r="743" spans="2:15" ht="15.6" x14ac:dyDescent="0.25">
      <c r="B743" s="5">
        <v>723</v>
      </c>
      <c r="C743" s="16"/>
      <c r="D743" s="6">
        <v>723</v>
      </c>
      <c r="E743" s="7"/>
      <c r="F743" s="14"/>
      <c r="G743" s="8"/>
      <c r="H743" s="15"/>
      <c r="I743" s="15"/>
      <c r="J743" s="9"/>
      <c r="K743" s="10"/>
      <c r="L743" s="11"/>
      <c r="M743" s="12"/>
      <c r="N743" s="12"/>
      <c r="O743" s="13"/>
    </row>
    <row r="744" spans="2:15" ht="15.6" x14ac:dyDescent="0.25">
      <c r="B744" s="5">
        <v>724</v>
      </c>
      <c r="C744" s="16"/>
      <c r="D744" s="6">
        <v>724</v>
      </c>
      <c r="E744" s="7"/>
      <c r="F744" s="14"/>
      <c r="G744" s="8"/>
      <c r="H744" s="15"/>
      <c r="I744" s="15"/>
      <c r="J744" s="9"/>
      <c r="K744" s="10"/>
      <c r="L744" s="11"/>
      <c r="M744" s="12"/>
      <c r="N744" s="12"/>
      <c r="O744" s="13"/>
    </row>
    <row r="745" spans="2:15" ht="15.6" x14ac:dyDescent="0.25">
      <c r="B745" s="5">
        <v>725</v>
      </c>
      <c r="C745" s="16"/>
      <c r="D745" s="6">
        <v>725</v>
      </c>
      <c r="E745" s="7"/>
      <c r="F745" s="14"/>
      <c r="G745" s="8"/>
      <c r="H745" s="15"/>
      <c r="I745" s="15"/>
      <c r="J745" s="9"/>
      <c r="K745" s="10"/>
      <c r="L745" s="11"/>
      <c r="M745" s="12"/>
      <c r="N745" s="12"/>
      <c r="O745" s="13"/>
    </row>
    <row r="746" spans="2:15" ht="15.6" x14ac:dyDescent="0.25">
      <c r="B746" s="5">
        <v>726</v>
      </c>
      <c r="C746" s="16"/>
      <c r="D746" s="6">
        <v>726</v>
      </c>
      <c r="E746" s="7"/>
      <c r="F746" s="14"/>
      <c r="G746" s="8"/>
      <c r="H746" s="15"/>
      <c r="I746" s="15"/>
      <c r="J746" s="9"/>
      <c r="K746" s="10"/>
      <c r="L746" s="11"/>
      <c r="M746" s="12"/>
      <c r="N746" s="12"/>
      <c r="O746" s="13"/>
    </row>
    <row r="747" spans="2:15" ht="15.6" x14ac:dyDescent="0.25">
      <c r="B747" s="5">
        <v>727</v>
      </c>
      <c r="C747" s="16"/>
      <c r="D747" s="6">
        <v>727</v>
      </c>
      <c r="E747" s="7"/>
      <c r="F747" s="14"/>
      <c r="G747" s="8"/>
      <c r="H747" s="15"/>
      <c r="I747" s="15"/>
      <c r="J747" s="9"/>
      <c r="K747" s="10"/>
      <c r="L747" s="11"/>
      <c r="M747" s="12"/>
      <c r="N747" s="12"/>
      <c r="O747" s="13"/>
    </row>
    <row r="748" spans="2:15" ht="15.6" x14ac:dyDescent="0.25">
      <c r="B748" s="5">
        <v>728</v>
      </c>
      <c r="C748" s="16"/>
      <c r="D748" s="6">
        <v>728</v>
      </c>
      <c r="E748" s="7"/>
      <c r="F748" s="14"/>
      <c r="G748" s="8"/>
      <c r="H748" s="15"/>
      <c r="I748" s="15"/>
      <c r="J748" s="9"/>
      <c r="K748" s="10"/>
      <c r="L748" s="11"/>
      <c r="M748" s="12"/>
      <c r="N748" s="12"/>
      <c r="O748" s="13"/>
    </row>
    <row r="749" spans="2:15" ht="15.6" x14ac:dyDescent="0.25">
      <c r="B749" s="5">
        <v>729</v>
      </c>
      <c r="C749" s="16"/>
      <c r="D749" s="6">
        <v>729</v>
      </c>
      <c r="E749" s="7"/>
      <c r="F749" s="14"/>
      <c r="G749" s="8"/>
      <c r="H749" s="15"/>
      <c r="I749" s="15"/>
      <c r="J749" s="9"/>
      <c r="K749" s="10"/>
      <c r="L749" s="11"/>
      <c r="M749" s="12"/>
      <c r="N749" s="12"/>
      <c r="O749" s="13"/>
    </row>
    <row r="750" spans="2:15" ht="15.6" x14ac:dyDescent="0.25">
      <c r="B750" s="5">
        <v>730</v>
      </c>
      <c r="C750" s="16"/>
      <c r="D750" s="6">
        <v>730</v>
      </c>
      <c r="E750" s="7"/>
      <c r="F750" s="14"/>
      <c r="G750" s="8"/>
      <c r="H750" s="15"/>
      <c r="I750" s="15"/>
      <c r="J750" s="9"/>
      <c r="K750" s="10"/>
      <c r="L750" s="11"/>
      <c r="M750" s="12"/>
      <c r="N750" s="12"/>
      <c r="O750" s="13"/>
    </row>
    <row r="751" spans="2:15" ht="15.6" x14ac:dyDescent="0.25">
      <c r="B751" s="5">
        <v>731</v>
      </c>
      <c r="C751" s="16"/>
      <c r="D751" s="6">
        <v>731</v>
      </c>
      <c r="E751" s="7"/>
      <c r="F751" s="14"/>
      <c r="G751" s="8"/>
      <c r="H751" s="15"/>
      <c r="I751" s="15"/>
      <c r="J751" s="9"/>
      <c r="K751" s="10"/>
      <c r="L751" s="11"/>
      <c r="M751" s="12"/>
      <c r="N751" s="12"/>
      <c r="O751" s="13"/>
    </row>
    <row r="752" spans="2:15" ht="15.6" x14ac:dyDescent="0.25">
      <c r="B752" s="5">
        <v>732</v>
      </c>
      <c r="C752" s="16"/>
      <c r="D752" s="6">
        <v>732</v>
      </c>
      <c r="E752" s="7"/>
      <c r="F752" s="14"/>
      <c r="G752" s="8"/>
      <c r="H752" s="15"/>
      <c r="I752" s="15"/>
      <c r="J752" s="9"/>
      <c r="K752" s="10"/>
      <c r="L752" s="11"/>
      <c r="M752" s="12"/>
      <c r="N752" s="12"/>
      <c r="O752" s="13"/>
    </row>
    <row r="753" spans="2:15" ht="15.6" x14ac:dyDescent="0.25">
      <c r="B753" s="5">
        <v>733</v>
      </c>
      <c r="C753" s="16"/>
      <c r="D753" s="6">
        <v>733</v>
      </c>
      <c r="E753" s="7"/>
      <c r="F753" s="14"/>
      <c r="G753" s="8"/>
      <c r="H753" s="15"/>
      <c r="I753" s="15"/>
      <c r="J753" s="9"/>
      <c r="K753" s="10"/>
      <c r="L753" s="11"/>
      <c r="M753" s="12"/>
      <c r="N753" s="12"/>
      <c r="O753" s="13"/>
    </row>
    <row r="754" spans="2:15" ht="15.6" x14ac:dyDescent="0.25">
      <c r="B754" s="5">
        <v>734</v>
      </c>
      <c r="C754" s="16"/>
      <c r="D754" s="6">
        <v>734</v>
      </c>
      <c r="E754" s="7"/>
      <c r="F754" s="14"/>
      <c r="G754" s="8"/>
      <c r="H754" s="15"/>
      <c r="I754" s="15"/>
      <c r="J754" s="9"/>
      <c r="K754" s="10"/>
      <c r="L754" s="11"/>
      <c r="M754" s="12"/>
      <c r="N754" s="12"/>
      <c r="O754" s="13"/>
    </row>
    <row r="755" spans="2:15" ht="15.6" x14ac:dyDescent="0.25">
      <c r="B755" s="5">
        <v>735</v>
      </c>
      <c r="C755" s="16"/>
      <c r="D755" s="6">
        <v>735</v>
      </c>
      <c r="E755" s="7"/>
      <c r="F755" s="14"/>
      <c r="G755" s="8"/>
      <c r="H755" s="15"/>
      <c r="I755" s="15"/>
      <c r="J755" s="9"/>
      <c r="K755" s="10"/>
      <c r="L755" s="11"/>
      <c r="M755" s="12"/>
      <c r="N755" s="12"/>
      <c r="O755" s="13"/>
    </row>
    <row r="756" spans="2:15" ht="15.6" x14ac:dyDescent="0.25">
      <c r="B756" s="5">
        <v>736</v>
      </c>
      <c r="C756" s="16"/>
      <c r="D756" s="6">
        <v>736</v>
      </c>
      <c r="E756" s="7"/>
      <c r="F756" s="14"/>
      <c r="G756" s="8"/>
      <c r="H756" s="15"/>
      <c r="I756" s="15"/>
      <c r="J756" s="9"/>
      <c r="K756" s="10"/>
      <c r="L756" s="11"/>
      <c r="M756" s="12"/>
      <c r="N756" s="12"/>
      <c r="O756" s="13"/>
    </row>
    <row r="757" spans="2:15" ht="15.6" x14ac:dyDescent="0.25">
      <c r="B757" s="5">
        <v>737</v>
      </c>
      <c r="C757" s="16"/>
      <c r="D757" s="6">
        <v>737</v>
      </c>
      <c r="E757" s="7"/>
      <c r="F757" s="14"/>
      <c r="G757" s="8"/>
      <c r="H757" s="15"/>
      <c r="I757" s="15"/>
      <c r="J757" s="9"/>
      <c r="K757" s="10"/>
      <c r="L757" s="11"/>
      <c r="M757" s="12"/>
      <c r="N757" s="12"/>
      <c r="O757" s="13"/>
    </row>
    <row r="758" spans="2:15" ht="15.6" x14ac:dyDescent="0.25">
      <c r="B758" s="5">
        <v>738</v>
      </c>
      <c r="C758" s="16"/>
      <c r="D758" s="6">
        <v>738</v>
      </c>
      <c r="E758" s="7"/>
      <c r="F758" s="14"/>
      <c r="G758" s="8"/>
      <c r="H758" s="15"/>
      <c r="I758" s="15"/>
      <c r="J758" s="9"/>
      <c r="K758" s="10"/>
      <c r="L758" s="11"/>
      <c r="M758" s="12"/>
      <c r="N758" s="12"/>
      <c r="O758" s="13"/>
    </row>
    <row r="759" spans="2:15" ht="15.6" x14ac:dyDescent="0.25">
      <c r="B759" s="5">
        <v>739</v>
      </c>
      <c r="C759" s="16"/>
      <c r="D759" s="6">
        <v>739</v>
      </c>
      <c r="E759" s="7"/>
      <c r="F759" s="14"/>
      <c r="G759" s="8"/>
      <c r="H759" s="15"/>
      <c r="I759" s="15"/>
      <c r="J759" s="9"/>
      <c r="K759" s="10"/>
      <c r="L759" s="11"/>
      <c r="M759" s="12"/>
      <c r="N759" s="12"/>
      <c r="O759" s="13"/>
    </row>
    <row r="760" spans="2:15" ht="15.6" x14ac:dyDescent="0.25">
      <c r="B760" s="5">
        <v>740</v>
      </c>
      <c r="C760" s="16"/>
      <c r="D760" s="6">
        <v>740</v>
      </c>
      <c r="E760" s="7"/>
      <c r="F760" s="14"/>
      <c r="G760" s="8"/>
      <c r="H760" s="15"/>
      <c r="I760" s="15"/>
      <c r="J760" s="9"/>
      <c r="K760" s="10"/>
      <c r="L760" s="11"/>
      <c r="M760" s="12"/>
      <c r="N760" s="12"/>
      <c r="O760" s="13"/>
    </row>
    <row r="761" spans="2:15" ht="15.6" x14ac:dyDescent="0.25">
      <c r="B761" s="5">
        <v>741</v>
      </c>
      <c r="C761" s="16"/>
      <c r="D761" s="6">
        <v>741</v>
      </c>
      <c r="E761" s="7"/>
      <c r="F761" s="14"/>
      <c r="G761" s="8"/>
      <c r="H761" s="15"/>
      <c r="I761" s="15"/>
      <c r="J761" s="9"/>
      <c r="K761" s="10"/>
      <c r="L761" s="11"/>
      <c r="M761" s="12"/>
      <c r="N761" s="12"/>
      <c r="O761" s="13"/>
    </row>
    <row r="762" spans="2:15" ht="15.6" x14ac:dyDescent="0.25">
      <c r="B762" s="5">
        <v>742</v>
      </c>
      <c r="C762" s="16"/>
      <c r="D762" s="6">
        <v>742</v>
      </c>
      <c r="E762" s="7"/>
      <c r="F762" s="14"/>
      <c r="G762" s="8"/>
      <c r="H762" s="15"/>
      <c r="I762" s="15"/>
      <c r="J762" s="9"/>
      <c r="K762" s="10"/>
      <c r="L762" s="11"/>
      <c r="M762" s="12"/>
      <c r="N762" s="12"/>
      <c r="O762" s="13"/>
    </row>
    <row r="763" spans="2:15" ht="15.6" x14ac:dyDescent="0.25">
      <c r="B763" s="5">
        <v>743</v>
      </c>
      <c r="C763" s="16"/>
      <c r="D763" s="6">
        <v>743</v>
      </c>
      <c r="E763" s="7"/>
      <c r="F763" s="14"/>
      <c r="G763" s="8"/>
      <c r="H763" s="15"/>
      <c r="I763" s="15"/>
      <c r="J763" s="9"/>
      <c r="K763" s="10"/>
      <c r="L763" s="11"/>
      <c r="M763" s="12"/>
      <c r="N763" s="12"/>
      <c r="O763" s="13"/>
    </row>
    <row r="764" spans="2:15" ht="15.6" x14ac:dyDescent="0.25">
      <c r="B764" s="5">
        <v>744</v>
      </c>
      <c r="C764" s="16"/>
      <c r="D764" s="6">
        <v>744</v>
      </c>
      <c r="E764" s="7"/>
      <c r="F764" s="14"/>
      <c r="G764" s="8"/>
      <c r="H764" s="15"/>
      <c r="I764" s="15"/>
      <c r="J764" s="9"/>
      <c r="K764" s="10"/>
      <c r="L764" s="11"/>
      <c r="M764" s="12"/>
      <c r="N764" s="12"/>
      <c r="O764" s="13"/>
    </row>
    <row r="765" spans="2:15" ht="15.6" x14ac:dyDescent="0.25">
      <c r="B765" s="5">
        <v>745</v>
      </c>
      <c r="C765" s="16"/>
      <c r="D765" s="6">
        <v>745</v>
      </c>
      <c r="E765" s="7"/>
      <c r="F765" s="14"/>
      <c r="G765" s="8"/>
      <c r="H765" s="15"/>
      <c r="I765" s="15"/>
      <c r="J765" s="9"/>
      <c r="K765" s="10"/>
      <c r="L765" s="11"/>
      <c r="M765" s="12"/>
      <c r="N765" s="12"/>
      <c r="O765" s="13"/>
    </row>
    <row r="766" spans="2:15" ht="15.6" x14ac:dyDescent="0.25">
      <c r="B766" s="5">
        <v>746</v>
      </c>
      <c r="C766" s="16"/>
      <c r="D766" s="6">
        <v>746</v>
      </c>
      <c r="E766" s="7"/>
      <c r="F766" s="14"/>
      <c r="G766" s="8"/>
      <c r="H766" s="15"/>
      <c r="I766" s="15"/>
      <c r="J766" s="9"/>
      <c r="K766" s="10"/>
      <c r="L766" s="11"/>
      <c r="M766" s="12"/>
      <c r="N766" s="12"/>
      <c r="O766" s="13"/>
    </row>
    <row r="767" spans="2:15" ht="15.6" x14ac:dyDescent="0.25">
      <c r="B767" s="5">
        <v>747</v>
      </c>
      <c r="C767" s="16"/>
      <c r="D767" s="6">
        <v>747</v>
      </c>
      <c r="E767" s="7"/>
      <c r="F767" s="14"/>
      <c r="G767" s="8"/>
      <c r="H767" s="15"/>
      <c r="I767" s="15"/>
      <c r="J767" s="9"/>
      <c r="K767" s="10"/>
      <c r="L767" s="11"/>
      <c r="M767" s="12"/>
      <c r="N767" s="12"/>
      <c r="O767" s="13"/>
    </row>
    <row r="768" spans="2:15" ht="15.6" x14ac:dyDescent="0.25">
      <c r="B768" s="5">
        <v>748</v>
      </c>
      <c r="C768" s="16"/>
      <c r="D768" s="6">
        <v>748</v>
      </c>
      <c r="E768" s="7"/>
      <c r="F768" s="14"/>
      <c r="G768" s="8"/>
      <c r="H768" s="15"/>
      <c r="I768" s="15"/>
      <c r="J768" s="9"/>
      <c r="K768" s="10"/>
      <c r="L768" s="11"/>
      <c r="M768" s="12"/>
      <c r="N768" s="12"/>
      <c r="O768" s="13"/>
    </row>
    <row r="769" spans="2:15" ht="15.6" x14ac:dyDescent="0.25">
      <c r="B769" s="5">
        <v>749</v>
      </c>
      <c r="C769" s="16"/>
      <c r="D769" s="6">
        <v>749</v>
      </c>
      <c r="E769" s="7"/>
      <c r="F769" s="14"/>
      <c r="G769" s="8"/>
      <c r="H769" s="15"/>
      <c r="I769" s="15"/>
      <c r="J769" s="9"/>
      <c r="K769" s="10"/>
      <c r="L769" s="11"/>
      <c r="M769" s="12"/>
      <c r="N769" s="12"/>
      <c r="O769" s="13"/>
    </row>
    <row r="770" spans="2:15" ht="15.6" x14ac:dyDescent="0.25">
      <c r="B770" s="5">
        <v>750</v>
      </c>
      <c r="C770" s="16"/>
      <c r="D770" s="6">
        <v>750</v>
      </c>
      <c r="E770" s="7"/>
      <c r="F770" s="14"/>
      <c r="G770" s="8"/>
      <c r="H770" s="15"/>
      <c r="I770" s="15"/>
      <c r="J770" s="9"/>
      <c r="K770" s="10"/>
      <c r="L770" s="11"/>
      <c r="M770" s="12"/>
      <c r="N770" s="12"/>
      <c r="O770" s="13"/>
    </row>
    <row r="771" spans="2:15" ht="15.6" x14ac:dyDescent="0.25">
      <c r="B771" s="5">
        <v>751</v>
      </c>
      <c r="C771" s="16"/>
      <c r="D771" s="6">
        <v>751</v>
      </c>
      <c r="E771" s="7"/>
      <c r="F771" s="14"/>
      <c r="G771" s="8"/>
      <c r="H771" s="15"/>
      <c r="I771" s="15"/>
      <c r="J771" s="9"/>
      <c r="K771" s="10"/>
      <c r="L771" s="11"/>
      <c r="M771" s="12"/>
      <c r="N771" s="12"/>
      <c r="O771" s="13"/>
    </row>
    <row r="772" spans="2:15" ht="15.6" x14ac:dyDescent="0.25">
      <c r="B772" s="5">
        <v>752</v>
      </c>
      <c r="C772" s="16"/>
      <c r="D772" s="6">
        <v>752</v>
      </c>
      <c r="E772" s="7"/>
      <c r="F772" s="14"/>
      <c r="G772" s="8"/>
      <c r="H772" s="15"/>
      <c r="I772" s="15"/>
      <c r="J772" s="9"/>
      <c r="K772" s="10"/>
      <c r="L772" s="11"/>
      <c r="M772" s="12"/>
      <c r="N772" s="12"/>
      <c r="O772" s="13"/>
    </row>
    <row r="773" spans="2:15" ht="15.6" x14ac:dyDescent="0.25">
      <c r="B773" s="5">
        <v>753</v>
      </c>
      <c r="C773" s="16"/>
      <c r="D773" s="6">
        <v>753</v>
      </c>
      <c r="E773" s="7"/>
      <c r="F773" s="14"/>
      <c r="G773" s="8"/>
      <c r="H773" s="15"/>
      <c r="I773" s="15"/>
      <c r="J773" s="9"/>
      <c r="K773" s="10"/>
      <c r="L773" s="11"/>
      <c r="M773" s="12"/>
      <c r="N773" s="12"/>
      <c r="O773" s="13"/>
    </row>
    <row r="774" spans="2:15" ht="15.6" x14ac:dyDescent="0.25">
      <c r="B774" s="5">
        <v>754</v>
      </c>
      <c r="C774" s="16"/>
      <c r="D774" s="6">
        <v>754</v>
      </c>
      <c r="E774" s="7"/>
      <c r="F774" s="14"/>
      <c r="G774" s="8"/>
      <c r="H774" s="15"/>
      <c r="I774" s="15"/>
      <c r="J774" s="9"/>
      <c r="K774" s="10"/>
      <c r="L774" s="11"/>
      <c r="M774" s="12"/>
      <c r="N774" s="12"/>
      <c r="O774" s="13"/>
    </row>
    <row r="775" spans="2:15" ht="15.6" x14ac:dyDescent="0.25">
      <c r="B775" s="5">
        <v>755</v>
      </c>
      <c r="C775" s="16"/>
      <c r="D775" s="6">
        <v>755</v>
      </c>
      <c r="E775" s="7"/>
      <c r="F775" s="14"/>
      <c r="G775" s="8"/>
      <c r="H775" s="15"/>
      <c r="I775" s="15"/>
      <c r="J775" s="9"/>
      <c r="K775" s="10"/>
      <c r="L775" s="11"/>
      <c r="M775" s="12"/>
      <c r="N775" s="12"/>
      <c r="O775" s="13"/>
    </row>
    <row r="776" spans="2:15" ht="15.6" x14ac:dyDescent="0.25">
      <c r="B776" s="5">
        <v>756</v>
      </c>
      <c r="C776" s="16"/>
      <c r="D776" s="6">
        <v>756</v>
      </c>
      <c r="E776" s="7"/>
      <c r="F776" s="14"/>
      <c r="G776" s="8"/>
      <c r="H776" s="15"/>
      <c r="I776" s="15"/>
      <c r="J776" s="9"/>
      <c r="K776" s="10"/>
      <c r="L776" s="11"/>
      <c r="M776" s="12"/>
      <c r="N776" s="12"/>
      <c r="O776" s="13"/>
    </row>
    <row r="777" spans="2:15" ht="15.6" x14ac:dyDescent="0.25">
      <c r="B777" s="5">
        <v>757</v>
      </c>
      <c r="C777" s="16"/>
      <c r="D777" s="6">
        <v>757</v>
      </c>
      <c r="E777" s="7"/>
      <c r="F777" s="14"/>
      <c r="G777" s="8"/>
      <c r="H777" s="15"/>
      <c r="I777" s="15"/>
      <c r="J777" s="9"/>
      <c r="K777" s="10"/>
      <c r="L777" s="11"/>
      <c r="M777" s="12"/>
      <c r="N777" s="12"/>
      <c r="O777" s="13"/>
    </row>
    <row r="778" spans="2:15" ht="15.6" x14ac:dyDescent="0.25">
      <c r="B778" s="5">
        <v>758</v>
      </c>
      <c r="C778" s="16"/>
      <c r="D778" s="6">
        <v>758</v>
      </c>
      <c r="E778" s="7"/>
      <c r="F778" s="14"/>
      <c r="G778" s="8"/>
      <c r="H778" s="15"/>
      <c r="I778" s="15"/>
      <c r="J778" s="9"/>
      <c r="K778" s="10"/>
      <c r="L778" s="11"/>
      <c r="M778" s="12"/>
      <c r="N778" s="12"/>
      <c r="O778" s="13"/>
    </row>
    <row r="779" spans="2:15" ht="15.6" x14ac:dyDescent="0.25">
      <c r="B779" s="5">
        <v>759</v>
      </c>
      <c r="C779" s="16"/>
      <c r="D779" s="6">
        <v>759</v>
      </c>
      <c r="E779" s="7"/>
      <c r="F779" s="14"/>
      <c r="G779" s="8"/>
      <c r="H779" s="15"/>
      <c r="I779" s="15"/>
      <c r="J779" s="9"/>
      <c r="K779" s="10"/>
      <c r="L779" s="11"/>
      <c r="M779" s="12"/>
      <c r="N779" s="12"/>
      <c r="O779" s="13"/>
    </row>
    <row r="780" spans="2:15" ht="15.6" x14ac:dyDescent="0.25">
      <c r="B780" s="5">
        <v>760</v>
      </c>
      <c r="C780" s="16"/>
      <c r="D780" s="6">
        <v>760</v>
      </c>
      <c r="E780" s="7"/>
      <c r="F780" s="14"/>
      <c r="G780" s="8"/>
      <c r="H780" s="15"/>
      <c r="I780" s="15"/>
      <c r="J780" s="9"/>
      <c r="K780" s="10"/>
      <c r="L780" s="11"/>
      <c r="M780" s="12"/>
      <c r="N780" s="12"/>
      <c r="O780" s="13"/>
    </row>
    <row r="781" spans="2:15" ht="15.6" x14ac:dyDescent="0.25">
      <c r="B781" s="5">
        <v>761</v>
      </c>
      <c r="C781" s="16"/>
      <c r="D781" s="6">
        <v>761</v>
      </c>
      <c r="E781" s="7"/>
      <c r="F781" s="14"/>
      <c r="G781" s="8"/>
      <c r="H781" s="15"/>
      <c r="I781" s="15"/>
      <c r="J781" s="9"/>
      <c r="K781" s="10"/>
      <c r="L781" s="11"/>
      <c r="M781" s="12"/>
      <c r="N781" s="12"/>
      <c r="O781" s="13"/>
    </row>
    <row r="782" spans="2:15" ht="15.6" x14ac:dyDescent="0.25">
      <c r="B782" s="5">
        <v>762</v>
      </c>
      <c r="C782" s="16"/>
      <c r="D782" s="6">
        <v>762</v>
      </c>
      <c r="E782" s="7"/>
      <c r="F782" s="14"/>
      <c r="G782" s="8"/>
      <c r="H782" s="15"/>
      <c r="I782" s="15"/>
      <c r="J782" s="9"/>
      <c r="K782" s="10"/>
      <c r="L782" s="11"/>
      <c r="M782" s="12"/>
      <c r="N782" s="12"/>
      <c r="O782" s="13"/>
    </row>
    <row r="783" spans="2:15" ht="15.6" x14ac:dyDescent="0.25">
      <c r="B783" s="5">
        <v>763</v>
      </c>
      <c r="C783" s="16"/>
      <c r="D783" s="6">
        <v>763</v>
      </c>
      <c r="E783" s="7"/>
      <c r="F783" s="14"/>
      <c r="G783" s="8"/>
      <c r="H783" s="15"/>
      <c r="I783" s="15"/>
      <c r="J783" s="9"/>
      <c r="K783" s="10"/>
      <c r="L783" s="11"/>
      <c r="M783" s="12"/>
      <c r="N783" s="12"/>
      <c r="O783" s="13"/>
    </row>
    <row r="784" spans="2:15" ht="15.6" x14ac:dyDescent="0.25">
      <c r="B784" s="5">
        <v>764</v>
      </c>
      <c r="C784" s="16"/>
      <c r="D784" s="6">
        <v>764</v>
      </c>
      <c r="E784" s="7"/>
      <c r="F784" s="14"/>
      <c r="G784" s="8"/>
      <c r="H784" s="15"/>
      <c r="I784" s="15"/>
      <c r="J784" s="9"/>
      <c r="K784" s="10"/>
      <c r="L784" s="11"/>
      <c r="M784" s="12"/>
      <c r="N784" s="12"/>
      <c r="O784" s="13"/>
    </row>
    <row r="785" spans="2:15" ht="15.6" x14ac:dyDescent="0.25">
      <c r="B785" s="5">
        <v>765</v>
      </c>
      <c r="C785" s="16"/>
      <c r="D785" s="6">
        <v>765</v>
      </c>
      <c r="E785" s="7"/>
      <c r="F785" s="14"/>
      <c r="G785" s="8"/>
      <c r="H785" s="15"/>
      <c r="I785" s="15"/>
      <c r="J785" s="9"/>
      <c r="K785" s="10"/>
      <c r="L785" s="11"/>
      <c r="M785" s="12"/>
      <c r="N785" s="12"/>
      <c r="O785" s="13"/>
    </row>
    <row r="786" spans="2:15" ht="15.6" x14ac:dyDescent="0.25">
      <c r="B786" s="5">
        <v>766</v>
      </c>
      <c r="C786" s="16"/>
      <c r="D786" s="6">
        <v>766</v>
      </c>
      <c r="E786" s="7"/>
      <c r="F786" s="14"/>
      <c r="G786" s="8"/>
      <c r="H786" s="15"/>
      <c r="I786" s="15"/>
      <c r="J786" s="9"/>
      <c r="K786" s="10"/>
      <c r="L786" s="11"/>
      <c r="M786" s="12"/>
      <c r="N786" s="12"/>
      <c r="O786" s="13"/>
    </row>
    <row r="787" spans="2:15" ht="15.6" x14ac:dyDescent="0.25">
      <c r="B787" s="5">
        <v>767</v>
      </c>
      <c r="C787" s="16"/>
      <c r="D787" s="6">
        <v>767</v>
      </c>
      <c r="E787" s="7"/>
      <c r="F787" s="14"/>
      <c r="G787" s="8"/>
      <c r="H787" s="15"/>
      <c r="I787" s="15"/>
      <c r="J787" s="9"/>
      <c r="K787" s="10"/>
      <c r="L787" s="11"/>
      <c r="M787" s="12"/>
      <c r="N787" s="12"/>
      <c r="O787" s="13"/>
    </row>
    <row r="788" spans="2:15" ht="15.6" x14ac:dyDescent="0.25">
      <c r="B788" s="5">
        <v>768</v>
      </c>
      <c r="C788" s="16"/>
      <c r="D788" s="6">
        <v>768</v>
      </c>
      <c r="E788" s="7"/>
      <c r="F788" s="14"/>
      <c r="G788" s="8"/>
      <c r="H788" s="15"/>
      <c r="I788" s="15"/>
      <c r="J788" s="9"/>
      <c r="K788" s="10"/>
      <c r="L788" s="11"/>
      <c r="M788" s="12"/>
      <c r="N788" s="12"/>
      <c r="O788" s="13"/>
    </row>
    <row r="789" spans="2:15" ht="15.6" x14ac:dyDescent="0.25">
      <c r="B789" s="5">
        <v>769</v>
      </c>
      <c r="C789" s="16"/>
      <c r="D789" s="6">
        <v>769</v>
      </c>
      <c r="E789" s="7"/>
      <c r="F789" s="14"/>
      <c r="G789" s="8"/>
      <c r="H789" s="15"/>
      <c r="I789" s="15"/>
      <c r="J789" s="9"/>
      <c r="K789" s="10"/>
      <c r="L789" s="11"/>
      <c r="M789" s="12"/>
      <c r="N789" s="12"/>
      <c r="O789" s="13"/>
    </row>
    <row r="790" spans="2:15" ht="15.6" x14ac:dyDescent="0.25">
      <c r="B790" s="5">
        <v>770</v>
      </c>
      <c r="C790" s="16"/>
      <c r="D790" s="6">
        <v>770</v>
      </c>
      <c r="E790" s="7"/>
      <c r="F790" s="14"/>
      <c r="G790" s="8"/>
      <c r="H790" s="15"/>
      <c r="I790" s="15"/>
      <c r="J790" s="9"/>
      <c r="K790" s="10"/>
      <c r="L790" s="11"/>
      <c r="M790" s="12"/>
      <c r="N790" s="12"/>
      <c r="O790" s="13"/>
    </row>
    <row r="791" spans="2:15" ht="15.6" x14ac:dyDescent="0.25">
      <c r="B791" s="5">
        <v>771</v>
      </c>
      <c r="C791" s="16"/>
      <c r="D791" s="6">
        <v>771</v>
      </c>
      <c r="E791" s="7"/>
      <c r="F791" s="14"/>
      <c r="G791" s="8"/>
      <c r="H791" s="15"/>
      <c r="I791" s="15"/>
      <c r="J791" s="9"/>
      <c r="K791" s="10"/>
      <c r="L791" s="11"/>
      <c r="M791" s="12"/>
      <c r="N791" s="12"/>
      <c r="O791" s="13"/>
    </row>
    <row r="792" spans="2:15" ht="15.6" x14ac:dyDescent="0.25">
      <c r="B792" s="5">
        <v>772</v>
      </c>
      <c r="C792" s="16"/>
      <c r="D792" s="6">
        <v>772</v>
      </c>
      <c r="E792" s="7"/>
      <c r="F792" s="14"/>
      <c r="G792" s="8"/>
      <c r="H792" s="15"/>
      <c r="I792" s="15"/>
      <c r="J792" s="9"/>
      <c r="K792" s="10"/>
      <c r="L792" s="11"/>
      <c r="M792" s="12"/>
      <c r="N792" s="12"/>
      <c r="O792" s="13"/>
    </row>
    <row r="793" spans="2:15" ht="15.6" x14ac:dyDescent="0.25">
      <c r="B793" s="5">
        <v>773</v>
      </c>
      <c r="C793" s="16"/>
      <c r="D793" s="6">
        <v>773</v>
      </c>
      <c r="E793" s="7"/>
      <c r="F793" s="14"/>
      <c r="G793" s="8"/>
      <c r="H793" s="15"/>
      <c r="I793" s="15"/>
      <c r="J793" s="9"/>
      <c r="K793" s="10"/>
      <c r="L793" s="11"/>
      <c r="M793" s="12"/>
      <c r="N793" s="12"/>
      <c r="O793" s="13"/>
    </row>
    <row r="794" spans="2:15" ht="15.6" x14ac:dyDescent="0.25">
      <c r="B794" s="5">
        <v>774</v>
      </c>
      <c r="C794" s="16"/>
      <c r="D794" s="6">
        <v>774</v>
      </c>
      <c r="E794" s="7"/>
      <c r="F794" s="14"/>
      <c r="G794" s="8"/>
      <c r="H794" s="15"/>
      <c r="I794" s="15"/>
      <c r="J794" s="9"/>
      <c r="K794" s="10"/>
      <c r="L794" s="11"/>
      <c r="M794" s="12"/>
      <c r="N794" s="12"/>
      <c r="O794" s="13"/>
    </row>
    <row r="795" spans="2:15" ht="15.6" x14ac:dyDescent="0.25">
      <c r="B795" s="5">
        <v>775</v>
      </c>
      <c r="C795" s="16"/>
      <c r="D795" s="6">
        <v>775</v>
      </c>
      <c r="E795" s="7"/>
      <c r="F795" s="14"/>
      <c r="G795" s="8"/>
      <c r="H795" s="15"/>
      <c r="I795" s="15"/>
      <c r="J795" s="9"/>
      <c r="K795" s="10"/>
      <c r="L795" s="11"/>
      <c r="M795" s="12"/>
      <c r="N795" s="12"/>
      <c r="O795" s="13"/>
    </row>
    <row r="796" spans="2:15" ht="15.6" x14ac:dyDescent="0.25">
      <c r="B796" s="5">
        <v>776</v>
      </c>
      <c r="C796" s="16"/>
      <c r="D796" s="6">
        <v>776</v>
      </c>
      <c r="E796" s="7"/>
      <c r="F796" s="14"/>
      <c r="G796" s="8"/>
      <c r="H796" s="15"/>
      <c r="I796" s="15"/>
      <c r="J796" s="9"/>
      <c r="K796" s="10"/>
      <c r="L796" s="11"/>
      <c r="M796" s="12"/>
      <c r="N796" s="12"/>
      <c r="O796" s="13"/>
    </row>
    <row r="797" spans="2:15" ht="15.6" x14ac:dyDescent="0.25">
      <c r="B797" s="5">
        <v>777</v>
      </c>
      <c r="C797" s="16"/>
      <c r="D797" s="6">
        <v>777</v>
      </c>
      <c r="E797" s="7"/>
      <c r="F797" s="14"/>
      <c r="G797" s="8"/>
      <c r="H797" s="15"/>
      <c r="I797" s="15"/>
      <c r="J797" s="9"/>
      <c r="K797" s="10"/>
      <c r="L797" s="11"/>
      <c r="M797" s="12"/>
      <c r="N797" s="12"/>
      <c r="O797" s="13"/>
    </row>
    <row r="798" spans="2:15" ht="15.6" x14ac:dyDescent="0.25">
      <c r="B798" s="5">
        <v>778</v>
      </c>
      <c r="C798" s="16"/>
      <c r="D798" s="6">
        <v>778</v>
      </c>
      <c r="E798" s="7"/>
      <c r="F798" s="14"/>
      <c r="G798" s="8"/>
      <c r="H798" s="15"/>
      <c r="I798" s="15"/>
      <c r="J798" s="9"/>
      <c r="K798" s="10"/>
      <c r="L798" s="11"/>
      <c r="M798" s="12"/>
      <c r="N798" s="12"/>
      <c r="O798" s="13"/>
    </row>
    <row r="799" spans="2:15" ht="15.6" x14ac:dyDescent="0.25">
      <c r="B799" s="5">
        <v>779</v>
      </c>
      <c r="C799" s="16"/>
      <c r="D799" s="6">
        <v>779</v>
      </c>
      <c r="E799" s="7"/>
      <c r="F799" s="14"/>
      <c r="G799" s="8"/>
      <c r="H799" s="15"/>
      <c r="I799" s="15"/>
      <c r="J799" s="9"/>
      <c r="K799" s="10"/>
      <c r="L799" s="11"/>
      <c r="M799" s="12"/>
      <c r="N799" s="12"/>
      <c r="O799" s="13"/>
    </row>
    <row r="800" spans="2:15" ht="15.6" x14ac:dyDescent="0.25">
      <c r="B800" s="5">
        <v>780</v>
      </c>
      <c r="C800" s="16"/>
      <c r="D800" s="6">
        <v>780</v>
      </c>
      <c r="E800" s="7"/>
      <c r="F800" s="14"/>
      <c r="G800" s="8"/>
      <c r="H800" s="15"/>
      <c r="I800" s="15"/>
      <c r="J800" s="9"/>
      <c r="K800" s="10"/>
      <c r="L800" s="11"/>
      <c r="M800" s="12"/>
      <c r="N800" s="12"/>
      <c r="O800" s="13"/>
    </row>
    <row r="801" spans="2:15" ht="15.6" x14ac:dyDescent="0.25">
      <c r="B801" s="5">
        <v>781</v>
      </c>
      <c r="C801" s="16"/>
      <c r="D801" s="6">
        <v>781</v>
      </c>
      <c r="E801" s="7"/>
      <c r="F801" s="14"/>
      <c r="G801" s="8"/>
      <c r="H801" s="15"/>
      <c r="I801" s="15"/>
      <c r="J801" s="9"/>
      <c r="K801" s="10"/>
      <c r="L801" s="11"/>
      <c r="M801" s="12"/>
      <c r="N801" s="12"/>
      <c r="O801" s="13"/>
    </row>
    <row r="802" spans="2:15" ht="15.6" x14ac:dyDescent="0.25">
      <c r="B802" s="5">
        <v>782</v>
      </c>
      <c r="C802" s="16"/>
      <c r="D802" s="6">
        <v>782</v>
      </c>
      <c r="E802" s="7"/>
      <c r="F802" s="14"/>
      <c r="G802" s="8"/>
      <c r="H802" s="15"/>
      <c r="I802" s="15"/>
      <c r="J802" s="9"/>
      <c r="K802" s="10"/>
      <c r="L802" s="11"/>
      <c r="M802" s="12"/>
      <c r="N802" s="12"/>
      <c r="O802" s="13"/>
    </row>
    <row r="803" spans="2:15" ht="15.6" x14ac:dyDescent="0.25">
      <c r="B803" s="5">
        <v>783</v>
      </c>
      <c r="C803" s="16"/>
      <c r="D803" s="6">
        <v>783</v>
      </c>
      <c r="E803" s="7"/>
      <c r="F803" s="14"/>
      <c r="G803" s="8"/>
      <c r="H803" s="15"/>
      <c r="I803" s="15"/>
      <c r="J803" s="9"/>
      <c r="K803" s="10"/>
      <c r="L803" s="11"/>
      <c r="M803" s="12"/>
      <c r="N803" s="12"/>
      <c r="O803" s="13"/>
    </row>
    <row r="804" spans="2:15" ht="15.6" x14ac:dyDescent="0.25">
      <c r="B804" s="5">
        <v>784</v>
      </c>
      <c r="C804" s="16"/>
      <c r="D804" s="6">
        <v>784</v>
      </c>
      <c r="E804" s="7"/>
      <c r="F804" s="14"/>
      <c r="G804" s="8"/>
      <c r="H804" s="15"/>
      <c r="I804" s="15"/>
      <c r="J804" s="9"/>
      <c r="K804" s="10"/>
      <c r="L804" s="11"/>
      <c r="M804" s="12"/>
      <c r="N804" s="12"/>
      <c r="O804" s="13"/>
    </row>
    <row r="805" spans="2:15" ht="15.6" x14ac:dyDescent="0.25">
      <c r="B805" s="5">
        <v>785</v>
      </c>
      <c r="C805" s="16"/>
      <c r="D805" s="6">
        <v>785</v>
      </c>
      <c r="E805" s="7"/>
      <c r="F805" s="14"/>
      <c r="G805" s="8"/>
      <c r="H805" s="15"/>
      <c r="I805" s="15"/>
      <c r="J805" s="9"/>
      <c r="K805" s="10"/>
      <c r="L805" s="11"/>
      <c r="M805" s="12"/>
      <c r="N805" s="12"/>
      <c r="O805" s="13"/>
    </row>
    <row r="806" spans="2:15" ht="15.6" x14ac:dyDescent="0.25">
      <c r="B806" s="5">
        <v>786</v>
      </c>
      <c r="C806" s="16"/>
      <c r="D806" s="6">
        <v>786</v>
      </c>
      <c r="E806" s="7"/>
      <c r="F806" s="14"/>
      <c r="G806" s="8"/>
      <c r="H806" s="15"/>
      <c r="I806" s="15"/>
      <c r="J806" s="9"/>
      <c r="K806" s="10"/>
      <c r="L806" s="11"/>
      <c r="M806" s="12"/>
      <c r="N806" s="12"/>
      <c r="O806" s="13"/>
    </row>
    <row r="807" spans="2:15" ht="15.6" x14ac:dyDescent="0.25">
      <c r="B807" s="5">
        <v>787</v>
      </c>
      <c r="C807" s="16"/>
      <c r="D807" s="6">
        <v>787</v>
      </c>
      <c r="E807" s="7"/>
      <c r="F807" s="14"/>
      <c r="G807" s="8"/>
      <c r="H807" s="15"/>
      <c r="I807" s="15"/>
      <c r="J807" s="9"/>
      <c r="K807" s="10"/>
      <c r="L807" s="11"/>
      <c r="M807" s="12"/>
      <c r="N807" s="12"/>
      <c r="O807" s="13"/>
    </row>
    <row r="808" spans="2:15" ht="15.6" x14ac:dyDescent="0.25">
      <c r="B808" s="5">
        <v>788</v>
      </c>
      <c r="C808" s="16"/>
      <c r="D808" s="6">
        <v>788</v>
      </c>
      <c r="E808" s="7"/>
      <c r="F808" s="14"/>
      <c r="G808" s="8"/>
      <c r="H808" s="15"/>
      <c r="I808" s="15"/>
      <c r="J808" s="9"/>
      <c r="K808" s="10"/>
      <c r="L808" s="11"/>
      <c r="M808" s="12"/>
      <c r="N808" s="12"/>
      <c r="O808" s="13"/>
    </row>
    <row r="809" spans="2:15" ht="15.6" x14ac:dyDescent="0.25">
      <c r="B809" s="5">
        <v>789</v>
      </c>
      <c r="C809" s="16"/>
      <c r="D809" s="6">
        <v>789</v>
      </c>
      <c r="E809" s="7"/>
      <c r="F809" s="14"/>
      <c r="G809" s="8"/>
      <c r="H809" s="15"/>
      <c r="I809" s="15"/>
      <c r="J809" s="9"/>
      <c r="K809" s="10"/>
      <c r="L809" s="11"/>
      <c r="M809" s="12"/>
      <c r="N809" s="12"/>
      <c r="O809" s="13"/>
    </row>
    <row r="810" spans="2:15" ht="15.6" x14ac:dyDescent="0.25">
      <c r="B810" s="5">
        <v>790</v>
      </c>
      <c r="C810" s="16"/>
      <c r="D810" s="6">
        <v>790</v>
      </c>
      <c r="E810" s="7"/>
      <c r="F810" s="14"/>
      <c r="G810" s="8"/>
      <c r="H810" s="15"/>
      <c r="I810" s="15"/>
      <c r="J810" s="9"/>
      <c r="K810" s="10"/>
      <c r="L810" s="11"/>
      <c r="M810" s="12"/>
      <c r="N810" s="12"/>
      <c r="O810" s="13"/>
    </row>
    <row r="811" spans="2:15" ht="15.6" x14ac:dyDescent="0.25">
      <c r="B811" s="5">
        <v>791</v>
      </c>
      <c r="C811" s="16"/>
      <c r="D811" s="6">
        <v>791</v>
      </c>
      <c r="E811" s="7"/>
      <c r="F811" s="14"/>
      <c r="G811" s="8"/>
      <c r="H811" s="15"/>
      <c r="I811" s="15"/>
      <c r="J811" s="9"/>
      <c r="K811" s="10"/>
      <c r="L811" s="11"/>
      <c r="M811" s="12"/>
      <c r="N811" s="12"/>
      <c r="O811" s="13"/>
    </row>
    <row r="812" spans="2:15" ht="15.6" x14ac:dyDescent="0.25">
      <c r="B812" s="5">
        <v>792</v>
      </c>
      <c r="C812" s="16"/>
      <c r="D812" s="6">
        <v>792</v>
      </c>
      <c r="E812" s="7"/>
      <c r="F812" s="14"/>
      <c r="G812" s="8"/>
      <c r="H812" s="15"/>
      <c r="I812" s="15"/>
      <c r="J812" s="9"/>
      <c r="K812" s="10"/>
      <c r="L812" s="11"/>
      <c r="M812" s="12"/>
      <c r="N812" s="12"/>
      <c r="O812" s="13"/>
    </row>
    <row r="813" spans="2:15" ht="15.6" x14ac:dyDescent="0.25">
      <c r="B813" s="5">
        <v>793</v>
      </c>
      <c r="C813" s="16"/>
      <c r="D813" s="6">
        <v>793</v>
      </c>
      <c r="E813" s="7"/>
      <c r="F813" s="14"/>
      <c r="G813" s="8"/>
      <c r="H813" s="15"/>
      <c r="I813" s="15"/>
      <c r="J813" s="9"/>
      <c r="K813" s="10"/>
      <c r="L813" s="11"/>
      <c r="M813" s="12"/>
      <c r="N813" s="12"/>
      <c r="O813" s="13"/>
    </row>
    <row r="814" spans="2:15" ht="15.6" x14ac:dyDescent="0.25">
      <c r="B814" s="5">
        <v>794</v>
      </c>
      <c r="C814" s="16"/>
      <c r="D814" s="6">
        <v>794</v>
      </c>
      <c r="E814" s="7"/>
      <c r="F814" s="14"/>
      <c r="G814" s="8"/>
      <c r="H814" s="15"/>
      <c r="I814" s="15"/>
      <c r="J814" s="9"/>
      <c r="K814" s="10"/>
      <c r="L814" s="11"/>
      <c r="M814" s="12"/>
      <c r="N814" s="12"/>
      <c r="O814" s="13"/>
    </row>
    <row r="815" spans="2:15" ht="15.6" x14ac:dyDescent="0.25">
      <c r="B815" s="5">
        <v>795</v>
      </c>
      <c r="C815" s="16"/>
      <c r="D815" s="6">
        <v>795</v>
      </c>
      <c r="E815" s="7"/>
      <c r="F815" s="14"/>
      <c r="G815" s="8"/>
      <c r="H815" s="15"/>
      <c r="I815" s="15"/>
      <c r="J815" s="9"/>
      <c r="K815" s="10"/>
      <c r="L815" s="11"/>
      <c r="M815" s="12"/>
      <c r="N815" s="12"/>
      <c r="O815" s="13"/>
    </row>
    <row r="816" spans="2:15" ht="15.6" x14ac:dyDescent="0.25">
      <c r="B816" s="5">
        <v>796</v>
      </c>
      <c r="C816" s="16"/>
      <c r="D816" s="6">
        <v>796</v>
      </c>
      <c r="E816" s="7"/>
      <c r="F816" s="14"/>
      <c r="G816" s="8"/>
      <c r="H816" s="15"/>
      <c r="I816" s="15"/>
      <c r="J816" s="9"/>
      <c r="K816" s="10"/>
      <c r="L816" s="11"/>
      <c r="M816" s="12"/>
      <c r="N816" s="12"/>
      <c r="O816" s="13"/>
    </row>
    <row r="817" spans="2:15" ht="15.6" x14ac:dyDescent="0.25">
      <c r="B817" s="5">
        <v>797</v>
      </c>
      <c r="C817" s="16"/>
      <c r="D817" s="6">
        <v>797</v>
      </c>
      <c r="E817" s="7"/>
      <c r="F817" s="14"/>
      <c r="G817" s="8"/>
      <c r="H817" s="15"/>
      <c r="I817" s="15"/>
      <c r="J817" s="9"/>
      <c r="K817" s="10"/>
      <c r="L817" s="11"/>
      <c r="M817" s="12"/>
      <c r="N817" s="12"/>
      <c r="O817" s="13"/>
    </row>
    <row r="818" spans="2:15" ht="15.6" x14ac:dyDescent="0.25">
      <c r="B818" s="5">
        <v>798</v>
      </c>
      <c r="C818" s="16"/>
      <c r="D818" s="6">
        <v>798</v>
      </c>
      <c r="E818" s="7"/>
      <c r="F818" s="14"/>
      <c r="G818" s="8"/>
      <c r="H818" s="15"/>
      <c r="I818" s="15"/>
      <c r="J818" s="9"/>
      <c r="K818" s="10"/>
      <c r="L818" s="11"/>
      <c r="M818" s="12"/>
      <c r="N818" s="12"/>
      <c r="O818" s="13"/>
    </row>
    <row r="819" spans="2:15" ht="15.6" x14ac:dyDescent="0.25">
      <c r="B819" s="5">
        <v>799</v>
      </c>
      <c r="C819" s="16"/>
      <c r="D819" s="6">
        <v>799</v>
      </c>
      <c r="E819" s="7"/>
      <c r="F819" s="14"/>
      <c r="G819" s="8"/>
      <c r="H819" s="15"/>
      <c r="I819" s="15"/>
      <c r="J819" s="9"/>
      <c r="K819" s="10"/>
      <c r="L819" s="11"/>
      <c r="M819" s="12"/>
      <c r="N819" s="12"/>
      <c r="O819" s="13"/>
    </row>
    <row r="820" spans="2:15" ht="15.6" x14ac:dyDescent="0.25">
      <c r="B820" s="5">
        <v>800</v>
      </c>
      <c r="C820" s="16"/>
      <c r="D820" s="6">
        <v>800</v>
      </c>
      <c r="E820" s="7"/>
      <c r="F820" s="14"/>
      <c r="G820" s="8"/>
      <c r="H820" s="15"/>
      <c r="I820" s="15"/>
      <c r="J820" s="9"/>
      <c r="K820" s="10"/>
      <c r="L820" s="11"/>
      <c r="M820" s="12"/>
      <c r="N820" s="12"/>
      <c r="O820" s="13"/>
    </row>
    <row r="821" spans="2:15" ht="15.6" x14ac:dyDescent="0.25">
      <c r="B821" s="5">
        <v>801</v>
      </c>
      <c r="C821" s="16"/>
      <c r="D821" s="6">
        <v>801</v>
      </c>
      <c r="E821" s="7"/>
      <c r="F821" s="14"/>
      <c r="G821" s="8"/>
      <c r="H821" s="15"/>
      <c r="I821" s="15"/>
      <c r="J821" s="9"/>
      <c r="K821" s="10"/>
      <c r="L821" s="11"/>
      <c r="M821" s="12"/>
      <c r="N821" s="12"/>
      <c r="O821" s="13"/>
    </row>
    <row r="822" spans="2:15" ht="15.6" x14ac:dyDescent="0.25">
      <c r="B822" s="5">
        <v>802</v>
      </c>
      <c r="C822" s="16"/>
      <c r="D822" s="6">
        <v>802</v>
      </c>
      <c r="E822" s="7"/>
      <c r="F822" s="14"/>
      <c r="G822" s="8"/>
      <c r="H822" s="15"/>
      <c r="I822" s="15"/>
      <c r="J822" s="9"/>
      <c r="K822" s="10"/>
      <c r="L822" s="11"/>
      <c r="M822" s="12"/>
      <c r="N822" s="12"/>
      <c r="O822" s="13"/>
    </row>
    <row r="823" spans="2:15" ht="15.6" x14ac:dyDescent="0.25">
      <c r="B823" s="5">
        <v>803</v>
      </c>
      <c r="C823" s="16"/>
      <c r="D823" s="6">
        <v>803</v>
      </c>
      <c r="E823" s="7"/>
      <c r="F823" s="14"/>
      <c r="G823" s="8"/>
      <c r="H823" s="15"/>
      <c r="I823" s="15"/>
      <c r="J823" s="9"/>
      <c r="K823" s="10"/>
      <c r="L823" s="11"/>
      <c r="M823" s="12"/>
      <c r="N823" s="12"/>
      <c r="O823" s="13"/>
    </row>
    <row r="824" spans="2:15" ht="15.6" x14ac:dyDescent="0.25">
      <c r="B824" s="5">
        <v>804</v>
      </c>
      <c r="C824" s="16"/>
      <c r="D824" s="6">
        <v>804</v>
      </c>
      <c r="E824" s="7"/>
      <c r="F824" s="14"/>
      <c r="G824" s="8"/>
      <c r="H824" s="15"/>
      <c r="I824" s="15"/>
      <c r="J824" s="9"/>
      <c r="K824" s="10"/>
      <c r="L824" s="11"/>
      <c r="M824" s="12"/>
      <c r="N824" s="12"/>
      <c r="O824" s="13"/>
    </row>
    <row r="825" spans="2:15" ht="15.6" x14ac:dyDescent="0.25">
      <c r="B825" s="5">
        <v>805</v>
      </c>
      <c r="C825" s="16"/>
      <c r="D825" s="6">
        <v>805</v>
      </c>
      <c r="E825" s="7"/>
      <c r="F825" s="14"/>
      <c r="G825" s="8"/>
      <c r="H825" s="15"/>
      <c r="I825" s="15"/>
      <c r="J825" s="9"/>
      <c r="K825" s="10"/>
      <c r="L825" s="11"/>
      <c r="M825" s="12"/>
      <c r="N825" s="12"/>
      <c r="O825" s="13"/>
    </row>
    <row r="826" spans="2:15" ht="15.6" x14ac:dyDescent="0.25">
      <c r="B826" s="5">
        <v>806</v>
      </c>
      <c r="C826" s="16"/>
      <c r="D826" s="6">
        <v>806</v>
      </c>
      <c r="E826" s="7"/>
      <c r="F826" s="14"/>
      <c r="G826" s="8"/>
      <c r="H826" s="15"/>
      <c r="I826" s="15"/>
      <c r="J826" s="9"/>
      <c r="K826" s="10"/>
      <c r="L826" s="11"/>
      <c r="M826" s="12"/>
      <c r="N826" s="12"/>
      <c r="O826" s="13"/>
    </row>
    <row r="827" spans="2:15" ht="15.6" x14ac:dyDescent="0.25">
      <c r="B827" s="5">
        <v>807</v>
      </c>
      <c r="C827" s="16"/>
      <c r="D827" s="6">
        <v>807</v>
      </c>
      <c r="E827" s="7"/>
      <c r="F827" s="14"/>
      <c r="G827" s="8"/>
      <c r="H827" s="15"/>
      <c r="I827" s="15"/>
      <c r="J827" s="9"/>
      <c r="K827" s="10"/>
      <c r="L827" s="11"/>
      <c r="M827" s="12"/>
      <c r="N827" s="12"/>
      <c r="O827" s="13"/>
    </row>
    <row r="828" spans="2:15" ht="15.6" x14ac:dyDescent="0.25">
      <c r="B828" s="5">
        <v>808</v>
      </c>
      <c r="C828" s="16"/>
      <c r="D828" s="6">
        <v>808</v>
      </c>
      <c r="E828" s="7"/>
      <c r="F828" s="14"/>
      <c r="G828" s="8"/>
      <c r="H828" s="15"/>
      <c r="I828" s="15"/>
      <c r="J828" s="9"/>
      <c r="K828" s="10"/>
      <c r="L828" s="11"/>
      <c r="M828" s="12"/>
      <c r="N828" s="12"/>
      <c r="O828" s="13"/>
    </row>
    <row r="829" spans="2:15" ht="15.6" x14ac:dyDescent="0.25">
      <c r="B829" s="5">
        <v>809</v>
      </c>
      <c r="C829" s="16"/>
      <c r="D829" s="6">
        <v>809</v>
      </c>
      <c r="E829" s="7"/>
      <c r="F829" s="14"/>
      <c r="G829" s="8"/>
      <c r="H829" s="15"/>
      <c r="I829" s="15"/>
      <c r="J829" s="9"/>
      <c r="K829" s="10"/>
      <c r="L829" s="11"/>
      <c r="M829" s="12"/>
      <c r="N829" s="12"/>
      <c r="O829" s="13"/>
    </row>
    <row r="830" spans="2:15" ht="15.6" x14ac:dyDescent="0.25">
      <c r="B830" s="5">
        <v>810</v>
      </c>
      <c r="C830" s="16"/>
      <c r="D830" s="6">
        <v>810</v>
      </c>
      <c r="E830" s="7"/>
      <c r="F830" s="14"/>
      <c r="G830" s="8"/>
      <c r="H830" s="15"/>
      <c r="I830" s="15"/>
      <c r="J830" s="9"/>
      <c r="K830" s="10"/>
      <c r="L830" s="11"/>
      <c r="M830" s="12"/>
      <c r="N830" s="12"/>
      <c r="O830" s="13"/>
    </row>
    <row r="831" spans="2:15" ht="15.6" x14ac:dyDescent="0.25">
      <c r="B831" s="5">
        <v>811</v>
      </c>
      <c r="C831" s="16"/>
      <c r="D831" s="6">
        <v>811</v>
      </c>
      <c r="E831" s="7"/>
      <c r="F831" s="14"/>
      <c r="G831" s="8"/>
      <c r="H831" s="15"/>
      <c r="I831" s="15"/>
      <c r="J831" s="9"/>
      <c r="K831" s="10"/>
      <c r="L831" s="11"/>
      <c r="M831" s="12"/>
      <c r="N831" s="12"/>
      <c r="O831" s="13"/>
    </row>
    <row r="832" spans="2:15" ht="15.6" x14ac:dyDescent="0.25">
      <c r="B832" s="5">
        <v>812</v>
      </c>
      <c r="C832" s="16"/>
      <c r="D832" s="6">
        <v>812</v>
      </c>
      <c r="E832" s="7"/>
      <c r="F832" s="14"/>
      <c r="G832" s="8"/>
      <c r="H832" s="15"/>
      <c r="I832" s="15"/>
      <c r="J832" s="9"/>
      <c r="K832" s="10"/>
      <c r="L832" s="11"/>
      <c r="M832" s="12"/>
      <c r="N832" s="12"/>
      <c r="O832" s="13"/>
    </row>
    <row r="833" spans="2:15" ht="15.6" x14ac:dyDescent="0.25">
      <c r="B833" s="5">
        <v>813</v>
      </c>
      <c r="C833" s="16"/>
      <c r="D833" s="6">
        <v>813</v>
      </c>
      <c r="E833" s="7"/>
      <c r="F833" s="14"/>
      <c r="G833" s="8"/>
      <c r="H833" s="15"/>
      <c r="I833" s="15"/>
      <c r="J833" s="9"/>
      <c r="K833" s="10"/>
      <c r="L833" s="11"/>
      <c r="M833" s="12"/>
      <c r="N833" s="12"/>
      <c r="O833" s="13"/>
    </row>
    <row r="834" spans="2:15" ht="15.6" x14ac:dyDescent="0.25">
      <c r="B834" s="5">
        <v>814</v>
      </c>
      <c r="C834" s="16"/>
      <c r="D834" s="6">
        <v>814</v>
      </c>
      <c r="E834" s="7"/>
      <c r="F834" s="14"/>
      <c r="G834" s="8"/>
      <c r="H834" s="15"/>
      <c r="I834" s="15"/>
      <c r="J834" s="9"/>
      <c r="K834" s="10"/>
      <c r="L834" s="11"/>
      <c r="M834" s="12"/>
      <c r="N834" s="12"/>
      <c r="O834" s="13"/>
    </row>
    <row r="835" spans="2:15" ht="15.6" x14ac:dyDescent="0.25">
      <c r="B835" s="5">
        <v>815</v>
      </c>
      <c r="C835" s="16"/>
      <c r="D835" s="6">
        <v>815</v>
      </c>
      <c r="E835" s="7"/>
      <c r="F835" s="14"/>
      <c r="G835" s="8"/>
      <c r="H835" s="15"/>
      <c r="I835" s="15"/>
      <c r="J835" s="9"/>
      <c r="K835" s="10"/>
      <c r="L835" s="11"/>
      <c r="M835" s="12"/>
      <c r="N835" s="12"/>
      <c r="O835" s="13"/>
    </row>
    <row r="836" spans="2:15" ht="15.6" x14ac:dyDescent="0.25">
      <c r="B836" s="5">
        <v>816</v>
      </c>
      <c r="C836" s="16"/>
      <c r="D836" s="6">
        <v>816</v>
      </c>
      <c r="E836" s="7"/>
      <c r="F836" s="14"/>
      <c r="G836" s="8"/>
      <c r="H836" s="15"/>
      <c r="I836" s="15"/>
      <c r="J836" s="9"/>
      <c r="K836" s="10"/>
      <c r="L836" s="11"/>
      <c r="M836" s="12"/>
      <c r="N836" s="12"/>
      <c r="O836" s="13"/>
    </row>
    <row r="837" spans="2:15" ht="15.6" x14ac:dyDescent="0.25">
      <c r="B837" s="5">
        <v>817</v>
      </c>
      <c r="C837" s="16"/>
      <c r="D837" s="6">
        <v>817</v>
      </c>
      <c r="E837" s="7"/>
      <c r="F837" s="14"/>
      <c r="G837" s="8"/>
      <c r="H837" s="15"/>
      <c r="I837" s="15"/>
      <c r="J837" s="9"/>
      <c r="K837" s="10"/>
      <c r="L837" s="11"/>
      <c r="M837" s="12"/>
      <c r="N837" s="12"/>
      <c r="O837" s="13"/>
    </row>
    <row r="838" spans="2:15" ht="15.6" x14ac:dyDescent="0.25">
      <c r="B838" s="5">
        <v>818</v>
      </c>
      <c r="C838" s="16"/>
      <c r="D838" s="6">
        <v>818</v>
      </c>
      <c r="E838" s="7"/>
      <c r="F838" s="14"/>
      <c r="G838" s="8"/>
      <c r="H838" s="15"/>
      <c r="I838" s="15"/>
      <c r="J838" s="9"/>
      <c r="K838" s="10"/>
      <c r="L838" s="11"/>
      <c r="M838" s="12"/>
      <c r="N838" s="12"/>
      <c r="O838" s="13"/>
    </row>
    <row r="839" spans="2:15" ht="15.6" x14ac:dyDescent="0.25">
      <c r="B839" s="5">
        <v>819</v>
      </c>
      <c r="C839" s="16"/>
      <c r="D839" s="6">
        <v>819</v>
      </c>
      <c r="E839" s="7"/>
      <c r="F839" s="14"/>
      <c r="G839" s="8"/>
      <c r="H839" s="15"/>
      <c r="I839" s="15"/>
      <c r="J839" s="9"/>
      <c r="K839" s="10"/>
      <c r="L839" s="11"/>
      <c r="M839" s="12"/>
      <c r="N839" s="12"/>
      <c r="O839" s="13"/>
    </row>
    <row r="840" spans="2:15" ht="15.6" x14ac:dyDescent="0.25">
      <c r="B840" s="5">
        <v>820</v>
      </c>
      <c r="C840" s="16"/>
      <c r="D840" s="6">
        <v>820</v>
      </c>
      <c r="E840" s="7"/>
      <c r="F840" s="14"/>
      <c r="G840" s="8"/>
      <c r="H840" s="15"/>
      <c r="I840" s="15"/>
      <c r="J840" s="9"/>
      <c r="K840" s="10"/>
      <c r="L840" s="11"/>
      <c r="M840" s="12"/>
      <c r="N840" s="12"/>
      <c r="O840" s="13"/>
    </row>
    <row r="841" spans="2:15" ht="15.6" x14ac:dyDescent="0.25">
      <c r="B841" s="5">
        <v>821</v>
      </c>
      <c r="C841" s="16"/>
      <c r="D841" s="6">
        <v>821</v>
      </c>
      <c r="E841" s="7"/>
      <c r="F841" s="14"/>
      <c r="G841" s="8"/>
      <c r="H841" s="15"/>
      <c r="I841" s="15"/>
      <c r="J841" s="9"/>
      <c r="K841" s="10"/>
      <c r="L841" s="11"/>
      <c r="M841" s="12"/>
      <c r="N841" s="12"/>
      <c r="O841" s="13"/>
    </row>
    <row r="842" spans="2:15" ht="15.6" x14ac:dyDescent="0.25">
      <c r="B842" s="5">
        <v>822</v>
      </c>
      <c r="C842" s="16"/>
      <c r="D842" s="6">
        <v>822</v>
      </c>
      <c r="E842" s="7"/>
      <c r="F842" s="14"/>
      <c r="G842" s="8"/>
      <c r="H842" s="15"/>
      <c r="I842" s="15"/>
      <c r="J842" s="9"/>
      <c r="K842" s="10"/>
      <c r="L842" s="11"/>
      <c r="M842" s="12"/>
      <c r="N842" s="12"/>
      <c r="O842" s="13"/>
    </row>
    <row r="843" spans="2:15" ht="15.6" x14ac:dyDescent="0.25">
      <c r="B843" s="5">
        <v>823</v>
      </c>
      <c r="C843" s="16"/>
      <c r="D843" s="6">
        <v>823</v>
      </c>
      <c r="E843" s="7"/>
      <c r="F843" s="14"/>
      <c r="G843" s="8"/>
      <c r="H843" s="15"/>
      <c r="I843" s="15"/>
      <c r="J843" s="9"/>
      <c r="K843" s="10"/>
      <c r="L843" s="11"/>
      <c r="M843" s="12"/>
      <c r="N843" s="12"/>
      <c r="O843" s="13"/>
    </row>
    <row r="844" spans="2:15" ht="15.6" x14ac:dyDescent="0.25">
      <c r="B844" s="5">
        <v>824</v>
      </c>
      <c r="C844" s="16"/>
      <c r="D844" s="6">
        <v>824</v>
      </c>
      <c r="E844" s="7"/>
      <c r="F844" s="14"/>
      <c r="G844" s="8"/>
      <c r="H844" s="15"/>
      <c r="I844" s="15"/>
      <c r="J844" s="9"/>
      <c r="K844" s="10"/>
      <c r="L844" s="11"/>
      <c r="M844" s="12"/>
      <c r="N844" s="12"/>
      <c r="O844" s="13"/>
    </row>
    <row r="845" spans="2:15" ht="15.6" x14ac:dyDescent="0.25">
      <c r="B845" s="5">
        <v>825</v>
      </c>
      <c r="C845" s="16"/>
      <c r="D845" s="6">
        <v>825</v>
      </c>
      <c r="E845" s="7"/>
      <c r="F845" s="14"/>
      <c r="G845" s="8"/>
      <c r="H845" s="15"/>
      <c r="I845" s="15"/>
      <c r="J845" s="9"/>
      <c r="K845" s="10"/>
      <c r="L845" s="11"/>
      <c r="M845" s="12"/>
      <c r="N845" s="12"/>
      <c r="O845" s="13"/>
    </row>
    <row r="846" spans="2:15" ht="15.6" x14ac:dyDescent="0.25">
      <c r="B846" s="5">
        <v>826</v>
      </c>
      <c r="C846" s="16"/>
      <c r="D846" s="6">
        <v>826</v>
      </c>
      <c r="E846" s="7"/>
      <c r="F846" s="14"/>
      <c r="G846" s="8"/>
      <c r="H846" s="15"/>
      <c r="I846" s="15"/>
      <c r="J846" s="9"/>
      <c r="K846" s="10"/>
      <c r="L846" s="11"/>
      <c r="M846" s="12"/>
      <c r="N846" s="12"/>
      <c r="O846" s="13"/>
    </row>
    <row r="847" spans="2:15" ht="15.6" x14ac:dyDescent="0.25">
      <c r="B847" s="5">
        <v>827</v>
      </c>
      <c r="C847" s="16"/>
      <c r="D847" s="6">
        <v>827</v>
      </c>
      <c r="E847" s="7"/>
      <c r="F847" s="14"/>
      <c r="G847" s="8"/>
      <c r="H847" s="15"/>
      <c r="I847" s="15"/>
      <c r="J847" s="9"/>
      <c r="K847" s="10"/>
      <c r="L847" s="11"/>
      <c r="M847" s="12"/>
      <c r="N847" s="12"/>
      <c r="O847" s="13"/>
    </row>
    <row r="848" spans="2:15" ht="15.6" x14ac:dyDescent="0.25">
      <c r="B848" s="5">
        <v>828</v>
      </c>
      <c r="C848" s="16"/>
      <c r="D848" s="6">
        <v>828</v>
      </c>
      <c r="E848" s="7"/>
      <c r="F848" s="14"/>
      <c r="G848" s="8"/>
      <c r="H848" s="15"/>
      <c r="I848" s="15"/>
      <c r="J848" s="9"/>
      <c r="K848" s="10"/>
      <c r="L848" s="11"/>
      <c r="M848" s="12"/>
      <c r="N848" s="12"/>
      <c r="O848" s="13"/>
    </row>
    <row r="849" spans="2:15" ht="15.6" x14ac:dyDescent="0.25">
      <c r="B849" s="5">
        <v>829</v>
      </c>
      <c r="C849" s="16"/>
      <c r="D849" s="6">
        <v>829</v>
      </c>
      <c r="E849" s="7"/>
      <c r="F849" s="14"/>
      <c r="G849" s="8"/>
      <c r="H849" s="15"/>
      <c r="I849" s="15"/>
      <c r="J849" s="9"/>
      <c r="K849" s="10"/>
      <c r="L849" s="11"/>
      <c r="M849" s="12"/>
      <c r="N849" s="12"/>
      <c r="O849" s="13"/>
    </row>
    <row r="850" spans="2:15" ht="15.6" x14ac:dyDescent="0.25">
      <c r="B850" s="5">
        <v>830</v>
      </c>
      <c r="C850" s="16"/>
      <c r="D850" s="6">
        <v>830</v>
      </c>
      <c r="E850" s="7"/>
      <c r="F850" s="14"/>
      <c r="G850" s="8"/>
      <c r="H850" s="15"/>
      <c r="I850" s="15"/>
      <c r="J850" s="9"/>
      <c r="K850" s="10"/>
      <c r="L850" s="11"/>
      <c r="M850" s="12"/>
      <c r="N850" s="12"/>
      <c r="O850" s="13"/>
    </row>
    <row r="851" spans="2:15" ht="15.6" x14ac:dyDescent="0.25">
      <c r="B851" s="5">
        <v>831</v>
      </c>
      <c r="C851" s="16"/>
      <c r="D851" s="6">
        <v>831</v>
      </c>
      <c r="E851" s="7"/>
      <c r="F851" s="14"/>
      <c r="G851" s="8"/>
      <c r="H851" s="15"/>
      <c r="I851" s="15"/>
      <c r="J851" s="9"/>
      <c r="K851" s="10"/>
      <c r="L851" s="11"/>
      <c r="M851" s="12"/>
      <c r="N851" s="12"/>
      <c r="O851" s="13"/>
    </row>
    <row r="852" spans="2:15" ht="15.6" x14ac:dyDescent="0.25">
      <c r="B852" s="5">
        <v>832</v>
      </c>
      <c r="C852" s="16"/>
      <c r="D852" s="6">
        <v>832</v>
      </c>
      <c r="E852" s="7"/>
      <c r="F852" s="14"/>
      <c r="G852" s="8"/>
      <c r="H852" s="15"/>
      <c r="I852" s="15"/>
      <c r="J852" s="9"/>
      <c r="K852" s="10"/>
      <c r="L852" s="11"/>
      <c r="M852" s="12"/>
      <c r="N852" s="12"/>
      <c r="O852" s="13"/>
    </row>
    <row r="853" spans="2:15" ht="15.6" x14ac:dyDescent="0.25">
      <c r="B853" s="5">
        <v>833</v>
      </c>
      <c r="C853" s="16"/>
      <c r="D853" s="6">
        <v>833</v>
      </c>
      <c r="E853" s="7"/>
      <c r="F853" s="14"/>
      <c r="G853" s="8"/>
      <c r="H853" s="15"/>
      <c r="I853" s="15"/>
      <c r="J853" s="9"/>
      <c r="K853" s="10"/>
      <c r="L853" s="11"/>
      <c r="M853" s="12"/>
      <c r="N853" s="12"/>
      <c r="O853" s="13"/>
    </row>
    <row r="854" spans="2:15" ht="15.6" x14ac:dyDescent="0.25">
      <c r="B854" s="5">
        <v>834</v>
      </c>
      <c r="C854" s="16"/>
      <c r="D854" s="6">
        <v>834</v>
      </c>
      <c r="E854" s="7"/>
      <c r="F854" s="14"/>
      <c r="G854" s="8"/>
      <c r="H854" s="15"/>
      <c r="I854" s="15"/>
      <c r="J854" s="9"/>
      <c r="K854" s="10"/>
      <c r="L854" s="11"/>
      <c r="M854" s="12"/>
      <c r="N854" s="12"/>
      <c r="O854" s="13"/>
    </row>
    <row r="855" spans="2:15" ht="15.6" x14ac:dyDescent="0.25">
      <c r="B855" s="5">
        <v>835</v>
      </c>
      <c r="C855" s="16"/>
      <c r="D855" s="6">
        <v>835</v>
      </c>
      <c r="E855" s="7"/>
      <c r="F855" s="14"/>
      <c r="G855" s="8"/>
      <c r="H855" s="15"/>
      <c r="I855" s="15"/>
      <c r="J855" s="9"/>
      <c r="K855" s="10"/>
      <c r="L855" s="11"/>
      <c r="M855" s="12"/>
      <c r="N855" s="12"/>
      <c r="O855" s="13"/>
    </row>
    <row r="856" spans="2:15" ht="15.6" x14ac:dyDescent="0.25">
      <c r="B856" s="5">
        <v>836</v>
      </c>
      <c r="C856" s="16"/>
      <c r="D856" s="6">
        <v>836</v>
      </c>
      <c r="E856" s="7"/>
      <c r="F856" s="14"/>
      <c r="G856" s="8"/>
      <c r="H856" s="15"/>
      <c r="I856" s="15"/>
      <c r="J856" s="9"/>
      <c r="K856" s="10"/>
      <c r="L856" s="11"/>
      <c r="M856" s="12"/>
      <c r="N856" s="12"/>
      <c r="O856" s="13"/>
    </row>
    <row r="857" spans="2:15" ht="15.6" x14ac:dyDescent="0.25">
      <c r="B857" s="5">
        <v>837</v>
      </c>
      <c r="C857" s="16"/>
      <c r="D857" s="6">
        <v>837</v>
      </c>
      <c r="E857" s="7"/>
      <c r="F857" s="14"/>
      <c r="G857" s="8"/>
      <c r="H857" s="15"/>
      <c r="I857" s="15"/>
      <c r="J857" s="9"/>
      <c r="K857" s="10"/>
      <c r="L857" s="11"/>
      <c r="M857" s="12"/>
      <c r="N857" s="12"/>
      <c r="O857" s="13"/>
    </row>
    <row r="858" spans="2:15" ht="15.6" x14ac:dyDescent="0.25">
      <c r="B858" s="5">
        <v>838</v>
      </c>
      <c r="C858" s="16"/>
      <c r="D858" s="6">
        <v>838</v>
      </c>
      <c r="E858" s="7"/>
      <c r="F858" s="14"/>
      <c r="G858" s="8"/>
      <c r="H858" s="15"/>
      <c r="I858" s="15"/>
      <c r="J858" s="9"/>
      <c r="K858" s="10"/>
      <c r="L858" s="11"/>
      <c r="M858" s="12"/>
      <c r="N858" s="12"/>
      <c r="O858" s="13"/>
    </row>
    <row r="859" spans="2:15" ht="15.6" x14ac:dyDescent="0.25">
      <c r="B859" s="5">
        <v>839</v>
      </c>
      <c r="C859" s="16"/>
      <c r="D859" s="6">
        <v>839</v>
      </c>
      <c r="E859" s="7"/>
      <c r="F859" s="14"/>
      <c r="G859" s="8"/>
      <c r="H859" s="15"/>
      <c r="I859" s="15"/>
      <c r="J859" s="9"/>
      <c r="K859" s="10"/>
      <c r="L859" s="11"/>
      <c r="M859" s="12"/>
      <c r="N859" s="12"/>
      <c r="O859" s="13"/>
    </row>
    <row r="860" spans="2:15" ht="15.6" x14ac:dyDescent="0.25">
      <c r="B860" s="5">
        <v>840</v>
      </c>
      <c r="C860" s="16"/>
      <c r="D860" s="6">
        <v>840</v>
      </c>
      <c r="E860" s="7"/>
      <c r="F860" s="14"/>
      <c r="G860" s="8"/>
      <c r="H860" s="15"/>
      <c r="I860" s="15"/>
      <c r="J860" s="9"/>
      <c r="K860" s="10"/>
      <c r="L860" s="11"/>
      <c r="M860" s="12"/>
      <c r="N860" s="12"/>
      <c r="O860" s="13"/>
    </row>
    <row r="861" spans="2:15" ht="15.6" x14ac:dyDescent="0.25">
      <c r="B861" s="5">
        <v>841</v>
      </c>
      <c r="C861" s="16"/>
      <c r="D861" s="6">
        <v>841</v>
      </c>
      <c r="E861" s="7"/>
      <c r="F861" s="14"/>
      <c r="G861" s="8"/>
      <c r="H861" s="15"/>
      <c r="I861" s="15"/>
      <c r="J861" s="9"/>
      <c r="K861" s="10"/>
      <c r="L861" s="11"/>
      <c r="M861" s="12"/>
      <c r="N861" s="12"/>
      <c r="O861" s="13"/>
    </row>
    <row r="862" spans="2:15" ht="15.6" x14ac:dyDescent="0.25">
      <c r="B862" s="5">
        <v>842</v>
      </c>
      <c r="C862" s="16"/>
      <c r="D862" s="6">
        <v>842</v>
      </c>
      <c r="E862" s="7"/>
      <c r="F862" s="14"/>
      <c r="G862" s="8"/>
      <c r="H862" s="15"/>
      <c r="I862" s="15"/>
      <c r="J862" s="9"/>
      <c r="K862" s="10"/>
      <c r="L862" s="11"/>
      <c r="M862" s="12"/>
      <c r="N862" s="12"/>
      <c r="O862" s="13"/>
    </row>
    <row r="863" spans="2:15" ht="15.6" x14ac:dyDescent="0.25">
      <c r="B863" s="5">
        <v>843</v>
      </c>
      <c r="C863" s="16"/>
      <c r="D863" s="6">
        <v>843</v>
      </c>
      <c r="E863" s="7"/>
      <c r="F863" s="14"/>
      <c r="G863" s="8"/>
      <c r="H863" s="15"/>
      <c r="I863" s="15"/>
      <c r="J863" s="9"/>
      <c r="K863" s="10"/>
      <c r="L863" s="11"/>
      <c r="M863" s="12"/>
      <c r="N863" s="12"/>
      <c r="O863" s="13"/>
    </row>
    <row r="864" spans="2:15" ht="15.6" x14ac:dyDescent="0.25">
      <c r="B864" s="5">
        <v>844</v>
      </c>
      <c r="C864" s="16"/>
      <c r="D864" s="6">
        <v>844</v>
      </c>
      <c r="E864" s="7"/>
      <c r="F864" s="14"/>
      <c r="G864" s="8"/>
      <c r="H864" s="15"/>
      <c r="I864" s="15"/>
      <c r="J864" s="9"/>
      <c r="K864" s="10"/>
      <c r="L864" s="11"/>
      <c r="M864" s="12"/>
      <c r="N864" s="12"/>
      <c r="O864" s="13"/>
    </row>
    <row r="865" spans="2:15" ht="15.6" x14ac:dyDescent="0.25">
      <c r="B865" s="5">
        <v>845</v>
      </c>
      <c r="C865" s="16"/>
      <c r="D865" s="6">
        <v>845</v>
      </c>
      <c r="E865" s="7"/>
      <c r="F865" s="14"/>
      <c r="G865" s="8"/>
      <c r="H865" s="15"/>
      <c r="I865" s="15"/>
      <c r="J865" s="9"/>
      <c r="K865" s="10"/>
      <c r="L865" s="11"/>
      <c r="M865" s="12"/>
      <c r="N865" s="12"/>
      <c r="O865" s="13"/>
    </row>
    <row r="866" spans="2:15" ht="15.6" x14ac:dyDescent="0.25">
      <c r="B866" s="5">
        <v>846</v>
      </c>
      <c r="C866" s="16"/>
      <c r="D866" s="6">
        <v>846</v>
      </c>
      <c r="E866" s="7"/>
      <c r="F866" s="14"/>
      <c r="G866" s="8"/>
      <c r="H866" s="15"/>
      <c r="I866" s="15"/>
      <c r="J866" s="9"/>
      <c r="K866" s="10"/>
      <c r="L866" s="11"/>
      <c r="M866" s="12"/>
      <c r="N866" s="12"/>
      <c r="O866" s="13"/>
    </row>
    <row r="867" spans="2:15" ht="15.6" x14ac:dyDescent="0.25">
      <c r="B867" s="5">
        <v>847</v>
      </c>
      <c r="C867" s="16"/>
      <c r="D867" s="6">
        <v>847</v>
      </c>
      <c r="E867" s="7"/>
      <c r="F867" s="14"/>
      <c r="G867" s="8"/>
      <c r="H867" s="15"/>
      <c r="I867" s="15"/>
      <c r="J867" s="9"/>
      <c r="K867" s="10"/>
      <c r="L867" s="11"/>
      <c r="M867" s="12"/>
      <c r="N867" s="12"/>
      <c r="O867" s="13"/>
    </row>
    <row r="868" spans="2:15" ht="15.6" x14ac:dyDescent="0.25">
      <c r="B868" s="5">
        <v>848</v>
      </c>
      <c r="C868" s="16"/>
      <c r="D868" s="6">
        <v>848</v>
      </c>
      <c r="E868" s="7"/>
      <c r="F868" s="14"/>
      <c r="G868" s="8"/>
      <c r="H868" s="15"/>
      <c r="I868" s="15"/>
      <c r="J868" s="9"/>
      <c r="K868" s="10"/>
      <c r="L868" s="11"/>
      <c r="M868" s="12"/>
      <c r="N868" s="12"/>
      <c r="O868" s="13"/>
    </row>
    <row r="869" spans="2:15" ht="15.6" x14ac:dyDescent="0.25">
      <c r="B869" s="5">
        <v>849</v>
      </c>
      <c r="C869" s="16"/>
      <c r="D869" s="6">
        <v>849</v>
      </c>
      <c r="E869" s="7"/>
      <c r="F869" s="14"/>
      <c r="G869" s="8"/>
      <c r="H869" s="15"/>
      <c r="I869" s="15"/>
      <c r="J869" s="9"/>
      <c r="K869" s="10"/>
      <c r="L869" s="11"/>
      <c r="M869" s="12"/>
      <c r="N869" s="12"/>
      <c r="O869" s="13"/>
    </row>
    <row r="870" spans="2:15" ht="15.6" x14ac:dyDescent="0.25">
      <c r="B870" s="5">
        <v>850</v>
      </c>
      <c r="C870" s="16"/>
      <c r="D870" s="6">
        <v>850</v>
      </c>
      <c r="E870" s="7"/>
      <c r="F870" s="14"/>
      <c r="G870" s="8"/>
      <c r="H870" s="15"/>
      <c r="I870" s="15"/>
      <c r="J870" s="9"/>
      <c r="K870" s="10"/>
      <c r="L870" s="11"/>
      <c r="M870" s="12"/>
      <c r="N870" s="12"/>
      <c r="O870" s="13"/>
    </row>
    <row r="871" spans="2:15" ht="15.6" x14ac:dyDescent="0.25">
      <c r="B871" s="5">
        <v>851</v>
      </c>
      <c r="C871" s="16"/>
      <c r="D871" s="6">
        <v>851</v>
      </c>
      <c r="E871" s="7"/>
      <c r="F871" s="14"/>
      <c r="G871" s="8"/>
      <c r="H871" s="15"/>
      <c r="I871" s="15"/>
      <c r="J871" s="9"/>
      <c r="K871" s="10"/>
      <c r="L871" s="11"/>
      <c r="M871" s="12"/>
      <c r="N871" s="12"/>
      <c r="O871" s="13"/>
    </row>
    <row r="872" spans="2:15" ht="15.6" x14ac:dyDescent="0.25">
      <c r="B872" s="5">
        <v>852</v>
      </c>
      <c r="C872" s="16"/>
      <c r="D872" s="6">
        <v>852</v>
      </c>
      <c r="E872" s="7"/>
      <c r="F872" s="14"/>
      <c r="G872" s="8"/>
      <c r="H872" s="15"/>
      <c r="I872" s="15"/>
      <c r="J872" s="9"/>
      <c r="K872" s="10"/>
      <c r="L872" s="11"/>
      <c r="M872" s="12"/>
      <c r="N872" s="12"/>
      <c r="O872" s="13"/>
    </row>
    <row r="873" spans="2:15" ht="15.6" x14ac:dyDescent="0.25">
      <c r="B873" s="5">
        <v>853</v>
      </c>
      <c r="C873" s="16"/>
      <c r="D873" s="6">
        <v>853</v>
      </c>
      <c r="E873" s="7"/>
      <c r="F873" s="14"/>
      <c r="G873" s="8"/>
      <c r="H873" s="15"/>
      <c r="I873" s="15"/>
      <c r="J873" s="9"/>
      <c r="K873" s="10"/>
      <c r="L873" s="11"/>
      <c r="M873" s="12"/>
      <c r="N873" s="12"/>
      <c r="O873" s="13"/>
    </row>
    <row r="874" spans="2:15" ht="15.6" x14ac:dyDescent="0.25">
      <c r="B874" s="5">
        <v>854</v>
      </c>
      <c r="C874" s="16"/>
      <c r="D874" s="6">
        <v>854</v>
      </c>
      <c r="E874" s="7"/>
      <c r="F874" s="14"/>
      <c r="G874" s="8"/>
      <c r="H874" s="15"/>
      <c r="I874" s="15"/>
      <c r="J874" s="9"/>
      <c r="K874" s="10"/>
      <c r="L874" s="11"/>
      <c r="M874" s="12"/>
      <c r="N874" s="12"/>
      <c r="O874" s="13"/>
    </row>
    <row r="875" spans="2:15" ht="15.6" x14ac:dyDescent="0.25">
      <c r="B875" s="5">
        <v>855</v>
      </c>
      <c r="C875" s="16"/>
      <c r="D875" s="6">
        <v>855</v>
      </c>
      <c r="E875" s="7"/>
      <c r="F875" s="14"/>
      <c r="G875" s="8"/>
      <c r="H875" s="15"/>
      <c r="I875" s="15"/>
      <c r="J875" s="9"/>
      <c r="K875" s="10"/>
      <c r="L875" s="11"/>
      <c r="M875" s="12"/>
      <c r="N875" s="12"/>
      <c r="O875" s="13"/>
    </row>
    <row r="876" spans="2:15" ht="15.6" x14ac:dyDescent="0.25">
      <c r="B876" s="5">
        <v>856</v>
      </c>
      <c r="C876" s="16"/>
      <c r="D876" s="6">
        <v>856</v>
      </c>
      <c r="E876" s="7"/>
      <c r="F876" s="14"/>
      <c r="G876" s="8"/>
      <c r="H876" s="15"/>
      <c r="I876" s="15"/>
      <c r="J876" s="9"/>
      <c r="K876" s="10"/>
      <c r="L876" s="11"/>
      <c r="M876" s="12"/>
      <c r="N876" s="12"/>
      <c r="O876" s="13"/>
    </row>
    <row r="877" spans="2:15" ht="15.6" x14ac:dyDescent="0.25">
      <c r="B877" s="5">
        <v>857</v>
      </c>
      <c r="C877" s="16"/>
      <c r="D877" s="6">
        <v>857</v>
      </c>
      <c r="E877" s="7"/>
      <c r="F877" s="14"/>
      <c r="G877" s="8"/>
      <c r="H877" s="15"/>
      <c r="I877" s="15"/>
      <c r="J877" s="9"/>
      <c r="K877" s="10"/>
      <c r="L877" s="11"/>
      <c r="M877" s="12"/>
      <c r="N877" s="12"/>
      <c r="O877" s="13"/>
    </row>
    <row r="878" spans="2:15" ht="15.6" x14ac:dyDescent="0.25">
      <c r="B878" s="5">
        <v>858</v>
      </c>
      <c r="C878" s="16"/>
      <c r="D878" s="6">
        <v>858</v>
      </c>
      <c r="E878" s="7"/>
      <c r="F878" s="14"/>
      <c r="G878" s="8"/>
      <c r="H878" s="15"/>
      <c r="I878" s="15"/>
      <c r="J878" s="9"/>
      <c r="K878" s="10"/>
      <c r="L878" s="11"/>
      <c r="M878" s="12"/>
      <c r="N878" s="12"/>
      <c r="O878" s="13"/>
    </row>
    <row r="879" spans="2:15" ht="15.6" x14ac:dyDescent="0.25">
      <c r="B879" s="5">
        <v>859</v>
      </c>
      <c r="C879" s="16"/>
      <c r="D879" s="6">
        <v>859</v>
      </c>
      <c r="E879" s="7"/>
      <c r="F879" s="14"/>
      <c r="G879" s="8"/>
      <c r="H879" s="15"/>
      <c r="I879" s="15"/>
      <c r="J879" s="9"/>
      <c r="K879" s="10"/>
      <c r="L879" s="11"/>
      <c r="M879" s="12"/>
      <c r="N879" s="12"/>
      <c r="O879" s="13"/>
    </row>
    <row r="880" spans="2:15" ht="15.6" x14ac:dyDescent="0.25">
      <c r="B880" s="5">
        <v>860</v>
      </c>
      <c r="C880" s="16"/>
      <c r="D880" s="6">
        <v>860</v>
      </c>
      <c r="E880" s="7"/>
      <c r="F880" s="14"/>
      <c r="G880" s="8"/>
      <c r="H880" s="15"/>
      <c r="I880" s="15"/>
      <c r="J880" s="9"/>
      <c r="K880" s="10"/>
      <c r="L880" s="11"/>
      <c r="M880" s="12"/>
      <c r="N880" s="12"/>
      <c r="O880" s="13"/>
    </row>
    <row r="881" spans="2:15" ht="15.6" x14ac:dyDescent="0.25">
      <c r="B881" s="5">
        <v>861</v>
      </c>
      <c r="C881" s="16"/>
      <c r="D881" s="6">
        <v>861</v>
      </c>
      <c r="E881" s="7"/>
      <c r="F881" s="14"/>
      <c r="G881" s="8"/>
      <c r="H881" s="15"/>
      <c r="I881" s="15"/>
      <c r="J881" s="9"/>
      <c r="K881" s="10"/>
      <c r="L881" s="11"/>
      <c r="M881" s="12"/>
      <c r="N881" s="12"/>
      <c r="O881" s="13"/>
    </row>
    <row r="882" spans="2:15" ht="15.6" x14ac:dyDescent="0.25">
      <c r="B882" s="5">
        <v>862</v>
      </c>
      <c r="C882" s="16"/>
      <c r="D882" s="6">
        <v>862</v>
      </c>
      <c r="E882" s="7"/>
      <c r="F882" s="14"/>
      <c r="G882" s="8"/>
      <c r="H882" s="15"/>
      <c r="I882" s="15"/>
      <c r="J882" s="9"/>
      <c r="K882" s="10"/>
      <c r="L882" s="11"/>
      <c r="M882" s="12"/>
      <c r="N882" s="12"/>
      <c r="O882" s="13"/>
    </row>
    <row r="883" spans="2:15" ht="15.6" x14ac:dyDescent="0.25">
      <c r="B883" s="5">
        <v>863</v>
      </c>
      <c r="C883" s="16"/>
      <c r="D883" s="6">
        <v>863</v>
      </c>
      <c r="E883" s="7"/>
      <c r="F883" s="14"/>
      <c r="G883" s="8"/>
      <c r="H883" s="15"/>
      <c r="I883" s="15"/>
      <c r="J883" s="9"/>
      <c r="K883" s="10"/>
      <c r="L883" s="11"/>
      <c r="M883" s="12"/>
      <c r="N883" s="12"/>
      <c r="O883" s="13"/>
    </row>
    <row r="884" spans="2:15" ht="15.6" x14ac:dyDescent="0.25">
      <c r="B884" s="5">
        <v>864</v>
      </c>
      <c r="C884" s="16"/>
      <c r="D884" s="6">
        <v>864</v>
      </c>
      <c r="E884" s="7"/>
      <c r="F884" s="14"/>
      <c r="G884" s="8"/>
      <c r="H884" s="15"/>
      <c r="I884" s="15"/>
      <c r="J884" s="9"/>
      <c r="K884" s="10"/>
      <c r="L884" s="11"/>
      <c r="M884" s="12"/>
      <c r="N884" s="12"/>
      <c r="O884" s="13"/>
    </row>
    <row r="885" spans="2:15" ht="15.6" x14ac:dyDescent="0.25">
      <c r="B885" s="5">
        <v>865</v>
      </c>
      <c r="C885" s="16"/>
      <c r="D885" s="6">
        <v>865</v>
      </c>
      <c r="E885" s="7"/>
      <c r="F885" s="14"/>
      <c r="G885" s="8"/>
      <c r="H885" s="15"/>
      <c r="I885" s="15"/>
      <c r="J885" s="9"/>
      <c r="K885" s="10"/>
      <c r="L885" s="11"/>
      <c r="M885" s="12"/>
      <c r="N885" s="12"/>
      <c r="O885" s="13"/>
    </row>
    <row r="886" spans="2:15" ht="15.6" x14ac:dyDescent="0.25">
      <c r="B886" s="5">
        <v>866</v>
      </c>
      <c r="C886" s="16"/>
      <c r="D886" s="6">
        <v>866</v>
      </c>
      <c r="E886" s="7"/>
      <c r="F886" s="14"/>
      <c r="G886" s="8"/>
      <c r="H886" s="15"/>
      <c r="I886" s="15"/>
      <c r="J886" s="9"/>
      <c r="K886" s="10"/>
      <c r="L886" s="11"/>
      <c r="M886" s="12"/>
      <c r="N886" s="12"/>
      <c r="O886" s="13"/>
    </row>
    <row r="887" spans="2:15" ht="15.6" x14ac:dyDescent="0.25">
      <c r="B887" s="5">
        <v>867</v>
      </c>
      <c r="C887" s="16"/>
      <c r="D887" s="6">
        <v>867</v>
      </c>
      <c r="E887" s="7"/>
      <c r="F887" s="14"/>
      <c r="G887" s="8"/>
      <c r="H887" s="15"/>
      <c r="I887" s="15"/>
      <c r="J887" s="9"/>
      <c r="K887" s="10"/>
      <c r="L887" s="11"/>
      <c r="M887" s="12"/>
      <c r="N887" s="12"/>
      <c r="O887" s="13"/>
    </row>
    <row r="888" spans="2:15" ht="15.6" x14ac:dyDescent="0.25">
      <c r="B888" s="5">
        <v>868</v>
      </c>
      <c r="C888" s="16"/>
      <c r="D888" s="6">
        <v>868</v>
      </c>
      <c r="E888" s="7"/>
      <c r="F888" s="14"/>
      <c r="G888" s="8"/>
      <c r="H888" s="15"/>
      <c r="I888" s="15"/>
      <c r="J888" s="9"/>
      <c r="K888" s="10"/>
      <c r="L888" s="11"/>
      <c r="M888" s="12"/>
      <c r="N888" s="12"/>
      <c r="O888" s="13"/>
    </row>
    <row r="889" spans="2:15" ht="15.6" x14ac:dyDescent="0.25">
      <c r="B889" s="5">
        <v>869</v>
      </c>
      <c r="C889" s="16"/>
      <c r="D889" s="6">
        <v>869</v>
      </c>
      <c r="E889" s="7"/>
      <c r="F889" s="14"/>
      <c r="G889" s="8"/>
      <c r="H889" s="15"/>
      <c r="I889" s="15"/>
      <c r="J889" s="9"/>
      <c r="K889" s="10"/>
      <c r="L889" s="11"/>
      <c r="M889" s="12"/>
      <c r="N889" s="12"/>
      <c r="O889" s="13"/>
    </row>
    <row r="890" spans="2:15" ht="15.6" x14ac:dyDescent="0.25">
      <c r="B890" s="5">
        <v>870</v>
      </c>
      <c r="C890" s="16"/>
      <c r="D890" s="6">
        <v>870</v>
      </c>
      <c r="E890" s="7"/>
      <c r="F890" s="14"/>
      <c r="G890" s="8"/>
      <c r="H890" s="15"/>
      <c r="I890" s="15"/>
      <c r="J890" s="9"/>
      <c r="K890" s="10"/>
      <c r="L890" s="11"/>
      <c r="M890" s="12"/>
      <c r="N890" s="12"/>
      <c r="O890" s="13"/>
    </row>
    <row r="891" spans="2:15" ht="15.6" x14ac:dyDescent="0.25">
      <c r="B891" s="5">
        <v>871</v>
      </c>
      <c r="C891" s="16"/>
      <c r="D891" s="6">
        <v>871</v>
      </c>
      <c r="E891" s="7"/>
      <c r="F891" s="14"/>
      <c r="G891" s="8"/>
      <c r="H891" s="15"/>
      <c r="I891" s="15"/>
      <c r="J891" s="9"/>
      <c r="K891" s="10"/>
      <c r="L891" s="11"/>
      <c r="M891" s="12"/>
      <c r="N891" s="12"/>
      <c r="O891" s="13"/>
    </row>
    <row r="892" spans="2:15" ht="15.6" x14ac:dyDescent="0.25">
      <c r="B892" s="5">
        <v>872</v>
      </c>
      <c r="C892" s="16"/>
      <c r="D892" s="6">
        <v>872</v>
      </c>
      <c r="E892" s="7"/>
      <c r="F892" s="14"/>
      <c r="G892" s="8"/>
      <c r="H892" s="15"/>
      <c r="I892" s="15"/>
      <c r="J892" s="9"/>
      <c r="K892" s="10"/>
      <c r="L892" s="11"/>
      <c r="M892" s="12"/>
      <c r="N892" s="12"/>
      <c r="O892" s="13"/>
    </row>
    <row r="893" spans="2:15" ht="15.6" x14ac:dyDescent="0.25">
      <c r="B893" s="5">
        <v>873</v>
      </c>
      <c r="C893" s="16"/>
      <c r="D893" s="6">
        <v>873</v>
      </c>
      <c r="E893" s="7"/>
      <c r="F893" s="14"/>
      <c r="G893" s="8"/>
      <c r="H893" s="15"/>
      <c r="I893" s="15"/>
      <c r="J893" s="9"/>
      <c r="K893" s="10"/>
      <c r="L893" s="11"/>
      <c r="M893" s="12"/>
      <c r="N893" s="12"/>
      <c r="O893" s="13"/>
    </row>
    <row r="894" spans="2:15" ht="15.6" x14ac:dyDescent="0.25">
      <c r="B894" s="5">
        <v>874</v>
      </c>
      <c r="C894" s="16"/>
      <c r="D894" s="6">
        <v>874</v>
      </c>
      <c r="E894" s="7"/>
      <c r="F894" s="14"/>
      <c r="G894" s="8"/>
      <c r="H894" s="15"/>
      <c r="I894" s="15"/>
      <c r="J894" s="9"/>
      <c r="K894" s="10"/>
      <c r="L894" s="11"/>
      <c r="M894" s="12"/>
      <c r="N894" s="12"/>
      <c r="O894" s="13"/>
    </row>
    <row r="895" spans="2:15" ht="15.6" x14ac:dyDescent="0.25">
      <c r="B895" s="5">
        <v>875</v>
      </c>
      <c r="C895" s="16"/>
      <c r="D895" s="6">
        <v>875</v>
      </c>
      <c r="E895" s="7"/>
      <c r="F895" s="14"/>
      <c r="G895" s="8"/>
      <c r="H895" s="15"/>
      <c r="I895" s="15"/>
      <c r="J895" s="9"/>
      <c r="K895" s="10"/>
      <c r="L895" s="11"/>
      <c r="M895" s="12"/>
      <c r="N895" s="12"/>
      <c r="O895" s="13"/>
    </row>
    <row r="896" spans="2:15" ht="15.6" x14ac:dyDescent="0.25">
      <c r="B896" s="5">
        <v>876</v>
      </c>
      <c r="C896" s="16"/>
      <c r="D896" s="6">
        <v>876</v>
      </c>
      <c r="E896" s="7"/>
      <c r="F896" s="14"/>
      <c r="G896" s="8"/>
      <c r="H896" s="15"/>
      <c r="I896" s="15"/>
      <c r="J896" s="9"/>
      <c r="K896" s="10"/>
      <c r="L896" s="11"/>
      <c r="M896" s="12"/>
      <c r="N896" s="12"/>
      <c r="O896" s="13"/>
    </row>
    <row r="897" spans="2:15" ht="15.6" x14ac:dyDescent="0.25">
      <c r="B897" s="5">
        <v>877</v>
      </c>
      <c r="C897" s="16"/>
      <c r="D897" s="6">
        <v>877</v>
      </c>
      <c r="E897" s="7"/>
      <c r="F897" s="14"/>
      <c r="G897" s="8"/>
      <c r="H897" s="15"/>
      <c r="I897" s="15"/>
      <c r="J897" s="9"/>
      <c r="K897" s="10"/>
      <c r="L897" s="11"/>
      <c r="M897" s="12"/>
      <c r="N897" s="12"/>
      <c r="O897" s="13"/>
    </row>
    <row r="898" spans="2:15" ht="15.6" x14ac:dyDescent="0.25">
      <c r="B898" s="5">
        <v>878</v>
      </c>
      <c r="C898" s="16"/>
      <c r="D898" s="6">
        <v>878</v>
      </c>
      <c r="E898" s="7"/>
      <c r="F898" s="14"/>
      <c r="G898" s="8"/>
      <c r="H898" s="15"/>
      <c r="I898" s="15"/>
      <c r="J898" s="9"/>
      <c r="K898" s="10"/>
      <c r="L898" s="11"/>
      <c r="M898" s="12"/>
      <c r="N898" s="12"/>
      <c r="O898" s="13"/>
    </row>
    <row r="899" spans="2:15" ht="15.6" x14ac:dyDescent="0.25">
      <c r="B899" s="5">
        <v>879</v>
      </c>
      <c r="C899" s="16"/>
      <c r="D899" s="6">
        <v>879</v>
      </c>
      <c r="E899" s="7"/>
      <c r="F899" s="14"/>
      <c r="G899" s="8"/>
      <c r="H899" s="15"/>
      <c r="I899" s="15"/>
      <c r="J899" s="9"/>
      <c r="K899" s="10"/>
      <c r="L899" s="11"/>
      <c r="M899" s="12"/>
      <c r="N899" s="12"/>
      <c r="O899" s="13"/>
    </row>
    <row r="900" spans="2:15" ht="15.6" x14ac:dyDescent="0.25">
      <c r="B900" s="5">
        <v>880</v>
      </c>
      <c r="C900" s="16"/>
      <c r="D900" s="6">
        <v>880</v>
      </c>
      <c r="E900" s="7"/>
      <c r="F900" s="14"/>
      <c r="G900" s="8"/>
      <c r="H900" s="15"/>
      <c r="I900" s="15"/>
      <c r="J900" s="9"/>
      <c r="K900" s="10"/>
      <c r="L900" s="11"/>
      <c r="M900" s="12"/>
      <c r="N900" s="12"/>
      <c r="O900" s="13"/>
    </row>
    <row r="901" spans="2:15" ht="15.6" x14ac:dyDescent="0.25">
      <c r="B901" s="5">
        <v>881</v>
      </c>
      <c r="C901" s="16"/>
      <c r="D901" s="6">
        <v>881</v>
      </c>
      <c r="E901" s="7"/>
      <c r="F901" s="14"/>
      <c r="G901" s="8"/>
      <c r="H901" s="15"/>
      <c r="I901" s="15"/>
      <c r="J901" s="9"/>
      <c r="K901" s="10"/>
      <c r="L901" s="11"/>
      <c r="M901" s="12"/>
      <c r="N901" s="12"/>
      <c r="O901" s="13"/>
    </row>
    <row r="902" spans="2:15" ht="15.6" x14ac:dyDescent="0.25">
      <c r="B902" s="5">
        <v>882</v>
      </c>
      <c r="C902" s="16"/>
      <c r="D902" s="6">
        <v>882</v>
      </c>
      <c r="E902" s="7"/>
      <c r="F902" s="14"/>
      <c r="G902" s="8"/>
      <c r="H902" s="15"/>
      <c r="I902" s="15"/>
      <c r="J902" s="9"/>
      <c r="K902" s="10"/>
      <c r="L902" s="11"/>
      <c r="M902" s="12"/>
      <c r="N902" s="12"/>
      <c r="O902" s="13"/>
    </row>
    <row r="903" spans="2:15" ht="15.6" x14ac:dyDescent="0.25">
      <c r="B903" s="5">
        <v>883</v>
      </c>
      <c r="C903" s="16"/>
      <c r="D903" s="6">
        <v>883</v>
      </c>
      <c r="E903" s="7"/>
      <c r="F903" s="14"/>
      <c r="G903" s="8"/>
      <c r="H903" s="15"/>
      <c r="I903" s="15"/>
      <c r="J903" s="9"/>
      <c r="K903" s="10"/>
      <c r="L903" s="11"/>
      <c r="M903" s="12"/>
      <c r="N903" s="12"/>
      <c r="O903" s="13"/>
    </row>
    <row r="904" spans="2:15" ht="15.6" x14ac:dyDescent="0.25">
      <c r="B904" s="5">
        <v>884</v>
      </c>
      <c r="C904" s="16"/>
      <c r="D904" s="6">
        <v>884</v>
      </c>
      <c r="E904" s="7"/>
      <c r="F904" s="14"/>
      <c r="G904" s="8"/>
      <c r="H904" s="15"/>
      <c r="I904" s="15"/>
      <c r="J904" s="9"/>
      <c r="K904" s="10"/>
      <c r="L904" s="11"/>
      <c r="M904" s="12"/>
      <c r="N904" s="12"/>
      <c r="O904" s="13"/>
    </row>
    <row r="905" spans="2:15" ht="15.6" x14ac:dyDescent="0.25">
      <c r="B905" s="5">
        <v>885</v>
      </c>
      <c r="C905" s="16"/>
      <c r="D905" s="6">
        <v>885</v>
      </c>
      <c r="E905" s="7"/>
      <c r="F905" s="14"/>
      <c r="G905" s="8"/>
      <c r="H905" s="15"/>
      <c r="I905" s="15"/>
      <c r="J905" s="9"/>
      <c r="K905" s="10"/>
      <c r="L905" s="11"/>
      <c r="M905" s="12"/>
      <c r="N905" s="12"/>
      <c r="O905" s="13"/>
    </row>
    <row r="906" spans="2:15" ht="15.6" x14ac:dyDescent="0.25">
      <c r="B906" s="5">
        <v>886</v>
      </c>
      <c r="C906" s="16"/>
      <c r="D906" s="6">
        <v>886</v>
      </c>
      <c r="E906" s="7"/>
      <c r="F906" s="14"/>
      <c r="G906" s="8"/>
      <c r="H906" s="15"/>
      <c r="I906" s="15"/>
      <c r="J906" s="9"/>
      <c r="K906" s="10"/>
      <c r="L906" s="11"/>
      <c r="M906" s="12"/>
      <c r="N906" s="12"/>
      <c r="O906" s="13"/>
    </row>
    <row r="907" spans="2:15" ht="15.6" x14ac:dyDescent="0.25">
      <c r="B907" s="5">
        <v>887</v>
      </c>
      <c r="C907" s="16"/>
      <c r="D907" s="6">
        <v>887</v>
      </c>
      <c r="E907" s="7"/>
      <c r="F907" s="14"/>
      <c r="G907" s="8"/>
      <c r="H907" s="15"/>
      <c r="I907" s="15"/>
      <c r="J907" s="9"/>
      <c r="K907" s="10"/>
      <c r="L907" s="11"/>
      <c r="M907" s="12"/>
      <c r="N907" s="12"/>
      <c r="O907" s="13"/>
    </row>
    <row r="908" spans="2:15" ht="15.6" x14ac:dyDescent="0.25">
      <c r="B908" s="5">
        <v>888</v>
      </c>
      <c r="C908" s="16"/>
      <c r="D908" s="6">
        <v>888</v>
      </c>
      <c r="E908" s="7"/>
      <c r="F908" s="14"/>
      <c r="G908" s="8"/>
      <c r="H908" s="15"/>
      <c r="I908" s="15"/>
      <c r="J908" s="9"/>
      <c r="K908" s="10"/>
      <c r="L908" s="11"/>
      <c r="M908" s="12"/>
      <c r="N908" s="12"/>
      <c r="O908" s="13"/>
    </row>
    <row r="909" spans="2:15" ht="15.6" x14ac:dyDescent="0.25">
      <c r="B909" s="5">
        <v>889</v>
      </c>
      <c r="C909" s="16"/>
      <c r="D909" s="6">
        <v>889</v>
      </c>
      <c r="E909" s="7"/>
      <c r="F909" s="14"/>
      <c r="G909" s="8"/>
      <c r="H909" s="15"/>
      <c r="I909" s="15"/>
      <c r="J909" s="9"/>
      <c r="K909" s="10"/>
      <c r="L909" s="11"/>
      <c r="M909" s="12"/>
      <c r="N909" s="12"/>
      <c r="O909" s="13"/>
    </row>
    <row r="910" spans="2:15" ht="15.6" x14ac:dyDescent="0.25">
      <c r="B910" s="5">
        <v>890</v>
      </c>
      <c r="C910" s="16"/>
      <c r="D910" s="6">
        <v>890</v>
      </c>
      <c r="E910" s="7"/>
      <c r="F910" s="14"/>
      <c r="G910" s="8"/>
      <c r="H910" s="15"/>
      <c r="I910" s="15"/>
      <c r="J910" s="9"/>
      <c r="K910" s="10"/>
      <c r="L910" s="11"/>
      <c r="M910" s="12"/>
      <c r="N910" s="12"/>
      <c r="O910" s="13"/>
    </row>
    <row r="911" spans="2:15" ht="15.6" x14ac:dyDescent="0.25">
      <c r="B911" s="5">
        <v>891</v>
      </c>
      <c r="C911" s="16"/>
      <c r="D911" s="6">
        <v>891</v>
      </c>
      <c r="E911" s="7"/>
      <c r="F911" s="14"/>
      <c r="G911" s="8"/>
      <c r="H911" s="15"/>
      <c r="I911" s="15"/>
      <c r="J911" s="9"/>
      <c r="K911" s="10"/>
      <c r="L911" s="11"/>
      <c r="M911" s="12"/>
      <c r="N911" s="12"/>
      <c r="O911" s="13"/>
    </row>
    <row r="912" spans="2:15" ht="15.6" x14ac:dyDescent="0.25">
      <c r="B912" s="5">
        <v>892</v>
      </c>
      <c r="C912" s="16"/>
      <c r="D912" s="6">
        <v>892</v>
      </c>
      <c r="E912" s="7"/>
      <c r="F912" s="14"/>
      <c r="G912" s="8"/>
      <c r="H912" s="15"/>
      <c r="I912" s="15"/>
      <c r="J912" s="9"/>
      <c r="K912" s="10"/>
      <c r="L912" s="11"/>
      <c r="M912" s="12"/>
      <c r="N912" s="12"/>
      <c r="O912" s="13"/>
    </row>
    <row r="913" spans="2:15" ht="15.6" x14ac:dyDescent="0.25">
      <c r="B913" s="5">
        <v>893</v>
      </c>
      <c r="C913" s="16"/>
      <c r="D913" s="6">
        <v>893</v>
      </c>
      <c r="E913" s="7"/>
      <c r="F913" s="14"/>
      <c r="G913" s="8"/>
      <c r="H913" s="15"/>
      <c r="I913" s="15"/>
      <c r="J913" s="9"/>
      <c r="K913" s="10"/>
      <c r="L913" s="11"/>
      <c r="M913" s="12"/>
      <c r="N913" s="12"/>
      <c r="O913" s="13"/>
    </row>
    <row r="914" spans="2:15" ht="15.6" x14ac:dyDescent="0.25">
      <c r="B914" s="5">
        <v>894</v>
      </c>
      <c r="C914" s="16"/>
      <c r="D914" s="6">
        <v>894</v>
      </c>
      <c r="E914" s="7"/>
      <c r="F914" s="14"/>
      <c r="G914" s="8"/>
      <c r="H914" s="15"/>
      <c r="I914" s="15"/>
      <c r="J914" s="9"/>
      <c r="K914" s="10"/>
      <c r="L914" s="11"/>
      <c r="M914" s="12"/>
      <c r="N914" s="12"/>
      <c r="O914" s="13"/>
    </row>
    <row r="915" spans="2:15" ht="15.6" x14ac:dyDescent="0.25">
      <c r="B915" s="5">
        <v>895</v>
      </c>
      <c r="C915" s="16"/>
      <c r="D915" s="6">
        <v>895</v>
      </c>
      <c r="E915" s="7"/>
      <c r="F915" s="14"/>
      <c r="G915" s="8"/>
      <c r="H915" s="15"/>
      <c r="I915" s="15"/>
      <c r="J915" s="9"/>
      <c r="K915" s="10"/>
      <c r="L915" s="11"/>
      <c r="M915" s="12"/>
      <c r="N915" s="12"/>
      <c r="O915" s="13"/>
    </row>
    <row r="916" spans="2:15" ht="15.6" x14ac:dyDescent="0.25">
      <c r="B916" s="5">
        <v>896</v>
      </c>
      <c r="C916" s="16"/>
      <c r="D916" s="6">
        <v>896</v>
      </c>
      <c r="E916" s="7"/>
      <c r="F916" s="14"/>
      <c r="G916" s="8"/>
      <c r="H916" s="15"/>
      <c r="I916" s="15"/>
      <c r="J916" s="9"/>
      <c r="K916" s="10"/>
      <c r="L916" s="11"/>
      <c r="M916" s="12"/>
      <c r="N916" s="12"/>
      <c r="O916" s="13"/>
    </row>
    <row r="917" spans="2:15" ht="15.6" x14ac:dyDescent="0.25">
      <c r="B917" s="5">
        <v>897</v>
      </c>
      <c r="C917" s="16"/>
      <c r="D917" s="6">
        <v>897</v>
      </c>
      <c r="E917" s="7"/>
      <c r="F917" s="14"/>
      <c r="G917" s="8"/>
      <c r="H917" s="15"/>
      <c r="I917" s="15"/>
      <c r="J917" s="9"/>
      <c r="K917" s="10"/>
      <c r="L917" s="11"/>
      <c r="M917" s="12"/>
      <c r="N917" s="12"/>
      <c r="O917" s="13"/>
    </row>
    <row r="918" spans="2:15" ht="15.6" x14ac:dyDescent="0.25">
      <c r="B918" s="5">
        <v>898</v>
      </c>
      <c r="C918" s="16"/>
      <c r="D918" s="6">
        <v>898</v>
      </c>
      <c r="E918" s="7"/>
      <c r="F918" s="14"/>
      <c r="G918" s="8"/>
      <c r="H918" s="15"/>
      <c r="I918" s="15"/>
      <c r="J918" s="9"/>
      <c r="K918" s="10"/>
      <c r="L918" s="11"/>
      <c r="M918" s="12"/>
      <c r="N918" s="12"/>
      <c r="O918" s="13"/>
    </row>
    <row r="919" spans="2:15" ht="15.6" x14ac:dyDescent="0.25">
      <c r="B919" s="5">
        <v>899</v>
      </c>
      <c r="C919" s="16"/>
      <c r="D919" s="6">
        <v>899</v>
      </c>
      <c r="E919" s="7"/>
      <c r="F919" s="14"/>
      <c r="G919" s="8"/>
      <c r="H919" s="15"/>
      <c r="I919" s="15"/>
      <c r="J919" s="9"/>
      <c r="K919" s="10"/>
      <c r="L919" s="11"/>
      <c r="M919" s="12"/>
      <c r="N919" s="12"/>
      <c r="O919" s="13"/>
    </row>
    <row r="920" spans="2:15" ht="15.6" x14ac:dyDescent="0.25">
      <c r="B920" s="5">
        <v>900</v>
      </c>
      <c r="C920" s="16"/>
      <c r="D920" s="6">
        <v>900</v>
      </c>
      <c r="E920" s="7"/>
      <c r="F920" s="14"/>
      <c r="G920" s="8"/>
      <c r="H920" s="15"/>
      <c r="I920" s="15"/>
      <c r="J920" s="9"/>
      <c r="K920" s="10"/>
      <c r="L920" s="11"/>
      <c r="M920" s="12"/>
      <c r="N920" s="12"/>
      <c r="O920" s="13"/>
    </row>
    <row r="921" spans="2:15" ht="15.6" x14ac:dyDescent="0.25">
      <c r="B921" s="5">
        <v>901</v>
      </c>
      <c r="C921" s="16"/>
      <c r="D921" s="6">
        <v>901</v>
      </c>
      <c r="E921" s="7"/>
      <c r="F921" s="14"/>
      <c r="G921" s="8"/>
      <c r="H921" s="15"/>
      <c r="I921" s="15"/>
      <c r="J921" s="9"/>
      <c r="K921" s="10"/>
      <c r="L921" s="11"/>
      <c r="M921" s="12"/>
      <c r="N921" s="12"/>
      <c r="O921" s="13"/>
    </row>
    <row r="922" spans="2:15" ht="15.6" x14ac:dyDescent="0.25">
      <c r="B922" s="5">
        <v>902</v>
      </c>
      <c r="C922" s="16"/>
      <c r="D922" s="6">
        <v>902</v>
      </c>
      <c r="E922" s="7"/>
      <c r="F922" s="14"/>
      <c r="G922" s="8"/>
      <c r="H922" s="15"/>
      <c r="I922" s="15"/>
      <c r="J922" s="9"/>
      <c r="K922" s="10"/>
      <c r="L922" s="11"/>
      <c r="M922" s="12"/>
      <c r="N922" s="12"/>
      <c r="O922" s="13"/>
    </row>
    <row r="923" spans="2:15" ht="15.6" x14ac:dyDescent="0.25">
      <c r="B923" s="5">
        <v>903</v>
      </c>
      <c r="C923" s="16"/>
      <c r="D923" s="6">
        <v>903</v>
      </c>
      <c r="E923" s="7"/>
      <c r="F923" s="14"/>
      <c r="G923" s="8"/>
      <c r="H923" s="15"/>
      <c r="I923" s="15"/>
      <c r="J923" s="9"/>
      <c r="K923" s="10"/>
      <c r="L923" s="11"/>
      <c r="M923" s="12"/>
      <c r="N923" s="12"/>
      <c r="O923" s="13"/>
    </row>
    <row r="924" spans="2:15" ht="15.6" x14ac:dyDescent="0.25">
      <c r="B924" s="5">
        <v>904</v>
      </c>
      <c r="C924" s="16"/>
      <c r="D924" s="6">
        <v>904</v>
      </c>
      <c r="E924" s="7"/>
      <c r="F924" s="14"/>
      <c r="G924" s="8"/>
      <c r="H924" s="15"/>
      <c r="I924" s="15"/>
      <c r="J924" s="9"/>
      <c r="K924" s="10"/>
      <c r="L924" s="11"/>
      <c r="M924" s="12"/>
      <c r="N924" s="12"/>
      <c r="O924" s="13"/>
    </row>
    <row r="925" spans="2:15" ht="15.6" x14ac:dyDescent="0.25">
      <c r="B925" s="5">
        <v>905</v>
      </c>
      <c r="C925" s="16"/>
      <c r="D925" s="6">
        <v>905</v>
      </c>
      <c r="E925" s="7"/>
      <c r="F925" s="14"/>
      <c r="G925" s="8"/>
      <c r="H925" s="15"/>
      <c r="I925" s="15"/>
      <c r="J925" s="9"/>
      <c r="K925" s="10"/>
      <c r="L925" s="11"/>
      <c r="M925" s="12"/>
      <c r="N925" s="12"/>
      <c r="O925" s="13"/>
    </row>
    <row r="926" spans="2:15" ht="15.6" x14ac:dyDescent="0.25">
      <c r="B926" s="5">
        <v>906</v>
      </c>
      <c r="C926" s="16"/>
      <c r="D926" s="6">
        <v>906</v>
      </c>
      <c r="E926" s="7"/>
      <c r="F926" s="14"/>
      <c r="G926" s="8"/>
      <c r="H926" s="15"/>
      <c r="I926" s="15"/>
      <c r="J926" s="9"/>
      <c r="K926" s="10"/>
      <c r="L926" s="11"/>
      <c r="M926" s="12"/>
      <c r="N926" s="12"/>
      <c r="O926" s="13"/>
    </row>
    <row r="927" spans="2:15" ht="15.6" x14ac:dyDescent="0.25">
      <c r="B927" s="5">
        <v>907</v>
      </c>
      <c r="C927" s="16"/>
      <c r="D927" s="6">
        <v>907</v>
      </c>
      <c r="E927" s="7"/>
      <c r="F927" s="14"/>
      <c r="G927" s="8"/>
      <c r="H927" s="15"/>
      <c r="I927" s="15"/>
      <c r="J927" s="9"/>
      <c r="K927" s="10"/>
      <c r="L927" s="11"/>
      <c r="M927" s="12"/>
      <c r="N927" s="12"/>
      <c r="O927" s="13"/>
    </row>
    <row r="928" spans="2:15" ht="15.6" x14ac:dyDescent="0.25">
      <c r="B928" s="5">
        <v>908</v>
      </c>
      <c r="C928" s="16"/>
      <c r="D928" s="6">
        <v>908</v>
      </c>
      <c r="E928" s="7"/>
      <c r="F928" s="14"/>
      <c r="G928" s="8"/>
      <c r="H928" s="15"/>
      <c r="I928" s="15"/>
      <c r="J928" s="9"/>
      <c r="K928" s="10"/>
      <c r="L928" s="11"/>
      <c r="M928" s="12"/>
      <c r="N928" s="12"/>
      <c r="O928" s="13"/>
    </row>
    <row r="929" spans="2:15" ht="15.6" x14ac:dyDescent="0.25">
      <c r="B929" s="5">
        <v>909</v>
      </c>
      <c r="C929" s="16"/>
      <c r="D929" s="6">
        <v>909</v>
      </c>
      <c r="E929" s="7"/>
      <c r="F929" s="14"/>
      <c r="G929" s="8"/>
      <c r="H929" s="15"/>
      <c r="I929" s="15"/>
      <c r="J929" s="9"/>
      <c r="K929" s="10"/>
      <c r="L929" s="11"/>
      <c r="M929" s="12"/>
      <c r="N929" s="12"/>
      <c r="O929" s="13"/>
    </row>
    <row r="930" spans="2:15" ht="15.6" x14ac:dyDescent="0.25">
      <c r="B930" s="5">
        <v>910</v>
      </c>
      <c r="C930" s="16"/>
      <c r="D930" s="6">
        <v>910</v>
      </c>
      <c r="E930" s="7"/>
      <c r="F930" s="14"/>
      <c r="G930" s="8"/>
      <c r="H930" s="15"/>
      <c r="I930" s="15"/>
      <c r="J930" s="9"/>
      <c r="K930" s="10"/>
      <c r="L930" s="11"/>
      <c r="M930" s="12"/>
      <c r="N930" s="12"/>
      <c r="O930" s="13"/>
    </row>
    <row r="931" spans="2:15" ht="15.6" x14ac:dyDescent="0.25">
      <c r="B931" s="5">
        <v>911</v>
      </c>
      <c r="C931" s="16"/>
      <c r="D931" s="6">
        <v>911</v>
      </c>
      <c r="E931" s="7"/>
      <c r="F931" s="14"/>
      <c r="G931" s="8"/>
      <c r="H931" s="15"/>
      <c r="I931" s="15"/>
      <c r="J931" s="9"/>
      <c r="K931" s="10"/>
      <c r="L931" s="11"/>
      <c r="M931" s="12"/>
      <c r="N931" s="12"/>
      <c r="O931" s="13"/>
    </row>
    <row r="932" spans="2:15" ht="15.6" x14ac:dyDescent="0.25">
      <c r="B932" s="5">
        <v>912</v>
      </c>
      <c r="C932" s="16"/>
      <c r="D932" s="6">
        <v>912</v>
      </c>
      <c r="E932" s="7"/>
      <c r="F932" s="14"/>
      <c r="G932" s="8"/>
      <c r="H932" s="15"/>
      <c r="I932" s="15"/>
      <c r="J932" s="9"/>
      <c r="K932" s="10"/>
      <c r="L932" s="11"/>
      <c r="M932" s="12"/>
      <c r="N932" s="12"/>
      <c r="O932" s="13"/>
    </row>
    <row r="933" spans="2:15" ht="15.6" x14ac:dyDescent="0.25">
      <c r="B933" s="5">
        <v>913</v>
      </c>
      <c r="C933" s="16"/>
      <c r="D933" s="6">
        <v>913</v>
      </c>
      <c r="E933" s="7"/>
      <c r="F933" s="14"/>
      <c r="G933" s="8"/>
      <c r="H933" s="15"/>
      <c r="I933" s="15"/>
      <c r="J933" s="9"/>
      <c r="K933" s="10"/>
      <c r="L933" s="11"/>
      <c r="M933" s="12"/>
      <c r="N933" s="12"/>
      <c r="O933" s="13"/>
    </row>
    <row r="934" spans="2:15" ht="15.6" x14ac:dyDescent="0.25">
      <c r="B934" s="5">
        <v>914</v>
      </c>
      <c r="C934" s="16"/>
      <c r="D934" s="6">
        <v>914</v>
      </c>
      <c r="E934" s="7"/>
      <c r="F934" s="14"/>
      <c r="G934" s="8"/>
      <c r="H934" s="15"/>
      <c r="I934" s="15"/>
      <c r="J934" s="9"/>
      <c r="K934" s="10"/>
      <c r="L934" s="11"/>
      <c r="M934" s="12"/>
      <c r="N934" s="12"/>
      <c r="O934" s="13"/>
    </row>
    <row r="935" spans="2:15" ht="15.6" x14ac:dyDescent="0.25">
      <c r="B935" s="5">
        <v>915</v>
      </c>
      <c r="C935" s="16"/>
      <c r="D935" s="6">
        <v>915</v>
      </c>
      <c r="E935" s="7"/>
      <c r="F935" s="14"/>
      <c r="G935" s="8"/>
      <c r="H935" s="15"/>
      <c r="I935" s="15"/>
      <c r="J935" s="9"/>
      <c r="K935" s="10"/>
      <c r="L935" s="11"/>
      <c r="M935" s="12"/>
      <c r="N935" s="12"/>
      <c r="O935" s="13"/>
    </row>
    <row r="936" spans="2:15" ht="15.6" x14ac:dyDescent="0.25">
      <c r="B936" s="5">
        <v>916</v>
      </c>
      <c r="C936" s="16"/>
      <c r="D936" s="6">
        <v>916</v>
      </c>
      <c r="E936" s="7"/>
      <c r="F936" s="14"/>
      <c r="G936" s="8"/>
      <c r="H936" s="15"/>
      <c r="I936" s="15"/>
      <c r="J936" s="9"/>
      <c r="K936" s="10"/>
      <c r="L936" s="11"/>
      <c r="M936" s="12"/>
      <c r="N936" s="12"/>
      <c r="O936" s="13"/>
    </row>
    <row r="937" spans="2:15" ht="15.6" x14ac:dyDescent="0.25">
      <c r="B937" s="5">
        <v>917</v>
      </c>
      <c r="C937" s="16"/>
      <c r="D937" s="6">
        <v>917</v>
      </c>
      <c r="E937" s="7"/>
      <c r="F937" s="14"/>
      <c r="G937" s="8"/>
      <c r="H937" s="15"/>
      <c r="I937" s="15"/>
      <c r="J937" s="9"/>
      <c r="K937" s="10"/>
      <c r="L937" s="11"/>
      <c r="M937" s="12"/>
      <c r="N937" s="12"/>
      <c r="O937" s="13"/>
    </row>
    <row r="938" spans="2:15" ht="15.6" x14ac:dyDescent="0.25">
      <c r="B938" s="5">
        <v>918</v>
      </c>
      <c r="C938" s="16"/>
      <c r="D938" s="6">
        <v>918</v>
      </c>
      <c r="E938" s="7"/>
      <c r="F938" s="14"/>
      <c r="G938" s="8"/>
      <c r="H938" s="15"/>
      <c r="I938" s="15"/>
      <c r="J938" s="9"/>
      <c r="K938" s="10"/>
      <c r="L938" s="11"/>
      <c r="M938" s="12"/>
      <c r="N938" s="12"/>
      <c r="O938" s="13"/>
    </row>
    <row r="939" spans="2:15" ht="15.6" x14ac:dyDescent="0.25">
      <c r="B939" s="5">
        <v>919</v>
      </c>
      <c r="C939" s="16"/>
      <c r="D939" s="6">
        <v>919</v>
      </c>
      <c r="E939" s="7"/>
      <c r="F939" s="14"/>
      <c r="G939" s="8"/>
      <c r="H939" s="15"/>
      <c r="I939" s="15"/>
      <c r="J939" s="9"/>
      <c r="K939" s="10"/>
      <c r="L939" s="11"/>
      <c r="M939" s="12"/>
      <c r="N939" s="12"/>
      <c r="O939" s="13"/>
    </row>
    <row r="940" spans="2:15" ht="15.6" x14ac:dyDescent="0.25">
      <c r="B940" s="5">
        <v>920</v>
      </c>
      <c r="C940" s="16"/>
      <c r="D940" s="6">
        <v>920</v>
      </c>
      <c r="E940" s="7"/>
      <c r="F940" s="14"/>
      <c r="G940" s="8"/>
      <c r="H940" s="15"/>
      <c r="I940" s="15"/>
      <c r="J940" s="9"/>
      <c r="K940" s="10"/>
      <c r="L940" s="11"/>
      <c r="M940" s="12"/>
      <c r="N940" s="12"/>
      <c r="O940" s="13"/>
    </row>
    <row r="941" spans="2:15" ht="15.6" x14ac:dyDescent="0.25">
      <c r="B941" s="5">
        <v>921</v>
      </c>
      <c r="C941" s="16"/>
      <c r="D941" s="6">
        <v>921</v>
      </c>
      <c r="E941" s="7"/>
      <c r="F941" s="14"/>
      <c r="G941" s="8"/>
      <c r="H941" s="15"/>
      <c r="I941" s="15"/>
      <c r="J941" s="9"/>
      <c r="K941" s="10"/>
      <c r="L941" s="11"/>
      <c r="M941" s="12"/>
      <c r="N941" s="12"/>
      <c r="O941" s="13"/>
    </row>
    <row r="942" spans="2:15" ht="15.6" x14ac:dyDescent="0.25">
      <c r="B942" s="5">
        <v>922</v>
      </c>
      <c r="C942" s="16"/>
      <c r="D942" s="6">
        <v>922</v>
      </c>
      <c r="E942" s="7"/>
      <c r="F942" s="14"/>
      <c r="G942" s="8"/>
      <c r="H942" s="15"/>
      <c r="I942" s="15"/>
      <c r="J942" s="9"/>
      <c r="K942" s="10"/>
      <c r="L942" s="11"/>
      <c r="M942" s="12"/>
      <c r="N942" s="12"/>
      <c r="O942" s="13"/>
    </row>
    <row r="943" spans="2:15" ht="15.6" x14ac:dyDescent="0.25">
      <c r="B943" s="5">
        <v>923</v>
      </c>
      <c r="C943" s="16"/>
      <c r="D943" s="6">
        <v>923</v>
      </c>
      <c r="E943" s="7"/>
      <c r="F943" s="14"/>
      <c r="G943" s="8"/>
      <c r="H943" s="15"/>
      <c r="I943" s="15"/>
      <c r="J943" s="9"/>
      <c r="K943" s="10"/>
      <c r="L943" s="11"/>
      <c r="M943" s="12"/>
      <c r="N943" s="12"/>
      <c r="O943" s="13"/>
    </row>
    <row r="944" spans="2:15" ht="15.6" x14ac:dyDescent="0.25">
      <c r="B944" s="5">
        <v>924</v>
      </c>
      <c r="C944" s="16"/>
      <c r="D944" s="6">
        <v>924</v>
      </c>
      <c r="E944" s="7"/>
      <c r="F944" s="14"/>
      <c r="G944" s="8"/>
      <c r="H944" s="15"/>
      <c r="I944" s="15"/>
      <c r="J944" s="9"/>
      <c r="K944" s="10"/>
      <c r="L944" s="11"/>
      <c r="M944" s="12"/>
      <c r="N944" s="12"/>
      <c r="O944" s="13"/>
    </row>
    <row r="945" spans="2:15" ht="15.6" x14ac:dyDescent="0.25">
      <c r="B945" s="5">
        <v>925</v>
      </c>
      <c r="C945" s="16"/>
      <c r="D945" s="6">
        <v>925</v>
      </c>
      <c r="E945" s="7"/>
      <c r="F945" s="14"/>
      <c r="G945" s="8"/>
      <c r="H945" s="15"/>
      <c r="I945" s="15"/>
      <c r="J945" s="9"/>
      <c r="K945" s="10"/>
      <c r="L945" s="11"/>
      <c r="M945" s="12"/>
      <c r="N945" s="12"/>
      <c r="O945" s="13"/>
    </row>
    <row r="946" spans="2:15" ht="15.6" x14ac:dyDescent="0.25">
      <c r="B946" s="5">
        <v>926</v>
      </c>
      <c r="C946" s="16"/>
      <c r="D946" s="6">
        <v>926</v>
      </c>
      <c r="E946" s="7"/>
      <c r="F946" s="14"/>
      <c r="G946" s="8"/>
      <c r="H946" s="15"/>
      <c r="I946" s="15"/>
      <c r="J946" s="9"/>
      <c r="K946" s="10"/>
      <c r="L946" s="11"/>
      <c r="M946" s="12"/>
      <c r="N946" s="12"/>
      <c r="O946" s="13"/>
    </row>
    <row r="947" spans="2:15" ht="15.6" x14ac:dyDescent="0.25">
      <c r="B947" s="5">
        <v>927</v>
      </c>
      <c r="C947" s="16"/>
      <c r="D947" s="6">
        <v>927</v>
      </c>
      <c r="E947" s="7"/>
      <c r="F947" s="14"/>
      <c r="G947" s="8"/>
      <c r="H947" s="15"/>
      <c r="I947" s="15"/>
      <c r="J947" s="9"/>
      <c r="K947" s="10"/>
      <c r="L947" s="11"/>
      <c r="M947" s="12"/>
      <c r="N947" s="12"/>
      <c r="O947" s="13"/>
    </row>
    <row r="948" spans="2:15" ht="15.6" x14ac:dyDescent="0.25">
      <c r="B948" s="5">
        <v>928</v>
      </c>
      <c r="C948" s="16"/>
      <c r="D948" s="6">
        <v>928</v>
      </c>
      <c r="E948" s="7"/>
      <c r="F948" s="14"/>
      <c r="G948" s="8"/>
      <c r="H948" s="15"/>
      <c r="I948" s="15"/>
      <c r="J948" s="9"/>
      <c r="K948" s="10"/>
      <c r="L948" s="11"/>
      <c r="M948" s="12"/>
      <c r="N948" s="12"/>
      <c r="O948" s="13"/>
    </row>
    <row r="949" spans="2:15" ht="15.6" x14ac:dyDescent="0.25">
      <c r="B949" s="5">
        <v>929</v>
      </c>
      <c r="C949" s="16"/>
      <c r="D949" s="6">
        <v>929</v>
      </c>
      <c r="E949" s="7"/>
      <c r="F949" s="14"/>
      <c r="G949" s="8"/>
      <c r="H949" s="15"/>
      <c r="I949" s="15"/>
      <c r="J949" s="9"/>
      <c r="K949" s="10"/>
      <c r="L949" s="11"/>
      <c r="M949" s="12"/>
      <c r="N949" s="12"/>
      <c r="O949" s="13"/>
    </row>
    <row r="950" spans="2:15" ht="15.6" x14ac:dyDescent="0.25">
      <c r="B950" s="5">
        <v>930</v>
      </c>
      <c r="C950" s="16"/>
      <c r="D950" s="6">
        <v>930</v>
      </c>
      <c r="E950" s="7"/>
      <c r="F950" s="14"/>
      <c r="G950" s="8"/>
      <c r="H950" s="15"/>
      <c r="I950" s="15"/>
      <c r="J950" s="9"/>
      <c r="K950" s="10"/>
      <c r="L950" s="11"/>
      <c r="M950" s="12"/>
      <c r="N950" s="12"/>
      <c r="O950" s="13"/>
    </row>
    <row r="951" spans="2:15" ht="15.6" x14ac:dyDescent="0.25">
      <c r="B951" s="5">
        <v>931</v>
      </c>
      <c r="C951" s="16"/>
      <c r="D951" s="6">
        <v>931</v>
      </c>
      <c r="E951" s="7"/>
      <c r="F951" s="14"/>
      <c r="G951" s="8"/>
      <c r="H951" s="15"/>
      <c r="I951" s="15"/>
      <c r="J951" s="9"/>
      <c r="K951" s="10"/>
      <c r="L951" s="11"/>
      <c r="M951" s="12"/>
      <c r="N951" s="12"/>
      <c r="O951" s="13"/>
    </row>
    <row r="952" spans="2:15" ht="15.6" x14ac:dyDescent="0.25">
      <c r="B952" s="5">
        <v>932</v>
      </c>
      <c r="C952" s="16"/>
      <c r="D952" s="6">
        <v>932</v>
      </c>
      <c r="E952" s="7"/>
      <c r="F952" s="14"/>
      <c r="G952" s="8"/>
      <c r="H952" s="15"/>
      <c r="I952" s="15"/>
      <c r="J952" s="9"/>
      <c r="K952" s="10"/>
      <c r="L952" s="11"/>
      <c r="M952" s="12"/>
      <c r="N952" s="12"/>
      <c r="O952" s="13"/>
    </row>
    <row r="953" spans="2:15" ht="15.6" x14ac:dyDescent="0.25">
      <c r="B953" s="5">
        <v>933</v>
      </c>
      <c r="C953" s="16"/>
      <c r="D953" s="6">
        <v>933</v>
      </c>
      <c r="E953" s="7"/>
      <c r="F953" s="14"/>
      <c r="G953" s="8"/>
      <c r="H953" s="15"/>
      <c r="I953" s="15"/>
      <c r="J953" s="9"/>
      <c r="K953" s="10"/>
      <c r="L953" s="11"/>
      <c r="M953" s="12"/>
      <c r="N953" s="12"/>
      <c r="O953" s="13"/>
    </row>
    <row r="954" spans="2:15" ht="15.6" x14ac:dyDescent="0.25">
      <c r="B954" s="5">
        <v>934</v>
      </c>
      <c r="C954" s="16"/>
      <c r="D954" s="6">
        <v>934</v>
      </c>
      <c r="E954" s="7"/>
      <c r="F954" s="14"/>
      <c r="G954" s="8"/>
      <c r="H954" s="15"/>
      <c r="I954" s="15"/>
      <c r="J954" s="9"/>
      <c r="K954" s="10"/>
      <c r="L954" s="11"/>
      <c r="M954" s="12"/>
      <c r="N954" s="12"/>
      <c r="O954" s="13"/>
    </row>
    <row r="955" spans="2:15" ht="15.6" x14ac:dyDescent="0.25">
      <c r="B955" s="5">
        <v>935</v>
      </c>
      <c r="C955" s="16"/>
      <c r="D955" s="6">
        <v>935</v>
      </c>
      <c r="E955" s="7"/>
      <c r="F955" s="14"/>
      <c r="G955" s="8"/>
      <c r="H955" s="15"/>
      <c r="I955" s="15"/>
      <c r="J955" s="9"/>
      <c r="K955" s="10"/>
      <c r="L955" s="11"/>
      <c r="M955" s="12"/>
      <c r="N955" s="12"/>
      <c r="O955" s="13"/>
    </row>
    <row r="956" spans="2:15" ht="15.6" x14ac:dyDescent="0.25">
      <c r="B956" s="5">
        <v>936</v>
      </c>
      <c r="C956" s="16"/>
      <c r="D956" s="6">
        <v>936</v>
      </c>
      <c r="E956" s="7"/>
      <c r="F956" s="14"/>
      <c r="G956" s="8"/>
      <c r="H956" s="15"/>
      <c r="I956" s="15"/>
      <c r="J956" s="9"/>
      <c r="K956" s="10"/>
      <c r="L956" s="11"/>
      <c r="M956" s="12"/>
      <c r="N956" s="12"/>
      <c r="O956" s="13"/>
    </row>
    <row r="957" spans="2:15" ht="15.6" x14ac:dyDescent="0.25">
      <c r="B957" s="5">
        <v>937</v>
      </c>
      <c r="C957" s="16"/>
      <c r="D957" s="6">
        <v>937</v>
      </c>
      <c r="E957" s="7"/>
      <c r="F957" s="14"/>
      <c r="G957" s="8"/>
      <c r="H957" s="15"/>
      <c r="I957" s="15"/>
      <c r="J957" s="9"/>
      <c r="K957" s="10"/>
      <c r="L957" s="11"/>
      <c r="M957" s="12"/>
      <c r="N957" s="12"/>
      <c r="O957" s="13"/>
    </row>
    <row r="958" spans="2:15" ht="15.6" x14ac:dyDescent="0.25">
      <c r="B958" s="5">
        <v>938</v>
      </c>
      <c r="C958" s="16"/>
      <c r="D958" s="6">
        <v>938</v>
      </c>
      <c r="E958" s="7"/>
      <c r="F958" s="14"/>
      <c r="G958" s="8"/>
      <c r="H958" s="15"/>
      <c r="I958" s="15"/>
      <c r="J958" s="9"/>
      <c r="K958" s="10"/>
      <c r="L958" s="11"/>
      <c r="M958" s="12"/>
      <c r="N958" s="12"/>
      <c r="O958" s="13"/>
    </row>
    <row r="959" spans="2:15" ht="15.6" x14ac:dyDescent="0.25">
      <c r="B959" s="5">
        <v>939</v>
      </c>
      <c r="C959" s="16"/>
      <c r="D959" s="6">
        <v>939</v>
      </c>
      <c r="E959" s="7"/>
      <c r="F959" s="14"/>
      <c r="G959" s="8"/>
      <c r="H959" s="15"/>
      <c r="I959" s="15"/>
      <c r="J959" s="9"/>
      <c r="K959" s="10"/>
      <c r="L959" s="11"/>
      <c r="M959" s="12"/>
      <c r="N959" s="12"/>
      <c r="O959" s="13"/>
    </row>
    <row r="960" spans="2:15" ht="15.6" x14ac:dyDescent="0.25">
      <c r="B960" s="5">
        <v>940</v>
      </c>
      <c r="C960" s="16"/>
      <c r="D960" s="6">
        <v>940</v>
      </c>
      <c r="E960" s="7"/>
      <c r="F960" s="14"/>
      <c r="G960" s="8"/>
      <c r="H960" s="15"/>
      <c r="I960" s="15"/>
      <c r="J960" s="9"/>
      <c r="K960" s="10"/>
      <c r="L960" s="11"/>
      <c r="M960" s="12"/>
      <c r="N960" s="12"/>
      <c r="O960" s="13"/>
    </row>
    <row r="961" spans="2:15" ht="15.6" x14ac:dyDescent="0.25">
      <c r="B961" s="5">
        <v>941</v>
      </c>
      <c r="C961" s="16"/>
      <c r="D961" s="6">
        <v>941</v>
      </c>
      <c r="E961" s="7"/>
      <c r="F961" s="14"/>
      <c r="G961" s="8"/>
      <c r="H961" s="15"/>
      <c r="I961" s="15"/>
      <c r="J961" s="9"/>
      <c r="K961" s="10"/>
      <c r="L961" s="11"/>
      <c r="M961" s="12"/>
      <c r="N961" s="12"/>
      <c r="O961" s="13"/>
    </row>
    <row r="962" spans="2:15" ht="15.6" x14ac:dyDescent="0.25">
      <c r="B962" s="5">
        <v>942</v>
      </c>
      <c r="C962" s="16"/>
      <c r="D962" s="6">
        <v>942</v>
      </c>
      <c r="E962" s="7"/>
      <c r="F962" s="14"/>
      <c r="G962" s="8"/>
      <c r="H962" s="15"/>
      <c r="I962" s="15"/>
      <c r="J962" s="9"/>
      <c r="K962" s="10"/>
      <c r="L962" s="11"/>
      <c r="M962" s="12"/>
      <c r="N962" s="12"/>
      <c r="O962" s="13"/>
    </row>
    <row r="963" spans="2:15" ht="15.6" x14ac:dyDescent="0.25">
      <c r="B963" s="5">
        <v>943</v>
      </c>
      <c r="C963" s="16"/>
      <c r="D963" s="6">
        <v>943</v>
      </c>
      <c r="E963" s="7"/>
      <c r="F963" s="14"/>
      <c r="G963" s="8"/>
      <c r="H963" s="15"/>
      <c r="I963" s="15"/>
      <c r="J963" s="9"/>
      <c r="K963" s="10"/>
      <c r="L963" s="11"/>
      <c r="M963" s="12"/>
      <c r="N963" s="12"/>
      <c r="O963" s="13"/>
    </row>
    <row r="964" spans="2:15" ht="15.6" x14ac:dyDescent="0.25">
      <c r="B964" s="5">
        <v>944</v>
      </c>
      <c r="C964" s="16"/>
      <c r="D964" s="6">
        <v>944</v>
      </c>
      <c r="E964" s="7"/>
      <c r="F964" s="14"/>
      <c r="G964" s="8"/>
      <c r="H964" s="15"/>
      <c r="I964" s="15"/>
      <c r="J964" s="9"/>
      <c r="K964" s="10"/>
      <c r="L964" s="11"/>
      <c r="M964" s="12"/>
      <c r="N964" s="12"/>
      <c r="O964" s="13"/>
    </row>
    <row r="965" spans="2:15" ht="15.6" x14ac:dyDescent="0.25">
      <c r="B965" s="5">
        <v>945</v>
      </c>
      <c r="C965" s="16"/>
      <c r="D965" s="6">
        <v>945</v>
      </c>
      <c r="E965" s="7"/>
      <c r="F965" s="14"/>
      <c r="G965" s="8"/>
      <c r="H965" s="15"/>
      <c r="I965" s="15"/>
      <c r="J965" s="9"/>
      <c r="K965" s="10"/>
      <c r="L965" s="11"/>
      <c r="M965" s="12"/>
      <c r="N965" s="12"/>
      <c r="O965" s="13"/>
    </row>
    <row r="966" spans="2:15" ht="15.6" x14ac:dyDescent="0.25">
      <c r="B966" s="5">
        <v>946</v>
      </c>
      <c r="C966" s="16"/>
      <c r="D966" s="6">
        <v>946</v>
      </c>
      <c r="E966" s="7"/>
      <c r="F966" s="14"/>
      <c r="G966" s="8"/>
      <c r="H966" s="15"/>
      <c r="I966" s="15"/>
      <c r="J966" s="9"/>
      <c r="K966" s="10"/>
      <c r="L966" s="11"/>
      <c r="M966" s="12"/>
      <c r="N966" s="12"/>
      <c r="O966" s="13"/>
    </row>
    <row r="967" spans="2:15" ht="15.6" x14ac:dyDescent="0.25">
      <c r="B967" s="5">
        <v>947</v>
      </c>
      <c r="C967" s="16"/>
      <c r="D967" s="6">
        <v>947</v>
      </c>
      <c r="E967" s="7"/>
      <c r="F967" s="14"/>
      <c r="G967" s="8"/>
      <c r="H967" s="15"/>
      <c r="I967" s="15"/>
      <c r="J967" s="9"/>
      <c r="K967" s="10"/>
      <c r="L967" s="11"/>
      <c r="M967" s="12"/>
      <c r="N967" s="12"/>
      <c r="O967" s="13"/>
    </row>
    <row r="968" spans="2:15" ht="15.6" x14ac:dyDescent="0.25">
      <c r="B968" s="5">
        <v>948</v>
      </c>
      <c r="C968" s="16"/>
      <c r="D968" s="6">
        <v>948</v>
      </c>
      <c r="E968" s="7"/>
      <c r="F968" s="14"/>
      <c r="G968" s="8"/>
      <c r="H968" s="15"/>
      <c r="I968" s="15"/>
      <c r="J968" s="9"/>
      <c r="K968" s="10"/>
      <c r="L968" s="11"/>
      <c r="M968" s="12"/>
      <c r="N968" s="12"/>
      <c r="O968" s="13"/>
    </row>
    <row r="969" spans="2:15" ht="15.6" x14ac:dyDescent="0.25">
      <c r="B969" s="5">
        <v>949</v>
      </c>
      <c r="C969" s="16"/>
      <c r="D969" s="6">
        <v>949</v>
      </c>
      <c r="E969" s="7"/>
      <c r="F969" s="14"/>
      <c r="G969" s="8"/>
      <c r="H969" s="15"/>
      <c r="I969" s="15"/>
      <c r="J969" s="9"/>
      <c r="K969" s="10"/>
      <c r="L969" s="11"/>
      <c r="M969" s="12"/>
      <c r="N969" s="12"/>
      <c r="O969" s="13"/>
    </row>
    <row r="970" spans="2:15" ht="15.6" x14ac:dyDescent="0.25">
      <c r="B970" s="5">
        <v>950</v>
      </c>
      <c r="C970" s="16"/>
      <c r="D970" s="6">
        <v>950</v>
      </c>
      <c r="E970" s="7"/>
      <c r="F970" s="14"/>
      <c r="G970" s="8"/>
      <c r="H970" s="15"/>
      <c r="I970" s="15"/>
      <c r="J970" s="9"/>
      <c r="K970" s="10"/>
      <c r="L970" s="11"/>
      <c r="M970" s="12"/>
      <c r="N970" s="12"/>
      <c r="O970" s="13"/>
    </row>
    <row r="971" spans="2:15" ht="15.6" x14ac:dyDescent="0.25">
      <c r="B971" s="5">
        <v>951</v>
      </c>
      <c r="C971" s="16"/>
      <c r="D971" s="6">
        <v>951</v>
      </c>
      <c r="E971" s="7"/>
      <c r="F971" s="14"/>
      <c r="G971" s="8"/>
      <c r="H971" s="15"/>
      <c r="I971" s="15"/>
      <c r="J971" s="9"/>
      <c r="K971" s="10"/>
      <c r="L971" s="11"/>
      <c r="M971" s="12"/>
      <c r="N971" s="12"/>
      <c r="O971" s="13"/>
    </row>
    <row r="972" spans="2:15" ht="15.6" x14ac:dyDescent="0.25">
      <c r="B972" s="5">
        <v>952</v>
      </c>
      <c r="C972" s="16"/>
      <c r="D972" s="6">
        <v>952</v>
      </c>
      <c r="E972" s="7"/>
      <c r="F972" s="14"/>
      <c r="G972" s="8"/>
      <c r="H972" s="15"/>
      <c r="I972" s="15"/>
      <c r="J972" s="9"/>
      <c r="K972" s="10"/>
      <c r="L972" s="11"/>
      <c r="M972" s="12"/>
      <c r="N972" s="12"/>
      <c r="O972" s="13"/>
    </row>
    <row r="973" spans="2:15" ht="15.6" x14ac:dyDescent="0.25">
      <c r="B973" s="5">
        <v>953</v>
      </c>
      <c r="C973" s="16"/>
      <c r="D973" s="6">
        <v>953</v>
      </c>
      <c r="E973" s="7"/>
      <c r="F973" s="14"/>
      <c r="G973" s="8"/>
      <c r="H973" s="15"/>
      <c r="I973" s="15"/>
      <c r="J973" s="9"/>
      <c r="K973" s="10"/>
      <c r="L973" s="11"/>
      <c r="M973" s="12"/>
      <c r="N973" s="12"/>
      <c r="O973" s="13"/>
    </row>
    <row r="974" spans="2:15" ht="15.6" x14ac:dyDescent="0.25">
      <c r="B974" s="5">
        <v>954</v>
      </c>
      <c r="C974" s="16"/>
      <c r="D974" s="6">
        <v>954</v>
      </c>
      <c r="E974" s="7"/>
      <c r="F974" s="14"/>
      <c r="G974" s="8"/>
      <c r="H974" s="15"/>
      <c r="I974" s="15"/>
      <c r="J974" s="9"/>
      <c r="K974" s="10"/>
      <c r="L974" s="11"/>
      <c r="M974" s="12"/>
      <c r="N974" s="12"/>
      <c r="O974" s="13"/>
    </row>
    <row r="975" spans="2:15" ht="15.6" x14ac:dyDescent="0.25">
      <c r="B975" s="5">
        <v>955</v>
      </c>
      <c r="C975" s="16"/>
      <c r="D975" s="6">
        <v>955</v>
      </c>
      <c r="E975" s="7"/>
      <c r="F975" s="14"/>
      <c r="G975" s="8"/>
      <c r="H975" s="15"/>
      <c r="I975" s="15"/>
      <c r="J975" s="9"/>
      <c r="K975" s="10"/>
      <c r="L975" s="11"/>
      <c r="M975" s="12"/>
      <c r="N975" s="12"/>
      <c r="O975" s="13"/>
    </row>
    <row r="976" spans="2:15" ht="15.6" x14ac:dyDescent="0.25">
      <c r="B976" s="5">
        <v>956</v>
      </c>
      <c r="C976" s="16"/>
      <c r="D976" s="6">
        <v>956</v>
      </c>
      <c r="E976" s="7"/>
      <c r="F976" s="14"/>
      <c r="G976" s="8"/>
      <c r="H976" s="15"/>
      <c r="I976" s="15"/>
      <c r="J976" s="9"/>
      <c r="K976" s="10"/>
      <c r="L976" s="11"/>
      <c r="M976" s="12"/>
      <c r="N976" s="12"/>
      <c r="O976" s="13"/>
    </row>
    <row r="977" spans="2:15" ht="15.6" x14ac:dyDescent="0.25">
      <c r="B977" s="5">
        <v>957</v>
      </c>
      <c r="C977" s="16"/>
      <c r="D977" s="6">
        <v>957</v>
      </c>
      <c r="E977" s="7"/>
      <c r="F977" s="14"/>
      <c r="G977" s="8"/>
      <c r="H977" s="15"/>
      <c r="I977" s="15"/>
      <c r="J977" s="9"/>
      <c r="K977" s="10"/>
      <c r="L977" s="11"/>
      <c r="M977" s="12"/>
      <c r="N977" s="12"/>
      <c r="O977" s="13"/>
    </row>
    <row r="978" spans="2:15" ht="15.6" x14ac:dyDescent="0.25">
      <c r="B978" s="5">
        <v>958</v>
      </c>
      <c r="C978" s="16"/>
      <c r="D978" s="6">
        <v>958</v>
      </c>
      <c r="E978" s="7"/>
      <c r="F978" s="14"/>
      <c r="G978" s="8"/>
      <c r="H978" s="15"/>
      <c r="I978" s="15"/>
      <c r="J978" s="9"/>
      <c r="K978" s="10"/>
      <c r="L978" s="11"/>
      <c r="M978" s="12"/>
      <c r="N978" s="12"/>
      <c r="O978" s="13"/>
    </row>
    <row r="979" spans="2:15" ht="15.6" x14ac:dyDescent="0.25">
      <c r="B979" s="5">
        <v>959</v>
      </c>
      <c r="C979" s="16"/>
      <c r="D979" s="6">
        <v>959</v>
      </c>
      <c r="E979" s="7"/>
      <c r="F979" s="14"/>
      <c r="G979" s="8"/>
      <c r="H979" s="15"/>
      <c r="I979" s="15"/>
      <c r="J979" s="9"/>
      <c r="K979" s="10"/>
      <c r="L979" s="11"/>
      <c r="M979" s="12"/>
      <c r="N979" s="12"/>
      <c r="O979" s="13"/>
    </row>
    <row r="980" spans="2:15" ht="15.6" x14ac:dyDescent="0.25">
      <c r="B980" s="5">
        <v>960</v>
      </c>
      <c r="C980" s="16"/>
      <c r="D980" s="6">
        <v>960</v>
      </c>
      <c r="E980" s="7"/>
      <c r="F980" s="14"/>
      <c r="G980" s="8"/>
      <c r="H980" s="15"/>
      <c r="I980" s="15"/>
      <c r="J980" s="9"/>
      <c r="K980" s="10"/>
      <c r="L980" s="11"/>
      <c r="M980" s="12"/>
      <c r="N980" s="12"/>
      <c r="O980" s="13"/>
    </row>
    <row r="981" spans="2:15" ht="15.6" x14ac:dyDescent="0.25">
      <c r="B981" s="5">
        <v>961</v>
      </c>
      <c r="C981" s="16"/>
      <c r="D981" s="6">
        <v>961</v>
      </c>
      <c r="E981" s="7"/>
      <c r="F981" s="14"/>
      <c r="G981" s="8"/>
      <c r="H981" s="15"/>
      <c r="I981" s="15"/>
      <c r="J981" s="9"/>
      <c r="K981" s="10"/>
      <c r="L981" s="11"/>
      <c r="M981" s="12"/>
      <c r="N981" s="12"/>
      <c r="O981" s="13"/>
    </row>
    <row r="982" spans="2:15" ht="15.6" x14ac:dyDescent="0.25">
      <c r="B982" s="5">
        <v>962</v>
      </c>
      <c r="C982" s="16"/>
      <c r="D982" s="6">
        <v>962</v>
      </c>
      <c r="E982" s="7"/>
      <c r="F982" s="14"/>
      <c r="G982" s="8"/>
      <c r="H982" s="15"/>
      <c r="I982" s="15"/>
      <c r="J982" s="9"/>
      <c r="K982" s="10"/>
      <c r="L982" s="11"/>
      <c r="M982" s="12"/>
      <c r="N982" s="12"/>
      <c r="O982" s="13"/>
    </row>
    <row r="983" spans="2:15" ht="15.6" x14ac:dyDescent="0.25">
      <c r="B983" s="5">
        <v>963</v>
      </c>
      <c r="C983" s="16"/>
      <c r="D983" s="6">
        <v>963</v>
      </c>
      <c r="E983" s="7"/>
      <c r="F983" s="14"/>
      <c r="G983" s="8"/>
      <c r="H983" s="15"/>
      <c r="I983" s="15"/>
      <c r="J983" s="9"/>
      <c r="K983" s="10"/>
      <c r="L983" s="11"/>
      <c r="M983" s="12"/>
      <c r="N983" s="12"/>
      <c r="O983" s="13"/>
    </row>
    <row r="984" spans="2:15" ht="15.6" x14ac:dyDescent="0.25">
      <c r="B984" s="5">
        <v>964</v>
      </c>
      <c r="C984" s="16"/>
      <c r="D984" s="6">
        <v>964</v>
      </c>
      <c r="E984" s="7"/>
      <c r="F984" s="14"/>
      <c r="G984" s="8"/>
      <c r="H984" s="15"/>
      <c r="I984" s="15"/>
      <c r="J984" s="9"/>
      <c r="K984" s="10"/>
      <c r="L984" s="11"/>
      <c r="M984" s="12"/>
      <c r="N984" s="12"/>
      <c r="O984" s="13"/>
    </row>
    <row r="985" spans="2:15" ht="15.6" x14ac:dyDescent="0.25">
      <c r="B985" s="5">
        <v>965</v>
      </c>
      <c r="C985" s="16"/>
      <c r="D985" s="6">
        <v>965</v>
      </c>
      <c r="E985" s="7"/>
      <c r="F985" s="14"/>
      <c r="G985" s="8"/>
      <c r="H985" s="15"/>
      <c r="I985" s="15"/>
      <c r="J985" s="9"/>
      <c r="K985" s="10"/>
      <c r="L985" s="11"/>
      <c r="M985" s="12"/>
      <c r="N985" s="12"/>
      <c r="O985" s="13"/>
    </row>
    <row r="986" spans="2:15" ht="15.6" x14ac:dyDescent="0.25">
      <c r="B986" s="5">
        <v>966</v>
      </c>
      <c r="C986" s="16"/>
      <c r="D986" s="6">
        <v>966</v>
      </c>
      <c r="E986" s="7"/>
      <c r="F986" s="14"/>
      <c r="G986" s="8"/>
      <c r="H986" s="15"/>
      <c r="I986" s="15"/>
      <c r="J986" s="9"/>
      <c r="K986" s="10"/>
      <c r="L986" s="11"/>
      <c r="M986" s="12"/>
      <c r="N986" s="12"/>
      <c r="O986" s="13"/>
    </row>
    <row r="987" spans="2:15" ht="15.6" x14ac:dyDescent="0.25">
      <c r="B987" s="5">
        <v>967</v>
      </c>
      <c r="C987" s="16"/>
      <c r="D987" s="6">
        <v>967</v>
      </c>
      <c r="E987" s="7"/>
      <c r="F987" s="14"/>
      <c r="G987" s="8"/>
      <c r="H987" s="15"/>
      <c r="I987" s="15"/>
      <c r="J987" s="9"/>
      <c r="K987" s="10"/>
      <c r="L987" s="11"/>
      <c r="M987" s="12"/>
      <c r="N987" s="12"/>
      <c r="O987" s="13"/>
    </row>
    <row r="988" spans="2:15" ht="15.6" x14ac:dyDescent="0.25">
      <c r="B988" s="5">
        <v>968</v>
      </c>
      <c r="C988" s="16"/>
      <c r="D988" s="6">
        <v>968</v>
      </c>
      <c r="E988" s="7"/>
      <c r="F988" s="14"/>
      <c r="G988" s="8"/>
      <c r="H988" s="15"/>
      <c r="I988" s="15"/>
      <c r="J988" s="9"/>
      <c r="K988" s="10"/>
      <c r="L988" s="11"/>
      <c r="M988" s="12"/>
      <c r="N988" s="12"/>
      <c r="O988" s="13"/>
    </row>
    <row r="989" spans="2:15" ht="15.6" x14ac:dyDescent="0.25">
      <c r="B989" s="5">
        <v>969</v>
      </c>
      <c r="C989" s="16"/>
      <c r="D989" s="6">
        <v>969</v>
      </c>
      <c r="E989" s="7"/>
      <c r="F989" s="14"/>
      <c r="G989" s="8"/>
      <c r="H989" s="15"/>
      <c r="I989" s="15"/>
      <c r="J989" s="9"/>
      <c r="K989" s="10"/>
      <c r="L989" s="11"/>
      <c r="M989" s="12"/>
      <c r="N989" s="12"/>
      <c r="O989" s="13"/>
    </row>
    <row r="990" spans="2:15" ht="15.6" x14ac:dyDescent="0.25">
      <c r="B990" s="5">
        <v>970</v>
      </c>
      <c r="C990" s="16"/>
      <c r="D990" s="6">
        <v>970</v>
      </c>
      <c r="E990" s="7"/>
      <c r="F990" s="14"/>
      <c r="G990" s="8"/>
      <c r="H990" s="15"/>
      <c r="I990" s="15"/>
      <c r="J990" s="9"/>
      <c r="K990" s="10"/>
      <c r="L990" s="11"/>
      <c r="M990" s="12"/>
      <c r="N990" s="12"/>
      <c r="O990" s="13"/>
    </row>
    <row r="991" spans="2:15" ht="15.6" x14ac:dyDescent="0.25">
      <c r="B991" s="5">
        <v>971</v>
      </c>
      <c r="C991" s="16"/>
      <c r="D991" s="6">
        <v>971</v>
      </c>
      <c r="E991" s="7"/>
      <c r="F991" s="14"/>
      <c r="G991" s="8"/>
      <c r="H991" s="15"/>
      <c r="I991" s="15"/>
      <c r="J991" s="9"/>
      <c r="K991" s="10"/>
      <c r="L991" s="11"/>
      <c r="M991" s="12"/>
      <c r="N991" s="12"/>
      <c r="O991" s="13"/>
    </row>
    <row r="992" spans="2:15" ht="15.6" x14ac:dyDescent="0.25">
      <c r="B992" s="5">
        <v>972</v>
      </c>
      <c r="C992" s="16"/>
      <c r="D992" s="6">
        <v>972</v>
      </c>
      <c r="E992" s="7"/>
      <c r="F992" s="14"/>
      <c r="G992" s="8"/>
      <c r="H992" s="15"/>
      <c r="I992" s="15"/>
      <c r="J992" s="9"/>
      <c r="K992" s="10"/>
      <c r="L992" s="11"/>
      <c r="M992" s="12"/>
      <c r="N992" s="12"/>
      <c r="O992" s="13"/>
    </row>
    <row r="993" spans="2:15" ht="15.6" x14ac:dyDescent="0.25">
      <c r="B993" s="5">
        <v>973</v>
      </c>
      <c r="C993" s="16"/>
      <c r="D993" s="6">
        <v>973</v>
      </c>
      <c r="E993" s="7"/>
      <c r="F993" s="14"/>
      <c r="G993" s="8"/>
      <c r="H993" s="15"/>
      <c r="I993" s="15"/>
      <c r="J993" s="9"/>
      <c r="K993" s="10"/>
      <c r="L993" s="11"/>
      <c r="M993" s="12"/>
      <c r="N993" s="12"/>
      <c r="O993" s="13"/>
    </row>
    <row r="994" spans="2:15" ht="15.6" x14ac:dyDescent="0.25">
      <c r="B994" s="5">
        <v>974</v>
      </c>
      <c r="C994" s="16"/>
      <c r="D994" s="6">
        <v>974</v>
      </c>
      <c r="E994" s="7"/>
      <c r="F994" s="14"/>
      <c r="G994" s="8"/>
      <c r="H994" s="15"/>
      <c r="I994" s="15"/>
      <c r="J994" s="9"/>
      <c r="K994" s="10"/>
      <c r="L994" s="11"/>
      <c r="M994" s="12"/>
      <c r="N994" s="12"/>
      <c r="O994" s="13"/>
    </row>
    <row r="995" spans="2:15" ht="15.6" x14ac:dyDescent="0.25">
      <c r="B995" s="5">
        <v>975</v>
      </c>
      <c r="C995" s="16"/>
      <c r="D995" s="6">
        <v>975</v>
      </c>
      <c r="E995" s="7"/>
      <c r="F995" s="14"/>
      <c r="G995" s="8"/>
      <c r="H995" s="15"/>
      <c r="I995" s="15"/>
      <c r="J995" s="9"/>
      <c r="K995" s="10"/>
      <c r="L995" s="11"/>
      <c r="M995" s="12"/>
      <c r="N995" s="12"/>
      <c r="O995" s="13"/>
    </row>
    <row r="996" spans="2:15" ht="15.6" x14ac:dyDescent="0.25">
      <c r="B996" s="5">
        <v>976</v>
      </c>
      <c r="C996" s="16"/>
      <c r="D996" s="6">
        <v>976</v>
      </c>
      <c r="E996" s="7"/>
      <c r="F996" s="14"/>
      <c r="G996" s="8"/>
      <c r="H996" s="15"/>
      <c r="I996" s="15"/>
      <c r="J996" s="9"/>
      <c r="K996" s="10"/>
      <c r="L996" s="11"/>
      <c r="M996" s="12"/>
      <c r="N996" s="12"/>
      <c r="O996" s="13"/>
    </row>
    <row r="997" spans="2:15" ht="15.6" x14ac:dyDescent="0.25">
      <c r="B997" s="5">
        <v>977</v>
      </c>
      <c r="C997" s="16"/>
      <c r="D997" s="6">
        <v>977</v>
      </c>
      <c r="E997" s="7"/>
      <c r="F997" s="14"/>
      <c r="G997" s="8"/>
      <c r="H997" s="15"/>
      <c r="I997" s="15"/>
      <c r="J997" s="9"/>
      <c r="K997" s="10"/>
      <c r="L997" s="11"/>
      <c r="M997" s="12"/>
      <c r="N997" s="12"/>
      <c r="O997" s="13"/>
    </row>
    <row r="998" spans="2:15" ht="15.6" x14ac:dyDescent="0.25">
      <c r="B998" s="5">
        <v>978</v>
      </c>
      <c r="C998" s="16"/>
      <c r="D998" s="6">
        <v>978</v>
      </c>
      <c r="E998" s="7"/>
      <c r="F998" s="14"/>
      <c r="G998" s="8"/>
      <c r="H998" s="15"/>
      <c r="I998" s="15"/>
      <c r="J998" s="9"/>
      <c r="K998" s="10"/>
      <c r="L998" s="11"/>
      <c r="M998" s="12"/>
      <c r="N998" s="12"/>
      <c r="O998" s="13"/>
    </row>
    <row r="999" spans="2:15" ht="15.6" x14ac:dyDescent="0.25">
      <c r="B999" s="5">
        <v>979</v>
      </c>
      <c r="C999" s="16"/>
      <c r="D999" s="6">
        <v>979</v>
      </c>
      <c r="E999" s="7"/>
      <c r="F999" s="14"/>
      <c r="G999" s="8"/>
      <c r="H999" s="15"/>
      <c r="I999" s="15"/>
      <c r="J999" s="9"/>
      <c r="K999" s="10"/>
      <c r="L999" s="11"/>
      <c r="M999" s="12"/>
      <c r="N999" s="12"/>
      <c r="O999" s="13"/>
    </row>
    <row r="1000" spans="2:15" ht="15.6" x14ac:dyDescent="0.25">
      <c r="B1000" s="5">
        <v>980</v>
      </c>
      <c r="C1000" s="16"/>
      <c r="D1000" s="6">
        <v>980</v>
      </c>
      <c r="E1000" s="7"/>
      <c r="F1000" s="14"/>
      <c r="G1000" s="8"/>
      <c r="H1000" s="15"/>
      <c r="I1000" s="15"/>
      <c r="J1000" s="9"/>
      <c r="K1000" s="10"/>
      <c r="L1000" s="11"/>
      <c r="M1000" s="12"/>
      <c r="N1000" s="12"/>
      <c r="O1000" s="13"/>
    </row>
    <row r="1001" spans="2:15" ht="15.6" x14ac:dyDescent="0.25">
      <c r="B1001" s="5">
        <v>981</v>
      </c>
      <c r="C1001" s="16"/>
      <c r="D1001" s="6">
        <v>981</v>
      </c>
      <c r="E1001" s="7"/>
      <c r="F1001" s="14"/>
      <c r="G1001" s="8"/>
      <c r="H1001" s="15"/>
      <c r="I1001" s="15"/>
      <c r="J1001" s="9"/>
      <c r="K1001" s="10"/>
      <c r="L1001" s="11"/>
      <c r="M1001" s="12"/>
      <c r="N1001" s="12"/>
      <c r="O1001" s="13"/>
    </row>
    <row r="1002" spans="2:15" ht="15.6" x14ac:dyDescent="0.25">
      <c r="B1002" s="5">
        <v>982</v>
      </c>
      <c r="C1002" s="16"/>
      <c r="D1002" s="6">
        <v>982</v>
      </c>
      <c r="E1002" s="7"/>
      <c r="F1002" s="14"/>
      <c r="G1002" s="8"/>
      <c r="H1002" s="15"/>
      <c r="I1002" s="15"/>
      <c r="J1002" s="9"/>
      <c r="K1002" s="10"/>
      <c r="L1002" s="11"/>
      <c r="M1002" s="12"/>
      <c r="N1002" s="12"/>
      <c r="O1002" s="13"/>
    </row>
    <row r="1003" spans="2:15" ht="15.6" x14ac:dyDescent="0.25">
      <c r="B1003" s="5">
        <v>983</v>
      </c>
      <c r="C1003" s="16"/>
      <c r="D1003" s="6">
        <v>983</v>
      </c>
      <c r="E1003" s="7"/>
      <c r="F1003" s="14"/>
      <c r="G1003" s="8"/>
      <c r="H1003" s="15"/>
      <c r="I1003" s="15"/>
      <c r="J1003" s="9"/>
      <c r="K1003" s="10"/>
      <c r="L1003" s="11"/>
      <c r="M1003" s="12"/>
      <c r="N1003" s="12"/>
      <c r="O1003" s="13"/>
    </row>
    <row r="1004" spans="2:15" ht="15.6" x14ac:dyDescent="0.25">
      <c r="B1004" s="5">
        <v>984</v>
      </c>
      <c r="C1004" s="16"/>
      <c r="D1004" s="6">
        <v>984</v>
      </c>
      <c r="E1004" s="7"/>
      <c r="F1004" s="14"/>
      <c r="G1004" s="8"/>
      <c r="H1004" s="15"/>
      <c r="I1004" s="15"/>
      <c r="J1004" s="9"/>
      <c r="K1004" s="10"/>
      <c r="L1004" s="11"/>
      <c r="M1004" s="12"/>
      <c r="N1004" s="12"/>
      <c r="O1004" s="13"/>
    </row>
    <row r="1005" spans="2:15" ht="15.6" x14ac:dyDescent="0.25">
      <c r="B1005" s="5">
        <v>985</v>
      </c>
      <c r="C1005" s="16"/>
      <c r="D1005" s="6">
        <v>985</v>
      </c>
      <c r="E1005" s="7"/>
      <c r="F1005" s="14"/>
      <c r="G1005" s="8"/>
      <c r="H1005" s="15"/>
      <c r="I1005" s="15"/>
      <c r="J1005" s="9"/>
      <c r="K1005" s="10"/>
      <c r="L1005" s="11"/>
      <c r="M1005" s="12"/>
      <c r="N1005" s="12"/>
      <c r="O1005" s="13"/>
    </row>
    <row r="1006" spans="2:15" ht="15.6" x14ac:dyDescent="0.25">
      <c r="B1006" s="5">
        <v>986</v>
      </c>
      <c r="C1006" s="16"/>
      <c r="D1006" s="6">
        <v>986</v>
      </c>
      <c r="E1006" s="7"/>
      <c r="F1006" s="14"/>
      <c r="G1006" s="8"/>
      <c r="H1006" s="15"/>
      <c r="I1006" s="15"/>
      <c r="J1006" s="9"/>
      <c r="K1006" s="10"/>
      <c r="L1006" s="11"/>
      <c r="M1006" s="12"/>
      <c r="N1006" s="12"/>
      <c r="O1006" s="13"/>
    </row>
    <row r="1007" spans="2:15" ht="15.6" x14ac:dyDescent="0.25">
      <c r="B1007" s="5">
        <v>987</v>
      </c>
      <c r="C1007" s="16"/>
      <c r="D1007" s="6">
        <v>987</v>
      </c>
      <c r="E1007" s="7"/>
      <c r="F1007" s="14"/>
      <c r="G1007" s="8"/>
      <c r="H1007" s="15"/>
      <c r="I1007" s="15"/>
      <c r="J1007" s="9"/>
      <c r="K1007" s="10"/>
      <c r="L1007" s="11"/>
      <c r="M1007" s="12"/>
      <c r="N1007" s="12"/>
      <c r="O1007" s="13"/>
    </row>
    <row r="1008" spans="2:15" ht="15.6" x14ac:dyDescent="0.25">
      <c r="B1008" s="5">
        <v>988</v>
      </c>
      <c r="C1008" s="16"/>
      <c r="D1008" s="6">
        <v>988</v>
      </c>
      <c r="E1008" s="7"/>
      <c r="F1008" s="14"/>
      <c r="G1008" s="8"/>
      <c r="H1008" s="15"/>
      <c r="I1008" s="15"/>
      <c r="J1008" s="9"/>
      <c r="K1008" s="10"/>
      <c r="L1008" s="11"/>
      <c r="M1008" s="12"/>
      <c r="N1008" s="12"/>
      <c r="O1008" s="13"/>
    </row>
    <row r="1009" spans="2:15" ht="15.6" x14ac:dyDescent="0.25">
      <c r="B1009" s="5">
        <v>989</v>
      </c>
      <c r="C1009" s="16"/>
      <c r="D1009" s="6">
        <v>989</v>
      </c>
      <c r="E1009" s="7"/>
      <c r="F1009" s="14"/>
      <c r="G1009" s="8"/>
      <c r="H1009" s="15"/>
      <c r="I1009" s="15"/>
      <c r="J1009" s="9"/>
      <c r="K1009" s="10"/>
      <c r="L1009" s="11"/>
      <c r="M1009" s="12"/>
      <c r="N1009" s="12"/>
      <c r="O1009" s="13"/>
    </row>
    <row r="1010" spans="2:15" ht="15.6" x14ac:dyDescent="0.25">
      <c r="B1010" s="5">
        <v>990</v>
      </c>
      <c r="C1010" s="16"/>
      <c r="D1010" s="6">
        <v>990</v>
      </c>
      <c r="E1010" s="7"/>
      <c r="F1010" s="14"/>
      <c r="G1010" s="8"/>
      <c r="H1010" s="15"/>
      <c r="I1010" s="15"/>
      <c r="J1010" s="9"/>
      <c r="K1010" s="10"/>
      <c r="L1010" s="11"/>
      <c r="M1010" s="12"/>
      <c r="N1010" s="12"/>
      <c r="O1010" s="13"/>
    </row>
    <row r="1011" spans="2:15" ht="15.6" x14ac:dyDescent="0.25">
      <c r="B1011" s="5">
        <v>991</v>
      </c>
      <c r="C1011" s="16"/>
      <c r="D1011" s="6">
        <v>991</v>
      </c>
      <c r="E1011" s="7"/>
      <c r="F1011" s="14"/>
      <c r="G1011" s="8"/>
      <c r="H1011" s="15"/>
      <c r="I1011" s="15"/>
      <c r="J1011" s="9"/>
      <c r="K1011" s="10"/>
      <c r="L1011" s="11"/>
      <c r="M1011" s="12"/>
      <c r="N1011" s="12"/>
      <c r="O1011" s="13"/>
    </row>
    <row r="1012" spans="2:15" ht="15.6" x14ac:dyDescent="0.25">
      <c r="B1012" s="5">
        <v>992</v>
      </c>
      <c r="C1012" s="16"/>
      <c r="D1012" s="6">
        <v>992</v>
      </c>
      <c r="E1012" s="7"/>
      <c r="F1012" s="14"/>
      <c r="G1012" s="8"/>
      <c r="H1012" s="15"/>
      <c r="I1012" s="15"/>
      <c r="J1012" s="9"/>
      <c r="K1012" s="10"/>
      <c r="L1012" s="11"/>
      <c r="M1012" s="12"/>
      <c r="N1012" s="12"/>
      <c r="O1012" s="13"/>
    </row>
    <row r="1013" spans="2:15" ht="15.6" x14ac:dyDescent="0.25">
      <c r="B1013" s="5">
        <v>993</v>
      </c>
      <c r="C1013" s="16"/>
      <c r="D1013" s="6">
        <v>993</v>
      </c>
      <c r="E1013" s="7"/>
      <c r="F1013" s="14"/>
      <c r="G1013" s="8"/>
      <c r="H1013" s="15"/>
      <c r="I1013" s="15"/>
      <c r="J1013" s="9"/>
      <c r="K1013" s="10"/>
      <c r="L1013" s="11"/>
      <c r="M1013" s="12"/>
      <c r="N1013" s="12"/>
      <c r="O1013" s="13"/>
    </row>
    <row r="1014" spans="2:15" ht="15.6" x14ac:dyDescent="0.25">
      <c r="B1014" s="5">
        <v>994</v>
      </c>
      <c r="C1014" s="16"/>
      <c r="D1014" s="6">
        <v>994</v>
      </c>
      <c r="E1014" s="7"/>
      <c r="F1014" s="14"/>
      <c r="G1014" s="8"/>
      <c r="H1014" s="15"/>
      <c r="I1014" s="15"/>
      <c r="J1014" s="9"/>
      <c r="K1014" s="10"/>
      <c r="L1014" s="11"/>
      <c r="M1014" s="12"/>
      <c r="N1014" s="12"/>
      <c r="O1014" s="13"/>
    </row>
    <row r="1015" spans="2:15" ht="15.6" x14ac:dyDescent="0.25">
      <c r="B1015" s="5">
        <v>995</v>
      </c>
      <c r="C1015" s="16"/>
      <c r="D1015" s="6">
        <v>995</v>
      </c>
      <c r="E1015" s="7"/>
      <c r="F1015" s="14"/>
      <c r="G1015" s="8"/>
      <c r="H1015" s="15"/>
      <c r="I1015" s="15"/>
      <c r="J1015" s="9"/>
      <c r="K1015" s="10"/>
      <c r="L1015" s="11"/>
      <c r="M1015" s="12"/>
      <c r="N1015" s="12"/>
      <c r="O1015" s="13"/>
    </row>
    <row r="1016" spans="2:15" ht="15.6" x14ac:dyDescent="0.25">
      <c r="B1016" s="5">
        <v>996</v>
      </c>
      <c r="C1016" s="16"/>
      <c r="D1016" s="6">
        <v>996</v>
      </c>
      <c r="E1016" s="7"/>
      <c r="F1016" s="14"/>
      <c r="G1016" s="8"/>
      <c r="H1016" s="15"/>
      <c r="I1016" s="15"/>
      <c r="J1016" s="9"/>
      <c r="K1016" s="10"/>
      <c r="L1016" s="11"/>
      <c r="M1016" s="12"/>
      <c r="N1016" s="12"/>
      <c r="O1016" s="13"/>
    </row>
    <row r="1017" spans="2:15" ht="15.6" x14ac:dyDescent="0.25">
      <c r="B1017" s="5">
        <v>997</v>
      </c>
      <c r="C1017" s="16"/>
      <c r="D1017" s="6">
        <v>997</v>
      </c>
      <c r="E1017" s="7"/>
      <c r="F1017" s="14"/>
      <c r="G1017" s="8"/>
      <c r="H1017" s="15"/>
      <c r="I1017" s="15"/>
      <c r="J1017" s="9"/>
      <c r="K1017" s="10"/>
      <c r="L1017" s="11"/>
      <c r="M1017" s="12"/>
      <c r="N1017" s="12"/>
      <c r="O1017" s="13"/>
    </row>
    <row r="1018" spans="2:15" ht="15.6" x14ac:dyDescent="0.25">
      <c r="B1018" s="5">
        <v>998</v>
      </c>
      <c r="C1018" s="16"/>
      <c r="D1018" s="6">
        <v>998</v>
      </c>
      <c r="E1018" s="7"/>
      <c r="F1018" s="14"/>
      <c r="G1018" s="8"/>
      <c r="H1018" s="15"/>
      <c r="I1018" s="15"/>
      <c r="J1018" s="9"/>
      <c r="K1018" s="10"/>
      <c r="L1018" s="11"/>
      <c r="M1018" s="12"/>
      <c r="N1018" s="12"/>
      <c r="O1018" s="13"/>
    </row>
    <row r="1019" spans="2:15" ht="15.6" x14ac:dyDescent="0.25">
      <c r="B1019" s="5">
        <v>999</v>
      </c>
      <c r="C1019" s="16"/>
      <c r="D1019" s="6">
        <v>999</v>
      </c>
      <c r="E1019" s="7"/>
      <c r="F1019" s="14"/>
      <c r="G1019" s="8"/>
      <c r="H1019" s="15"/>
      <c r="I1019" s="15"/>
      <c r="J1019" s="9"/>
      <c r="K1019" s="10"/>
      <c r="L1019" s="11"/>
      <c r="M1019" s="12"/>
      <c r="N1019" s="12"/>
      <c r="O1019" s="13"/>
    </row>
    <row r="1020" spans="2:15" ht="15.6" x14ac:dyDescent="0.25">
      <c r="B1020" s="5">
        <v>1000</v>
      </c>
      <c r="C1020" s="16"/>
      <c r="D1020" s="6">
        <v>1000</v>
      </c>
      <c r="E1020" s="7"/>
      <c r="F1020" s="14"/>
      <c r="G1020" s="8"/>
      <c r="H1020" s="15"/>
      <c r="I1020" s="15"/>
      <c r="J1020" s="9"/>
      <c r="K1020" s="10"/>
      <c r="L1020" s="11"/>
      <c r="M1020" s="12"/>
      <c r="N1020" s="12"/>
      <c r="O1020" s="13"/>
    </row>
  </sheetData>
  <sheetProtection selectLockedCells="1"/>
  <autoFilter ref="C9:O1020"/>
  <customSheetViews>
    <customSheetView guid="{45D335FD-C66E-4C6C-905F-8094C660A438}" scale="85" hiddenColumns="1" showRuler="0" topLeftCell="C18">
      <selection activeCell="H25" sqref="H25"/>
      <pageMargins left="0.75" right="0.5" top="1" bottom="1.1000000000000001" header="0.5" footer="0.5"/>
      <printOptions horizontalCentered="1"/>
      <pageSetup scale="80" orientation="landscape" r:id="rId1"/>
      <headerFooter alignWithMargins="0">
        <oddHeader>&amp;L&amp;"Arial,Bold Italic"&amp;36Review Comments&amp;"Arial,Regular"&amp;10
Kimley-Horn &amp; Associates
&amp;C&amp;26US 60&amp;R&amp;"Arial,Bold Italic"&amp;16Pinto Valley&amp;"Arial,Regular"&amp;10
&amp;"Arial,Bold Italic"&amp;12Phoenix - Globe Highway</oddHeader>
        <oddFooter>&amp;L&amp;9DISPOSITION ACTION CODES:
A = WILL COMPLY
B = CONSULTANT/DESIGNER TO EVALUATE
C = ADOT TEAM TO EVALUATE
D = DESIGN TEAM RECOMMENDS NO FURTHER ACTION&amp;RSheet Name:  
File Name:  &amp;F
Page &amp;P of &amp;N
Printed on:  &amp;D</oddFooter>
      </headerFooter>
    </customSheetView>
  </customSheetViews>
  <mergeCells count="34">
    <mergeCell ref="J2:K2"/>
    <mergeCell ref="J3:K3"/>
    <mergeCell ref="J4:K4"/>
    <mergeCell ref="J5:K5"/>
    <mergeCell ref="H6:I6"/>
    <mergeCell ref="H2:I2"/>
    <mergeCell ref="H3:I3"/>
    <mergeCell ref="H4:I4"/>
    <mergeCell ref="H5:I5"/>
    <mergeCell ref="J6:K6"/>
    <mergeCell ref="B6:D6"/>
    <mergeCell ref="E2:G2"/>
    <mergeCell ref="E3:G3"/>
    <mergeCell ref="E4:G4"/>
    <mergeCell ref="E5:G5"/>
    <mergeCell ref="E6:G6"/>
    <mergeCell ref="B2:D2"/>
    <mergeCell ref="B3:D3"/>
    <mergeCell ref="B4:D4"/>
    <mergeCell ref="B5:D5"/>
    <mergeCell ref="K9:K10"/>
    <mergeCell ref="B7:K7"/>
    <mergeCell ref="J9:J10"/>
    <mergeCell ref="L7:O7"/>
    <mergeCell ref="L9:L10"/>
    <mergeCell ref="M9:M10"/>
    <mergeCell ref="N9:N10"/>
    <mergeCell ref="O9:O10"/>
    <mergeCell ref="B9:B10"/>
    <mergeCell ref="D9:D10"/>
    <mergeCell ref="E9:E10"/>
    <mergeCell ref="F9:F10"/>
    <mergeCell ref="G9:G10"/>
    <mergeCell ref="C9:C10"/>
  </mergeCells>
  <phoneticPr fontId="2" type="noConversion"/>
  <conditionalFormatting sqref="B11:D11 L11:O11 H20:O20 C133:O134 H135:O136 I327:O327 I288:J322 H280:J287 L280:O326 H93:O94 H84:J84 L84:O84 H95:J96 L95:O96 H100:J100 L100:O100 H122:O132 H121:J121 L121:O121 H137:J138 L137:O138 H217:J224 L217:O224 H237:O237 H236:J236 L236:O236 H238:J238 L238:O238 H242:O243 H241:J241 L241:O241 H245:O247 H244:J244 L244:O244 H248:J249 L248:O249 H328:O336 H338:O338 L337:O337 L339:O340 L350:O360 L375:O378 L391:O392 L402:O402 B403:O1020 H52:O83 H361:O374 H164:J164 L164:O164 H97:O99 H139:O163 H225:O235 H239:O240 H250:O279 H341:O349 H393:O401 H379:O390 H101:O120 H165:O216 B13:E14 L86:O92 H86:J92 B18:O18 B15:D17 L13:O17 B19:D20 L19:O19 L23:O51 D23:D73 C23:C70 F21:O22 C21:D22 B21:B402">
    <cfRule type="expression" priority="3296" stopIfTrue="1">
      <formula>$O11&gt;0</formula>
    </cfRule>
    <cfRule type="expression" dxfId="2419" priority="3297" stopIfTrue="1">
      <formula>$I11="A"</formula>
    </cfRule>
    <cfRule type="expression" dxfId="2418" priority="3298" stopIfTrue="1">
      <formula>$I11="B"</formula>
    </cfRule>
    <cfRule type="expression" dxfId="2417" priority="3299" stopIfTrue="1">
      <formula>$I11="B/C"</formula>
    </cfRule>
    <cfRule type="expression" dxfId="2416" priority="3300" stopIfTrue="1">
      <formula>$I11="C"</formula>
    </cfRule>
    <cfRule type="expression" dxfId="2415" priority="3301" stopIfTrue="1">
      <formula>$I11="D"</formula>
    </cfRule>
    <cfRule type="expression" dxfId="2414" priority="3302" stopIfTrue="1">
      <formula>$H11="A"</formula>
    </cfRule>
    <cfRule type="expression" dxfId="2413" priority="3303" stopIfTrue="1">
      <formula>$H11="B"</formula>
    </cfRule>
    <cfRule type="expression" dxfId="2412" priority="3304" stopIfTrue="1">
      <formula>$H11="B/C"</formula>
    </cfRule>
    <cfRule type="expression" dxfId="2411" priority="3305" stopIfTrue="1">
      <formula>$H11="C"</formula>
    </cfRule>
    <cfRule type="expression" dxfId="2410" priority="3306" stopIfTrue="1">
      <formula>$H11="D"</formula>
    </cfRule>
  </conditionalFormatting>
  <conditionalFormatting sqref="B12:D12 L12:O12">
    <cfRule type="expression" priority="3235" stopIfTrue="1">
      <formula>$O12&gt;0</formula>
    </cfRule>
    <cfRule type="expression" dxfId="2409" priority="3236" stopIfTrue="1">
      <formula>$I12="A"</formula>
    </cfRule>
    <cfRule type="expression" dxfId="2408" priority="3237" stopIfTrue="1">
      <formula>$I12="B"</formula>
    </cfRule>
    <cfRule type="expression" dxfId="2407" priority="3238" stopIfTrue="1">
      <formula>$I12="B/C"</formula>
    </cfRule>
    <cfRule type="expression" dxfId="2406" priority="3239" stopIfTrue="1">
      <formula>$I12="C"</formula>
    </cfRule>
    <cfRule type="expression" dxfId="2405" priority="3240" stopIfTrue="1">
      <formula>$I12="D"</formula>
    </cfRule>
    <cfRule type="expression" dxfId="2404" priority="3241" stopIfTrue="1">
      <formula>$H12="A"</formula>
    </cfRule>
    <cfRule type="expression" dxfId="2403" priority="3242" stopIfTrue="1">
      <formula>$H12="B"</formula>
    </cfRule>
    <cfRule type="expression" dxfId="2402" priority="3243" stopIfTrue="1">
      <formula>$H12="B/C"</formula>
    </cfRule>
    <cfRule type="expression" dxfId="2401" priority="3244" stopIfTrue="1">
      <formula>$H12="C"</formula>
    </cfRule>
    <cfRule type="expression" dxfId="2400" priority="3245" stopIfTrue="1">
      <formula>$H12="D"</formula>
    </cfRule>
  </conditionalFormatting>
  <conditionalFormatting sqref="D74:E84 D86:G100 F57:G84">
    <cfRule type="expression" priority="3213" stopIfTrue="1">
      <formula>$O57&gt;0</formula>
    </cfRule>
    <cfRule type="expression" dxfId="2399" priority="3214" stopIfTrue="1">
      <formula>$I57="A"</formula>
    </cfRule>
    <cfRule type="expression" dxfId="2398" priority="3215" stopIfTrue="1">
      <formula>$I57="B"</formula>
    </cfRule>
    <cfRule type="expression" dxfId="2397" priority="3216" stopIfTrue="1">
      <formula>$I57="B/C"</formula>
    </cfRule>
    <cfRule type="expression" dxfId="2396" priority="3217" stopIfTrue="1">
      <formula>$I57="C"</formula>
    </cfRule>
    <cfRule type="expression" dxfId="2395" priority="3218" stopIfTrue="1">
      <formula>$I57="D"</formula>
    </cfRule>
    <cfRule type="expression" dxfId="2394" priority="3219" stopIfTrue="1">
      <formula>$H57="A"</formula>
    </cfRule>
    <cfRule type="expression" dxfId="2393" priority="3220" stopIfTrue="1">
      <formula>$H57="B"</formula>
    </cfRule>
    <cfRule type="expression" dxfId="2392" priority="3221" stopIfTrue="1">
      <formula>$H57="B/C"</formula>
    </cfRule>
    <cfRule type="expression" dxfId="2391" priority="3222" stopIfTrue="1">
      <formula>$H57="C"</formula>
    </cfRule>
    <cfRule type="expression" dxfId="2390" priority="3223" stopIfTrue="1">
      <formula>$H57="D"</formula>
    </cfRule>
  </conditionalFormatting>
  <conditionalFormatting sqref="E70">
    <cfRule type="expression" priority="2762" stopIfTrue="1">
      <formula>$O70&gt;0</formula>
    </cfRule>
    <cfRule type="expression" dxfId="2389" priority="2763" stopIfTrue="1">
      <formula>$I70="A"</formula>
    </cfRule>
    <cfRule type="expression" dxfId="2388" priority="2764" stopIfTrue="1">
      <formula>$I70="B"</formula>
    </cfRule>
    <cfRule type="expression" dxfId="2387" priority="2765" stopIfTrue="1">
      <formula>$I70="B/C"</formula>
    </cfRule>
    <cfRule type="expression" dxfId="2386" priority="2766" stopIfTrue="1">
      <formula>$I70="C"</formula>
    </cfRule>
    <cfRule type="expression" dxfId="2385" priority="2767" stopIfTrue="1">
      <formula>$I70="D"</formula>
    </cfRule>
    <cfRule type="expression" dxfId="2384" priority="2768" stopIfTrue="1">
      <formula>$H70="A"</formula>
    </cfRule>
    <cfRule type="expression" dxfId="2383" priority="2769" stopIfTrue="1">
      <formula>$H70="B"</formula>
    </cfRule>
    <cfRule type="expression" dxfId="2382" priority="2770" stopIfTrue="1">
      <formula>$H70="B/C"</formula>
    </cfRule>
    <cfRule type="expression" dxfId="2381" priority="2771" stopIfTrue="1">
      <formula>$H70="C"</formula>
    </cfRule>
    <cfRule type="expression" dxfId="2380" priority="2772" stopIfTrue="1">
      <formula>$H70="D"</formula>
    </cfRule>
  </conditionalFormatting>
  <conditionalFormatting sqref="E73">
    <cfRule type="expression" priority="2751" stopIfTrue="1">
      <formula>$O73&gt;0</formula>
    </cfRule>
    <cfRule type="expression" dxfId="2379" priority="2752" stopIfTrue="1">
      <formula>$I73="A"</formula>
    </cfRule>
    <cfRule type="expression" dxfId="2378" priority="2753" stopIfTrue="1">
      <formula>$I73="B"</formula>
    </cfRule>
    <cfRule type="expression" dxfId="2377" priority="2754" stopIfTrue="1">
      <formula>$I73="B/C"</formula>
    </cfRule>
    <cfRule type="expression" dxfId="2376" priority="2755" stopIfTrue="1">
      <formula>$I73="C"</formula>
    </cfRule>
    <cfRule type="expression" dxfId="2375" priority="2756" stopIfTrue="1">
      <formula>$I73="D"</formula>
    </cfRule>
    <cfRule type="expression" dxfId="2374" priority="2757" stopIfTrue="1">
      <formula>$H73="A"</formula>
    </cfRule>
    <cfRule type="expression" dxfId="2373" priority="2758" stopIfTrue="1">
      <formula>$H73="B"</formula>
    </cfRule>
    <cfRule type="expression" dxfId="2372" priority="2759" stopIfTrue="1">
      <formula>$H73="B/C"</formula>
    </cfRule>
    <cfRule type="expression" dxfId="2371" priority="2760" stopIfTrue="1">
      <formula>$H73="C"</formula>
    </cfRule>
    <cfRule type="expression" dxfId="2370" priority="2761" stopIfTrue="1">
      <formula>$H73="D"</formula>
    </cfRule>
  </conditionalFormatting>
  <conditionalFormatting sqref="E64">
    <cfRule type="expression" priority="2828" stopIfTrue="1">
      <formula>$O64&gt;0</formula>
    </cfRule>
    <cfRule type="expression" dxfId="2369" priority="2829" stopIfTrue="1">
      <formula>$I64="A"</formula>
    </cfRule>
    <cfRule type="expression" dxfId="2368" priority="2830" stopIfTrue="1">
      <formula>$I64="B"</formula>
    </cfRule>
    <cfRule type="expression" dxfId="2367" priority="2831" stopIfTrue="1">
      <formula>$I64="B/C"</formula>
    </cfRule>
    <cfRule type="expression" dxfId="2366" priority="2832" stopIfTrue="1">
      <formula>$I64="C"</formula>
    </cfRule>
    <cfRule type="expression" dxfId="2365" priority="2833" stopIfTrue="1">
      <formula>$I64="D"</formula>
    </cfRule>
    <cfRule type="expression" dxfId="2364" priority="2834" stopIfTrue="1">
      <formula>$H64="A"</formula>
    </cfRule>
    <cfRule type="expression" dxfId="2363" priority="2835" stopIfTrue="1">
      <formula>$H64="B"</formula>
    </cfRule>
    <cfRule type="expression" dxfId="2362" priority="2836" stopIfTrue="1">
      <formula>$H64="B/C"</formula>
    </cfRule>
    <cfRule type="expression" dxfId="2361" priority="2837" stopIfTrue="1">
      <formula>$H64="C"</formula>
    </cfRule>
    <cfRule type="expression" dxfId="2360" priority="2838" stopIfTrue="1">
      <formula>$H64="D"</formula>
    </cfRule>
  </conditionalFormatting>
  <conditionalFormatting sqref="E63">
    <cfRule type="expression" priority="2839" stopIfTrue="1">
      <formula>$O63&gt;0</formula>
    </cfRule>
    <cfRule type="expression" dxfId="2359" priority="2840" stopIfTrue="1">
      <formula>$I63="A"</formula>
    </cfRule>
    <cfRule type="expression" dxfId="2358" priority="2841" stopIfTrue="1">
      <formula>$I63="B"</formula>
    </cfRule>
    <cfRule type="expression" dxfId="2357" priority="2842" stopIfTrue="1">
      <formula>$I63="B/C"</formula>
    </cfRule>
    <cfRule type="expression" dxfId="2356" priority="2843" stopIfTrue="1">
      <formula>$I63="C"</formula>
    </cfRule>
    <cfRule type="expression" dxfId="2355" priority="2844" stopIfTrue="1">
      <formula>$I63="D"</formula>
    </cfRule>
    <cfRule type="expression" dxfId="2354" priority="2845" stopIfTrue="1">
      <formula>$H63="A"</formula>
    </cfRule>
    <cfRule type="expression" dxfId="2353" priority="2846" stopIfTrue="1">
      <formula>$H63="B"</formula>
    </cfRule>
    <cfRule type="expression" dxfId="2352" priority="2847" stopIfTrue="1">
      <formula>$H63="B/C"</formula>
    </cfRule>
    <cfRule type="expression" dxfId="2351" priority="2848" stopIfTrue="1">
      <formula>$H63="C"</formula>
    </cfRule>
    <cfRule type="expression" dxfId="2350" priority="2849" stopIfTrue="1">
      <formula>$H63="D"</formula>
    </cfRule>
  </conditionalFormatting>
  <conditionalFormatting sqref="E61">
    <cfRule type="expression" priority="2861" stopIfTrue="1">
      <formula>$O61&gt;0</formula>
    </cfRule>
    <cfRule type="expression" dxfId="2349" priority="2862" stopIfTrue="1">
      <formula>$I61="A"</formula>
    </cfRule>
    <cfRule type="expression" dxfId="2348" priority="2863" stopIfTrue="1">
      <formula>$I61="B"</formula>
    </cfRule>
    <cfRule type="expression" dxfId="2347" priority="2864" stopIfTrue="1">
      <formula>$I61="B/C"</formula>
    </cfRule>
    <cfRule type="expression" dxfId="2346" priority="2865" stopIfTrue="1">
      <formula>$I61="C"</formula>
    </cfRule>
    <cfRule type="expression" dxfId="2345" priority="2866" stopIfTrue="1">
      <formula>$I61="D"</formula>
    </cfRule>
    <cfRule type="expression" dxfId="2344" priority="2867" stopIfTrue="1">
      <formula>$H61="A"</formula>
    </cfRule>
    <cfRule type="expression" dxfId="2343" priority="2868" stopIfTrue="1">
      <formula>$H61="B"</formula>
    </cfRule>
    <cfRule type="expression" dxfId="2342" priority="2869" stopIfTrue="1">
      <formula>$H61="B/C"</formula>
    </cfRule>
    <cfRule type="expression" dxfId="2341" priority="2870" stopIfTrue="1">
      <formula>$H61="C"</formula>
    </cfRule>
    <cfRule type="expression" dxfId="2340" priority="2871" stopIfTrue="1">
      <formula>$H61="D"</formula>
    </cfRule>
  </conditionalFormatting>
  <conditionalFormatting sqref="E62">
    <cfRule type="expression" priority="2850" stopIfTrue="1">
      <formula>$O62&gt;0</formula>
    </cfRule>
    <cfRule type="expression" dxfId="2339" priority="2851" stopIfTrue="1">
      <formula>$I62="A"</formula>
    </cfRule>
    <cfRule type="expression" dxfId="2338" priority="2852" stopIfTrue="1">
      <formula>$I62="B"</formula>
    </cfRule>
    <cfRule type="expression" dxfId="2337" priority="2853" stopIfTrue="1">
      <formula>$I62="B/C"</formula>
    </cfRule>
    <cfRule type="expression" dxfId="2336" priority="2854" stopIfTrue="1">
      <formula>$I62="C"</formula>
    </cfRule>
    <cfRule type="expression" dxfId="2335" priority="2855" stopIfTrue="1">
      <formula>$I62="D"</formula>
    </cfRule>
    <cfRule type="expression" dxfId="2334" priority="2856" stopIfTrue="1">
      <formula>$H62="A"</formula>
    </cfRule>
    <cfRule type="expression" dxfId="2333" priority="2857" stopIfTrue="1">
      <formula>$H62="B"</formula>
    </cfRule>
    <cfRule type="expression" dxfId="2332" priority="2858" stopIfTrue="1">
      <formula>$H62="B/C"</formula>
    </cfRule>
    <cfRule type="expression" dxfId="2331" priority="2859" stopIfTrue="1">
      <formula>$H62="C"</formula>
    </cfRule>
    <cfRule type="expression" dxfId="2330" priority="2860" stopIfTrue="1">
      <formula>$H62="D"</formula>
    </cfRule>
  </conditionalFormatting>
  <conditionalFormatting sqref="E60">
    <cfRule type="expression" priority="2872" stopIfTrue="1">
      <formula>$O60&gt;0</formula>
    </cfRule>
    <cfRule type="expression" dxfId="2329" priority="2873" stopIfTrue="1">
      <formula>$I60="A"</formula>
    </cfRule>
    <cfRule type="expression" dxfId="2328" priority="2874" stopIfTrue="1">
      <formula>$I60="B"</formula>
    </cfRule>
    <cfRule type="expression" dxfId="2327" priority="2875" stopIfTrue="1">
      <formula>$I60="B/C"</formula>
    </cfRule>
    <cfRule type="expression" dxfId="2326" priority="2876" stopIfTrue="1">
      <formula>$I60="C"</formula>
    </cfRule>
    <cfRule type="expression" dxfId="2325" priority="2877" stopIfTrue="1">
      <formula>$I60="D"</formula>
    </cfRule>
    <cfRule type="expression" dxfId="2324" priority="2878" stopIfTrue="1">
      <formula>$H60="A"</formula>
    </cfRule>
    <cfRule type="expression" dxfId="2323" priority="2879" stopIfTrue="1">
      <formula>$H60="B"</formula>
    </cfRule>
    <cfRule type="expression" dxfId="2322" priority="2880" stopIfTrue="1">
      <formula>$H60="B/C"</formula>
    </cfRule>
    <cfRule type="expression" dxfId="2321" priority="2881" stopIfTrue="1">
      <formula>$H60="C"</formula>
    </cfRule>
    <cfRule type="expression" dxfId="2320" priority="2882" stopIfTrue="1">
      <formula>$H60="D"</formula>
    </cfRule>
  </conditionalFormatting>
  <conditionalFormatting sqref="E59">
    <cfRule type="expression" priority="2883" stopIfTrue="1">
      <formula>$O59&gt;0</formula>
    </cfRule>
    <cfRule type="expression" dxfId="2319" priority="2884" stopIfTrue="1">
      <formula>$I59="A"</formula>
    </cfRule>
    <cfRule type="expression" dxfId="2318" priority="2885" stopIfTrue="1">
      <formula>$I59="B"</formula>
    </cfRule>
    <cfRule type="expression" dxfId="2317" priority="2886" stopIfTrue="1">
      <formula>$I59="B/C"</formula>
    </cfRule>
    <cfRule type="expression" dxfId="2316" priority="2887" stopIfTrue="1">
      <formula>$I59="C"</formula>
    </cfRule>
    <cfRule type="expression" dxfId="2315" priority="2888" stopIfTrue="1">
      <formula>$I59="D"</formula>
    </cfRule>
    <cfRule type="expression" dxfId="2314" priority="2889" stopIfTrue="1">
      <formula>$H59="A"</formula>
    </cfRule>
    <cfRule type="expression" dxfId="2313" priority="2890" stopIfTrue="1">
      <formula>$H59="B"</formula>
    </cfRule>
    <cfRule type="expression" dxfId="2312" priority="2891" stopIfTrue="1">
      <formula>$H59="B/C"</formula>
    </cfRule>
    <cfRule type="expression" dxfId="2311" priority="2892" stopIfTrue="1">
      <formula>$H59="C"</formula>
    </cfRule>
    <cfRule type="expression" dxfId="2310" priority="2893" stopIfTrue="1">
      <formula>$H59="D"</formula>
    </cfRule>
  </conditionalFormatting>
  <conditionalFormatting sqref="E58">
    <cfRule type="expression" priority="2894" stopIfTrue="1">
      <formula>$O58&gt;0</formula>
    </cfRule>
    <cfRule type="expression" dxfId="2309" priority="2895" stopIfTrue="1">
      <formula>$I58="A"</formula>
    </cfRule>
    <cfRule type="expression" dxfId="2308" priority="2896" stopIfTrue="1">
      <formula>$I58="B"</formula>
    </cfRule>
    <cfRule type="expression" dxfId="2307" priority="2897" stopIfTrue="1">
      <formula>$I58="B/C"</formula>
    </cfRule>
    <cfRule type="expression" dxfId="2306" priority="2898" stopIfTrue="1">
      <formula>$I58="C"</formula>
    </cfRule>
    <cfRule type="expression" dxfId="2305" priority="2899" stopIfTrue="1">
      <formula>$I58="D"</formula>
    </cfRule>
    <cfRule type="expression" dxfId="2304" priority="2900" stopIfTrue="1">
      <formula>$H58="A"</formula>
    </cfRule>
    <cfRule type="expression" dxfId="2303" priority="2901" stopIfTrue="1">
      <formula>$H58="B"</formula>
    </cfRule>
    <cfRule type="expression" dxfId="2302" priority="2902" stopIfTrue="1">
      <formula>$H58="B/C"</formula>
    </cfRule>
    <cfRule type="expression" dxfId="2301" priority="2903" stopIfTrue="1">
      <formula>$H58="C"</formula>
    </cfRule>
    <cfRule type="expression" dxfId="2300" priority="2904" stopIfTrue="1">
      <formula>$H58="D"</formula>
    </cfRule>
  </conditionalFormatting>
  <conditionalFormatting sqref="E65">
    <cfRule type="expression" priority="2817" stopIfTrue="1">
      <formula>$O65&gt;0</formula>
    </cfRule>
    <cfRule type="expression" dxfId="2299" priority="2818" stopIfTrue="1">
      <formula>$I65="A"</formula>
    </cfRule>
    <cfRule type="expression" dxfId="2298" priority="2819" stopIfTrue="1">
      <formula>$I65="B"</formula>
    </cfRule>
    <cfRule type="expression" dxfId="2297" priority="2820" stopIfTrue="1">
      <formula>$I65="B/C"</formula>
    </cfRule>
    <cfRule type="expression" dxfId="2296" priority="2821" stopIfTrue="1">
      <formula>$I65="C"</formula>
    </cfRule>
    <cfRule type="expression" dxfId="2295" priority="2822" stopIfTrue="1">
      <formula>$I65="D"</formula>
    </cfRule>
    <cfRule type="expression" dxfId="2294" priority="2823" stopIfTrue="1">
      <formula>$H65="A"</formula>
    </cfRule>
    <cfRule type="expression" dxfId="2293" priority="2824" stopIfTrue="1">
      <formula>$H65="B"</formula>
    </cfRule>
    <cfRule type="expression" dxfId="2292" priority="2825" stopIfTrue="1">
      <formula>$H65="B/C"</formula>
    </cfRule>
    <cfRule type="expression" dxfId="2291" priority="2826" stopIfTrue="1">
      <formula>$H65="C"</formula>
    </cfRule>
    <cfRule type="expression" dxfId="2290" priority="2827" stopIfTrue="1">
      <formula>$H65="D"</formula>
    </cfRule>
  </conditionalFormatting>
  <conditionalFormatting sqref="E66">
    <cfRule type="expression" priority="2806" stopIfTrue="1">
      <formula>$O66&gt;0</formula>
    </cfRule>
    <cfRule type="expression" dxfId="2289" priority="2807" stopIfTrue="1">
      <formula>$I66="A"</formula>
    </cfRule>
    <cfRule type="expression" dxfId="2288" priority="2808" stopIfTrue="1">
      <formula>$I66="B"</formula>
    </cfRule>
    <cfRule type="expression" dxfId="2287" priority="2809" stopIfTrue="1">
      <formula>$I66="B/C"</formula>
    </cfRule>
    <cfRule type="expression" dxfId="2286" priority="2810" stopIfTrue="1">
      <formula>$I66="C"</formula>
    </cfRule>
    <cfRule type="expression" dxfId="2285" priority="2811" stopIfTrue="1">
      <formula>$I66="D"</formula>
    </cfRule>
    <cfRule type="expression" dxfId="2284" priority="2812" stopIfTrue="1">
      <formula>$H66="A"</formula>
    </cfRule>
    <cfRule type="expression" dxfId="2283" priority="2813" stopIfTrue="1">
      <formula>$H66="B"</formula>
    </cfRule>
    <cfRule type="expression" dxfId="2282" priority="2814" stopIfTrue="1">
      <formula>$H66="B/C"</formula>
    </cfRule>
    <cfRule type="expression" dxfId="2281" priority="2815" stopIfTrue="1">
      <formula>$H66="C"</formula>
    </cfRule>
    <cfRule type="expression" dxfId="2280" priority="2816" stopIfTrue="1">
      <formula>$H66="D"</formula>
    </cfRule>
  </conditionalFormatting>
  <conditionalFormatting sqref="E67">
    <cfRule type="expression" priority="2795" stopIfTrue="1">
      <formula>$O67&gt;0</formula>
    </cfRule>
    <cfRule type="expression" dxfId="2279" priority="2796" stopIfTrue="1">
      <formula>$I67="A"</formula>
    </cfRule>
    <cfRule type="expression" dxfId="2278" priority="2797" stopIfTrue="1">
      <formula>$I67="B"</formula>
    </cfRule>
    <cfRule type="expression" dxfId="2277" priority="2798" stopIfTrue="1">
      <formula>$I67="B/C"</formula>
    </cfRule>
    <cfRule type="expression" dxfId="2276" priority="2799" stopIfTrue="1">
      <formula>$I67="C"</formula>
    </cfRule>
    <cfRule type="expression" dxfId="2275" priority="2800" stopIfTrue="1">
      <formula>$I67="D"</formula>
    </cfRule>
    <cfRule type="expression" dxfId="2274" priority="2801" stopIfTrue="1">
      <formula>$H67="A"</formula>
    </cfRule>
    <cfRule type="expression" dxfId="2273" priority="2802" stopIfTrue="1">
      <formula>$H67="B"</formula>
    </cfRule>
    <cfRule type="expression" dxfId="2272" priority="2803" stopIfTrue="1">
      <formula>$H67="B/C"</formula>
    </cfRule>
    <cfRule type="expression" dxfId="2271" priority="2804" stopIfTrue="1">
      <formula>$H67="C"</formula>
    </cfRule>
    <cfRule type="expression" dxfId="2270" priority="2805" stopIfTrue="1">
      <formula>$H67="D"</formula>
    </cfRule>
  </conditionalFormatting>
  <conditionalFormatting sqref="E71">
    <cfRule type="expression" priority="2740" stopIfTrue="1">
      <formula>$O71&gt;0</formula>
    </cfRule>
    <cfRule type="expression" dxfId="2269" priority="2741" stopIfTrue="1">
      <formula>$I71="A"</formula>
    </cfRule>
    <cfRule type="expression" dxfId="2268" priority="2742" stopIfTrue="1">
      <formula>$I71="B"</formula>
    </cfRule>
    <cfRule type="expression" dxfId="2267" priority="2743" stopIfTrue="1">
      <formula>$I71="B/C"</formula>
    </cfRule>
    <cfRule type="expression" dxfId="2266" priority="2744" stopIfTrue="1">
      <formula>$I71="C"</formula>
    </cfRule>
    <cfRule type="expression" dxfId="2265" priority="2745" stopIfTrue="1">
      <formula>$I71="D"</formula>
    </cfRule>
    <cfRule type="expression" dxfId="2264" priority="2746" stopIfTrue="1">
      <formula>$H71="A"</formula>
    </cfRule>
    <cfRule type="expression" dxfId="2263" priority="2747" stopIfTrue="1">
      <formula>$H71="B"</formula>
    </cfRule>
    <cfRule type="expression" dxfId="2262" priority="2748" stopIfTrue="1">
      <formula>$H71="B/C"</formula>
    </cfRule>
    <cfRule type="expression" dxfId="2261" priority="2749" stopIfTrue="1">
      <formula>$H71="C"</formula>
    </cfRule>
    <cfRule type="expression" dxfId="2260" priority="2750" stopIfTrue="1">
      <formula>$H71="D"</formula>
    </cfRule>
  </conditionalFormatting>
  <conditionalFormatting sqref="E72">
    <cfRule type="expression" priority="2729" stopIfTrue="1">
      <formula>$O72&gt;0</formula>
    </cfRule>
    <cfRule type="expression" dxfId="2259" priority="2730" stopIfTrue="1">
      <formula>$I72="A"</formula>
    </cfRule>
    <cfRule type="expression" dxfId="2258" priority="2731" stopIfTrue="1">
      <formula>$I72="B"</formula>
    </cfRule>
    <cfRule type="expression" dxfId="2257" priority="2732" stopIfTrue="1">
      <formula>$I72="B/C"</formula>
    </cfRule>
    <cfRule type="expression" dxfId="2256" priority="2733" stopIfTrue="1">
      <formula>$I72="C"</formula>
    </cfRule>
    <cfRule type="expression" dxfId="2255" priority="2734" stopIfTrue="1">
      <formula>$I72="D"</formula>
    </cfRule>
    <cfRule type="expression" dxfId="2254" priority="2735" stopIfTrue="1">
      <formula>$H72="A"</formula>
    </cfRule>
    <cfRule type="expression" dxfId="2253" priority="2736" stopIfTrue="1">
      <formula>$H72="B"</formula>
    </cfRule>
    <cfRule type="expression" dxfId="2252" priority="2737" stopIfTrue="1">
      <formula>$H72="B/C"</formula>
    </cfRule>
    <cfRule type="expression" dxfId="2251" priority="2738" stopIfTrue="1">
      <formula>$H72="C"</formula>
    </cfRule>
    <cfRule type="expression" dxfId="2250" priority="2739" stopIfTrue="1">
      <formula>$H72="D"</formula>
    </cfRule>
  </conditionalFormatting>
  <conditionalFormatting sqref="C101:D101 D103:E117 G103:G117">
    <cfRule type="expression" priority="2718" stopIfTrue="1">
      <formula>$O101&gt;0</formula>
    </cfRule>
    <cfRule type="expression" dxfId="2249" priority="2719" stopIfTrue="1">
      <formula>$I101="A"</formula>
    </cfRule>
    <cfRule type="expression" dxfId="2248" priority="2720" stopIfTrue="1">
      <formula>$I101="B"</formula>
    </cfRule>
    <cfRule type="expression" dxfId="2247" priority="2721" stopIfTrue="1">
      <formula>$I101="B/C"</formula>
    </cfRule>
    <cfRule type="expression" dxfId="2246" priority="2722" stopIfTrue="1">
      <formula>$I101="C"</formula>
    </cfRule>
    <cfRule type="expression" dxfId="2245" priority="2723" stopIfTrue="1">
      <formula>$I101="D"</formula>
    </cfRule>
    <cfRule type="expression" dxfId="2244" priority="2724" stopIfTrue="1">
      <formula>$H101="A"</formula>
    </cfRule>
    <cfRule type="expression" dxfId="2243" priority="2725" stopIfTrue="1">
      <formula>$H101="B"</formula>
    </cfRule>
    <cfRule type="expression" dxfId="2242" priority="2726" stopIfTrue="1">
      <formula>$H101="B/C"</formula>
    </cfRule>
    <cfRule type="expression" dxfId="2241" priority="2727" stopIfTrue="1">
      <formula>$H101="C"</formula>
    </cfRule>
    <cfRule type="expression" dxfId="2240" priority="2728" stopIfTrue="1">
      <formula>$H101="D"</formula>
    </cfRule>
  </conditionalFormatting>
  <conditionalFormatting sqref="D102:E102 G102">
    <cfRule type="expression" priority="2707" stopIfTrue="1">
      <formula>$O102&gt;0</formula>
    </cfRule>
    <cfRule type="expression" dxfId="2239" priority="2708" stopIfTrue="1">
      <formula>$I102="A"</formula>
    </cfRule>
    <cfRule type="expression" dxfId="2238" priority="2709" stopIfTrue="1">
      <formula>$I102="B"</formula>
    </cfRule>
    <cfRule type="expression" dxfId="2237" priority="2710" stopIfTrue="1">
      <formula>$I102="B/C"</formula>
    </cfRule>
    <cfRule type="expression" dxfId="2236" priority="2711" stopIfTrue="1">
      <formula>$I102="C"</formula>
    </cfRule>
    <cfRule type="expression" dxfId="2235" priority="2712" stopIfTrue="1">
      <formula>$I102="D"</formula>
    </cfRule>
    <cfRule type="expression" dxfId="2234" priority="2713" stopIfTrue="1">
      <formula>$H102="A"</formula>
    </cfRule>
    <cfRule type="expression" dxfId="2233" priority="2714" stopIfTrue="1">
      <formula>$H102="B"</formula>
    </cfRule>
    <cfRule type="expression" dxfId="2232" priority="2715" stopIfTrue="1">
      <formula>$H102="B/C"</formula>
    </cfRule>
    <cfRule type="expression" dxfId="2231" priority="2716" stopIfTrue="1">
      <formula>$H102="C"</formula>
    </cfRule>
    <cfRule type="expression" dxfId="2230" priority="2717" stopIfTrue="1">
      <formula>$H102="D"</formula>
    </cfRule>
  </conditionalFormatting>
  <conditionalFormatting sqref="C118:G118">
    <cfRule type="expression" priority="2696" stopIfTrue="1">
      <formula>$O118&gt;0</formula>
    </cfRule>
    <cfRule type="expression" dxfId="2229" priority="2697" stopIfTrue="1">
      <formula>$I118="A"</formula>
    </cfRule>
    <cfRule type="expression" dxfId="2228" priority="2698" stopIfTrue="1">
      <formula>$I118="B"</formula>
    </cfRule>
    <cfRule type="expression" dxfId="2227" priority="2699" stopIfTrue="1">
      <formula>$I118="B/C"</formula>
    </cfRule>
    <cfRule type="expression" dxfId="2226" priority="2700" stopIfTrue="1">
      <formula>$I118="C"</formula>
    </cfRule>
    <cfRule type="expression" dxfId="2225" priority="2701" stopIfTrue="1">
      <formula>$I118="D"</formula>
    </cfRule>
    <cfRule type="expression" dxfId="2224" priority="2702" stopIfTrue="1">
      <formula>$H118="A"</formula>
    </cfRule>
    <cfRule type="expression" dxfId="2223" priority="2703" stopIfTrue="1">
      <formula>$H118="B"</formula>
    </cfRule>
    <cfRule type="expression" dxfId="2222" priority="2704" stopIfTrue="1">
      <formula>$H118="B/C"</formula>
    </cfRule>
    <cfRule type="expression" dxfId="2221" priority="2705" stopIfTrue="1">
      <formula>$H118="C"</formula>
    </cfRule>
    <cfRule type="expression" dxfId="2220" priority="2706" stopIfTrue="1">
      <formula>$H118="D"</formula>
    </cfRule>
  </conditionalFormatting>
  <conditionalFormatting sqref="D119:G119">
    <cfRule type="expression" priority="2685" stopIfTrue="1">
      <formula>$O119&gt;0</formula>
    </cfRule>
    <cfRule type="expression" dxfId="2219" priority="2686" stopIfTrue="1">
      <formula>$I119="A"</formula>
    </cfRule>
    <cfRule type="expression" dxfId="2218" priority="2687" stopIfTrue="1">
      <formula>$I119="B"</formula>
    </cfRule>
    <cfRule type="expression" dxfId="2217" priority="2688" stopIfTrue="1">
      <formula>$I119="B/C"</formula>
    </cfRule>
    <cfRule type="expression" dxfId="2216" priority="2689" stopIfTrue="1">
      <formula>$I119="C"</formula>
    </cfRule>
    <cfRule type="expression" dxfId="2215" priority="2690" stopIfTrue="1">
      <formula>$I119="D"</formula>
    </cfRule>
    <cfRule type="expression" dxfId="2214" priority="2691" stopIfTrue="1">
      <formula>$H119="A"</formula>
    </cfRule>
    <cfRule type="expression" dxfId="2213" priority="2692" stopIfTrue="1">
      <formula>$H119="B"</formula>
    </cfRule>
    <cfRule type="expression" dxfId="2212" priority="2693" stopIfTrue="1">
      <formula>$H119="B/C"</formula>
    </cfRule>
    <cfRule type="expression" dxfId="2211" priority="2694" stopIfTrue="1">
      <formula>$H119="C"</formula>
    </cfRule>
    <cfRule type="expression" dxfId="2210" priority="2695" stopIfTrue="1">
      <formula>$H119="D"</formula>
    </cfRule>
  </conditionalFormatting>
  <conditionalFormatting sqref="C120:G120 D131:G132 D122:E130 G122:G130">
    <cfRule type="expression" priority="2674" stopIfTrue="1">
      <formula>$O120&gt;0</formula>
    </cfRule>
    <cfRule type="expression" dxfId="2209" priority="2675" stopIfTrue="1">
      <formula>$I120="A"</formula>
    </cfRule>
    <cfRule type="expression" dxfId="2208" priority="2676" stopIfTrue="1">
      <formula>$I120="B"</formula>
    </cfRule>
    <cfRule type="expression" dxfId="2207" priority="2677" stopIfTrue="1">
      <formula>$I120="B/C"</formula>
    </cfRule>
    <cfRule type="expression" dxfId="2206" priority="2678" stopIfTrue="1">
      <formula>$I120="C"</formula>
    </cfRule>
    <cfRule type="expression" dxfId="2205" priority="2679" stopIfTrue="1">
      <formula>$I120="D"</formula>
    </cfRule>
    <cfRule type="expression" dxfId="2204" priority="2680" stopIfTrue="1">
      <formula>$H120="A"</formula>
    </cfRule>
    <cfRule type="expression" dxfId="2203" priority="2681" stopIfTrue="1">
      <formula>$H120="B"</formula>
    </cfRule>
    <cfRule type="expression" dxfId="2202" priority="2682" stopIfTrue="1">
      <formula>$H120="B/C"</formula>
    </cfRule>
    <cfRule type="expression" dxfId="2201" priority="2683" stopIfTrue="1">
      <formula>$H120="C"</formula>
    </cfRule>
    <cfRule type="expression" dxfId="2200" priority="2684" stopIfTrue="1">
      <formula>$H120="D"</formula>
    </cfRule>
  </conditionalFormatting>
  <conditionalFormatting sqref="D121:G121">
    <cfRule type="expression" priority="2663" stopIfTrue="1">
      <formula>$O121&gt;0</formula>
    </cfRule>
    <cfRule type="expression" dxfId="2199" priority="2664" stopIfTrue="1">
      <formula>$I121="A"</formula>
    </cfRule>
    <cfRule type="expression" dxfId="2198" priority="2665" stopIfTrue="1">
      <formula>$I121="B"</formula>
    </cfRule>
    <cfRule type="expression" dxfId="2197" priority="2666" stopIfTrue="1">
      <formula>$I121="B/C"</formula>
    </cfRule>
    <cfRule type="expression" dxfId="2196" priority="2667" stopIfTrue="1">
      <formula>$I121="C"</formula>
    </cfRule>
    <cfRule type="expression" dxfId="2195" priority="2668" stopIfTrue="1">
      <formula>$I121="D"</formula>
    </cfRule>
    <cfRule type="expression" dxfId="2194" priority="2669" stopIfTrue="1">
      <formula>$H121="A"</formula>
    </cfRule>
    <cfRule type="expression" dxfId="2193" priority="2670" stopIfTrue="1">
      <formula>$H121="B"</formula>
    </cfRule>
    <cfRule type="expression" dxfId="2192" priority="2671" stopIfTrue="1">
      <formula>$H121="B/C"</formula>
    </cfRule>
    <cfRule type="expression" dxfId="2191" priority="2672" stopIfTrue="1">
      <formula>$H121="C"</formula>
    </cfRule>
    <cfRule type="expression" dxfId="2190" priority="2673" stopIfTrue="1">
      <formula>$H121="D"</formula>
    </cfRule>
  </conditionalFormatting>
  <conditionalFormatting sqref="F122:F130">
    <cfRule type="expression" priority="2652" stopIfTrue="1">
      <formula>$O122&gt;0</formula>
    </cfRule>
    <cfRule type="expression" dxfId="2189" priority="2653" stopIfTrue="1">
      <formula>$I122="A"</formula>
    </cfRule>
    <cfRule type="expression" dxfId="2188" priority="2654" stopIfTrue="1">
      <formula>$I122="B"</formula>
    </cfRule>
    <cfRule type="expression" dxfId="2187" priority="2655" stopIfTrue="1">
      <formula>$I122="B/C"</formula>
    </cfRule>
    <cfRule type="expression" dxfId="2186" priority="2656" stopIfTrue="1">
      <formula>$I122="C"</formula>
    </cfRule>
    <cfRule type="expression" dxfId="2185" priority="2657" stopIfTrue="1">
      <formula>$I122="D"</formula>
    </cfRule>
    <cfRule type="expression" dxfId="2184" priority="2658" stopIfTrue="1">
      <formula>$H122="A"</formula>
    </cfRule>
    <cfRule type="expression" dxfId="2183" priority="2659" stopIfTrue="1">
      <formula>$H122="B"</formula>
    </cfRule>
    <cfRule type="expression" dxfId="2182" priority="2660" stopIfTrue="1">
      <formula>$H122="B/C"</formula>
    </cfRule>
    <cfRule type="expression" dxfId="2181" priority="2661" stopIfTrue="1">
      <formula>$H122="C"</formula>
    </cfRule>
    <cfRule type="expression" dxfId="2180" priority="2662" stopIfTrue="1">
      <formula>$H122="D"</formula>
    </cfRule>
  </conditionalFormatting>
  <conditionalFormatting sqref="C135:G236">
    <cfRule type="expression" priority="2641" stopIfTrue="1">
      <formula>$O135&gt;0</formula>
    </cfRule>
    <cfRule type="expression" dxfId="2179" priority="2642" stopIfTrue="1">
      <formula>$I135="A"</formula>
    </cfRule>
    <cfRule type="expression" dxfId="2178" priority="2643" stopIfTrue="1">
      <formula>$I135="B"</formula>
    </cfRule>
    <cfRule type="expression" dxfId="2177" priority="2644" stopIfTrue="1">
      <formula>$I135="B/C"</formula>
    </cfRule>
    <cfRule type="expression" dxfId="2176" priority="2645" stopIfTrue="1">
      <formula>$I135="C"</formula>
    </cfRule>
    <cfRule type="expression" dxfId="2175" priority="2646" stopIfTrue="1">
      <formula>$I135="D"</formula>
    </cfRule>
    <cfRule type="expression" dxfId="2174" priority="2647" stopIfTrue="1">
      <formula>$H135="A"</formula>
    </cfRule>
    <cfRule type="expression" dxfId="2173" priority="2648" stopIfTrue="1">
      <formula>$H135="B"</formula>
    </cfRule>
    <cfRule type="expression" dxfId="2172" priority="2649" stopIfTrue="1">
      <formula>$H135="B/C"</formula>
    </cfRule>
    <cfRule type="expression" dxfId="2171" priority="2650" stopIfTrue="1">
      <formula>$H135="C"</formula>
    </cfRule>
    <cfRule type="expression" dxfId="2170" priority="2651" stopIfTrue="1">
      <formula>$H135="D"</formula>
    </cfRule>
  </conditionalFormatting>
  <conditionalFormatting sqref="D237:G247">
    <cfRule type="expression" priority="2630" stopIfTrue="1">
      <formula>$O237&gt;0</formula>
    </cfRule>
    <cfRule type="expression" dxfId="2169" priority="2631" stopIfTrue="1">
      <formula>$I237="A"</formula>
    </cfRule>
    <cfRule type="expression" dxfId="2168" priority="2632" stopIfTrue="1">
      <formula>$I237="B"</formula>
    </cfRule>
    <cfRule type="expression" dxfId="2167" priority="2633" stopIfTrue="1">
      <formula>$I237="B/C"</formula>
    </cfRule>
    <cfRule type="expression" dxfId="2166" priority="2634" stopIfTrue="1">
      <formula>$I237="C"</formula>
    </cfRule>
    <cfRule type="expression" dxfId="2165" priority="2635" stopIfTrue="1">
      <formula>$I237="D"</formula>
    </cfRule>
    <cfRule type="expression" dxfId="2164" priority="2636" stopIfTrue="1">
      <formula>$H237="A"</formula>
    </cfRule>
    <cfRule type="expression" dxfId="2163" priority="2637" stopIfTrue="1">
      <formula>$H237="B"</formula>
    </cfRule>
    <cfRule type="expression" dxfId="2162" priority="2638" stopIfTrue="1">
      <formula>$H237="B/C"</formula>
    </cfRule>
    <cfRule type="expression" dxfId="2161" priority="2639" stopIfTrue="1">
      <formula>$H237="C"</formula>
    </cfRule>
    <cfRule type="expression" dxfId="2160" priority="2640" stopIfTrue="1">
      <formula>$H237="D"</formula>
    </cfRule>
  </conditionalFormatting>
  <conditionalFormatting sqref="C248:G248 D250:E279 F249:F262 G250:G279">
    <cfRule type="expression" priority="2619" stopIfTrue="1">
      <formula>$O248&gt;0</formula>
    </cfRule>
    <cfRule type="expression" dxfId="2159" priority="2620" stopIfTrue="1">
      <formula>$I248="A"</formula>
    </cfRule>
    <cfRule type="expression" dxfId="2158" priority="2621" stopIfTrue="1">
      <formula>$I248="B"</formula>
    </cfRule>
    <cfRule type="expression" dxfId="2157" priority="2622" stopIfTrue="1">
      <formula>$I248="B/C"</formula>
    </cfRule>
    <cfRule type="expression" dxfId="2156" priority="2623" stopIfTrue="1">
      <formula>$I248="C"</formula>
    </cfRule>
    <cfRule type="expression" dxfId="2155" priority="2624" stopIfTrue="1">
      <formula>$I248="D"</formula>
    </cfRule>
    <cfRule type="expression" dxfId="2154" priority="2625" stopIfTrue="1">
      <formula>$H248="A"</formula>
    </cfRule>
    <cfRule type="expression" dxfId="2153" priority="2626" stopIfTrue="1">
      <formula>$H248="B"</formula>
    </cfRule>
    <cfRule type="expression" dxfId="2152" priority="2627" stopIfTrue="1">
      <formula>$H248="B/C"</formula>
    </cfRule>
    <cfRule type="expression" dxfId="2151" priority="2628" stopIfTrue="1">
      <formula>$H248="C"</formula>
    </cfRule>
    <cfRule type="expression" dxfId="2150" priority="2629" stopIfTrue="1">
      <formula>$H248="D"</formula>
    </cfRule>
  </conditionalFormatting>
  <conditionalFormatting sqref="D249:E249">
    <cfRule type="expression" priority="2608" stopIfTrue="1">
      <formula>$O249&gt;0</formula>
    </cfRule>
    <cfRule type="expression" dxfId="2149" priority="2609" stopIfTrue="1">
      <formula>$I249="A"</formula>
    </cfRule>
    <cfRule type="expression" dxfId="2148" priority="2610" stopIfTrue="1">
      <formula>$I249="B"</formula>
    </cfRule>
    <cfRule type="expression" dxfId="2147" priority="2611" stopIfTrue="1">
      <formula>$I249="B/C"</formula>
    </cfRule>
    <cfRule type="expression" dxfId="2146" priority="2612" stopIfTrue="1">
      <formula>$I249="C"</formula>
    </cfRule>
    <cfRule type="expression" dxfId="2145" priority="2613" stopIfTrue="1">
      <formula>$I249="D"</formula>
    </cfRule>
    <cfRule type="expression" dxfId="2144" priority="2614" stopIfTrue="1">
      <formula>$H249="A"</formula>
    </cfRule>
    <cfRule type="expression" dxfId="2143" priority="2615" stopIfTrue="1">
      <formula>$H249="B"</formula>
    </cfRule>
    <cfRule type="expression" dxfId="2142" priority="2616" stopIfTrue="1">
      <formula>$H249="B/C"</formula>
    </cfRule>
    <cfRule type="expression" dxfId="2141" priority="2617" stopIfTrue="1">
      <formula>$H249="C"</formula>
    </cfRule>
    <cfRule type="expression" dxfId="2140" priority="2618" stopIfTrue="1">
      <formula>$H249="D"</formula>
    </cfRule>
  </conditionalFormatting>
  <conditionalFormatting sqref="G249">
    <cfRule type="expression" priority="2597" stopIfTrue="1">
      <formula>$O249&gt;0</formula>
    </cfRule>
    <cfRule type="expression" dxfId="2139" priority="2598" stopIfTrue="1">
      <formula>$I249="A"</formula>
    </cfRule>
    <cfRule type="expression" dxfId="2138" priority="2599" stopIfTrue="1">
      <formula>$I249="B"</formula>
    </cfRule>
    <cfRule type="expression" dxfId="2137" priority="2600" stopIfTrue="1">
      <formula>$I249="B/C"</formula>
    </cfRule>
    <cfRule type="expression" dxfId="2136" priority="2601" stopIfTrue="1">
      <formula>$I249="C"</formula>
    </cfRule>
    <cfRule type="expression" dxfId="2135" priority="2602" stopIfTrue="1">
      <formula>$I249="D"</formula>
    </cfRule>
    <cfRule type="expression" dxfId="2134" priority="2603" stopIfTrue="1">
      <formula>$H249="A"</formula>
    </cfRule>
    <cfRule type="expression" dxfId="2133" priority="2604" stopIfTrue="1">
      <formula>$H249="B"</formula>
    </cfRule>
    <cfRule type="expression" dxfId="2132" priority="2605" stopIfTrue="1">
      <formula>$H249="B/C"</formula>
    </cfRule>
    <cfRule type="expression" dxfId="2131" priority="2606" stopIfTrue="1">
      <formula>$H249="C"</formula>
    </cfRule>
    <cfRule type="expression" dxfId="2130" priority="2607" stopIfTrue="1">
      <formula>$H249="D"</formula>
    </cfRule>
  </conditionalFormatting>
  <conditionalFormatting sqref="C280:F280 G283 G292:G310 D283:E283 D282 D307:D310 D292:E306 D311:E312 D313 D314:E322 G314:G322 D323:G326">
    <cfRule type="expression" priority="2586" stopIfTrue="1">
      <formula>$O280&gt;0</formula>
    </cfRule>
    <cfRule type="expression" dxfId="2129" priority="2587" stopIfTrue="1">
      <formula>$I280="A"</formula>
    </cfRule>
    <cfRule type="expression" dxfId="2128" priority="2588" stopIfTrue="1">
      <formula>$I280="B"</formula>
    </cfRule>
    <cfRule type="expression" dxfId="2127" priority="2589" stopIfTrue="1">
      <formula>$I280="B/C"</formula>
    </cfRule>
    <cfRule type="expression" dxfId="2126" priority="2590" stopIfTrue="1">
      <formula>$I280="C"</formula>
    </cfRule>
    <cfRule type="expression" dxfId="2125" priority="2591" stopIfTrue="1">
      <formula>$I280="D"</formula>
    </cfRule>
    <cfRule type="expression" dxfId="2124" priority="2592" stopIfTrue="1">
      <formula>$H280="A"</formula>
    </cfRule>
    <cfRule type="expression" dxfId="2123" priority="2593" stopIfTrue="1">
      <formula>$H280="B"</formula>
    </cfRule>
    <cfRule type="expression" dxfId="2122" priority="2594" stopIfTrue="1">
      <formula>$H280="B/C"</formula>
    </cfRule>
    <cfRule type="expression" dxfId="2121" priority="2595" stopIfTrue="1">
      <formula>$H280="C"</formula>
    </cfRule>
    <cfRule type="expression" dxfId="2120" priority="2596" stopIfTrue="1">
      <formula>$H280="D"</formula>
    </cfRule>
  </conditionalFormatting>
  <conditionalFormatting sqref="D281 F281">
    <cfRule type="expression" priority="2575" stopIfTrue="1">
      <formula>$O281&gt;0</formula>
    </cfRule>
    <cfRule type="expression" dxfId="2119" priority="2576" stopIfTrue="1">
      <formula>$I281="A"</formula>
    </cfRule>
    <cfRule type="expression" dxfId="2118" priority="2577" stopIfTrue="1">
      <formula>$I281="B"</formula>
    </cfRule>
    <cfRule type="expression" dxfId="2117" priority="2578" stopIfTrue="1">
      <formula>$I281="B/C"</formula>
    </cfRule>
    <cfRule type="expression" dxfId="2116" priority="2579" stopIfTrue="1">
      <formula>$I281="C"</formula>
    </cfRule>
    <cfRule type="expression" dxfId="2115" priority="2580" stopIfTrue="1">
      <formula>$I281="D"</formula>
    </cfRule>
    <cfRule type="expression" dxfId="2114" priority="2581" stopIfTrue="1">
      <formula>$H281="A"</formula>
    </cfRule>
    <cfRule type="expression" dxfId="2113" priority="2582" stopIfTrue="1">
      <formula>$H281="B"</formula>
    </cfRule>
    <cfRule type="expression" dxfId="2112" priority="2583" stopIfTrue="1">
      <formula>$H281="B/C"</formula>
    </cfRule>
    <cfRule type="expression" dxfId="2111" priority="2584" stopIfTrue="1">
      <formula>$H281="C"</formula>
    </cfRule>
    <cfRule type="expression" dxfId="2110" priority="2585" stopIfTrue="1">
      <formula>$H281="D"</formula>
    </cfRule>
  </conditionalFormatting>
  <conditionalFormatting sqref="D284:E284 D286 F286:G286 D287:G287 G284">
    <cfRule type="expression" priority="2564" stopIfTrue="1">
      <formula>$O284&gt;0</formula>
    </cfRule>
    <cfRule type="expression" dxfId="2109" priority="2565" stopIfTrue="1">
      <formula>$I284="A"</formula>
    </cfRule>
    <cfRule type="expression" dxfId="2108" priority="2566" stopIfTrue="1">
      <formula>$I284="B"</formula>
    </cfRule>
    <cfRule type="expression" dxfId="2107" priority="2567" stopIfTrue="1">
      <formula>$I284="B/C"</formula>
    </cfRule>
    <cfRule type="expression" dxfId="2106" priority="2568" stopIfTrue="1">
      <formula>$I284="C"</formula>
    </cfRule>
    <cfRule type="expression" dxfId="2105" priority="2569" stopIfTrue="1">
      <formula>$I284="D"</formula>
    </cfRule>
    <cfRule type="expression" dxfId="2104" priority="2570" stopIfTrue="1">
      <formula>$H284="A"</formula>
    </cfRule>
    <cfRule type="expression" dxfId="2103" priority="2571" stopIfTrue="1">
      <formula>$H284="B"</formula>
    </cfRule>
    <cfRule type="expression" dxfId="2102" priority="2572" stopIfTrue="1">
      <formula>$H284="B/C"</formula>
    </cfRule>
    <cfRule type="expression" dxfId="2101" priority="2573" stopIfTrue="1">
      <formula>$H284="C"</formula>
    </cfRule>
    <cfRule type="expression" dxfId="2100" priority="2574" stopIfTrue="1">
      <formula>$H284="D"</formula>
    </cfRule>
  </conditionalFormatting>
  <conditionalFormatting sqref="D285:E285 G285">
    <cfRule type="expression" priority="2553" stopIfTrue="1">
      <formula>$O285&gt;0</formula>
    </cfRule>
    <cfRule type="expression" dxfId="2099" priority="2554" stopIfTrue="1">
      <formula>$I285="A"</formula>
    </cfRule>
    <cfRule type="expression" dxfId="2098" priority="2555" stopIfTrue="1">
      <formula>$I285="B"</formula>
    </cfRule>
    <cfRule type="expression" dxfId="2097" priority="2556" stopIfTrue="1">
      <formula>$I285="B/C"</formula>
    </cfRule>
    <cfRule type="expression" dxfId="2096" priority="2557" stopIfTrue="1">
      <formula>$I285="C"</formula>
    </cfRule>
    <cfRule type="expression" dxfId="2095" priority="2558" stopIfTrue="1">
      <formula>$I285="D"</formula>
    </cfRule>
    <cfRule type="expression" dxfId="2094" priority="2559" stopIfTrue="1">
      <formula>$H285="A"</formula>
    </cfRule>
    <cfRule type="expression" dxfId="2093" priority="2560" stopIfTrue="1">
      <formula>$H285="B"</formula>
    </cfRule>
    <cfRule type="expression" dxfId="2092" priority="2561" stopIfTrue="1">
      <formula>$H285="B/C"</formula>
    </cfRule>
    <cfRule type="expression" dxfId="2091" priority="2562" stopIfTrue="1">
      <formula>$H285="C"</formula>
    </cfRule>
    <cfRule type="expression" dxfId="2090" priority="2563" stopIfTrue="1">
      <formula>$H285="D"</formula>
    </cfRule>
  </conditionalFormatting>
  <conditionalFormatting sqref="E286">
    <cfRule type="expression" priority="2542" stopIfTrue="1">
      <formula>$O286&gt;0</formula>
    </cfRule>
    <cfRule type="expression" dxfId="2089" priority="2543" stopIfTrue="1">
      <formula>$I286="A"</formula>
    </cfRule>
    <cfRule type="expression" dxfId="2088" priority="2544" stopIfTrue="1">
      <formula>$I286="B"</formula>
    </cfRule>
    <cfRule type="expression" dxfId="2087" priority="2545" stopIfTrue="1">
      <formula>$I286="B/C"</formula>
    </cfRule>
    <cfRule type="expression" dxfId="2086" priority="2546" stopIfTrue="1">
      <formula>$I286="C"</formula>
    </cfRule>
    <cfRule type="expression" dxfId="2085" priority="2547" stopIfTrue="1">
      <formula>$I286="D"</formula>
    </cfRule>
    <cfRule type="expression" dxfId="2084" priority="2548" stopIfTrue="1">
      <formula>$H286="A"</formula>
    </cfRule>
    <cfRule type="expression" dxfId="2083" priority="2549" stopIfTrue="1">
      <formula>$H286="B"</formula>
    </cfRule>
    <cfRule type="expression" dxfId="2082" priority="2550" stopIfTrue="1">
      <formula>$H286="B/C"</formula>
    </cfRule>
    <cfRule type="expression" dxfId="2081" priority="2551" stopIfTrue="1">
      <formula>$H286="C"</formula>
    </cfRule>
    <cfRule type="expression" dxfId="2080" priority="2552" stopIfTrue="1">
      <formula>$H286="D"</formula>
    </cfRule>
  </conditionalFormatting>
  <conditionalFormatting sqref="F286">
    <cfRule type="expression" priority="2531" stopIfTrue="1">
      <formula>$O286&gt;0</formula>
    </cfRule>
    <cfRule type="expression" dxfId="2079" priority="2532" stopIfTrue="1">
      <formula>$I286="A"</formula>
    </cfRule>
    <cfRule type="expression" dxfId="2078" priority="2533" stopIfTrue="1">
      <formula>$I286="B"</formula>
    </cfRule>
    <cfRule type="expression" dxfId="2077" priority="2534" stopIfTrue="1">
      <formula>$I286="B/C"</formula>
    </cfRule>
    <cfRule type="expression" dxfId="2076" priority="2535" stopIfTrue="1">
      <formula>$I286="C"</formula>
    </cfRule>
    <cfRule type="expression" dxfId="2075" priority="2536" stopIfTrue="1">
      <formula>$I286="D"</formula>
    </cfRule>
    <cfRule type="expression" dxfId="2074" priority="2537" stopIfTrue="1">
      <formula>$H286="A"</formula>
    </cfRule>
    <cfRule type="expression" dxfId="2073" priority="2538" stopIfTrue="1">
      <formula>$H286="B"</formula>
    </cfRule>
    <cfRule type="expression" dxfId="2072" priority="2539" stopIfTrue="1">
      <formula>$H286="B/C"</formula>
    </cfRule>
    <cfRule type="expression" dxfId="2071" priority="2540" stopIfTrue="1">
      <formula>$H286="C"</formula>
    </cfRule>
    <cfRule type="expression" dxfId="2070" priority="2541" stopIfTrue="1">
      <formula>$H286="D"</formula>
    </cfRule>
  </conditionalFormatting>
  <conditionalFormatting sqref="F287">
    <cfRule type="expression" priority="2520" stopIfTrue="1">
      <formula>$O287&gt;0</formula>
    </cfRule>
    <cfRule type="expression" dxfId="2069" priority="2521" stopIfTrue="1">
      <formula>$I287="A"</formula>
    </cfRule>
    <cfRule type="expression" dxfId="2068" priority="2522" stopIfTrue="1">
      <formula>$I287="B"</formula>
    </cfRule>
    <cfRule type="expression" dxfId="2067" priority="2523" stopIfTrue="1">
      <formula>$I287="B/C"</formula>
    </cfRule>
    <cfRule type="expression" dxfId="2066" priority="2524" stopIfTrue="1">
      <formula>$I287="C"</formula>
    </cfRule>
    <cfRule type="expression" dxfId="2065" priority="2525" stopIfTrue="1">
      <formula>$I287="D"</formula>
    </cfRule>
    <cfRule type="expression" dxfId="2064" priority="2526" stopIfTrue="1">
      <formula>$H287="A"</formula>
    </cfRule>
    <cfRule type="expression" dxfId="2063" priority="2527" stopIfTrue="1">
      <formula>$H287="B"</formula>
    </cfRule>
    <cfRule type="expression" dxfId="2062" priority="2528" stopIfTrue="1">
      <formula>$H287="B/C"</formula>
    </cfRule>
    <cfRule type="expression" dxfId="2061" priority="2529" stopIfTrue="1">
      <formula>$H287="C"</formula>
    </cfRule>
    <cfRule type="expression" dxfId="2060" priority="2530" stopIfTrue="1">
      <formula>$H287="D"</formula>
    </cfRule>
  </conditionalFormatting>
  <conditionalFormatting sqref="G281">
    <cfRule type="expression" priority="2509" stopIfTrue="1">
      <formula>$O281&gt;0</formula>
    </cfRule>
    <cfRule type="expression" dxfId="2059" priority="2510" stopIfTrue="1">
      <formula>$I281="A"</formula>
    </cfRule>
    <cfRule type="expression" dxfId="2058" priority="2511" stopIfTrue="1">
      <formula>$I281="B"</formula>
    </cfRule>
    <cfRule type="expression" dxfId="2057" priority="2512" stopIfTrue="1">
      <formula>$I281="B/C"</formula>
    </cfRule>
    <cfRule type="expression" dxfId="2056" priority="2513" stopIfTrue="1">
      <formula>$I281="C"</formula>
    </cfRule>
    <cfRule type="expression" dxfId="2055" priority="2514" stopIfTrue="1">
      <formula>$I281="D"</formula>
    </cfRule>
    <cfRule type="expression" dxfId="2054" priority="2515" stopIfTrue="1">
      <formula>$H281="A"</formula>
    </cfRule>
    <cfRule type="expression" dxfId="2053" priority="2516" stopIfTrue="1">
      <formula>$H281="B"</formula>
    </cfRule>
    <cfRule type="expression" dxfId="2052" priority="2517" stopIfTrue="1">
      <formula>$H281="B/C"</formula>
    </cfRule>
    <cfRule type="expression" dxfId="2051" priority="2518" stopIfTrue="1">
      <formula>$H281="C"</formula>
    </cfRule>
    <cfRule type="expression" dxfId="2050" priority="2519" stopIfTrue="1">
      <formula>$H281="D"</formula>
    </cfRule>
  </conditionalFormatting>
  <conditionalFormatting sqref="E281">
    <cfRule type="expression" priority="2498" stopIfTrue="1">
      <formula>$O281&gt;0</formula>
    </cfRule>
    <cfRule type="expression" dxfId="2049" priority="2499" stopIfTrue="1">
      <formula>$I281="A"</formula>
    </cfRule>
    <cfRule type="expression" dxfId="2048" priority="2500" stopIfTrue="1">
      <formula>$I281="B"</formula>
    </cfRule>
    <cfRule type="expression" dxfId="2047" priority="2501" stopIfTrue="1">
      <formula>$I281="B/C"</formula>
    </cfRule>
    <cfRule type="expression" dxfId="2046" priority="2502" stopIfTrue="1">
      <formula>$I281="C"</formula>
    </cfRule>
    <cfRule type="expression" dxfId="2045" priority="2503" stopIfTrue="1">
      <formula>$I281="D"</formula>
    </cfRule>
    <cfRule type="expression" dxfId="2044" priority="2504" stopIfTrue="1">
      <formula>$H281="A"</formula>
    </cfRule>
    <cfRule type="expression" dxfId="2043" priority="2505" stopIfTrue="1">
      <formula>$H281="B"</formula>
    </cfRule>
    <cfRule type="expression" dxfId="2042" priority="2506" stopIfTrue="1">
      <formula>$H281="B/C"</formula>
    </cfRule>
    <cfRule type="expression" dxfId="2041" priority="2507" stopIfTrue="1">
      <formula>$H281="C"</formula>
    </cfRule>
    <cfRule type="expression" dxfId="2040" priority="2508" stopIfTrue="1">
      <formula>$H281="D"</formula>
    </cfRule>
  </conditionalFormatting>
  <conditionalFormatting sqref="E282">
    <cfRule type="expression" priority="2487" stopIfTrue="1">
      <formula>$O282&gt;0</formula>
    </cfRule>
    <cfRule type="expression" dxfId="2039" priority="2488" stopIfTrue="1">
      <formula>$I282="A"</formula>
    </cfRule>
    <cfRule type="expression" dxfId="2038" priority="2489" stopIfTrue="1">
      <formula>$I282="B"</formula>
    </cfRule>
    <cfRule type="expression" dxfId="2037" priority="2490" stopIfTrue="1">
      <formula>$I282="B/C"</formula>
    </cfRule>
    <cfRule type="expression" dxfId="2036" priority="2491" stopIfTrue="1">
      <formula>$I282="C"</formula>
    </cfRule>
    <cfRule type="expression" dxfId="2035" priority="2492" stopIfTrue="1">
      <formula>$I282="D"</formula>
    </cfRule>
    <cfRule type="expression" dxfId="2034" priority="2493" stopIfTrue="1">
      <formula>$H282="A"</formula>
    </cfRule>
    <cfRule type="expression" dxfId="2033" priority="2494" stopIfTrue="1">
      <formula>$H282="B"</formula>
    </cfRule>
    <cfRule type="expression" dxfId="2032" priority="2495" stopIfTrue="1">
      <formula>$H282="B/C"</formula>
    </cfRule>
    <cfRule type="expression" dxfId="2031" priority="2496" stopIfTrue="1">
      <formula>$H282="C"</formula>
    </cfRule>
    <cfRule type="expression" dxfId="2030" priority="2497" stopIfTrue="1">
      <formula>$H282="D"</formula>
    </cfRule>
  </conditionalFormatting>
  <conditionalFormatting sqref="F282">
    <cfRule type="expression" priority="2476" stopIfTrue="1">
      <formula>$O282&gt;0</formula>
    </cfRule>
    <cfRule type="expression" dxfId="2029" priority="2477" stopIfTrue="1">
      <formula>$I282="A"</formula>
    </cfRule>
    <cfRule type="expression" dxfId="2028" priority="2478" stopIfTrue="1">
      <formula>$I282="B"</formula>
    </cfRule>
    <cfRule type="expression" dxfId="2027" priority="2479" stopIfTrue="1">
      <formula>$I282="B/C"</formula>
    </cfRule>
    <cfRule type="expression" dxfId="2026" priority="2480" stopIfTrue="1">
      <formula>$I282="C"</formula>
    </cfRule>
    <cfRule type="expression" dxfId="2025" priority="2481" stopIfTrue="1">
      <formula>$I282="D"</formula>
    </cfRule>
    <cfRule type="expression" dxfId="2024" priority="2482" stopIfTrue="1">
      <formula>$H282="A"</formula>
    </cfRule>
    <cfRule type="expression" dxfId="2023" priority="2483" stopIfTrue="1">
      <formula>$H282="B"</formula>
    </cfRule>
    <cfRule type="expression" dxfId="2022" priority="2484" stopIfTrue="1">
      <formula>$H282="B/C"</formula>
    </cfRule>
    <cfRule type="expression" dxfId="2021" priority="2485" stopIfTrue="1">
      <formula>$H282="C"</formula>
    </cfRule>
    <cfRule type="expression" dxfId="2020" priority="2486" stopIfTrue="1">
      <formula>$H282="D"</formula>
    </cfRule>
  </conditionalFormatting>
  <conditionalFormatting sqref="F283">
    <cfRule type="expression" priority="2465" stopIfTrue="1">
      <formula>$O283&gt;0</formula>
    </cfRule>
    <cfRule type="expression" dxfId="2019" priority="2466" stopIfTrue="1">
      <formula>$I283="A"</formula>
    </cfRule>
    <cfRule type="expression" dxfId="2018" priority="2467" stopIfTrue="1">
      <formula>$I283="B"</formula>
    </cfRule>
    <cfRule type="expression" dxfId="2017" priority="2468" stopIfTrue="1">
      <formula>$I283="B/C"</formula>
    </cfRule>
    <cfRule type="expression" dxfId="2016" priority="2469" stopIfTrue="1">
      <formula>$I283="C"</formula>
    </cfRule>
    <cfRule type="expression" dxfId="2015" priority="2470" stopIfTrue="1">
      <formula>$I283="D"</formula>
    </cfRule>
    <cfRule type="expression" dxfId="2014" priority="2471" stopIfTrue="1">
      <formula>$H283="A"</formula>
    </cfRule>
    <cfRule type="expression" dxfId="2013" priority="2472" stopIfTrue="1">
      <formula>$H283="B"</formula>
    </cfRule>
    <cfRule type="expression" dxfId="2012" priority="2473" stopIfTrue="1">
      <formula>$H283="B/C"</formula>
    </cfRule>
    <cfRule type="expression" dxfId="2011" priority="2474" stopIfTrue="1">
      <formula>$H283="C"</formula>
    </cfRule>
    <cfRule type="expression" dxfId="2010" priority="2475" stopIfTrue="1">
      <formula>$H283="D"</formula>
    </cfRule>
  </conditionalFormatting>
  <conditionalFormatting sqref="D288:G288 D290 F290:G290 D291:G291">
    <cfRule type="expression" priority="2454" stopIfTrue="1">
      <formula>$O288&gt;0</formula>
    </cfRule>
    <cfRule type="expression" dxfId="2009" priority="2455" stopIfTrue="1">
      <formula>$I288="A"</formula>
    </cfRule>
    <cfRule type="expression" dxfId="2008" priority="2456" stopIfTrue="1">
      <formula>$I288="B"</formula>
    </cfRule>
    <cfRule type="expression" dxfId="2007" priority="2457" stopIfTrue="1">
      <formula>$I288="B/C"</formula>
    </cfRule>
    <cfRule type="expression" dxfId="2006" priority="2458" stopIfTrue="1">
      <formula>$I288="C"</formula>
    </cfRule>
    <cfRule type="expression" dxfId="2005" priority="2459" stopIfTrue="1">
      <formula>$I288="D"</formula>
    </cfRule>
    <cfRule type="expression" dxfId="2004" priority="2460" stopIfTrue="1">
      <formula>$H288="A"</formula>
    </cfRule>
    <cfRule type="expression" dxfId="2003" priority="2461" stopIfTrue="1">
      <formula>$H288="B"</formula>
    </cfRule>
    <cfRule type="expression" dxfId="2002" priority="2462" stopIfTrue="1">
      <formula>$H288="B/C"</formula>
    </cfRule>
    <cfRule type="expression" dxfId="2001" priority="2463" stopIfTrue="1">
      <formula>$H288="C"</formula>
    </cfRule>
    <cfRule type="expression" dxfId="2000" priority="2464" stopIfTrue="1">
      <formula>$H288="D"</formula>
    </cfRule>
  </conditionalFormatting>
  <conditionalFormatting sqref="D289:G289">
    <cfRule type="expression" priority="2443" stopIfTrue="1">
      <formula>$O289&gt;0</formula>
    </cfRule>
    <cfRule type="expression" dxfId="1999" priority="2444" stopIfTrue="1">
      <formula>$I289="A"</formula>
    </cfRule>
    <cfRule type="expression" dxfId="1998" priority="2445" stopIfTrue="1">
      <formula>$I289="B"</formula>
    </cfRule>
    <cfRule type="expression" dxfId="1997" priority="2446" stopIfTrue="1">
      <formula>$I289="B/C"</formula>
    </cfRule>
    <cfRule type="expression" dxfId="1996" priority="2447" stopIfTrue="1">
      <formula>$I289="C"</formula>
    </cfRule>
    <cfRule type="expression" dxfId="1995" priority="2448" stopIfTrue="1">
      <formula>$I289="D"</formula>
    </cfRule>
    <cfRule type="expression" dxfId="1994" priority="2449" stopIfTrue="1">
      <formula>$H289="A"</formula>
    </cfRule>
    <cfRule type="expression" dxfId="1993" priority="2450" stopIfTrue="1">
      <formula>$H289="B"</formula>
    </cfRule>
    <cfRule type="expression" dxfId="1992" priority="2451" stopIfTrue="1">
      <formula>$H289="B/C"</formula>
    </cfRule>
    <cfRule type="expression" dxfId="1991" priority="2452" stopIfTrue="1">
      <formula>$H289="C"</formula>
    </cfRule>
    <cfRule type="expression" dxfId="1990" priority="2453" stopIfTrue="1">
      <formula>$H289="D"</formula>
    </cfRule>
  </conditionalFormatting>
  <conditionalFormatting sqref="E290">
    <cfRule type="expression" priority="2432" stopIfTrue="1">
      <formula>$O290&gt;0</formula>
    </cfRule>
    <cfRule type="expression" dxfId="1989" priority="2433" stopIfTrue="1">
      <formula>$I290="A"</formula>
    </cfRule>
    <cfRule type="expression" dxfId="1988" priority="2434" stopIfTrue="1">
      <formula>$I290="B"</formula>
    </cfRule>
    <cfRule type="expression" dxfId="1987" priority="2435" stopIfTrue="1">
      <formula>$I290="B/C"</formula>
    </cfRule>
    <cfRule type="expression" dxfId="1986" priority="2436" stopIfTrue="1">
      <formula>$I290="C"</formula>
    </cfRule>
    <cfRule type="expression" dxfId="1985" priority="2437" stopIfTrue="1">
      <formula>$I290="D"</formula>
    </cfRule>
    <cfRule type="expression" dxfId="1984" priority="2438" stopIfTrue="1">
      <formula>$H290="A"</formula>
    </cfRule>
    <cfRule type="expression" dxfId="1983" priority="2439" stopIfTrue="1">
      <formula>$H290="B"</formula>
    </cfRule>
    <cfRule type="expression" dxfId="1982" priority="2440" stopIfTrue="1">
      <formula>$H290="B/C"</formula>
    </cfRule>
    <cfRule type="expression" dxfId="1981" priority="2441" stopIfTrue="1">
      <formula>$H290="C"</formula>
    </cfRule>
    <cfRule type="expression" dxfId="1980" priority="2442" stopIfTrue="1">
      <formula>$H290="D"</formula>
    </cfRule>
  </conditionalFormatting>
  <conditionalFormatting sqref="F290">
    <cfRule type="expression" priority="2421" stopIfTrue="1">
      <formula>$O290&gt;0</formula>
    </cfRule>
    <cfRule type="expression" dxfId="1979" priority="2422" stopIfTrue="1">
      <formula>$I290="A"</formula>
    </cfRule>
    <cfRule type="expression" dxfId="1978" priority="2423" stopIfTrue="1">
      <formula>$I290="B"</formula>
    </cfRule>
    <cfRule type="expression" dxfId="1977" priority="2424" stopIfTrue="1">
      <formula>$I290="B/C"</formula>
    </cfRule>
    <cfRule type="expression" dxfId="1976" priority="2425" stopIfTrue="1">
      <formula>$I290="C"</formula>
    </cfRule>
    <cfRule type="expression" dxfId="1975" priority="2426" stopIfTrue="1">
      <formula>$I290="D"</formula>
    </cfRule>
    <cfRule type="expression" dxfId="1974" priority="2427" stopIfTrue="1">
      <formula>$H290="A"</formula>
    </cfRule>
    <cfRule type="expression" dxfId="1973" priority="2428" stopIfTrue="1">
      <formula>$H290="B"</formula>
    </cfRule>
    <cfRule type="expression" dxfId="1972" priority="2429" stopIfTrue="1">
      <formula>$H290="B/C"</formula>
    </cfRule>
    <cfRule type="expression" dxfId="1971" priority="2430" stopIfTrue="1">
      <formula>$H290="C"</formula>
    </cfRule>
    <cfRule type="expression" dxfId="1970" priority="2431" stopIfTrue="1">
      <formula>$H290="D"</formula>
    </cfRule>
  </conditionalFormatting>
  <conditionalFormatting sqref="F291">
    <cfRule type="expression" priority="2410" stopIfTrue="1">
      <formula>$O291&gt;0</formula>
    </cfRule>
    <cfRule type="expression" dxfId="1969" priority="2411" stopIfTrue="1">
      <formula>$I291="A"</formula>
    </cfRule>
    <cfRule type="expression" dxfId="1968" priority="2412" stopIfTrue="1">
      <formula>$I291="B"</formula>
    </cfRule>
    <cfRule type="expression" dxfId="1967" priority="2413" stopIfTrue="1">
      <formula>$I291="B/C"</formula>
    </cfRule>
    <cfRule type="expression" dxfId="1966" priority="2414" stopIfTrue="1">
      <formula>$I291="C"</formula>
    </cfRule>
    <cfRule type="expression" dxfId="1965" priority="2415" stopIfTrue="1">
      <formula>$I291="D"</formula>
    </cfRule>
    <cfRule type="expression" dxfId="1964" priority="2416" stopIfTrue="1">
      <formula>$H291="A"</formula>
    </cfRule>
    <cfRule type="expression" dxfId="1963" priority="2417" stopIfTrue="1">
      <formula>$H291="B"</formula>
    </cfRule>
    <cfRule type="expression" dxfId="1962" priority="2418" stopIfTrue="1">
      <formula>$H291="B/C"</formula>
    </cfRule>
    <cfRule type="expression" dxfId="1961" priority="2419" stopIfTrue="1">
      <formula>$H291="C"</formula>
    </cfRule>
    <cfRule type="expression" dxfId="1960" priority="2420" stopIfTrue="1">
      <formula>$H291="D"</formula>
    </cfRule>
  </conditionalFormatting>
  <conditionalFormatting sqref="F284">
    <cfRule type="expression" priority="2399" stopIfTrue="1">
      <formula>$O284&gt;0</formula>
    </cfRule>
    <cfRule type="expression" dxfId="1959" priority="2400" stopIfTrue="1">
      <formula>$I284="A"</formula>
    </cfRule>
    <cfRule type="expression" dxfId="1958" priority="2401" stopIfTrue="1">
      <formula>$I284="B"</formula>
    </cfRule>
    <cfRule type="expression" dxfId="1957" priority="2402" stopIfTrue="1">
      <formula>$I284="B/C"</formula>
    </cfRule>
    <cfRule type="expression" dxfId="1956" priority="2403" stopIfTrue="1">
      <formula>$I284="C"</formula>
    </cfRule>
    <cfRule type="expression" dxfId="1955" priority="2404" stopIfTrue="1">
      <formula>$I284="D"</formula>
    </cfRule>
    <cfRule type="expression" dxfId="1954" priority="2405" stopIfTrue="1">
      <formula>$H284="A"</formula>
    </cfRule>
    <cfRule type="expression" dxfId="1953" priority="2406" stopIfTrue="1">
      <formula>$H284="B"</formula>
    </cfRule>
    <cfRule type="expression" dxfId="1952" priority="2407" stopIfTrue="1">
      <formula>$H284="B/C"</formula>
    </cfRule>
    <cfRule type="expression" dxfId="1951" priority="2408" stopIfTrue="1">
      <formula>$H284="C"</formula>
    </cfRule>
    <cfRule type="expression" dxfId="1950" priority="2409" stopIfTrue="1">
      <formula>$H284="D"</formula>
    </cfRule>
  </conditionalFormatting>
  <conditionalFormatting sqref="F285">
    <cfRule type="expression" priority="2388" stopIfTrue="1">
      <formula>$O285&gt;0</formula>
    </cfRule>
    <cfRule type="expression" dxfId="1949" priority="2389" stopIfTrue="1">
      <formula>$I285="A"</formula>
    </cfRule>
    <cfRule type="expression" dxfId="1948" priority="2390" stopIfTrue="1">
      <formula>$I285="B"</formula>
    </cfRule>
    <cfRule type="expression" dxfId="1947" priority="2391" stopIfTrue="1">
      <formula>$I285="B/C"</formula>
    </cfRule>
    <cfRule type="expression" dxfId="1946" priority="2392" stopIfTrue="1">
      <formula>$I285="C"</formula>
    </cfRule>
    <cfRule type="expression" dxfId="1945" priority="2393" stopIfTrue="1">
      <formula>$I285="D"</formula>
    </cfRule>
    <cfRule type="expression" dxfId="1944" priority="2394" stopIfTrue="1">
      <formula>$H285="A"</formula>
    </cfRule>
    <cfRule type="expression" dxfId="1943" priority="2395" stopIfTrue="1">
      <formula>$H285="B"</formula>
    </cfRule>
    <cfRule type="expression" dxfId="1942" priority="2396" stopIfTrue="1">
      <formula>$H285="B/C"</formula>
    </cfRule>
    <cfRule type="expression" dxfId="1941" priority="2397" stopIfTrue="1">
      <formula>$H285="C"</formula>
    </cfRule>
    <cfRule type="expression" dxfId="1940" priority="2398" stopIfTrue="1">
      <formula>$H285="D"</formula>
    </cfRule>
  </conditionalFormatting>
  <conditionalFormatting sqref="F292:F304">
    <cfRule type="expression" priority="2377" stopIfTrue="1">
      <formula>$O292&gt;0</formula>
    </cfRule>
    <cfRule type="expression" dxfId="1939" priority="2378" stopIfTrue="1">
      <formula>$I292="A"</formula>
    </cfRule>
    <cfRule type="expression" dxfId="1938" priority="2379" stopIfTrue="1">
      <formula>$I292="B"</formula>
    </cfRule>
    <cfRule type="expression" dxfId="1937" priority="2380" stopIfTrue="1">
      <formula>$I292="B/C"</formula>
    </cfRule>
    <cfRule type="expression" dxfId="1936" priority="2381" stopIfTrue="1">
      <formula>$I292="C"</formula>
    </cfRule>
    <cfRule type="expression" dxfId="1935" priority="2382" stopIfTrue="1">
      <formula>$I292="D"</formula>
    </cfRule>
    <cfRule type="expression" dxfId="1934" priority="2383" stopIfTrue="1">
      <formula>$H292="A"</formula>
    </cfRule>
    <cfRule type="expression" dxfId="1933" priority="2384" stopIfTrue="1">
      <formula>$H292="B"</formula>
    </cfRule>
    <cfRule type="expression" dxfId="1932" priority="2385" stopIfTrue="1">
      <formula>$H292="B/C"</formula>
    </cfRule>
    <cfRule type="expression" dxfId="1931" priority="2386" stopIfTrue="1">
      <formula>$H292="C"</formula>
    </cfRule>
    <cfRule type="expression" dxfId="1930" priority="2387" stopIfTrue="1">
      <formula>$H292="D"</formula>
    </cfRule>
  </conditionalFormatting>
  <conditionalFormatting sqref="F292:F304">
    <cfRule type="expression" priority="2366" stopIfTrue="1">
      <formula>$O292&gt;0</formula>
    </cfRule>
    <cfRule type="expression" dxfId="1929" priority="2367" stopIfTrue="1">
      <formula>$I292="A"</formula>
    </cfRule>
    <cfRule type="expression" dxfId="1928" priority="2368" stopIfTrue="1">
      <formula>$I292="B"</formula>
    </cfRule>
    <cfRule type="expression" dxfId="1927" priority="2369" stopIfTrue="1">
      <formula>$I292="B/C"</formula>
    </cfRule>
    <cfRule type="expression" dxfId="1926" priority="2370" stopIfTrue="1">
      <formula>$I292="C"</formula>
    </cfRule>
    <cfRule type="expression" dxfId="1925" priority="2371" stopIfTrue="1">
      <formula>$I292="D"</formula>
    </cfRule>
    <cfRule type="expression" dxfId="1924" priority="2372" stopIfTrue="1">
      <formula>$H292="A"</formula>
    </cfRule>
    <cfRule type="expression" dxfId="1923" priority="2373" stopIfTrue="1">
      <formula>$H292="B"</formula>
    </cfRule>
    <cfRule type="expression" dxfId="1922" priority="2374" stopIfTrue="1">
      <formula>$H292="B/C"</formula>
    </cfRule>
    <cfRule type="expression" dxfId="1921" priority="2375" stopIfTrue="1">
      <formula>$H292="C"</formula>
    </cfRule>
    <cfRule type="expression" dxfId="1920" priority="2376" stopIfTrue="1">
      <formula>$H292="D"</formula>
    </cfRule>
  </conditionalFormatting>
  <conditionalFormatting sqref="F305">
    <cfRule type="expression" priority="2355" stopIfTrue="1">
      <formula>$O305&gt;0</formula>
    </cfRule>
    <cfRule type="expression" dxfId="1919" priority="2356" stopIfTrue="1">
      <formula>$I305="A"</formula>
    </cfRule>
    <cfRule type="expression" dxfId="1918" priority="2357" stopIfTrue="1">
      <formula>$I305="B"</formula>
    </cfRule>
    <cfRule type="expression" dxfId="1917" priority="2358" stopIfTrue="1">
      <formula>$I305="B/C"</formula>
    </cfRule>
    <cfRule type="expression" dxfId="1916" priority="2359" stopIfTrue="1">
      <formula>$I305="C"</formula>
    </cfRule>
    <cfRule type="expression" dxfId="1915" priority="2360" stopIfTrue="1">
      <formula>$I305="D"</formula>
    </cfRule>
    <cfRule type="expression" dxfId="1914" priority="2361" stopIfTrue="1">
      <formula>$H305="A"</formula>
    </cfRule>
    <cfRule type="expression" dxfId="1913" priority="2362" stopIfTrue="1">
      <formula>$H305="B"</formula>
    </cfRule>
    <cfRule type="expression" dxfId="1912" priority="2363" stopIfTrue="1">
      <formula>$H305="B/C"</formula>
    </cfRule>
    <cfRule type="expression" dxfId="1911" priority="2364" stopIfTrue="1">
      <formula>$H305="C"</formula>
    </cfRule>
    <cfRule type="expression" dxfId="1910" priority="2365" stopIfTrue="1">
      <formula>$H305="D"</formula>
    </cfRule>
  </conditionalFormatting>
  <conditionalFormatting sqref="F305">
    <cfRule type="expression" priority="2344" stopIfTrue="1">
      <formula>$O305&gt;0</formula>
    </cfRule>
    <cfRule type="expression" dxfId="1909" priority="2345" stopIfTrue="1">
      <formula>$I305="A"</formula>
    </cfRule>
    <cfRule type="expression" dxfId="1908" priority="2346" stopIfTrue="1">
      <formula>$I305="B"</formula>
    </cfRule>
    <cfRule type="expression" dxfId="1907" priority="2347" stopIfTrue="1">
      <formula>$I305="B/C"</formula>
    </cfRule>
    <cfRule type="expression" dxfId="1906" priority="2348" stopIfTrue="1">
      <formula>$I305="C"</formula>
    </cfRule>
    <cfRule type="expression" dxfId="1905" priority="2349" stopIfTrue="1">
      <formula>$I305="D"</formula>
    </cfRule>
    <cfRule type="expression" dxfId="1904" priority="2350" stopIfTrue="1">
      <formula>$H305="A"</formula>
    </cfRule>
    <cfRule type="expression" dxfId="1903" priority="2351" stopIfTrue="1">
      <formula>$H305="B"</formula>
    </cfRule>
    <cfRule type="expression" dxfId="1902" priority="2352" stopIfTrue="1">
      <formula>$H305="B/C"</formula>
    </cfRule>
    <cfRule type="expression" dxfId="1901" priority="2353" stopIfTrue="1">
      <formula>$H305="C"</formula>
    </cfRule>
    <cfRule type="expression" dxfId="1900" priority="2354" stopIfTrue="1">
      <formula>$H305="D"</formula>
    </cfRule>
  </conditionalFormatting>
  <conditionalFormatting sqref="F306">
    <cfRule type="expression" priority="2333" stopIfTrue="1">
      <formula>$O306&gt;0</formula>
    </cfRule>
    <cfRule type="expression" dxfId="1899" priority="2334" stopIfTrue="1">
      <formula>$I306="A"</formula>
    </cfRule>
    <cfRule type="expression" dxfId="1898" priority="2335" stopIfTrue="1">
      <formula>$I306="B"</formula>
    </cfRule>
    <cfRule type="expression" dxfId="1897" priority="2336" stopIfTrue="1">
      <formula>$I306="B/C"</formula>
    </cfRule>
    <cfRule type="expression" dxfId="1896" priority="2337" stopIfTrue="1">
      <formula>$I306="C"</formula>
    </cfRule>
    <cfRule type="expression" dxfId="1895" priority="2338" stopIfTrue="1">
      <formula>$I306="D"</formula>
    </cfRule>
    <cfRule type="expression" dxfId="1894" priority="2339" stopIfTrue="1">
      <formula>$H306="A"</formula>
    </cfRule>
    <cfRule type="expression" dxfId="1893" priority="2340" stopIfTrue="1">
      <formula>$H306="B"</formula>
    </cfRule>
    <cfRule type="expression" dxfId="1892" priority="2341" stopIfTrue="1">
      <formula>$H306="B/C"</formula>
    </cfRule>
    <cfRule type="expression" dxfId="1891" priority="2342" stopIfTrue="1">
      <formula>$H306="C"</formula>
    </cfRule>
    <cfRule type="expression" dxfId="1890" priority="2343" stopIfTrue="1">
      <formula>$H306="D"</formula>
    </cfRule>
  </conditionalFormatting>
  <conditionalFormatting sqref="F306">
    <cfRule type="expression" priority="2322" stopIfTrue="1">
      <formula>$O306&gt;0</formula>
    </cfRule>
    <cfRule type="expression" dxfId="1889" priority="2323" stopIfTrue="1">
      <formula>$I306="A"</formula>
    </cfRule>
    <cfRule type="expression" dxfId="1888" priority="2324" stopIfTrue="1">
      <formula>$I306="B"</formula>
    </cfRule>
    <cfRule type="expression" dxfId="1887" priority="2325" stopIfTrue="1">
      <formula>$I306="B/C"</formula>
    </cfRule>
    <cfRule type="expression" dxfId="1886" priority="2326" stopIfTrue="1">
      <formula>$I306="C"</formula>
    </cfRule>
    <cfRule type="expression" dxfId="1885" priority="2327" stopIfTrue="1">
      <formula>$I306="D"</formula>
    </cfRule>
    <cfRule type="expression" dxfId="1884" priority="2328" stopIfTrue="1">
      <formula>$H306="A"</formula>
    </cfRule>
    <cfRule type="expression" dxfId="1883" priority="2329" stopIfTrue="1">
      <formula>$H306="B"</formula>
    </cfRule>
    <cfRule type="expression" dxfId="1882" priority="2330" stopIfTrue="1">
      <formula>$H306="B/C"</formula>
    </cfRule>
    <cfRule type="expression" dxfId="1881" priority="2331" stopIfTrue="1">
      <formula>$H306="C"</formula>
    </cfRule>
    <cfRule type="expression" dxfId="1880" priority="2332" stopIfTrue="1">
      <formula>$H306="D"</formula>
    </cfRule>
  </conditionalFormatting>
  <conditionalFormatting sqref="E307">
    <cfRule type="expression" priority="2311" stopIfTrue="1">
      <formula>$O307&gt;0</formula>
    </cfRule>
    <cfRule type="expression" dxfId="1879" priority="2312" stopIfTrue="1">
      <formula>$I307="A"</formula>
    </cfRule>
    <cfRule type="expression" dxfId="1878" priority="2313" stopIfTrue="1">
      <formula>$I307="B"</formula>
    </cfRule>
    <cfRule type="expression" dxfId="1877" priority="2314" stopIfTrue="1">
      <formula>$I307="B/C"</formula>
    </cfRule>
    <cfRule type="expression" dxfId="1876" priority="2315" stopIfTrue="1">
      <formula>$I307="C"</formula>
    </cfRule>
    <cfRule type="expression" dxfId="1875" priority="2316" stopIfTrue="1">
      <formula>$I307="D"</formula>
    </cfRule>
    <cfRule type="expression" dxfId="1874" priority="2317" stopIfTrue="1">
      <formula>$H307="A"</formula>
    </cfRule>
    <cfRule type="expression" dxfId="1873" priority="2318" stopIfTrue="1">
      <formula>$H307="B"</formula>
    </cfRule>
    <cfRule type="expression" dxfId="1872" priority="2319" stopIfTrue="1">
      <formula>$H307="B/C"</formula>
    </cfRule>
    <cfRule type="expression" dxfId="1871" priority="2320" stopIfTrue="1">
      <formula>$H307="C"</formula>
    </cfRule>
    <cfRule type="expression" dxfId="1870" priority="2321" stopIfTrue="1">
      <formula>$H307="D"</formula>
    </cfRule>
  </conditionalFormatting>
  <conditionalFormatting sqref="F307">
    <cfRule type="expression" priority="2300" stopIfTrue="1">
      <formula>$O307&gt;0</formula>
    </cfRule>
    <cfRule type="expression" dxfId="1869" priority="2301" stopIfTrue="1">
      <formula>$I307="A"</formula>
    </cfRule>
    <cfRule type="expression" dxfId="1868" priority="2302" stopIfTrue="1">
      <formula>$I307="B"</formula>
    </cfRule>
    <cfRule type="expression" dxfId="1867" priority="2303" stopIfTrue="1">
      <formula>$I307="B/C"</formula>
    </cfRule>
    <cfRule type="expression" dxfId="1866" priority="2304" stopIfTrue="1">
      <formula>$I307="C"</formula>
    </cfRule>
    <cfRule type="expression" dxfId="1865" priority="2305" stopIfTrue="1">
      <formula>$I307="D"</formula>
    </cfRule>
    <cfRule type="expression" dxfId="1864" priority="2306" stopIfTrue="1">
      <formula>$H307="A"</formula>
    </cfRule>
    <cfRule type="expression" dxfId="1863" priority="2307" stopIfTrue="1">
      <formula>$H307="B"</formula>
    </cfRule>
    <cfRule type="expression" dxfId="1862" priority="2308" stopIfTrue="1">
      <formula>$H307="B/C"</formula>
    </cfRule>
    <cfRule type="expression" dxfId="1861" priority="2309" stopIfTrue="1">
      <formula>$H307="C"</formula>
    </cfRule>
    <cfRule type="expression" dxfId="1860" priority="2310" stopIfTrue="1">
      <formula>$H307="D"</formula>
    </cfRule>
  </conditionalFormatting>
  <conditionalFormatting sqref="F307">
    <cfRule type="expression" priority="2289" stopIfTrue="1">
      <formula>$O307&gt;0</formula>
    </cfRule>
    <cfRule type="expression" dxfId="1859" priority="2290" stopIfTrue="1">
      <formula>$I307="A"</formula>
    </cfRule>
    <cfRule type="expression" dxfId="1858" priority="2291" stopIfTrue="1">
      <formula>$I307="B"</formula>
    </cfRule>
    <cfRule type="expression" dxfId="1857" priority="2292" stopIfTrue="1">
      <formula>$I307="B/C"</formula>
    </cfRule>
    <cfRule type="expression" dxfId="1856" priority="2293" stopIfTrue="1">
      <formula>$I307="C"</formula>
    </cfRule>
    <cfRule type="expression" dxfId="1855" priority="2294" stopIfTrue="1">
      <formula>$I307="D"</formula>
    </cfRule>
    <cfRule type="expression" dxfId="1854" priority="2295" stopIfTrue="1">
      <formula>$H307="A"</formula>
    </cfRule>
    <cfRule type="expression" dxfId="1853" priority="2296" stopIfTrue="1">
      <formula>$H307="B"</formula>
    </cfRule>
    <cfRule type="expression" dxfId="1852" priority="2297" stopIfTrue="1">
      <formula>$H307="B/C"</formula>
    </cfRule>
    <cfRule type="expression" dxfId="1851" priority="2298" stopIfTrue="1">
      <formula>$H307="C"</formula>
    </cfRule>
    <cfRule type="expression" dxfId="1850" priority="2299" stopIfTrue="1">
      <formula>$H307="D"</formula>
    </cfRule>
  </conditionalFormatting>
  <conditionalFormatting sqref="E308">
    <cfRule type="expression" priority="2278" stopIfTrue="1">
      <formula>$O308&gt;0</formula>
    </cfRule>
    <cfRule type="expression" dxfId="1849" priority="2279" stopIfTrue="1">
      <formula>$I308="A"</formula>
    </cfRule>
    <cfRule type="expression" dxfId="1848" priority="2280" stopIfTrue="1">
      <formula>$I308="B"</formula>
    </cfRule>
    <cfRule type="expression" dxfId="1847" priority="2281" stopIfTrue="1">
      <formula>$I308="B/C"</formula>
    </cfRule>
    <cfRule type="expression" dxfId="1846" priority="2282" stopIfTrue="1">
      <formula>$I308="C"</formula>
    </cfRule>
    <cfRule type="expression" dxfId="1845" priority="2283" stopIfTrue="1">
      <formula>$I308="D"</formula>
    </cfRule>
    <cfRule type="expression" dxfId="1844" priority="2284" stopIfTrue="1">
      <formula>$H308="A"</formula>
    </cfRule>
    <cfRule type="expression" dxfId="1843" priority="2285" stopIfTrue="1">
      <formula>$H308="B"</formula>
    </cfRule>
    <cfRule type="expression" dxfId="1842" priority="2286" stopIfTrue="1">
      <formula>$H308="B/C"</formula>
    </cfRule>
    <cfRule type="expression" dxfId="1841" priority="2287" stopIfTrue="1">
      <formula>$H308="C"</formula>
    </cfRule>
    <cfRule type="expression" dxfId="1840" priority="2288" stopIfTrue="1">
      <formula>$H308="D"</formula>
    </cfRule>
  </conditionalFormatting>
  <conditionalFormatting sqref="F308">
    <cfRule type="expression" priority="2267" stopIfTrue="1">
      <formula>$O308&gt;0</formula>
    </cfRule>
    <cfRule type="expression" dxfId="1839" priority="2268" stopIfTrue="1">
      <formula>$I308="A"</formula>
    </cfRule>
    <cfRule type="expression" dxfId="1838" priority="2269" stopIfTrue="1">
      <formula>$I308="B"</formula>
    </cfRule>
    <cfRule type="expression" dxfId="1837" priority="2270" stopIfTrue="1">
      <formula>$I308="B/C"</formula>
    </cfRule>
    <cfRule type="expression" dxfId="1836" priority="2271" stopIfTrue="1">
      <formula>$I308="C"</formula>
    </cfRule>
    <cfRule type="expression" dxfId="1835" priority="2272" stopIfTrue="1">
      <formula>$I308="D"</formula>
    </cfRule>
    <cfRule type="expression" dxfId="1834" priority="2273" stopIfTrue="1">
      <formula>$H308="A"</formula>
    </cfRule>
    <cfRule type="expression" dxfId="1833" priority="2274" stopIfTrue="1">
      <formula>$H308="B"</formula>
    </cfRule>
    <cfRule type="expression" dxfId="1832" priority="2275" stopIfTrue="1">
      <formula>$H308="B/C"</formula>
    </cfRule>
    <cfRule type="expression" dxfId="1831" priority="2276" stopIfTrue="1">
      <formula>$H308="C"</formula>
    </cfRule>
    <cfRule type="expression" dxfId="1830" priority="2277" stopIfTrue="1">
      <formula>$H308="D"</formula>
    </cfRule>
  </conditionalFormatting>
  <conditionalFormatting sqref="F308">
    <cfRule type="expression" priority="2256" stopIfTrue="1">
      <formula>$O308&gt;0</formula>
    </cfRule>
    <cfRule type="expression" dxfId="1829" priority="2257" stopIfTrue="1">
      <formula>$I308="A"</formula>
    </cfRule>
    <cfRule type="expression" dxfId="1828" priority="2258" stopIfTrue="1">
      <formula>$I308="B"</formula>
    </cfRule>
    <cfRule type="expression" dxfId="1827" priority="2259" stopIfTrue="1">
      <formula>$I308="B/C"</formula>
    </cfRule>
    <cfRule type="expression" dxfId="1826" priority="2260" stopIfTrue="1">
      <formula>$I308="C"</formula>
    </cfRule>
    <cfRule type="expression" dxfId="1825" priority="2261" stopIfTrue="1">
      <formula>$I308="D"</formula>
    </cfRule>
    <cfRule type="expression" dxfId="1824" priority="2262" stopIfTrue="1">
      <formula>$H308="A"</formula>
    </cfRule>
    <cfRule type="expression" dxfId="1823" priority="2263" stopIfTrue="1">
      <formula>$H308="B"</formula>
    </cfRule>
    <cfRule type="expression" dxfId="1822" priority="2264" stopIfTrue="1">
      <formula>$H308="B/C"</formula>
    </cfRule>
    <cfRule type="expression" dxfId="1821" priority="2265" stopIfTrue="1">
      <formula>$H308="C"</formula>
    </cfRule>
    <cfRule type="expression" dxfId="1820" priority="2266" stopIfTrue="1">
      <formula>$H308="D"</formula>
    </cfRule>
  </conditionalFormatting>
  <conditionalFormatting sqref="E309">
    <cfRule type="expression" priority="2245" stopIfTrue="1">
      <formula>$O309&gt;0</formula>
    </cfRule>
    <cfRule type="expression" dxfId="1819" priority="2246" stopIfTrue="1">
      <formula>$I309="A"</formula>
    </cfRule>
    <cfRule type="expression" dxfId="1818" priority="2247" stopIfTrue="1">
      <formula>$I309="B"</formula>
    </cfRule>
    <cfRule type="expression" dxfId="1817" priority="2248" stopIfTrue="1">
      <formula>$I309="B/C"</formula>
    </cfRule>
    <cfRule type="expression" dxfId="1816" priority="2249" stopIfTrue="1">
      <formula>$I309="C"</formula>
    </cfRule>
    <cfRule type="expression" dxfId="1815" priority="2250" stopIfTrue="1">
      <formula>$I309="D"</formula>
    </cfRule>
    <cfRule type="expression" dxfId="1814" priority="2251" stopIfTrue="1">
      <formula>$H309="A"</formula>
    </cfRule>
    <cfRule type="expression" dxfId="1813" priority="2252" stopIfTrue="1">
      <formula>$H309="B"</formula>
    </cfRule>
    <cfRule type="expression" dxfId="1812" priority="2253" stopIfTrue="1">
      <formula>$H309="B/C"</formula>
    </cfRule>
    <cfRule type="expression" dxfId="1811" priority="2254" stopIfTrue="1">
      <formula>$H309="C"</formula>
    </cfRule>
    <cfRule type="expression" dxfId="1810" priority="2255" stopIfTrue="1">
      <formula>$H309="D"</formula>
    </cfRule>
  </conditionalFormatting>
  <conditionalFormatting sqref="F309">
    <cfRule type="expression" priority="2234" stopIfTrue="1">
      <formula>$O309&gt;0</formula>
    </cfRule>
    <cfRule type="expression" dxfId="1809" priority="2235" stopIfTrue="1">
      <formula>$I309="A"</formula>
    </cfRule>
    <cfRule type="expression" dxfId="1808" priority="2236" stopIfTrue="1">
      <formula>$I309="B"</formula>
    </cfRule>
    <cfRule type="expression" dxfId="1807" priority="2237" stopIfTrue="1">
      <formula>$I309="B/C"</formula>
    </cfRule>
    <cfRule type="expression" dxfId="1806" priority="2238" stopIfTrue="1">
      <formula>$I309="C"</formula>
    </cfRule>
    <cfRule type="expression" dxfId="1805" priority="2239" stopIfTrue="1">
      <formula>$I309="D"</formula>
    </cfRule>
    <cfRule type="expression" dxfId="1804" priority="2240" stopIfTrue="1">
      <formula>$H309="A"</formula>
    </cfRule>
    <cfRule type="expression" dxfId="1803" priority="2241" stopIfTrue="1">
      <formula>$H309="B"</formula>
    </cfRule>
    <cfRule type="expression" dxfId="1802" priority="2242" stopIfTrue="1">
      <formula>$H309="B/C"</formula>
    </cfRule>
    <cfRule type="expression" dxfId="1801" priority="2243" stopIfTrue="1">
      <formula>$H309="C"</formula>
    </cfRule>
    <cfRule type="expression" dxfId="1800" priority="2244" stopIfTrue="1">
      <formula>$H309="D"</formula>
    </cfRule>
  </conditionalFormatting>
  <conditionalFormatting sqref="F309">
    <cfRule type="expression" priority="2223" stopIfTrue="1">
      <formula>$O309&gt;0</formula>
    </cfRule>
    <cfRule type="expression" dxfId="1799" priority="2224" stopIfTrue="1">
      <formula>$I309="A"</formula>
    </cfRule>
    <cfRule type="expression" dxfId="1798" priority="2225" stopIfTrue="1">
      <formula>$I309="B"</formula>
    </cfRule>
    <cfRule type="expression" dxfId="1797" priority="2226" stopIfTrue="1">
      <formula>$I309="B/C"</formula>
    </cfRule>
    <cfRule type="expression" dxfId="1796" priority="2227" stopIfTrue="1">
      <formula>$I309="C"</formula>
    </cfRule>
    <cfRule type="expression" dxfId="1795" priority="2228" stopIfTrue="1">
      <formula>$I309="D"</formula>
    </cfRule>
    <cfRule type="expression" dxfId="1794" priority="2229" stopIfTrue="1">
      <formula>$H309="A"</formula>
    </cfRule>
    <cfRule type="expression" dxfId="1793" priority="2230" stopIfTrue="1">
      <formula>$H309="B"</formula>
    </cfRule>
    <cfRule type="expression" dxfId="1792" priority="2231" stopIfTrue="1">
      <formula>$H309="B/C"</formula>
    </cfRule>
    <cfRule type="expression" dxfId="1791" priority="2232" stopIfTrue="1">
      <formula>$H309="C"</formula>
    </cfRule>
    <cfRule type="expression" dxfId="1790" priority="2233" stopIfTrue="1">
      <formula>$H309="D"</formula>
    </cfRule>
  </conditionalFormatting>
  <conditionalFormatting sqref="E310">
    <cfRule type="expression" priority="2212" stopIfTrue="1">
      <formula>$O310&gt;0</formula>
    </cfRule>
    <cfRule type="expression" dxfId="1789" priority="2213" stopIfTrue="1">
      <formula>$I310="A"</formula>
    </cfRule>
    <cfRule type="expression" dxfId="1788" priority="2214" stopIfTrue="1">
      <formula>$I310="B"</formula>
    </cfRule>
    <cfRule type="expression" dxfId="1787" priority="2215" stopIfTrue="1">
      <formula>$I310="B/C"</formula>
    </cfRule>
    <cfRule type="expression" dxfId="1786" priority="2216" stopIfTrue="1">
      <formula>$I310="C"</formula>
    </cfRule>
    <cfRule type="expression" dxfId="1785" priority="2217" stopIfTrue="1">
      <formula>$I310="D"</formula>
    </cfRule>
    <cfRule type="expression" dxfId="1784" priority="2218" stopIfTrue="1">
      <formula>$H310="A"</formula>
    </cfRule>
    <cfRule type="expression" dxfId="1783" priority="2219" stopIfTrue="1">
      <formula>$H310="B"</formula>
    </cfRule>
    <cfRule type="expression" dxfId="1782" priority="2220" stopIfTrue="1">
      <formula>$H310="B/C"</formula>
    </cfRule>
    <cfRule type="expression" dxfId="1781" priority="2221" stopIfTrue="1">
      <formula>$H310="C"</formula>
    </cfRule>
    <cfRule type="expression" dxfId="1780" priority="2222" stopIfTrue="1">
      <formula>$H310="D"</formula>
    </cfRule>
  </conditionalFormatting>
  <conditionalFormatting sqref="F310">
    <cfRule type="expression" priority="2201" stopIfTrue="1">
      <formula>$O310&gt;0</formula>
    </cfRule>
    <cfRule type="expression" dxfId="1779" priority="2202" stopIfTrue="1">
      <formula>$I310="A"</formula>
    </cfRule>
    <cfRule type="expression" dxfId="1778" priority="2203" stopIfTrue="1">
      <formula>$I310="B"</formula>
    </cfRule>
    <cfRule type="expression" dxfId="1777" priority="2204" stopIfTrue="1">
      <formula>$I310="B/C"</formula>
    </cfRule>
    <cfRule type="expression" dxfId="1776" priority="2205" stopIfTrue="1">
      <formula>$I310="C"</formula>
    </cfRule>
    <cfRule type="expression" dxfId="1775" priority="2206" stopIfTrue="1">
      <formula>$I310="D"</formula>
    </cfRule>
    <cfRule type="expression" dxfId="1774" priority="2207" stopIfTrue="1">
      <formula>$H310="A"</formula>
    </cfRule>
    <cfRule type="expression" dxfId="1773" priority="2208" stopIfTrue="1">
      <formula>$H310="B"</formula>
    </cfRule>
    <cfRule type="expression" dxfId="1772" priority="2209" stopIfTrue="1">
      <formula>$H310="B/C"</formula>
    </cfRule>
    <cfRule type="expression" dxfId="1771" priority="2210" stopIfTrue="1">
      <formula>$H310="C"</formula>
    </cfRule>
    <cfRule type="expression" dxfId="1770" priority="2211" stopIfTrue="1">
      <formula>$H310="D"</formula>
    </cfRule>
  </conditionalFormatting>
  <conditionalFormatting sqref="F310">
    <cfRule type="expression" priority="2190" stopIfTrue="1">
      <formula>$O310&gt;0</formula>
    </cfRule>
    <cfRule type="expression" dxfId="1769" priority="2191" stopIfTrue="1">
      <formula>$I310="A"</formula>
    </cfRule>
    <cfRule type="expression" dxfId="1768" priority="2192" stopIfTrue="1">
      <formula>$I310="B"</formula>
    </cfRule>
    <cfRule type="expression" dxfId="1767" priority="2193" stopIfTrue="1">
      <formula>$I310="B/C"</formula>
    </cfRule>
    <cfRule type="expression" dxfId="1766" priority="2194" stopIfTrue="1">
      <formula>$I310="C"</formula>
    </cfRule>
    <cfRule type="expression" dxfId="1765" priority="2195" stopIfTrue="1">
      <formula>$I310="D"</formula>
    </cfRule>
    <cfRule type="expression" dxfId="1764" priority="2196" stopIfTrue="1">
      <formula>$H310="A"</formula>
    </cfRule>
    <cfRule type="expression" dxfId="1763" priority="2197" stopIfTrue="1">
      <formula>$H310="B"</formula>
    </cfRule>
    <cfRule type="expression" dxfId="1762" priority="2198" stopIfTrue="1">
      <formula>$H310="B/C"</formula>
    </cfRule>
    <cfRule type="expression" dxfId="1761" priority="2199" stopIfTrue="1">
      <formula>$H310="C"</formula>
    </cfRule>
    <cfRule type="expression" dxfId="1760" priority="2200" stopIfTrue="1">
      <formula>$H310="D"</formula>
    </cfRule>
  </conditionalFormatting>
  <conditionalFormatting sqref="F311:G311">
    <cfRule type="expression" priority="2157" stopIfTrue="1">
      <formula>$O311&gt;0</formula>
    </cfRule>
    <cfRule type="expression" dxfId="1759" priority="2158" stopIfTrue="1">
      <formula>$I311="A"</formula>
    </cfRule>
    <cfRule type="expression" dxfId="1758" priority="2159" stopIfTrue="1">
      <formula>$I311="B"</formula>
    </cfRule>
    <cfRule type="expression" dxfId="1757" priority="2160" stopIfTrue="1">
      <formula>$I311="B/C"</formula>
    </cfRule>
    <cfRule type="expression" dxfId="1756" priority="2161" stopIfTrue="1">
      <formula>$I311="C"</formula>
    </cfRule>
    <cfRule type="expression" dxfId="1755" priority="2162" stopIfTrue="1">
      <formula>$I311="D"</formula>
    </cfRule>
    <cfRule type="expression" dxfId="1754" priority="2163" stopIfTrue="1">
      <formula>$H311="A"</formula>
    </cfRule>
    <cfRule type="expression" dxfId="1753" priority="2164" stopIfTrue="1">
      <formula>$H311="B"</formula>
    </cfRule>
    <cfRule type="expression" dxfId="1752" priority="2165" stopIfTrue="1">
      <formula>$H311="B/C"</formula>
    </cfRule>
    <cfRule type="expression" dxfId="1751" priority="2166" stopIfTrue="1">
      <formula>$H311="C"</formula>
    </cfRule>
    <cfRule type="expression" dxfId="1750" priority="2167" stopIfTrue="1">
      <formula>$H311="D"</formula>
    </cfRule>
  </conditionalFormatting>
  <conditionalFormatting sqref="F311">
    <cfRule type="expression" priority="2146" stopIfTrue="1">
      <formula>$O311&gt;0</formula>
    </cfRule>
    <cfRule type="expression" dxfId="1749" priority="2147" stopIfTrue="1">
      <formula>$I311="A"</formula>
    </cfRule>
    <cfRule type="expression" dxfId="1748" priority="2148" stopIfTrue="1">
      <formula>$I311="B"</formula>
    </cfRule>
    <cfRule type="expression" dxfId="1747" priority="2149" stopIfTrue="1">
      <formula>$I311="B/C"</formula>
    </cfRule>
    <cfRule type="expression" dxfId="1746" priority="2150" stopIfTrue="1">
      <formula>$I311="C"</formula>
    </cfRule>
    <cfRule type="expression" dxfId="1745" priority="2151" stopIfTrue="1">
      <formula>$I311="D"</formula>
    </cfRule>
    <cfRule type="expression" dxfId="1744" priority="2152" stopIfTrue="1">
      <formula>$H311="A"</formula>
    </cfRule>
    <cfRule type="expression" dxfId="1743" priority="2153" stopIfTrue="1">
      <formula>$H311="B"</formula>
    </cfRule>
    <cfRule type="expression" dxfId="1742" priority="2154" stopIfTrue="1">
      <formula>$H311="B/C"</formula>
    </cfRule>
    <cfRule type="expression" dxfId="1741" priority="2155" stopIfTrue="1">
      <formula>$H311="C"</formula>
    </cfRule>
    <cfRule type="expression" dxfId="1740" priority="2156" stopIfTrue="1">
      <formula>$H311="D"</formula>
    </cfRule>
  </conditionalFormatting>
  <conditionalFormatting sqref="F312:G312">
    <cfRule type="expression" priority="2135" stopIfTrue="1">
      <formula>$O312&gt;0</formula>
    </cfRule>
    <cfRule type="expression" dxfId="1739" priority="2136" stopIfTrue="1">
      <formula>$I312="A"</formula>
    </cfRule>
    <cfRule type="expression" dxfId="1738" priority="2137" stopIfTrue="1">
      <formula>$I312="B"</formula>
    </cfRule>
    <cfRule type="expression" dxfId="1737" priority="2138" stopIfTrue="1">
      <formula>$I312="B/C"</formula>
    </cfRule>
    <cfRule type="expression" dxfId="1736" priority="2139" stopIfTrue="1">
      <formula>$I312="C"</formula>
    </cfRule>
    <cfRule type="expression" dxfId="1735" priority="2140" stopIfTrue="1">
      <formula>$I312="D"</formula>
    </cfRule>
    <cfRule type="expression" dxfId="1734" priority="2141" stopIfTrue="1">
      <formula>$H312="A"</formula>
    </cfRule>
    <cfRule type="expression" dxfId="1733" priority="2142" stopIfTrue="1">
      <formula>$H312="B"</formula>
    </cfRule>
    <cfRule type="expression" dxfId="1732" priority="2143" stopIfTrue="1">
      <formula>$H312="B/C"</formula>
    </cfRule>
    <cfRule type="expression" dxfId="1731" priority="2144" stopIfTrue="1">
      <formula>$H312="C"</formula>
    </cfRule>
    <cfRule type="expression" dxfId="1730" priority="2145" stopIfTrue="1">
      <formula>$H312="D"</formula>
    </cfRule>
  </conditionalFormatting>
  <conditionalFormatting sqref="F312">
    <cfRule type="expression" priority="2124" stopIfTrue="1">
      <formula>$O312&gt;0</formula>
    </cfRule>
    <cfRule type="expression" dxfId="1729" priority="2125" stopIfTrue="1">
      <formula>$I312="A"</formula>
    </cfRule>
    <cfRule type="expression" dxfId="1728" priority="2126" stopIfTrue="1">
      <formula>$I312="B"</formula>
    </cfRule>
    <cfRule type="expression" dxfId="1727" priority="2127" stopIfTrue="1">
      <formula>$I312="B/C"</formula>
    </cfRule>
    <cfRule type="expression" dxfId="1726" priority="2128" stopIfTrue="1">
      <formula>$I312="C"</formula>
    </cfRule>
    <cfRule type="expression" dxfId="1725" priority="2129" stopIfTrue="1">
      <formula>$I312="D"</formula>
    </cfRule>
    <cfRule type="expression" dxfId="1724" priority="2130" stopIfTrue="1">
      <formula>$H312="A"</formula>
    </cfRule>
    <cfRule type="expression" dxfId="1723" priority="2131" stopIfTrue="1">
      <formula>$H312="B"</formula>
    </cfRule>
    <cfRule type="expression" dxfId="1722" priority="2132" stopIfTrue="1">
      <formula>$H312="B/C"</formula>
    </cfRule>
    <cfRule type="expression" dxfId="1721" priority="2133" stopIfTrue="1">
      <formula>$H312="C"</formula>
    </cfRule>
    <cfRule type="expression" dxfId="1720" priority="2134" stopIfTrue="1">
      <formula>$H312="D"</formula>
    </cfRule>
  </conditionalFormatting>
  <conditionalFormatting sqref="G313">
    <cfRule type="expression" priority="2113" stopIfTrue="1">
      <formula>$O313&gt;0</formula>
    </cfRule>
    <cfRule type="expression" dxfId="1719" priority="2114" stopIfTrue="1">
      <formula>$I313="A"</formula>
    </cfRule>
    <cfRule type="expression" dxfId="1718" priority="2115" stopIfTrue="1">
      <formula>$I313="B"</formula>
    </cfRule>
    <cfRule type="expression" dxfId="1717" priority="2116" stopIfTrue="1">
      <formula>$I313="B/C"</formula>
    </cfRule>
    <cfRule type="expression" dxfId="1716" priority="2117" stopIfTrue="1">
      <formula>$I313="C"</formula>
    </cfRule>
    <cfRule type="expression" dxfId="1715" priority="2118" stopIfTrue="1">
      <formula>$I313="D"</formula>
    </cfRule>
    <cfRule type="expression" dxfId="1714" priority="2119" stopIfTrue="1">
      <formula>$H313="A"</formula>
    </cfRule>
    <cfRule type="expression" dxfId="1713" priority="2120" stopIfTrue="1">
      <formula>$H313="B"</formula>
    </cfRule>
    <cfRule type="expression" dxfId="1712" priority="2121" stopIfTrue="1">
      <formula>$H313="B/C"</formula>
    </cfRule>
    <cfRule type="expression" dxfId="1711" priority="2122" stopIfTrue="1">
      <formula>$H313="C"</formula>
    </cfRule>
    <cfRule type="expression" dxfId="1710" priority="2123" stopIfTrue="1">
      <formula>$H313="D"</formula>
    </cfRule>
  </conditionalFormatting>
  <conditionalFormatting sqref="F313">
    <cfRule type="expression" priority="2102" stopIfTrue="1">
      <formula>$O313&gt;0</formula>
    </cfRule>
    <cfRule type="expression" dxfId="1709" priority="2103" stopIfTrue="1">
      <formula>$I313="A"</formula>
    </cfRule>
    <cfRule type="expression" dxfId="1708" priority="2104" stopIfTrue="1">
      <formula>$I313="B"</formula>
    </cfRule>
    <cfRule type="expression" dxfId="1707" priority="2105" stopIfTrue="1">
      <formula>$I313="B/C"</formula>
    </cfRule>
    <cfRule type="expression" dxfId="1706" priority="2106" stopIfTrue="1">
      <formula>$I313="C"</formula>
    </cfRule>
    <cfRule type="expression" dxfId="1705" priority="2107" stopIfTrue="1">
      <formula>$I313="D"</formula>
    </cfRule>
    <cfRule type="expression" dxfId="1704" priority="2108" stopIfTrue="1">
      <formula>$H313="A"</formula>
    </cfRule>
    <cfRule type="expression" dxfId="1703" priority="2109" stopIfTrue="1">
      <formula>$H313="B"</formula>
    </cfRule>
    <cfRule type="expression" dxfId="1702" priority="2110" stopIfTrue="1">
      <formula>$H313="B/C"</formula>
    </cfRule>
    <cfRule type="expression" dxfId="1701" priority="2111" stopIfTrue="1">
      <formula>$H313="C"</formula>
    </cfRule>
    <cfRule type="expression" dxfId="1700" priority="2112" stopIfTrue="1">
      <formula>$H313="D"</formula>
    </cfRule>
  </conditionalFormatting>
  <conditionalFormatting sqref="F313">
    <cfRule type="expression" priority="2091" stopIfTrue="1">
      <formula>$O313&gt;0</formula>
    </cfRule>
    <cfRule type="expression" dxfId="1699" priority="2092" stopIfTrue="1">
      <formula>$I313="A"</formula>
    </cfRule>
    <cfRule type="expression" dxfId="1698" priority="2093" stopIfTrue="1">
      <formula>$I313="B"</formula>
    </cfRule>
    <cfRule type="expression" dxfId="1697" priority="2094" stopIfTrue="1">
      <formula>$I313="B/C"</formula>
    </cfRule>
    <cfRule type="expression" dxfId="1696" priority="2095" stopIfTrue="1">
      <formula>$I313="C"</formula>
    </cfRule>
    <cfRule type="expression" dxfId="1695" priority="2096" stopIfTrue="1">
      <formula>$I313="D"</formula>
    </cfRule>
    <cfRule type="expression" dxfId="1694" priority="2097" stopIfTrue="1">
      <formula>$H313="A"</formula>
    </cfRule>
    <cfRule type="expression" dxfId="1693" priority="2098" stopIfTrue="1">
      <formula>$H313="B"</formula>
    </cfRule>
    <cfRule type="expression" dxfId="1692" priority="2099" stopIfTrue="1">
      <formula>$H313="B/C"</formula>
    </cfRule>
    <cfRule type="expression" dxfId="1691" priority="2100" stopIfTrue="1">
      <formula>$H313="C"</formula>
    </cfRule>
    <cfRule type="expression" dxfId="1690" priority="2101" stopIfTrue="1">
      <formula>$H313="D"</formula>
    </cfRule>
  </conditionalFormatting>
  <conditionalFormatting sqref="E313">
    <cfRule type="expression" priority="2080" stopIfTrue="1">
      <formula>$O313&gt;0</formula>
    </cfRule>
    <cfRule type="expression" dxfId="1689" priority="2081" stopIfTrue="1">
      <formula>$I313="A"</formula>
    </cfRule>
    <cfRule type="expression" dxfId="1688" priority="2082" stopIfTrue="1">
      <formula>$I313="B"</formula>
    </cfRule>
    <cfRule type="expression" dxfId="1687" priority="2083" stopIfTrue="1">
      <formula>$I313="B/C"</formula>
    </cfRule>
    <cfRule type="expression" dxfId="1686" priority="2084" stopIfTrue="1">
      <formula>$I313="C"</formula>
    </cfRule>
    <cfRule type="expression" dxfId="1685" priority="2085" stopIfTrue="1">
      <formula>$I313="D"</formula>
    </cfRule>
    <cfRule type="expression" dxfId="1684" priority="2086" stopIfTrue="1">
      <formula>$H313="A"</formula>
    </cfRule>
    <cfRule type="expression" dxfId="1683" priority="2087" stopIfTrue="1">
      <formula>$H313="B"</formula>
    </cfRule>
    <cfRule type="expression" dxfId="1682" priority="2088" stopIfTrue="1">
      <formula>$H313="B/C"</formula>
    </cfRule>
    <cfRule type="expression" dxfId="1681" priority="2089" stopIfTrue="1">
      <formula>$H313="C"</formula>
    </cfRule>
    <cfRule type="expression" dxfId="1680" priority="2090" stopIfTrue="1">
      <formula>$H313="D"</formula>
    </cfRule>
  </conditionalFormatting>
  <conditionalFormatting sqref="F314:F315">
    <cfRule type="expression" priority="2069" stopIfTrue="1">
      <formula>$O314&gt;0</formula>
    </cfRule>
    <cfRule type="expression" dxfId="1679" priority="2070" stopIfTrue="1">
      <formula>$I314="A"</formula>
    </cfRule>
    <cfRule type="expression" dxfId="1678" priority="2071" stopIfTrue="1">
      <formula>$I314="B"</formula>
    </cfRule>
    <cfRule type="expression" dxfId="1677" priority="2072" stopIfTrue="1">
      <formula>$I314="B/C"</formula>
    </cfRule>
    <cfRule type="expression" dxfId="1676" priority="2073" stopIfTrue="1">
      <formula>$I314="C"</formula>
    </cfRule>
    <cfRule type="expression" dxfId="1675" priority="2074" stopIfTrue="1">
      <formula>$I314="D"</formula>
    </cfRule>
    <cfRule type="expression" dxfId="1674" priority="2075" stopIfTrue="1">
      <formula>$H314="A"</formula>
    </cfRule>
    <cfRule type="expression" dxfId="1673" priority="2076" stopIfTrue="1">
      <formula>$H314="B"</formula>
    </cfRule>
    <cfRule type="expression" dxfId="1672" priority="2077" stopIfTrue="1">
      <formula>$H314="B/C"</formula>
    </cfRule>
    <cfRule type="expression" dxfId="1671" priority="2078" stopIfTrue="1">
      <formula>$H314="C"</formula>
    </cfRule>
    <cfRule type="expression" dxfId="1670" priority="2079" stopIfTrue="1">
      <formula>$H314="D"</formula>
    </cfRule>
  </conditionalFormatting>
  <conditionalFormatting sqref="F314:F315">
    <cfRule type="expression" priority="2058" stopIfTrue="1">
      <formula>$O314&gt;0</formula>
    </cfRule>
    <cfRule type="expression" dxfId="1669" priority="2059" stopIfTrue="1">
      <formula>$I314="A"</formula>
    </cfRule>
    <cfRule type="expression" dxfId="1668" priority="2060" stopIfTrue="1">
      <formula>$I314="B"</formula>
    </cfRule>
    <cfRule type="expression" dxfId="1667" priority="2061" stopIfTrue="1">
      <formula>$I314="B/C"</formula>
    </cfRule>
    <cfRule type="expression" dxfId="1666" priority="2062" stopIfTrue="1">
      <formula>$I314="C"</formula>
    </cfRule>
    <cfRule type="expression" dxfId="1665" priority="2063" stopIfTrue="1">
      <formula>$I314="D"</formula>
    </cfRule>
    <cfRule type="expression" dxfId="1664" priority="2064" stopIfTrue="1">
      <formula>$H314="A"</formula>
    </cfRule>
    <cfRule type="expression" dxfId="1663" priority="2065" stopIfTrue="1">
      <formula>$H314="B"</formula>
    </cfRule>
    <cfRule type="expression" dxfId="1662" priority="2066" stopIfTrue="1">
      <formula>$H314="B/C"</formula>
    </cfRule>
    <cfRule type="expression" dxfId="1661" priority="2067" stopIfTrue="1">
      <formula>$H314="C"</formula>
    </cfRule>
    <cfRule type="expression" dxfId="1660" priority="2068" stopIfTrue="1">
      <formula>$H314="D"</formula>
    </cfRule>
  </conditionalFormatting>
  <conditionalFormatting sqref="F316:F322">
    <cfRule type="expression" priority="2047" stopIfTrue="1">
      <formula>$O316&gt;0</formula>
    </cfRule>
    <cfRule type="expression" dxfId="1659" priority="2048" stopIfTrue="1">
      <formula>$I316="A"</formula>
    </cfRule>
    <cfRule type="expression" dxfId="1658" priority="2049" stopIfTrue="1">
      <formula>$I316="B"</formula>
    </cfRule>
    <cfRule type="expression" dxfId="1657" priority="2050" stopIfTrue="1">
      <formula>$I316="B/C"</formula>
    </cfRule>
    <cfRule type="expression" dxfId="1656" priority="2051" stopIfTrue="1">
      <formula>$I316="C"</formula>
    </cfRule>
    <cfRule type="expression" dxfId="1655" priority="2052" stopIfTrue="1">
      <formula>$I316="D"</formula>
    </cfRule>
    <cfRule type="expression" dxfId="1654" priority="2053" stopIfTrue="1">
      <formula>$H316="A"</formula>
    </cfRule>
    <cfRule type="expression" dxfId="1653" priority="2054" stopIfTrue="1">
      <formula>$H316="B"</formula>
    </cfRule>
    <cfRule type="expression" dxfId="1652" priority="2055" stopIfTrue="1">
      <formula>$H316="B/C"</formula>
    </cfRule>
    <cfRule type="expression" dxfId="1651" priority="2056" stopIfTrue="1">
      <formula>$H316="C"</formula>
    </cfRule>
    <cfRule type="expression" dxfId="1650" priority="2057" stopIfTrue="1">
      <formula>$H316="D"</formula>
    </cfRule>
  </conditionalFormatting>
  <conditionalFormatting sqref="F316:F322">
    <cfRule type="expression" priority="2036" stopIfTrue="1">
      <formula>$O316&gt;0</formula>
    </cfRule>
    <cfRule type="expression" dxfId="1649" priority="2037" stopIfTrue="1">
      <formula>$I316="A"</formula>
    </cfRule>
    <cfRule type="expression" dxfId="1648" priority="2038" stopIfTrue="1">
      <formula>$I316="B"</formula>
    </cfRule>
    <cfRule type="expression" dxfId="1647" priority="2039" stopIfTrue="1">
      <formula>$I316="B/C"</formula>
    </cfRule>
    <cfRule type="expression" dxfId="1646" priority="2040" stopIfTrue="1">
      <formula>$I316="C"</formula>
    </cfRule>
    <cfRule type="expression" dxfId="1645" priority="2041" stopIfTrue="1">
      <formula>$I316="D"</formula>
    </cfRule>
    <cfRule type="expression" dxfId="1644" priority="2042" stopIfTrue="1">
      <formula>$H316="A"</formula>
    </cfRule>
    <cfRule type="expression" dxfId="1643" priority="2043" stopIfTrue="1">
      <formula>$H316="B"</formula>
    </cfRule>
    <cfRule type="expression" dxfId="1642" priority="2044" stopIfTrue="1">
      <formula>$H316="B/C"</formula>
    </cfRule>
    <cfRule type="expression" dxfId="1641" priority="2045" stopIfTrue="1">
      <formula>$H316="C"</formula>
    </cfRule>
    <cfRule type="expression" dxfId="1640" priority="2046" stopIfTrue="1">
      <formula>$H316="D"</formula>
    </cfRule>
  </conditionalFormatting>
  <conditionalFormatting sqref="C327:G327 D329:G332">
    <cfRule type="expression" priority="2025" stopIfTrue="1">
      <formula>$O327&gt;0</formula>
    </cfRule>
    <cfRule type="expression" dxfId="1639" priority="2026" stopIfTrue="1">
      <formula>$I327="A"</formula>
    </cfRule>
    <cfRule type="expression" dxfId="1638" priority="2027" stopIfTrue="1">
      <formula>$I327="B"</formula>
    </cfRule>
    <cfRule type="expression" dxfId="1637" priority="2028" stopIfTrue="1">
      <formula>$I327="B/C"</formula>
    </cfRule>
    <cfRule type="expression" dxfId="1636" priority="2029" stopIfTrue="1">
      <formula>$I327="C"</formula>
    </cfRule>
    <cfRule type="expression" dxfId="1635" priority="2030" stopIfTrue="1">
      <formula>$I327="D"</formula>
    </cfRule>
    <cfRule type="expression" dxfId="1634" priority="2031" stopIfTrue="1">
      <formula>$H327="A"</formula>
    </cfRule>
    <cfRule type="expression" dxfId="1633" priority="2032" stopIfTrue="1">
      <formula>$H327="B"</formula>
    </cfRule>
    <cfRule type="expression" dxfId="1632" priority="2033" stopIfTrue="1">
      <formula>$H327="B/C"</formula>
    </cfRule>
    <cfRule type="expression" dxfId="1631" priority="2034" stopIfTrue="1">
      <formula>$H327="C"</formula>
    </cfRule>
    <cfRule type="expression" dxfId="1630" priority="2035" stopIfTrue="1">
      <formula>$H327="D"</formula>
    </cfRule>
  </conditionalFormatting>
  <conditionalFormatting sqref="D328:G328">
    <cfRule type="expression" priority="2014" stopIfTrue="1">
      <formula>$O328&gt;0</formula>
    </cfRule>
    <cfRule type="expression" dxfId="1629" priority="2015" stopIfTrue="1">
      <formula>$I328="A"</formula>
    </cfRule>
    <cfRule type="expression" dxfId="1628" priority="2016" stopIfTrue="1">
      <formula>$I328="B"</formula>
    </cfRule>
    <cfRule type="expression" dxfId="1627" priority="2017" stopIfTrue="1">
      <formula>$I328="B/C"</formula>
    </cfRule>
    <cfRule type="expression" dxfId="1626" priority="2018" stopIfTrue="1">
      <formula>$I328="C"</formula>
    </cfRule>
    <cfRule type="expression" dxfId="1625" priority="2019" stopIfTrue="1">
      <formula>$I328="D"</formula>
    </cfRule>
    <cfRule type="expression" dxfId="1624" priority="2020" stopIfTrue="1">
      <formula>$H328="A"</formula>
    </cfRule>
    <cfRule type="expression" dxfId="1623" priority="2021" stopIfTrue="1">
      <formula>$H328="B"</formula>
    </cfRule>
    <cfRule type="expression" dxfId="1622" priority="2022" stopIfTrue="1">
      <formula>$H328="B/C"</formula>
    </cfRule>
    <cfRule type="expression" dxfId="1621" priority="2023" stopIfTrue="1">
      <formula>$H328="C"</formula>
    </cfRule>
    <cfRule type="expression" dxfId="1620" priority="2024" stopIfTrue="1">
      <formula>$H328="D"</formula>
    </cfRule>
  </conditionalFormatting>
  <conditionalFormatting sqref="C71:C72">
    <cfRule type="expression" priority="1992" stopIfTrue="1">
      <formula>$O71&gt;0</formula>
    </cfRule>
    <cfRule type="expression" dxfId="1619" priority="1993" stopIfTrue="1">
      <formula>$I71="A"</formula>
    </cfRule>
    <cfRule type="expression" dxfId="1618" priority="1994" stopIfTrue="1">
      <formula>$I71="B"</formula>
    </cfRule>
    <cfRule type="expression" dxfId="1617" priority="1995" stopIfTrue="1">
      <formula>$I71="B/C"</formula>
    </cfRule>
    <cfRule type="expression" dxfId="1616" priority="1996" stopIfTrue="1">
      <formula>$I71="C"</formula>
    </cfRule>
    <cfRule type="expression" dxfId="1615" priority="1997" stopIfTrue="1">
      <formula>$I71="D"</formula>
    </cfRule>
    <cfRule type="expression" dxfId="1614" priority="1998" stopIfTrue="1">
      <formula>$H71="A"</formula>
    </cfRule>
    <cfRule type="expression" dxfId="1613" priority="1999" stopIfTrue="1">
      <formula>$H71="B"</formula>
    </cfRule>
    <cfRule type="expression" dxfId="1612" priority="2000" stopIfTrue="1">
      <formula>$H71="B/C"</formula>
    </cfRule>
    <cfRule type="expression" dxfId="1611" priority="2001" stopIfTrue="1">
      <formula>$H71="C"</formula>
    </cfRule>
    <cfRule type="expression" dxfId="1610" priority="2002" stopIfTrue="1">
      <formula>$H71="D"</formula>
    </cfRule>
  </conditionalFormatting>
  <conditionalFormatting sqref="C73:C76">
    <cfRule type="expression" priority="1981" stopIfTrue="1">
      <formula>$O73&gt;0</formula>
    </cfRule>
    <cfRule type="expression" dxfId="1609" priority="1982" stopIfTrue="1">
      <formula>$I73="A"</formula>
    </cfRule>
    <cfRule type="expression" dxfId="1608" priority="1983" stopIfTrue="1">
      <formula>$I73="B"</formula>
    </cfRule>
    <cfRule type="expression" dxfId="1607" priority="1984" stopIfTrue="1">
      <formula>$I73="B/C"</formula>
    </cfRule>
    <cfRule type="expression" dxfId="1606" priority="1985" stopIfTrue="1">
      <formula>$I73="C"</formula>
    </cfRule>
    <cfRule type="expression" dxfId="1605" priority="1986" stopIfTrue="1">
      <formula>$I73="D"</formula>
    </cfRule>
    <cfRule type="expression" dxfId="1604" priority="1987" stopIfTrue="1">
      <formula>$H73="A"</formula>
    </cfRule>
    <cfRule type="expression" dxfId="1603" priority="1988" stopIfTrue="1">
      <formula>$H73="B"</formula>
    </cfRule>
    <cfRule type="expression" dxfId="1602" priority="1989" stopIfTrue="1">
      <formula>$H73="B/C"</formula>
    </cfRule>
    <cfRule type="expression" dxfId="1601" priority="1990" stopIfTrue="1">
      <formula>$H73="C"</formula>
    </cfRule>
    <cfRule type="expression" dxfId="1600" priority="1991" stopIfTrue="1">
      <formula>$H73="D"</formula>
    </cfRule>
  </conditionalFormatting>
  <conditionalFormatting sqref="C77:C84 C86:C94">
    <cfRule type="expression" priority="1970" stopIfTrue="1">
      <formula>$O77&gt;0</formula>
    </cfRule>
    <cfRule type="expression" dxfId="1599" priority="1971" stopIfTrue="1">
      <formula>$I77="A"</formula>
    </cfRule>
    <cfRule type="expression" dxfId="1598" priority="1972" stopIfTrue="1">
      <formula>$I77="B"</formula>
    </cfRule>
    <cfRule type="expression" dxfId="1597" priority="1973" stopIfTrue="1">
      <formula>$I77="B/C"</formula>
    </cfRule>
    <cfRule type="expression" dxfId="1596" priority="1974" stopIfTrue="1">
      <formula>$I77="C"</formula>
    </cfRule>
    <cfRule type="expression" dxfId="1595" priority="1975" stopIfTrue="1">
      <formula>$I77="D"</formula>
    </cfRule>
    <cfRule type="expression" dxfId="1594" priority="1976" stopIfTrue="1">
      <formula>$H77="A"</formula>
    </cfRule>
    <cfRule type="expression" dxfId="1593" priority="1977" stopIfTrue="1">
      <formula>$H77="B"</formula>
    </cfRule>
    <cfRule type="expression" dxfId="1592" priority="1978" stopIfTrue="1">
      <formula>$H77="B/C"</formula>
    </cfRule>
    <cfRule type="expression" dxfId="1591" priority="1979" stopIfTrue="1">
      <formula>$H77="C"</formula>
    </cfRule>
    <cfRule type="expression" dxfId="1590" priority="1980" stopIfTrue="1">
      <formula>$H77="D"</formula>
    </cfRule>
  </conditionalFormatting>
  <conditionalFormatting sqref="C95:C98">
    <cfRule type="expression" priority="1959" stopIfTrue="1">
      <formula>$O95&gt;0</formula>
    </cfRule>
    <cfRule type="expression" dxfId="1589" priority="1960" stopIfTrue="1">
      <formula>$I95="A"</formula>
    </cfRule>
    <cfRule type="expression" dxfId="1588" priority="1961" stopIfTrue="1">
      <formula>$I95="B"</formula>
    </cfRule>
    <cfRule type="expression" dxfId="1587" priority="1962" stopIfTrue="1">
      <formula>$I95="B/C"</formula>
    </cfRule>
    <cfRule type="expression" dxfId="1586" priority="1963" stopIfTrue="1">
      <formula>$I95="C"</formula>
    </cfRule>
    <cfRule type="expression" dxfId="1585" priority="1964" stopIfTrue="1">
      <formula>$I95="D"</formula>
    </cfRule>
    <cfRule type="expression" dxfId="1584" priority="1965" stopIfTrue="1">
      <formula>$H95="A"</formula>
    </cfRule>
    <cfRule type="expression" dxfId="1583" priority="1966" stopIfTrue="1">
      <formula>$H95="B"</formula>
    </cfRule>
    <cfRule type="expression" dxfId="1582" priority="1967" stopIfTrue="1">
      <formula>$H95="B/C"</formula>
    </cfRule>
    <cfRule type="expression" dxfId="1581" priority="1968" stopIfTrue="1">
      <formula>$H95="C"</formula>
    </cfRule>
    <cfRule type="expression" dxfId="1580" priority="1969" stopIfTrue="1">
      <formula>$H95="D"</formula>
    </cfRule>
  </conditionalFormatting>
  <conditionalFormatting sqref="C99:C100">
    <cfRule type="expression" priority="1948" stopIfTrue="1">
      <formula>$O99&gt;0</formula>
    </cfRule>
    <cfRule type="expression" dxfId="1579" priority="1949" stopIfTrue="1">
      <formula>$I99="A"</formula>
    </cfRule>
    <cfRule type="expression" dxfId="1578" priority="1950" stopIfTrue="1">
      <formula>$I99="B"</formula>
    </cfRule>
    <cfRule type="expression" dxfId="1577" priority="1951" stopIfTrue="1">
      <formula>$I99="B/C"</formula>
    </cfRule>
    <cfRule type="expression" dxfId="1576" priority="1952" stopIfTrue="1">
      <formula>$I99="C"</formula>
    </cfRule>
    <cfRule type="expression" dxfId="1575" priority="1953" stopIfTrue="1">
      <formula>$I99="D"</formula>
    </cfRule>
    <cfRule type="expression" dxfId="1574" priority="1954" stopIfTrue="1">
      <formula>$H99="A"</formula>
    </cfRule>
    <cfRule type="expression" dxfId="1573" priority="1955" stopIfTrue="1">
      <formula>$H99="B"</formula>
    </cfRule>
    <cfRule type="expression" dxfId="1572" priority="1956" stopIfTrue="1">
      <formula>$H99="B/C"</formula>
    </cfRule>
    <cfRule type="expression" dxfId="1571" priority="1957" stopIfTrue="1">
      <formula>$H99="C"</formula>
    </cfRule>
    <cfRule type="expression" dxfId="1570" priority="1958" stopIfTrue="1">
      <formula>$H99="D"</formula>
    </cfRule>
  </conditionalFormatting>
  <conditionalFormatting sqref="C102:C117">
    <cfRule type="expression" priority="1937" stopIfTrue="1">
      <formula>$O102&gt;0</formula>
    </cfRule>
    <cfRule type="expression" dxfId="1569" priority="1938" stopIfTrue="1">
      <formula>$I102="A"</formula>
    </cfRule>
    <cfRule type="expression" dxfId="1568" priority="1939" stopIfTrue="1">
      <formula>$I102="B"</formula>
    </cfRule>
    <cfRule type="expression" dxfId="1567" priority="1940" stopIfTrue="1">
      <formula>$I102="B/C"</formula>
    </cfRule>
    <cfRule type="expression" dxfId="1566" priority="1941" stopIfTrue="1">
      <formula>$I102="C"</formula>
    </cfRule>
    <cfRule type="expression" dxfId="1565" priority="1942" stopIfTrue="1">
      <formula>$I102="D"</formula>
    </cfRule>
    <cfRule type="expression" dxfId="1564" priority="1943" stopIfTrue="1">
      <formula>$H102="A"</formula>
    </cfRule>
    <cfRule type="expression" dxfId="1563" priority="1944" stopIfTrue="1">
      <formula>$H102="B"</formula>
    </cfRule>
    <cfRule type="expression" dxfId="1562" priority="1945" stopIfTrue="1">
      <formula>$H102="B/C"</formula>
    </cfRule>
    <cfRule type="expression" dxfId="1561" priority="1946" stopIfTrue="1">
      <formula>$H102="C"</formula>
    </cfRule>
    <cfRule type="expression" dxfId="1560" priority="1947" stopIfTrue="1">
      <formula>$H102="D"</formula>
    </cfRule>
  </conditionalFormatting>
  <conditionalFormatting sqref="F102:F117">
    <cfRule type="expression" priority="1926" stopIfTrue="1">
      <formula>$O102&gt;0</formula>
    </cfRule>
    <cfRule type="expression" dxfId="1559" priority="1927" stopIfTrue="1">
      <formula>$I102="A"</formula>
    </cfRule>
    <cfRule type="expression" dxfId="1558" priority="1928" stopIfTrue="1">
      <formula>$I102="B"</formula>
    </cfRule>
    <cfRule type="expression" dxfId="1557" priority="1929" stopIfTrue="1">
      <formula>$I102="B/C"</formula>
    </cfRule>
    <cfRule type="expression" dxfId="1556" priority="1930" stopIfTrue="1">
      <formula>$I102="C"</formula>
    </cfRule>
    <cfRule type="expression" dxfId="1555" priority="1931" stopIfTrue="1">
      <formula>$I102="D"</formula>
    </cfRule>
    <cfRule type="expression" dxfId="1554" priority="1932" stopIfTrue="1">
      <formula>$H102="A"</formula>
    </cfRule>
    <cfRule type="expression" dxfId="1553" priority="1933" stopIfTrue="1">
      <formula>$H102="B"</formula>
    </cfRule>
    <cfRule type="expression" dxfId="1552" priority="1934" stopIfTrue="1">
      <formula>$H102="B/C"</formula>
    </cfRule>
    <cfRule type="expression" dxfId="1551" priority="1935" stopIfTrue="1">
      <formula>$H102="C"</formula>
    </cfRule>
    <cfRule type="expression" dxfId="1550" priority="1936" stopIfTrue="1">
      <formula>$H102="D"</formula>
    </cfRule>
  </conditionalFormatting>
  <conditionalFormatting sqref="C119">
    <cfRule type="expression" priority="1915" stopIfTrue="1">
      <formula>$O119&gt;0</formula>
    </cfRule>
    <cfRule type="expression" dxfId="1549" priority="1916" stopIfTrue="1">
      <formula>$I119="A"</formula>
    </cfRule>
    <cfRule type="expression" dxfId="1548" priority="1917" stopIfTrue="1">
      <formula>$I119="B"</formula>
    </cfRule>
    <cfRule type="expression" dxfId="1547" priority="1918" stopIfTrue="1">
      <formula>$I119="B/C"</formula>
    </cfRule>
    <cfRule type="expression" dxfId="1546" priority="1919" stopIfTrue="1">
      <formula>$I119="C"</formula>
    </cfRule>
    <cfRule type="expression" dxfId="1545" priority="1920" stopIfTrue="1">
      <formula>$I119="D"</formula>
    </cfRule>
    <cfRule type="expression" dxfId="1544" priority="1921" stopIfTrue="1">
      <formula>$H119="A"</formula>
    </cfRule>
    <cfRule type="expression" dxfId="1543" priority="1922" stopIfTrue="1">
      <formula>$H119="B"</formula>
    </cfRule>
    <cfRule type="expression" dxfId="1542" priority="1923" stopIfTrue="1">
      <formula>$H119="B/C"</formula>
    </cfRule>
    <cfRule type="expression" dxfId="1541" priority="1924" stopIfTrue="1">
      <formula>$H119="C"</formula>
    </cfRule>
    <cfRule type="expression" dxfId="1540" priority="1925" stopIfTrue="1">
      <formula>$H119="D"</formula>
    </cfRule>
  </conditionalFormatting>
  <conditionalFormatting sqref="C121:C132">
    <cfRule type="expression" priority="1904" stopIfTrue="1">
      <formula>$O121&gt;0</formula>
    </cfRule>
    <cfRule type="expression" dxfId="1539" priority="1905" stopIfTrue="1">
      <formula>$I121="A"</formula>
    </cfRule>
    <cfRule type="expression" dxfId="1538" priority="1906" stopIfTrue="1">
      <formula>$I121="B"</formula>
    </cfRule>
    <cfRule type="expression" dxfId="1537" priority="1907" stopIfTrue="1">
      <formula>$I121="B/C"</formula>
    </cfRule>
    <cfRule type="expression" dxfId="1536" priority="1908" stopIfTrue="1">
      <formula>$I121="C"</formula>
    </cfRule>
    <cfRule type="expression" dxfId="1535" priority="1909" stopIfTrue="1">
      <formula>$I121="D"</formula>
    </cfRule>
    <cfRule type="expression" dxfId="1534" priority="1910" stopIfTrue="1">
      <formula>$H121="A"</formula>
    </cfRule>
    <cfRule type="expression" dxfId="1533" priority="1911" stopIfTrue="1">
      <formula>$H121="B"</formula>
    </cfRule>
    <cfRule type="expression" dxfId="1532" priority="1912" stopIfTrue="1">
      <formula>$H121="B/C"</formula>
    </cfRule>
    <cfRule type="expression" dxfId="1531" priority="1913" stopIfTrue="1">
      <formula>$H121="C"</formula>
    </cfRule>
    <cfRule type="expression" dxfId="1530" priority="1914" stopIfTrue="1">
      <formula>$H121="D"</formula>
    </cfRule>
  </conditionalFormatting>
  <conditionalFormatting sqref="C237:C244">
    <cfRule type="expression" priority="1893" stopIfTrue="1">
      <formula>$O237&gt;0</formula>
    </cfRule>
    <cfRule type="expression" dxfId="1529" priority="1894" stopIfTrue="1">
      <formula>$I237="A"</formula>
    </cfRule>
    <cfRule type="expression" dxfId="1528" priority="1895" stopIfTrue="1">
      <formula>$I237="B"</formula>
    </cfRule>
    <cfRule type="expression" dxfId="1527" priority="1896" stopIfTrue="1">
      <formula>$I237="B/C"</formula>
    </cfRule>
    <cfRule type="expression" dxfId="1526" priority="1897" stopIfTrue="1">
      <formula>$I237="C"</formula>
    </cfRule>
    <cfRule type="expression" dxfId="1525" priority="1898" stopIfTrue="1">
      <formula>$I237="D"</formula>
    </cfRule>
    <cfRule type="expression" dxfId="1524" priority="1899" stopIfTrue="1">
      <formula>$H237="A"</formula>
    </cfRule>
    <cfRule type="expression" dxfId="1523" priority="1900" stopIfTrue="1">
      <formula>$H237="B"</formula>
    </cfRule>
    <cfRule type="expression" dxfId="1522" priority="1901" stopIfTrue="1">
      <formula>$H237="B/C"</formula>
    </cfRule>
    <cfRule type="expression" dxfId="1521" priority="1902" stopIfTrue="1">
      <formula>$H237="C"</formula>
    </cfRule>
    <cfRule type="expression" dxfId="1520" priority="1903" stopIfTrue="1">
      <formula>$H237="D"</formula>
    </cfRule>
  </conditionalFormatting>
  <conditionalFormatting sqref="C245:C247">
    <cfRule type="expression" priority="1882" stopIfTrue="1">
      <formula>$O245&gt;0</formula>
    </cfRule>
    <cfRule type="expression" dxfId="1519" priority="1883" stopIfTrue="1">
      <formula>$I245="A"</formula>
    </cfRule>
    <cfRule type="expression" dxfId="1518" priority="1884" stopIfTrue="1">
      <formula>$I245="B"</formula>
    </cfRule>
    <cfRule type="expression" dxfId="1517" priority="1885" stopIfTrue="1">
      <formula>$I245="B/C"</formula>
    </cfRule>
    <cfRule type="expression" dxfId="1516" priority="1886" stopIfTrue="1">
      <formula>$I245="C"</formula>
    </cfRule>
    <cfRule type="expression" dxfId="1515" priority="1887" stopIfTrue="1">
      <formula>$I245="D"</formula>
    </cfRule>
    <cfRule type="expression" dxfId="1514" priority="1888" stopIfTrue="1">
      <formula>$H245="A"</formula>
    </cfRule>
    <cfRule type="expression" dxfId="1513" priority="1889" stopIfTrue="1">
      <formula>$H245="B"</formula>
    </cfRule>
    <cfRule type="expression" dxfId="1512" priority="1890" stopIfTrue="1">
      <formula>$H245="B/C"</formula>
    </cfRule>
    <cfRule type="expression" dxfId="1511" priority="1891" stopIfTrue="1">
      <formula>$H245="C"</formula>
    </cfRule>
    <cfRule type="expression" dxfId="1510" priority="1892" stopIfTrue="1">
      <formula>$H245="D"</formula>
    </cfRule>
  </conditionalFormatting>
  <conditionalFormatting sqref="C249:C279">
    <cfRule type="expression" priority="1871" stopIfTrue="1">
      <formula>$O249&gt;0</formula>
    </cfRule>
    <cfRule type="expression" dxfId="1509" priority="1872" stopIfTrue="1">
      <formula>$I249="A"</formula>
    </cfRule>
    <cfRule type="expression" dxfId="1508" priority="1873" stopIfTrue="1">
      <formula>$I249="B"</formula>
    </cfRule>
    <cfRule type="expression" dxfId="1507" priority="1874" stopIfTrue="1">
      <formula>$I249="B/C"</formula>
    </cfRule>
    <cfRule type="expression" dxfId="1506" priority="1875" stopIfTrue="1">
      <formula>$I249="C"</formula>
    </cfRule>
    <cfRule type="expression" dxfId="1505" priority="1876" stopIfTrue="1">
      <formula>$I249="D"</formula>
    </cfRule>
    <cfRule type="expression" dxfId="1504" priority="1877" stopIfTrue="1">
      <formula>$H249="A"</formula>
    </cfRule>
    <cfRule type="expression" dxfId="1503" priority="1878" stopIfTrue="1">
      <formula>$H249="B"</formula>
    </cfRule>
    <cfRule type="expression" dxfId="1502" priority="1879" stopIfTrue="1">
      <formula>$H249="B/C"</formula>
    </cfRule>
    <cfRule type="expression" dxfId="1501" priority="1880" stopIfTrue="1">
      <formula>$H249="C"</formula>
    </cfRule>
    <cfRule type="expression" dxfId="1500" priority="1881" stopIfTrue="1">
      <formula>$H249="D"</formula>
    </cfRule>
  </conditionalFormatting>
  <conditionalFormatting sqref="F263:F279">
    <cfRule type="expression" priority="1860" stopIfTrue="1">
      <formula>$O263&gt;0</formula>
    </cfRule>
    <cfRule type="expression" dxfId="1499" priority="1861" stopIfTrue="1">
      <formula>$I263="A"</formula>
    </cfRule>
    <cfRule type="expression" dxfId="1498" priority="1862" stopIfTrue="1">
      <formula>$I263="B"</formula>
    </cfRule>
    <cfRule type="expression" dxfId="1497" priority="1863" stopIfTrue="1">
      <formula>$I263="B/C"</formula>
    </cfRule>
    <cfRule type="expression" dxfId="1496" priority="1864" stopIfTrue="1">
      <formula>$I263="C"</formula>
    </cfRule>
    <cfRule type="expression" dxfId="1495" priority="1865" stopIfTrue="1">
      <formula>$I263="D"</formula>
    </cfRule>
    <cfRule type="expression" dxfId="1494" priority="1866" stopIfTrue="1">
      <formula>$H263="A"</formula>
    </cfRule>
    <cfRule type="expression" dxfId="1493" priority="1867" stopIfTrue="1">
      <formula>$H263="B"</formula>
    </cfRule>
    <cfRule type="expression" dxfId="1492" priority="1868" stopIfTrue="1">
      <formula>$H263="B/C"</formula>
    </cfRule>
    <cfRule type="expression" dxfId="1491" priority="1869" stopIfTrue="1">
      <formula>$H263="C"</formula>
    </cfRule>
    <cfRule type="expression" dxfId="1490" priority="1870" stopIfTrue="1">
      <formula>$H263="D"</formula>
    </cfRule>
  </conditionalFormatting>
  <conditionalFormatting sqref="C328:C332">
    <cfRule type="expression" priority="1816" stopIfTrue="1">
      <formula>$O328&gt;0</formula>
    </cfRule>
    <cfRule type="expression" dxfId="1489" priority="1817" stopIfTrue="1">
      <formula>$I328="A"</formula>
    </cfRule>
    <cfRule type="expression" dxfId="1488" priority="1818" stopIfTrue="1">
      <formula>$I328="B"</formula>
    </cfRule>
    <cfRule type="expression" dxfId="1487" priority="1819" stopIfTrue="1">
      <formula>$I328="B/C"</formula>
    </cfRule>
    <cfRule type="expression" dxfId="1486" priority="1820" stopIfTrue="1">
      <formula>$I328="C"</formula>
    </cfRule>
    <cfRule type="expression" dxfId="1485" priority="1821" stopIfTrue="1">
      <formula>$I328="D"</formula>
    </cfRule>
    <cfRule type="expression" dxfId="1484" priority="1822" stopIfTrue="1">
      <formula>$H328="A"</formula>
    </cfRule>
    <cfRule type="expression" dxfId="1483" priority="1823" stopIfTrue="1">
      <formula>$H328="B"</formula>
    </cfRule>
    <cfRule type="expression" dxfId="1482" priority="1824" stopIfTrue="1">
      <formula>$H328="B/C"</formula>
    </cfRule>
    <cfRule type="expression" dxfId="1481" priority="1825" stopIfTrue="1">
      <formula>$H328="C"</formula>
    </cfRule>
    <cfRule type="expression" dxfId="1480" priority="1826" stopIfTrue="1">
      <formula>$H328="D"</formula>
    </cfRule>
  </conditionalFormatting>
  <conditionalFormatting sqref="C281:C326">
    <cfRule type="expression" priority="1805" stopIfTrue="1">
      <formula>$O281&gt;0</formula>
    </cfRule>
    <cfRule type="expression" dxfId="1479" priority="1806" stopIfTrue="1">
      <formula>$I281="A"</formula>
    </cfRule>
    <cfRule type="expression" dxfId="1478" priority="1807" stopIfTrue="1">
      <formula>$I281="B"</formula>
    </cfRule>
    <cfRule type="expression" dxfId="1477" priority="1808" stopIfTrue="1">
      <formula>$I281="B/C"</formula>
    </cfRule>
    <cfRule type="expression" dxfId="1476" priority="1809" stopIfTrue="1">
      <formula>$I281="C"</formula>
    </cfRule>
    <cfRule type="expression" dxfId="1475" priority="1810" stopIfTrue="1">
      <formula>$I281="D"</formula>
    </cfRule>
    <cfRule type="expression" dxfId="1474" priority="1811" stopIfTrue="1">
      <formula>$H281="A"</formula>
    </cfRule>
    <cfRule type="expression" dxfId="1473" priority="1812" stopIfTrue="1">
      <formula>$H281="B"</formula>
    </cfRule>
    <cfRule type="expression" dxfId="1472" priority="1813" stopIfTrue="1">
      <formula>$H281="B/C"</formula>
    </cfRule>
    <cfRule type="expression" dxfId="1471" priority="1814" stopIfTrue="1">
      <formula>$H281="C"</formula>
    </cfRule>
    <cfRule type="expression" dxfId="1470" priority="1815" stopIfTrue="1">
      <formula>$H281="D"</formula>
    </cfRule>
  </conditionalFormatting>
  <conditionalFormatting sqref="G343">
    <cfRule type="expression" priority="1409" stopIfTrue="1">
      <formula>$O343&gt;0</formula>
    </cfRule>
    <cfRule type="expression" dxfId="1469" priority="1410" stopIfTrue="1">
      <formula>$I343="A"</formula>
    </cfRule>
    <cfRule type="expression" dxfId="1468" priority="1411" stopIfTrue="1">
      <formula>$I343="B"</formula>
    </cfRule>
    <cfRule type="expression" dxfId="1467" priority="1412" stopIfTrue="1">
      <formula>$I343="B/C"</formula>
    </cfRule>
    <cfRule type="expression" dxfId="1466" priority="1413" stopIfTrue="1">
      <formula>$I343="C"</formula>
    </cfRule>
    <cfRule type="expression" dxfId="1465" priority="1414" stopIfTrue="1">
      <formula>$I343="D"</formula>
    </cfRule>
    <cfRule type="expression" dxfId="1464" priority="1415" stopIfTrue="1">
      <formula>$H343="A"</formula>
    </cfRule>
    <cfRule type="expression" dxfId="1463" priority="1416" stopIfTrue="1">
      <formula>$H343="B"</formula>
    </cfRule>
    <cfRule type="expression" dxfId="1462" priority="1417" stopIfTrue="1">
      <formula>$H343="B/C"</formula>
    </cfRule>
    <cfRule type="expression" dxfId="1461" priority="1418" stopIfTrue="1">
      <formula>$H343="C"</formula>
    </cfRule>
    <cfRule type="expression" dxfId="1460" priority="1419" stopIfTrue="1">
      <formula>$H343="D"</formula>
    </cfRule>
  </conditionalFormatting>
  <conditionalFormatting sqref="E335 G335">
    <cfRule type="expression" priority="1354" stopIfTrue="1">
      <formula>$O335&gt;0</formula>
    </cfRule>
    <cfRule type="expression" dxfId="1459" priority="1355" stopIfTrue="1">
      <formula>$I335="A"</formula>
    </cfRule>
    <cfRule type="expression" dxfId="1458" priority="1356" stopIfTrue="1">
      <formula>$I335="B"</formula>
    </cfRule>
    <cfRule type="expression" dxfId="1457" priority="1357" stopIfTrue="1">
      <formula>$I335="B/C"</formula>
    </cfRule>
    <cfRule type="expression" dxfId="1456" priority="1358" stopIfTrue="1">
      <formula>$I335="C"</formula>
    </cfRule>
    <cfRule type="expression" dxfId="1455" priority="1359" stopIfTrue="1">
      <formula>$I335="D"</formula>
    </cfRule>
    <cfRule type="expression" dxfId="1454" priority="1360" stopIfTrue="1">
      <formula>$H335="A"</formula>
    </cfRule>
    <cfRule type="expression" dxfId="1453" priority="1361" stopIfTrue="1">
      <formula>$H335="B"</formula>
    </cfRule>
    <cfRule type="expression" dxfId="1452" priority="1362" stopIfTrue="1">
      <formula>$H335="B/C"</formula>
    </cfRule>
    <cfRule type="expression" dxfId="1451" priority="1363" stopIfTrue="1">
      <formula>$H335="C"</formula>
    </cfRule>
    <cfRule type="expression" dxfId="1450" priority="1364" stopIfTrue="1">
      <formula>$H335="D"</formula>
    </cfRule>
  </conditionalFormatting>
  <conditionalFormatting sqref="E336 G336">
    <cfRule type="expression" priority="1343" stopIfTrue="1">
      <formula>$O336&gt;0</formula>
    </cfRule>
    <cfRule type="expression" dxfId="1449" priority="1344" stopIfTrue="1">
      <formula>$I336="A"</formula>
    </cfRule>
    <cfRule type="expression" dxfId="1448" priority="1345" stopIfTrue="1">
      <formula>$I336="B"</formula>
    </cfRule>
    <cfRule type="expression" dxfId="1447" priority="1346" stopIfTrue="1">
      <formula>$I336="B/C"</formula>
    </cfRule>
    <cfRule type="expression" dxfId="1446" priority="1347" stopIfTrue="1">
      <formula>$I336="C"</formula>
    </cfRule>
    <cfRule type="expression" dxfId="1445" priority="1348" stopIfTrue="1">
      <formula>$I336="D"</formula>
    </cfRule>
    <cfRule type="expression" dxfId="1444" priority="1349" stopIfTrue="1">
      <formula>$H336="A"</formula>
    </cfRule>
    <cfRule type="expression" dxfId="1443" priority="1350" stopIfTrue="1">
      <formula>$H336="B"</formula>
    </cfRule>
    <cfRule type="expression" dxfId="1442" priority="1351" stopIfTrue="1">
      <formula>$H336="B/C"</formula>
    </cfRule>
    <cfRule type="expression" dxfId="1441" priority="1352" stopIfTrue="1">
      <formula>$H336="C"</formula>
    </cfRule>
    <cfRule type="expression" dxfId="1440" priority="1353" stopIfTrue="1">
      <formula>$H336="D"</formula>
    </cfRule>
  </conditionalFormatting>
  <conditionalFormatting sqref="H288:H322 H327">
    <cfRule type="expression" priority="1662" stopIfTrue="1">
      <formula>$O288&gt;0</formula>
    </cfRule>
    <cfRule type="expression" dxfId="1439" priority="1663" stopIfTrue="1">
      <formula>$I288="A"</formula>
    </cfRule>
    <cfRule type="expression" dxfId="1438" priority="1664" stopIfTrue="1">
      <formula>$I288="B"</formula>
    </cfRule>
    <cfRule type="expression" dxfId="1437" priority="1665" stopIfTrue="1">
      <formula>$I288="B/C"</formula>
    </cfRule>
    <cfRule type="expression" dxfId="1436" priority="1666" stopIfTrue="1">
      <formula>$I288="C"</formula>
    </cfRule>
    <cfRule type="expression" dxfId="1435" priority="1667" stopIfTrue="1">
      <formula>$I288="D"</formula>
    </cfRule>
    <cfRule type="expression" dxfId="1434" priority="1668" stopIfTrue="1">
      <formula>$H288="A"</formula>
    </cfRule>
    <cfRule type="expression" dxfId="1433" priority="1669" stopIfTrue="1">
      <formula>$H288="B"</formula>
    </cfRule>
    <cfRule type="expression" dxfId="1432" priority="1670" stopIfTrue="1">
      <formula>$H288="B/C"</formula>
    </cfRule>
    <cfRule type="expression" dxfId="1431" priority="1671" stopIfTrue="1">
      <formula>$H288="C"</formula>
    </cfRule>
    <cfRule type="expression" dxfId="1430" priority="1672" stopIfTrue="1">
      <formula>$H288="D"</formula>
    </cfRule>
  </conditionalFormatting>
  <conditionalFormatting sqref="K280 K282:K322">
    <cfRule type="expression" priority="1651" stopIfTrue="1">
      <formula>$O280&gt;0</formula>
    </cfRule>
    <cfRule type="expression" dxfId="1429" priority="1652" stopIfTrue="1">
      <formula>$I280="A"</formula>
    </cfRule>
    <cfRule type="expression" dxfId="1428" priority="1653" stopIfTrue="1">
      <formula>$I280="B"</formula>
    </cfRule>
    <cfRule type="expression" dxfId="1427" priority="1654" stopIfTrue="1">
      <formula>$I280="B/C"</formula>
    </cfRule>
    <cfRule type="expression" dxfId="1426" priority="1655" stopIfTrue="1">
      <formula>$I280="C"</formula>
    </cfRule>
    <cfRule type="expression" dxfId="1425" priority="1656" stopIfTrue="1">
      <formula>$I280="D"</formula>
    </cfRule>
    <cfRule type="expression" dxfId="1424" priority="1657" stopIfTrue="1">
      <formula>$H280="A"</formula>
    </cfRule>
    <cfRule type="expression" dxfId="1423" priority="1658" stopIfTrue="1">
      <formula>$H280="B"</formula>
    </cfRule>
    <cfRule type="expression" dxfId="1422" priority="1659" stopIfTrue="1">
      <formula>$H280="B/C"</formula>
    </cfRule>
    <cfRule type="expression" dxfId="1421" priority="1660" stopIfTrue="1">
      <formula>$H280="C"</formula>
    </cfRule>
    <cfRule type="expression" dxfId="1420" priority="1661" stopIfTrue="1">
      <formula>$H280="D"</formula>
    </cfRule>
  </conditionalFormatting>
  <conditionalFormatting sqref="K281">
    <cfRule type="expression" priority="1640" stopIfTrue="1">
      <formula>$O281&gt;0</formula>
    </cfRule>
    <cfRule type="expression" dxfId="1419" priority="1641" stopIfTrue="1">
      <formula>$I281="A"</formula>
    </cfRule>
    <cfRule type="expression" dxfId="1418" priority="1642" stopIfTrue="1">
      <formula>$I281="B"</formula>
    </cfRule>
    <cfRule type="expression" dxfId="1417" priority="1643" stopIfTrue="1">
      <formula>$I281="B/C"</formula>
    </cfRule>
    <cfRule type="expression" dxfId="1416" priority="1644" stopIfTrue="1">
      <formula>$I281="C"</formula>
    </cfRule>
    <cfRule type="expression" dxfId="1415" priority="1645" stopIfTrue="1">
      <formula>$I281="D"</formula>
    </cfRule>
    <cfRule type="expression" dxfId="1414" priority="1646" stopIfTrue="1">
      <formula>$H281="A"</formula>
    </cfRule>
    <cfRule type="expression" dxfId="1413" priority="1647" stopIfTrue="1">
      <formula>$H281="B"</formula>
    </cfRule>
    <cfRule type="expression" dxfId="1412" priority="1648" stopIfTrue="1">
      <formula>$H281="B/C"</formula>
    </cfRule>
    <cfRule type="expression" dxfId="1411" priority="1649" stopIfTrue="1">
      <formula>$H281="C"</formula>
    </cfRule>
    <cfRule type="expression" dxfId="1410" priority="1650" stopIfTrue="1">
      <formula>$H281="D"</formula>
    </cfRule>
  </conditionalFormatting>
  <conditionalFormatting sqref="H323:K326">
    <cfRule type="expression" priority="1629" stopIfTrue="1">
      <formula>$O323&gt;0</formula>
    </cfRule>
    <cfRule type="expression" dxfId="1409" priority="1630" stopIfTrue="1">
      <formula>$I323="A"</formula>
    </cfRule>
    <cfRule type="expression" dxfId="1408" priority="1631" stopIfTrue="1">
      <formula>$I323="B"</formula>
    </cfRule>
    <cfRule type="expression" dxfId="1407" priority="1632" stopIfTrue="1">
      <formula>$I323="B/C"</formula>
    </cfRule>
    <cfRule type="expression" dxfId="1406" priority="1633" stopIfTrue="1">
      <formula>$I323="C"</formula>
    </cfRule>
    <cfRule type="expression" dxfId="1405" priority="1634" stopIfTrue="1">
      <formula>$I323="D"</formula>
    </cfRule>
    <cfRule type="expression" dxfId="1404" priority="1635" stopIfTrue="1">
      <formula>$H323="A"</formula>
    </cfRule>
    <cfRule type="expression" dxfId="1403" priority="1636" stopIfTrue="1">
      <formula>$H323="B"</formula>
    </cfRule>
    <cfRule type="expression" dxfId="1402" priority="1637" stopIfTrue="1">
      <formula>$H323="B/C"</formula>
    </cfRule>
    <cfRule type="expression" dxfId="1401" priority="1638" stopIfTrue="1">
      <formula>$H323="C"</formula>
    </cfRule>
    <cfRule type="expression" dxfId="1400" priority="1639" stopIfTrue="1">
      <formula>$H323="D"</formula>
    </cfRule>
  </conditionalFormatting>
  <conditionalFormatting sqref="K86:K92">
    <cfRule type="expression" priority="1618" stopIfTrue="1">
      <formula>$O86&gt;0</formula>
    </cfRule>
    <cfRule type="expression" dxfId="1399" priority="1619" stopIfTrue="1">
      <formula>$I86="A"</formula>
    </cfRule>
    <cfRule type="expression" dxfId="1398" priority="1620" stopIfTrue="1">
      <formula>$I86="B"</formula>
    </cfRule>
    <cfRule type="expression" dxfId="1397" priority="1621" stopIfTrue="1">
      <formula>$I86="B/C"</formula>
    </cfRule>
    <cfRule type="expression" dxfId="1396" priority="1622" stopIfTrue="1">
      <formula>$I86="C"</formula>
    </cfRule>
    <cfRule type="expression" dxfId="1395" priority="1623" stopIfTrue="1">
      <formula>$I86="D"</formula>
    </cfRule>
    <cfRule type="expression" dxfId="1394" priority="1624" stopIfTrue="1">
      <formula>$H86="A"</formula>
    </cfRule>
    <cfRule type="expression" dxfId="1393" priority="1625" stopIfTrue="1">
      <formula>$H86="B"</formula>
    </cfRule>
    <cfRule type="expression" dxfId="1392" priority="1626" stopIfTrue="1">
      <formula>$H86="B/C"</formula>
    </cfRule>
    <cfRule type="expression" dxfId="1391" priority="1627" stopIfTrue="1">
      <formula>$H86="C"</formula>
    </cfRule>
    <cfRule type="expression" dxfId="1390" priority="1628" stopIfTrue="1">
      <formula>$H86="D"</formula>
    </cfRule>
  </conditionalFormatting>
  <conditionalFormatting sqref="K95">
    <cfRule type="expression" priority="1607" stopIfTrue="1">
      <formula>$O95&gt;0</formula>
    </cfRule>
    <cfRule type="expression" dxfId="1389" priority="1608" stopIfTrue="1">
      <formula>$I95="A"</formula>
    </cfRule>
    <cfRule type="expression" dxfId="1388" priority="1609" stopIfTrue="1">
      <formula>$I95="B"</formula>
    </cfRule>
    <cfRule type="expression" dxfId="1387" priority="1610" stopIfTrue="1">
      <formula>$I95="B/C"</formula>
    </cfRule>
    <cfRule type="expression" dxfId="1386" priority="1611" stopIfTrue="1">
      <formula>$I95="C"</formula>
    </cfRule>
    <cfRule type="expression" dxfId="1385" priority="1612" stopIfTrue="1">
      <formula>$I95="D"</formula>
    </cfRule>
    <cfRule type="expression" dxfId="1384" priority="1613" stopIfTrue="1">
      <formula>$H95="A"</formula>
    </cfRule>
    <cfRule type="expression" dxfId="1383" priority="1614" stopIfTrue="1">
      <formula>$H95="B"</formula>
    </cfRule>
    <cfRule type="expression" dxfId="1382" priority="1615" stopIfTrue="1">
      <formula>$H95="B/C"</formula>
    </cfRule>
    <cfRule type="expression" dxfId="1381" priority="1616" stopIfTrue="1">
      <formula>$H95="C"</formula>
    </cfRule>
    <cfRule type="expression" dxfId="1380" priority="1617" stopIfTrue="1">
      <formula>$H95="D"</formula>
    </cfRule>
  </conditionalFormatting>
  <conditionalFormatting sqref="K96">
    <cfRule type="expression" priority="1596" stopIfTrue="1">
      <formula>$O96&gt;0</formula>
    </cfRule>
    <cfRule type="expression" dxfId="1379" priority="1597" stopIfTrue="1">
      <formula>$I96="A"</formula>
    </cfRule>
    <cfRule type="expression" dxfId="1378" priority="1598" stopIfTrue="1">
      <formula>$I96="B"</formula>
    </cfRule>
    <cfRule type="expression" dxfId="1377" priority="1599" stopIfTrue="1">
      <formula>$I96="B/C"</formula>
    </cfRule>
    <cfRule type="expression" dxfId="1376" priority="1600" stopIfTrue="1">
      <formula>$I96="C"</formula>
    </cfRule>
    <cfRule type="expression" dxfId="1375" priority="1601" stopIfTrue="1">
      <formula>$I96="D"</formula>
    </cfRule>
    <cfRule type="expression" dxfId="1374" priority="1602" stopIfTrue="1">
      <formula>$H96="A"</formula>
    </cfRule>
    <cfRule type="expression" dxfId="1373" priority="1603" stopIfTrue="1">
      <formula>$H96="B"</formula>
    </cfRule>
    <cfRule type="expression" dxfId="1372" priority="1604" stopIfTrue="1">
      <formula>$H96="B/C"</formula>
    </cfRule>
    <cfRule type="expression" dxfId="1371" priority="1605" stopIfTrue="1">
      <formula>$H96="C"</formula>
    </cfRule>
    <cfRule type="expression" dxfId="1370" priority="1606" stopIfTrue="1">
      <formula>$H96="D"</formula>
    </cfRule>
  </conditionalFormatting>
  <conditionalFormatting sqref="K100">
    <cfRule type="expression" priority="1585" stopIfTrue="1">
      <formula>$O100&gt;0</formula>
    </cfRule>
    <cfRule type="expression" dxfId="1369" priority="1586" stopIfTrue="1">
      <formula>$I100="A"</formula>
    </cfRule>
    <cfRule type="expression" dxfId="1368" priority="1587" stopIfTrue="1">
      <formula>$I100="B"</formula>
    </cfRule>
    <cfRule type="expression" dxfId="1367" priority="1588" stopIfTrue="1">
      <formula>$I100="B/C"</formula>
    </cfRule>
    <cfRule type="expression" dxfId="1366" priority="1589" stopIfTrue="1">
      <formula>$I100="C"</formula>
    </cfRule>
    <cfRule type="expression" dxfId="1365" priority="1590" stopIfTrue="1">
      <formula>$I100="D"</formula>
    </cfRule>
    <cfRule type="expression" dxfId="1364" priority="1591" stopIfTrue="1">
      <formula>$H100="A"</formula>
    </cfRule>
    <cfRule type="expression" dxfId="1363" priority="1592" stopIfTrue="1">
      <formula>$H100="B"</formula>
    </cfRule>
    <cfRule type="expression" dxfId="1362" priority="1593" stopIfTrue="1">
      <formula>$H100="B/C"</formula>
    </cfRule>
    <cfRule type="expression" dxfId="1361" priority="1594" stopIfTrue="1">
      <formula>$H100="C"</formula>
    </cfRule>
    <cfRule type="expression" dxfId="1360" priority="1595" stopIfTrue="1">
      <formula>$H100="D"</formula>
    </cfRule>
  </conditionalFormatting>
  <conditionalFormatting sqref="K121">
    <cfRule type="expression" priority="1574" stopIfTrue="1">
      <formula>$O121&gt;0</formula>
    </cfRule>
    <cfRule type="expression" dxfId="1359" priority="1575" stopIfTrue="1">
      <formula>$I121="A"</formula>
    </cfRule>
    <cfRule type="expression" dxfId="1358" priority="1576" stopIfTrue="1">
      <formula>$I121="B"</formula>
    </cfRule>
    <cfRule type="expression" dxfId="1357" priority="1577" stopIfTrue="1">
      <formula>$I121="B/C"</formula>
    </cfRule>
    <cfRule type="expression" dxfId="1356" priority="1578" stopIfTrue="1">
      <formula>$I121="C"</formula>
    </cfRule>
    <cfRule type="expression" dxfId="1355" priority="1579" stopIfTrue="1">
      <formula>$I121="D"</formula>
    </cfRule>
    <cfRule type="expression" dxfId="1354" priority="1580" stopIfTrue="1">
      <formula>$H121="A"</formula>
    </cfRule>
    <cfRule type="expression" dxfId="1353" priority="1581" stopIfTrue="1">
      <formula>$H121="B"</formula>
    </cfRule>
    <cfRule type="expression" dxfId="1352" priority="1582" stopIfTrue="1">
      <formula>$H121="B/C"</formula>
    </cfRule>
    <cfRule type="expression" dxfId="1351" priority="1583" stopIfTrue="1">
      <formula>$H121="C"</formula>
    </cfRule>
    <cfRule type="expression" dxfId="1350" priority="1584" stopIfTrue="1">
      <formula>$H121="D"</formula>
    </cfRule>
  </conditionalFormatting>
  <conditionalFormatting sqref="K137">
    <cfRule type="expression" priority="1563" stopIfTrue="1">
      <formula>$O137&gt;0</formula>
    </cfRule>
    <cfRule type="expression" dxfId="1349" priority="1564" stopIfTrue="1">
      <formula>$I137="A"</formula>
    </cfRule>
    <cfRule type="expression" dxfId="1348" priority="1565" stopIfTrue="1">
      <formula>$I137="B"</formula>
    </cfRule>
    <cfRule type="expression" dxfId="1347" priority="1566" stopIfTrue="1">
      <formula>$I137="B/C"</formula>
    </cfRule>
    <cfRule type="expression" dxfId="1346" priority="1567" stopIfTrue="1">
      <formula>$I137="C"</formula>
    </cfRule>
    <cfRule type="expression" dxfId="1345" priority="1568" stopIfTrue="1">
      <formula>$I137="D"</formula>
    </cfRule>
    <cfRule type="expression" dxfId="1344" priority="1569" stopIfTrue="1">
      <formula>$H137="A"</formula>
    </cfRule>
    <cfRule type="expression" dxfId="1343" priority="1570" stopIfTrue="1">
      <formula>$H137="B"</formula>
    </cfRule>
    <cfRule type="expression" dxfId="1342" priority="1571" stopIfTrue="1">
      <formula>$H137="B/C"</formula>
    </cfRule>
    <cfRule type="expression" dxfId="1341" priority="1572" stopIfTrue="1">
      <formula>$H137="C"</formula>
    </cfRule>
    <cfRule type="expression" dxfId="1340" priority="1573" stopIfTrue="1">
      <formula>$H137="D"</formula>
    </cfRule>
  </conditionalFormatting>
  <conditionalFormatting sqref="K138">
    <cfRule type="expression" priority="1552" stopIfTrue="1">
      <formula>$O138&gt;0</formula>
    </cfRule>
    <cfRule type="expression" dxfId="1339" priority="1553" stopIfTrue="1">
      <formula>$I138="A"</formula>
    </cfRule>
    <cfRule type="expression" dxfId="1338" priority="1554" stopIfTrue="1">
      <formula>$I138="B"</formula>
    </cfRule>
    <cfRule type="expression" dxfId="1337" priority="1555" stopIfTrue="1">
      <formula>$I138="B/C"</formula>
    </cfRule>
    <cfRule type="expression" dxfId="1336" priority="1556" stopIfTrue="1">
      <formula>$I138="C"</formula>
    </cfRule>
    <cfRule type="expression" dxfId="1335" priority="1557" stopIfTrue="1">
      <formula>$I138="D"</formula>
    </cfRule>
    <cfRule type="expression" dxfId="1334" priority="1558" stopIfTrue="1">
      <formula>$H138="A"</formula>
    </cfRule>
    <cfRule type="expression" dxfId="1333" priority="1559" stopIfTrue="1">
      <formula>$H138="B"</formula>
    </cfRule>
    <cfRule type="expression" dxfId="1332" priority="1560" stopIfTrue="1">
      <formula>$H138="B/C"</formula>
    </cfRule>
    <cfRule type="expression" dxfId="1331" priority="1561" stopIfTrue="1">
      <formula>$H138="C"</formula>
    </cfRule>
    <cfRule type="expression" dxfId="1330" priority="1562" stopIfTrue="1">
      <formula>$H138="D"</formula>
    </cfRule>
  </conditionalFormatting>
  <conditionalFormatting sqref="K217">
    <cfRule type="expression" priority="1541" stopIfTrue="1">
      <formula>$O217&gt;0</formula>
    </cfRule>
    <cfRule type="expression" dxfId="1329" priority="1542" stopIfTrue="1">
      <formula>$I217="A"</formula>
    </cfRule>
    <cfRule type="expression" dxfId="1328" priority="1543" stopIfTrue="1">
      <formula>$I217="B"</formula>
    </cfRule>
    <cfRule type="expression" dxfId="1327" priority="1544" stopIfTrue="1">
      <formula>$I217="B/C"</formula>
    </cfRule>
    <cfRule type="expression" dxfId="1326" priority="1545" stopIfTrue="1">
      <formula>$I217="C"</formula>
    </cfRule>
    <cfRule type="expression" dxfId="1325" priority="1546" stopIfTrue="1">
      <formula>$I217="D"</formula>
    </cfRule>
    <cfRule type="expression" dxfId="1324" priority="1547" stopIfTrue="1">
      <formula>$H217="A"</formula>
    </cfRule>
    <cfRule type="expression" dxfId="1323" priority="1548" stopIfTrue="1">
      <formula>$H217="B"</formula>
    </cfRule>
    <cfRule type="expression" dxfId="1322" priority="1549" stopIfTrue="1">
      <formula>$H217="B/C"</formula>
    </cfRule>
    <cfRule type="expression" dxfId="1321" priority="1550" stopIfTrue="1">
      <formula>$H217="C"</formula>
    </cfRule>
    <cfRule type="expression" dxfId="1320" priority="1551" stopIfTrue="1">
      <formula>$H217="D"</formula>
    </cfRule>
  </conditionalFormatting>
  <conditionalFormatting sqref="K218">
    <cfRule type="expression" priority="1530" stopIfTrue="1">
      <formula>$O218&gt;0</formula>
    </cfRule>
    <cfRule type="expression" dxfId="1319" priority="1531" stopIfTrue="1">
      <formula>$I218="A"</formula>
    </cfRule>
    <cfRule type="expression" dxfId="1318" priority="1532" stopIfTrue="1">
      <formula>$I218="B"</formula>
    </cfRule>
    <cfRule type="expression" dxfId="1317" priority="1533" stopIfTrue="1">
      <formula>$I218="B/C"</formula>
    </cfRule>
    <cfRule type="expression" dxfId="1316" priority="1534" stopIfTrue="1">
      <formula>$I218="C"</formula>
    </cfRule>
    <cfRule type="expression" dxfId="1315" priority="1535" stopIfTrue="1">
      <formula>$I218="D"</formula>
    </cfRule>
    <cfRule type="expression" dxfId="1314" priority="1536" stopIfTrue="1">
      <formula>$H218="A"</formula>
    </cfRule>
    <cfRule type="expression" dxfId="1313" priority="1537" stopIfTrue="1">
      <formula>$H218="B"</formula>
    </cfRule>
    <cfRule type="expression" dxfId="1312" priority="1538" stopIfTrue="1">
      <formula>$H218="B/C"</formula>
    </cfRule>
    <cfRule type="expression" dxfId="1311" priority="1539" stopIfTrue="1">
      <formula>$H218="C"</formula>
    </cfRule>
    <cfRule type="expression" dxfId="1310" priority="1540" stopIfTrue="1">
      <formula>$H218="D"</formula>
    </cfRule>
  </conditionalFormatting>
  <conditionalFormatting sqref="K219:K224">
    <cfRule type="expression" priority="1519" stopIfTrue="1">
      <formula>$O219&gt;0</formula>
    </cfRule>
    <cfRule type="expression" dxfId="1309" priority="1520" stopIfTrue="1">
      <formula>$I219="A"</formula>
    </cfRule>
    <cfRule type="expression" dxfId="1308" priority="1521" stopIfTrue="1">
      <formula>$I219="B"</formula>
    </cfRule>
    <cfRule type="expression" dxfId="1307" priority="1522" stopIfTrue="1">
      <formula>$I219="B/C"</formula>
    </cfRule>
    <cfRule type="expression" dxfId="1306" priority="1523" stopIfTrue="1">
      <formula>$I219="C"</formula>
    </cfRule>
    <cfRule type="expression" dxfId="1305" priority="1524" stopIfTrue="1">
      <formula>$I219="D"</formula>
    </cfRule>
    <cfRule type="expression" dxfId="1304" priority="1525" stopIfTrue="1">
      <formula>$H219="A"</formula>
    </cfRule>
    <cfRule type="expression" dxfId="1303" priority="1526" stopIfTrue="1">
      <formula>$H219="B"</formula>
    </cfRule>
    <cfRule type="expression" dxfId="1302" priority="1527" stopIfTrue="1">
      <formula>$H219="B/C"</formula>
    </cfRule>
    <cfRule type="expression" dxfId="1301" priority="1528" stopIfTrue="1">
      <formula>$H219="C"</formula>
    </cfRule>
    <cfRule type="expression" dxfId="1300" priority="1529" stopIfTrue="1">
      <formula>$H219="D"</formula>
    </cfRule>
  </conditionalFormatting>
  <conditionalFormatting sqref="K236">
    <cfRule type="expression" priority="1508" stopIfTrue="1">
      <formula>$O236&gt;0</formula>
    </cfRule>
    <cfRule type="expression" dxfId="1299" priority="1509" stopIfTrue="1">
      <formula>$I236="A"</formula>
    </cfRule>
    <cfRule type="expression" dxfId="1298" priority="1510" stopIfTrue="1">
      <formula>$I236="B"</formula>
    </cfRule>
    <cfRule type="expression" dxfId="1297" priority="1511" stopIfTrue="1">
      <formula>$I236="B/C"</formula>
    </cfRule>
    <cfRule type="expression" dxfId="1296" priority="1512" stopIfTrue="1">
      <formula>$I236="C"</formula>
    </cfRule>
    <cfRule type="expression" dxfId="1295" priority="1513" stopIfTrue="1">
      <formula>$I236="D"</formula>
    </cfRule>
    <cfRule type="expression" dxfId="1294" priority="1514" stopIfTrue="1">
      <formula>$H236="A"</formula>
    </cfRule>
    <cfRule type="expression" dxfId="1293" priority="1515" stopIfTrue="1">
      <formula>$H236="B"</formula>
    </cfRule>
    <cfRule type="expression" dxfId="1292" priority="1516" stopIfTrue="1">
      <formula>$H236="B/C"</formula>
    </cfRule>
    <cfRule type="expression" dxfId="1291" priority="1517" stopIfTrue="1">
      <formula>$H236="C"</formula>
    </cfRule>
    <cfRule type="expression" dxfId="1290" priority="1518" stopIfTrue="1">
      <formula>$H236="D"</formula>
    </cfRule>
  </conditionalFormatting>
  <conditionalFormatting sqref="K238">
    <cfRule type="expression" priority="1497" stopIfTrue="1">
      <formula>$O238&gt;0</formula>
    </cfRule>
    <cfRule type="expression" dxfId="1289" priority="1498" stopIfTrue="1">
      <formula>$I238="A"</formula>
    </cfRule>
    <cfRule type="expression" dxfId="1288" priority="1499" stopIfTrue="1">
      <formula>$I238="B"</formula>
    </cfRule>
    <cfRule type="expression" dxfId="1287" priority="1500" stopIfTrue="1">
      <formula>$I238="B/C"</formula>
    </cfRule>
    <cfRule type="expression" dxfId="1286" priority="1501" stopIfTrue="1">
      <formula>$I238="C"</formula>
    </cfRule>
    <cfRule type="expression" dxfId="1285" priority="1502" stopIfTrue="1">
      <formula>$I238="D"</formula>
    </cfRule>
    <cfRule type="expression" dxfId="1284" priority="1503" stopIfTrue="1">
      <formula>$H238="A"</formula>
    </cfRule>
    <cfRule type="expression" dxfId="1283" priority="1504" stopIfTrue="1">
      <formula>$H238="B"</formula>
    </cfRule>
    <cfRule type="expression" dxfId="1282" priority="1505" stopIfTrue="1">
      <formula>$H238="B/C"</formula>
    </cfRule>
    <cfRule type="expression" dxfId="1281" priority="1506" stopIfTrue="1">
      <formula>$H238="C"</formula>
    </cfRule>
    <cfRule type="expression" dxfId="1280" priority="1507" stopIfTrue="1">
      <formula>$H238="D"</formula>
    </cfRule>
  </conditionalFormatting>
  <conditionalFormatting sqref="K241">
    <cfRule type="expression" priority="1486" stopIfTrue="1">
      <formula>$O241&gt;0</formula>
    </cfRule>
    <cfRule type="expression" dxfId="1279" priority="1487" stopIfTrue="1">
      <formula>$I241="A"</formula>
    </cfRule>
    <cfRule type="expression" dxfId="1278" priority="1488" stopIfTrue="1">
      <formula>$I241="B"</formula>
    </cfRule>
    <cfRule type="expression" dxfId="1277" priority="1489" stopIfTrue="1">
      <formula>$I241="B/C"</formula>
    </cfRule>
    <cfRule type="expression" dxfId="1276" priority="1490" stopIfTrue="1">
      <formula>$I241="C"</formula>
    </cfRule>
    <cfRule type="expression" dxfId="1275" priority="1491" stopIfTrue="1">
      <formula>$I241="D"</formula>
    </cfRule>
    <cfRule type="expression" dxfId="1274" priority="1492" stopIfTrue="1">
      <formula>$H241="A"</formula>
    </cfRule>
    <cfRule type="expression" dxfId="1273" priority="1493" stopIfTrue="1">
      <formula>$H241="B"</formula>
    </cfRule>
    <cfRule type="expression" dxfId="1272" priority="1494" stopIfTrue="1">
      <formula>$H241="B/C"</formula>
    </cfRule>
    <cfRule type="expression" dxfId="1271" priority="1495" stopIfTrue="1">
      <formula>$H241="C"</formula>
    </cfRule>
    <cfRule type="expression" dxfId="1270" priority="1496" stopIfTrue="1">
      <formula>$H241="D"</formula>
    </cfRule>
  </conditionalFormatting>
  <conditionalFormatting sqref="K244">
    <cfRule type="expression" priority="1475" stopIfTrue="1">
      <formula>$O244&gt;0</formula>
    </cfRule>
    <cfRule type="expression" dxfId="1269" priority="1476" stopIfTrue="1">
      <formula>$I244="A"</formula>
    </cfRule>
    <cfRule type="expression" dxfId="1268" priority="1477" stopIfTrue="1">
      <formula>$I244="B"</formula>
    </cfRule>
    <cfRule type="expression" dxfId="1267" priority="1478" stopIfTrue="1">
      <formula>$I244="B/C"</formula>
    </cfRule>
    <cfRule type="expression" dxfId="1266" priority="1479" stopIfTrue="1">
      <formula>$I244="C"</formula>
    </cfRule>
    <cfRule type="expression" dxfId="1265" priority="1480" stopIfTrue="1">
      <formula>$I244="D"</formula>
    </cfRule>
    <cfRule type="expression" dxfId="1264" priority="1481" stopIfTrue="1">
      <formula>$H244="A"</formula>
    </cfRule>
    <cfRule type="expression" dxfId="1263" priority="1482" stopIfTrue="1">
      <formula>$H244="B"</formula>
    </cfRule>
    <cfRule type="expression" dxfId="1262" priority="1483" stopIfTrue="1">
      <formula>$H244="B/C"</formula>
    </cfRule>
    <cfRule type="expression" dxfId="1261" priority="1484" stopIfTrue="1">
      <formula>$H244="C"</formula>
    </cfRule>
    <cfRule type="expression" dxfId="1260" priority="1485" stopIfTrue="1">
      <formula>$H244="D"</formula>
    </cfRule>
  </conditionalFormatting>
  <conditionalFormatting sqref="K248:K249">
    <cfRule type="expression" priority="1464" stopIfTrue="1">
      <formula>$O248&gt;0</formula>
    </cfRule>
    <cfRule type="expression" dxfId="1259" priority="1465" stopIfTrue="1">
      <formula>$I248="A"</formula>
    </cfRule>
    <cfRule type="expression" dxfId="1258" priority="1466" stopIfTrue="1">
      <formula>$I248="B"</formula>
    </cfRule>
    <cfRule type="expression" dxfId="1257" priority="1467" stopIfTrue="1">
      <formula>$I248="B/C"</formula>
    </cfRule>
    <cfRule type="expression" dxfId="1256" priority="1468" stopIfTrue="1">
      <formula>$I248="C"</formula>
    </cfRule>
    <cfRule type="expression" dxfId="1255" priority="1469" stopIfTrue="1">
      <formula>$I248="D"</formula>
    </cfRule>
    <cfRule type="expression" dxfId="1254" priority="1470" stopIfTrue="1">
      <formula>$H248="A"</formula>
    </cfRule>
    <cfRule type="expression" dxfId="1253" priority="1471" stopIfTrue="1">
      <formula>$H248="B"</formula>
    </cfRule>
    <cfRule type="expression" dxfId="1252" priority="1472" stopIfTrue="1">
      <formula>$H248="B/C"</formula>
    </cfRule>
    <cfRule type="expression" dxfId="1251" priority="1473" stopIfTrue="1">
      <formula>$H248="C"</formula>
    </cfRule>
    <cfRule type="expression" dxfId="1250" priority="1474" stopIfTrue="1">
      <formula>$H248="D"</formula>
    </cfRule>
  </conditionalFormatting>
  <conditionalFormatting sqref="C333:G333 C334:C352 D335:G352 E334:G334 C353:G402">
    <cfRule type="expression" priority="1453" stopIfTrue="1">
      <formula>$O333&gt;0</formula>
    </cfRule>
    <cfRule type="expression" dxfId="1249" priority="1454" stopIfTrue="1">
      <formula>$I333="A"</formula>
    </cfRule>
    <cfRule type="expression" dxfId="1248" priority="1455" stopIfTrue="1">
      <formula>$I333="B"</formula>
    </cfRule>
    <cfRule type="expression" dxfId="1247" priority="1456" stopIfTrue="1">
      <formula>$I333="B/C"</formula>
    </cfRule>
    <cfRule type="expression" dxfId="1246" priority="1457" stopIfTrue="1">
      <formula>$I333="C"</formula>
    </cfRule>
    <cfRule type="expression" dxfId="1245" priority="1458" stopIfTrue="1">
      <formula>$I333="D"</formula>
    </cfRule>
    <cfRule type="expression" dxfId="1244" priority="1459" stopIfTrue="1">
      <formula>$H333="A"</formula>
    </cfRule>
    <cfRule type="expression" dxfId="1243" priority="1460" stopIfTrue="1">
      <formula>$H333="B"</formula>
    </cfRule>
    <cfRule type="expression" dxfId="1242" priority="1461" stopIfTrue="1">
      <formula>$H333="B/C"</formula>
    </cfRule>
    <cfRule type="expression" dxfId="1241" priority="1462" stopIfTrue="1">
      <formula>$H333="C"</formula>
    </cfRule>
    <cfRule type="expression" dxfId="1240" priority="1463" stopIfTrue="1">
      <formula>$H333="D"</formula>
    </cfRule>
  </conditionalFormatting>
  <conditionalFormatting sqref="D334:E334 G334">
    <cfRule type="expression" priority="1442" stopIfTrue="1">
      <formula>$O334&gt;0</formula>
    </cfRule>
    <cfRule type="expression" dxfId="1239" priority="1443" stopIfTrue="1">
      <formula>$I334="A"</formula>
    </cfRule>
    <cfRule type="expression" dxfId="1238" priority="1444" stopIfTrue="1">
      <formula>$I334="B"</formula>
    </cfRule>
    <cfRule type="expression" dxfId="1237" priority="1445" stopIfTrue="1">
      <formula>$I334="B/C"</formula>
    </cfRule>
    <cfRule type="expression" dxfId="1236" priority="1446" stopIfTrue="1">
      <formula>$I334="C"</formula>
    </cfRule>
    <cfRule type="expression" dxfId="1235" priority="1447" stopIfTrue="1">
      <formula>$I334="D"</formula>
    </cfRule>
    <cfRule type="expression" dxfId="1234" priority="1448" stopIfTrue="1">
      <formula>$H334="A"</formula>
    </cfRule>
    <cfRule type="expression" dxfId="1233" priority="1449" stopIfTrue="1">
      <formula>$H334="B"</formula>
    </cfRule>
    <cfRule type="expression" dxfId="1232" priority="1450" stopIfTrue="1">
      <formula>$H334="B/C"</formula>
    </cfRule>
    <cfRule type="expression" dxfId="1231" priority="1451" stopIfTrue="1">
      <formula>$H334="C"</formula>
    </cfRule>
    <cfRule type="expression" dxfId="1230" priority="1452" stopIfTrue="1">
      <formula>$H334="D"</formula>
    </cfRule>
  </conditionalFormatting>
  <conditionalFormatting sqref="E335 G335">
    <cfRule type="expression" priority="1431" stopIfTrue="1">
      <formula>$O335&gt;0</formula>
    </cfRule>
    <cfRule type="expression" dxfId="1229" priority="1432" stopIfTrue="1">
      <formula>$I335="A"</formula>
    </cfRule>
    <cfRule type="expression" dxfId="1228" priority="1433" stopIfTrue="1">
      <formula>$I335="B"</formula>
    </cfRule>
    <cfRule type="expression" dxfId="1227" priority="1434" stopIfTrue="1">
      <formula>$I335="B/C"</formula>
    </cfRule>
    <cfRule type="expression" dxfId="1226" priority="1435" stopIfTrue="1">
      <formula>$I335="C"</formula>
    </cfRule>
    <cfRule type="expression" dxfId="1225" priority="1436" stopIfTrue="1">
      <formula>$I335="D"</formula>
    </cfRule>
    <cfRule type="expression" dxfId="1224" priority="1437" stopIfTrue="1">
      <formula>$H335="A"</formula>
    </cfRule>
    <cfRule type="expression" dxfId="1223" priority="1438" stopIfTrue="1">
      <formula>$H335="B"</formula>
    </cfRule>
    <cfRule type="expression" dxfId="1222" priority="1439" stopIfTrue="1">
      <formula>$H335="B/C"</formula>
    </cfRule>
    <cfRule type="expression" dxfId="1221" priority="1440" stopIfTrue="1">
      <formula>$H335="C"</formula>
    </cfRule>
    <cfRule type="expression" dxfId="1220" priority="1441" stopIfTrue="1">
      <formula>$H335="D"</formula>
    </cfRule>
  </conditionalFormatting>
  <conditionalFormatting sqref="G342">
    <cfRule type="expression" priority="1420" stopIfTrue="1">
      <formula>$O342&gt;0</formula>
    </cfRule>
    <cfRule type="expression" dxfId="1219" priority="1421" stopIfTrue="1">
      <formula>$I342="A"</formula>
    </cfRule>
    <cfRule type="expression" dxfId="1218" priority="1422" stopIfTrue="1">
      <formula>$I342="B"</formula>
    </cfRule>
    <cfRule type="expression" dxfId="1217" priority="1423" stopIfTrue="1">
      <formula>$I342="B/C"</formula>
    </cfRule>
    <cfRule type="expression" dxfId="1216" priority="1424" stopIfTrue="1">
      <formula>$I342="C"</formula>
    </cfRule>
    <cfRule type="expression" dxfId="1215" priority="1425" stopIfTrue="1">
      <formula>$I342="D"</formula>
    </cfRule>
    <cfRule type="expression" dxfId="1214" priority="1426" stopIfTrue="1">
      <formula>$H342="A"</formula>
    </cfRule>
    <cfRule type="expression" dxfId="1213" priority="1427" stopIfTrue="1">
      <formula>$H342="B"</formula>
    </cfRule>
    <cfRule type="expression" dxfId="1212" priority="1428" stopIfTrue="1">
      <formula>$H342="B/C"</formula>
    </cfRule>
    <cfRule type="expression" dxfId="1211" priority="1429" stopIfTrue="1">
      <formula>$H342="C"</formula>
    </cfRule>
    <cfRule type="expression" dxfId="1210" priority="1430" stopIfTrue="1">
      <formula>$H342="D"</formula>
    </cfRule>
  </conditionalFormatting>
  <conditionalFormatting sqref="E335 G335">
    <cfRule type="expression" priority="1398" stopIfTrue="1">
      <formula>$O335&gt;0</formula>
    </cfRule>
    <cfRule type="expression" dxfId="1209" priority="1399" stopIfTrue="1">
      <formula>$I335="A"</formula>
    </cfRule>
    <cfRule type="expression" dxfId="1208" priority="1400" stopIfTrue="1">
      <formula>$I335="B"</formula>
    </cfRule>
    <cfRule type="expression" dxfId="1207" priority="1401" stopIfTrue="1">
      <formula>$I335="B/C"</formula>
    </cfRule>
    <cfRule type="expression" dxfId="1206" priority="1402" stopIfTrue="1">
      <formula>$I335="C"</formula>
    </cfRule>
    <cfRule type="expression" dxfId="1205" priority="1403" stopIfTrue="1">
      <formula>$I335="D"</formula>
    </cfRule>
    <cfRule type="expression" dxfId="1204" priority="1404" stopIfTrue="1">
      <formula>$H335="A"</formula>
    </cfRule>
    <cfRule type="expression" dxfId="1203" priority="1405" stopIfTrue="1">
      <formula>$H335="B"</formula>
    </cfRule>
    <cfRule type="expression" dxfId="1202" priority="1406" stopIfTrue="1">
      <formula>$H335="B/C"</formula>
    </cfRule>
    <cfRule type="expression" dxfId="1201" priority="1407" stopIfTrue="1">
      <formula>$H335="C"</formula>
    </cfRule>
    <cfRule type="expression" dxfId="1200" priority="1408" stopIfTrue="1">
      <formula>$H335="D"</formula>
    </cfRule>
  </conditionalFormatting>
  <conditionalFormatting sqref="E336 G336">
    <cfRule type="expression" priority="1387" stopIfTrue="1">
      <formula>$O336&gt;0</formula>
    </cfRule>
    <cfRule type="expression" dxfId="1199" priority="1388" stopIfTrue="1">
      <formula>$I336="A"</formula>
    </cfRule>
    <cfRule type="expression" dxfId="1198" priority="1389" stopIfTrue="1">
      <formula>$I336="B"</formula>
    </cfRule>
    <cfRule type="expression" dxfId="1197" priority="1390" stopIfTrue="1">
      <formula>$I336="B/C"</formula>
    </cfRule>
    <cfRule type="expression" dxfId="1196" priority="1391" stopIfTrue="1">
      <formula>$I336="C"</formula>
    </cfRule>
    <cfRule type="expression" dxfId="1195" priority="1392" stopIfTrue="1">
      <formula>$I336="D"</formula>
    </cfRule>
    <cfRule type="expression" dxfId="1194" priority="1393" stopIfTrue="1">
      <formula>$H336="A"</formula>
    </cfRule>
    <cfRule type="expression" dxfId="1193" priority="1394" stopIfTrue="1">
      <formula>$H336="B"</formula>
    </cfRule>
    <cfRule type="expression" dxfId="1192" priority="1395" stopIfTrue="1">
      <formula>$H336="B/C"</formula>
    </cfRule>
    <cfRule type="expression" dxfId="1191" priority="1396" stopIfTrue="1">
      <formula>$H336="C"</formula>
    </cfRule>
    <cfRule type="expression" dxfId="1190" priority="1397" stopIfTrue="1">
      <formula>$H336="D"</formula>
    </cfRule>
  </conditionalFormatting>
  <conditionalFormatting sqref="G343">
    <cfRule type="expression" priority="1376" stopIfTrue="1">
      <formula>$O343&gt;0</formula>
    </cfRule>
    <cfRule type="expression" dxfId="1189" priority="1377" stopIfTrue="1">
      <formula>$I343="A"</formula>
    </cfRule>
    <cfRule type="expression" dxfId="1188" priority="1378" stopIfTrue="1">
      <formula>$I343="B"</formula>
    </cfRule>
    <cfRule type="expression" dxfId="1187" priority="1379" stopIfTrue="1">
      <formula>$I343="B/C"</formula>
    </cfRule>
    <cfRule type="expression" dxfId="1186" priority="1380" stopIfTrue="1">
      <formula>$I343="C"</formula>
    </cfRule>
    <cfRule type="expression" dxfId="1185" priority="1381" stopIfTrue="1">
      <formula>$I343="D"</formula>
    </cfRule>
    <cfRule type="expression" dxfId="1184" priority="1382" stopIfTrue="1">
      <formula>$H343="A"</formula>
    </cfRule>
    <cfRule type="expression" dxfId="1183" priority="1383" stopIfTrue="1">
      <formula>$H343="B"</formula>
    </cfRule>
    <cfRule type="expression" dxfId="1182" priority="1384" stopIfTrue="1">
      <formula>$H343="B/C"</formula>
    </cfRule>
    <cfRule type="expression" dxfId="1181" priority="1385" stopIfTrue="1">
      <formula>$H343="C"</formula>
    </cfRule>
    <cfRule type="expression" dxfId="1180" priority="1386" stopIfTrue="1">
      <formula>$H343="D"</formula>
    </cfRule>
  </conditionalFormatting>
  <conditionalFormatting sqref="G344">
    <cfRule type="expression" priority="1365" stopIfTrue="1">
      <formula>$O344&gt;0</formula>
    </cfRule>
    <cfRule type="expression" dxfId="1179" priority="1366" stopIfTrue="1">
      <formula>$I344="A"</formula>
    </cfRule>
    <cfRule type="expression" dxfId="1178" priority="1367" stopIfTrue="1">
      <formula>$I344="B"</formula>
    </cfRule>
    <cfRule type="expression" dxfId="1177" priority="1368" stopIfTrue="1">
      <formula>$I344="B/C"</formula>
    </cfRule>
    <cfRule type="expression" dxfId="1176" priority="1369" stopIfTrue="1">
      <formula>$I344="C"</formula>
    </cfRule>
    <cfRule type="expression" dxfId="1175" priority="1370" stopIfTrue="1">
      <formula>$I344="D"</formula>
    </cfRule>
    <cfRule type="expression" dxfId="1174" priority="1371" stopIfTrue="1">
      <formula>$H344="A"</formula>
    </cfRule>
    <cfRule type="expression" dxfId="1173" priority="1372" stopIfTrue="1">
      <formula>$H344="B"</formula>
    </cfRule>
    <cfRule type="expression" dxfId="1172" priority="1373" stopIfTrue="1">
      <formula>$H344="B/C"</formula>
    </cfRule>
    <cfRule type="expression" dxfId="1171" priority="1374" stopIfTrue="1">
      <formula>$H344="C"</formula>
    </cfRule>
    <cfRule type="expression" dxfId="1170" priority="1375" stopIfTrue="1">
      <formula>$H344="D"</formula>
    </cfRule>
  </conditionalFormatting>
  <conditionalFormatting sqref="G343">
    <cfRule type="expression" priority="1332" stopIfTrue="1">
      <formula>$O343&gt;0</formula>
    </cfRule>
    <cfRule type="expression" dxfId="1169" priority="1333" stopIfTrue="1">
      <formula>$I343="A"</formula>
    </cfRule>
    <cfRule type="expression" dxfId="1168" priority="1334" stopIfTrue="1">
      <formula>$I343="B"</formula>
    </cfRule>
    <cfRule type="expression" dxfId="1167" priority="1335" stopIfTrue="1">
      <formula>$I343="B/C"</formula>
    </cfRule>
    <cfRule type="expression" dxfId="1166" priority="1336" stopIfTrue="1">
      <formula>$I343="C"</formula>
    </cfRule>
    <cfRule type="expression" dxfId="1165" priority="1337" stopIfTrue="1">
      <formula>$I343="D"</formula>
    </cfRule>
    <cfRule type="expression" dxfId="1164" priority="1338" stopIfTrue="1">
      <formula>$H343="A"</formula>
    </cfRule>
    <cfRule type="expression" dxfId="1163" priority="1339" stopIfTrue="1">
      <formula>$H343="B"</formula>
    </cfRule>
    <cfRule type="expression" dxfId="1162" priority="1340" stopIfTrue="1">
      <formula>$H343="B/C"</formula>
    </cfRule>
    <cfRule type="expression" dxfId="1161" priority="1341" stopIfTrue="1">
      <formula>$H343="C"</formula>
    </cfRule>
    <cfRule type="expression" dxfId="1160" priority="1342" stopIfTrue="1">
      <formula>$H343="D"</formula>
    </cfRule>
  </conditionalFormatting>
  <conditionalFormatting sqref="G344">
    <cfRule type="expression" priority="1321" stopIfTrue="1">
      <formula>$O344&gt;0</formula>
    </cfRule>
    <cfRule type="expression" dxfId="1159" priority="1322" stopIfTrue="1">
      <formula>$I344="A"</formula>
    </cfRule>
    <cfRule type="expression" dxfId="1158" priority="1323" stopIfTrue="1">
      <formula>$I344="B"</formula>
    </cfRule>
    <cfRule type="expression" dxfId="1157" priority="1324" stopIfTrue="1">
      <formula>$I344="B/C"</formula>
    </cfRule>
    <cfRule type="expression" dxfId="1156" priority="1325" stopIfTrue="1">
      <formula>$I344="C"</formula>
    </cfRule>
    <cfRule type="expression" dxfId="1155" priority="1326" stopIfTrue="1">
      <formula>$I344="D"</formula>
    </cfRule>
    <cfRule type="expression" dxfId="1154" priority="1327" stopIfTrue="1">
      <formula>$H344="A"</formula>
    </cfRule>
    <cfRule type="expression" dxfId="1153" priority="1328" stopIfTrue="1">
      <formula>$H344="B"</formula>
    </cfRule>
    <cfRule type="expression" dxfId="1152" priority="1329" stopIfTrue="1">
      <formula>$H344="B/C"</formula>
    </cfRule>
    <cfRule type="expression" dxfId="1151" priority="1330" stopIfTrue="1">
      <formula>$H344="C"</formula>
    </cfRule>
    <cfRule type="expression" dxfId="1150" priority="1331" stopIfTrue="1">
      <formula>$H344="D"</formula>
    </cfRule>
  </conditionalFormatting>
  <conditionalFormatting sqref="E336 G336">
    <cfRule type="expression" priority="1310" stopIfTrue="1">
      <formula>$O336&gt;0</formula>
    </cfRule>
    <cfRule type="expression" dxfId="1149" priority="1311" stopIfTrue="1">
      <formula>$I336="A"</formula>
    </cfRule>
    <cfRule type="expression" dxfId="1148" priority="1312" stopIfTrue="1">
      <formula>$I336="B"</formula>
    </cfRule>
    <cfRule type="expression" dxfId="1147" priority="1313" stopIfTrue="1">
      <formula>$I336="B/C"</formula>
    </cfRule>
    <cfRule type="expression" dxfId="1146" priority="1314" stopIfTrue="1">
      <formula>$I336="C"</formula>
    </cfRule>
    <cfRule type="expression" dxfId="1145" priority="1315" stopIfTrue="1">
      <formula>$I336="D"</formula>
    </cfRule>
    <cfRule type="expression" dxfId="1144" priority="1316" stopIfTrue="1">
      <formula>$H336="A"</formula>
    </cfRule>
    <cfRule type="expression" dxfId="1143" priority="1317" stopIfTrue="1">
      <formula>$H336="B"</formula>
    </cfRule>
    <cfRule type="expression" dxfId="1142" priority="1318" stopIfTrue="1">
      <formula>$H336="B/C"</formula>
    </cfRule>
    <cfRule type="expression" dxfId="1141" priority="1319" stopIfTrue="1">
      <formula>$H336="C"</formula>
    </cfRule>
    <cfRule type="expression" dxfId="1140" priority="1320" stopIfTrue="1">
      <formula>$H336="D"</formula>
    </cfRule>
  </conditionalFormatting>
  <conditionalFormatting sqref="E337 G337">
    <cfRule type="expression" priority="1299" stopIfTrue="1">
      <formula>$O337&gt;0</formula>
    </cfRule>
    <cfRule type="expression" dxfId="1139" priority="1300" stopIfTrue="1">
      <formula>$I337="A"</formula>
    </cfRule>
    <cfRule type="expression" dxfId="1138" priority="1301" stopIfTrue="1">
      <formula>$I337="B"</formula>
    </cfRule>
    <cfRule type="expression" dxfId="1137" priority="1302" stopIfTrue="1">
      <formula>$I337="B/C"</formula>
    </cfRule>
    <cfRule type="expression" dxfId="1136" priority="1303" stopIfTrue="1">
      <formula>$I337="C"</formula>
    </cfRule>
    <cfRule type="expression" dxfId="1135" priority="1304" stopIfTrue="1">
      <formula>$I337="D"</formula>
    </cfRule>
    <cfRule type="expression" dxfId="1134" priority="1305" stopIfTrue="1">
      <formula>$H337="A"</formula>
    </cfRule>
    <cfRule type="expression" dxfId="1133" priority="1306" stopIfTrue="1">
      <formula>$H337="B"</formula>
    </cfRule>
    <cfRule type="expression" dxfId="1132" priority="1307" stopIfTrue="1">
      <formula>$H337="B/C"</formula>
    </cfRule>
    <cfRule type="expression" dxfId="1131" priority="1308" stopIfTrue="1">
      <formula>$H337="C"</formula>
    </cfRule>
    <cfRule type="expression" dxfId="1130" priority="1309" stopIfTrue="1">
      <formula>$H337="D"</formula>
    </cfRule>
  </conditionalFormatting>
  <conditionalFormatting sqref="G344">
    <cfRule type="expression" priority="1288" stopIfTrue="1">
      <formula>$O344&gt;0</formula>
    </cfRule>
    <cfRule type="expression" dxfId="1129" priority="1289" stopIfTrue="1">
      <formula>$I344="A"</formula>
    </cfRule>
    <cfRule type="expression" dxfId="1128" priority="1290" stopIfTrue="1">
      <formula>$I344="B"</formula>
    </cfRule>
    <cfRule type="expression" dxfId="1127" priority="1291" stopIfTrue="1">
      <formula>$I344="B/C"</formula>
    </cfRule>
    <cfRule type="expression" dxfId="1126" priority="1292" stopIfTrue="1">
      <formula>$I344="C"</formula>
    </cfRule>
    <cfRule type="expression" dxfId="1125" priority="1293" stopIfTrue="1">
      <formula>$I344="D"</formula>
    </cfRule>
    <cfRule type="expression" dxfId="1124" priority="1294" stopIfTrue="1">
      <formula>$H344="A"</formula>
    </cfRule>
    <cfRule type="expression" dxfId="1123" priority="1295" stopIfTrue="1">
      <formula>$H344="B"</formula>
    </cfRule>
    <cfRule type="expression" dxfId="1122" priority="1296" stopIfTrue="1">
      <formula>$H344="B/C"</formula>
    </cfRule>
    <cfRule type="expression" dxfId="1121" priority="1297" stopIfTrue="1">
      <formula>$H344="C"</formula>
    </cfRule>
    <cfRule type="expression" dxfId="1120" priority="1298" stopIfTrue="1">
      <formula>$H344="D"</formula>
    </cfRule>
  </conditionalFormatting>
  <conditionalFormatting sqref="G345">
    <cfRule type="expression" priority="1277" stopIfTrue="1">
      <formula>$O345&gt;0</formula>
    </cfRule>
    <cfRule type="expression" dxfId="1119" priority="1278" stopIfTrue="1">
      <formula>$I345="A"</formula>
    </cfRule>
    <cfRule type="expression" dxfId="1118" priority="1279" stopIfTrue="1">
      <formula>$I345="B"</formula>
    </cfRule>
    <cfRule type="expression" dxfId="1117" priority="1280" stopIfTrue="1">
      <formula>$I345="B/C"</formula>
    </cfRule>
    <cfRule type="expression" dxfId="1116" priority="1281" stopIfTrue="1">
      <formula>$I345="C"</formula>
    </cfRule>
    <cfRule type="expression" dxfId="1115" priority="1282" stopIfTrue="1">
      <formula>$I345="D"</formula>
    </cfRule>
    <cfRule type="expression" dxfId="1114" priority="1283" stopIfTrue="1">
      <formula>$H345="A"</formula>
    </cfRule>
    <cfRule type="expression" dxfId="1113" priority="1284" stopIfTrue="1">
      <formula>$H345="B"</formula>
    </cfRule>
    <cfRule type="expression" dxfId="1112" priority="1285" stopIfTrue="1">
      <formula>$H345="B/C"</formula>
    </cfRule>
    <cfRule type="expression" dxfId="1111" priority="1286" stopIfTrue="1">
      <formula>$H345="C"</formula>
    </cfRule>
    <cfRule type="expression" dxfId="1110" priority="1287" stopIfTrue="1">
      <formula>$H345="D"</formula>
    </cfRule>
  </conditionalFormatting>
  <conditionalFormatting sqref="G343">
    <cfRule type="expression" priority="1266" stopIfTrue="1">
      <formula>$O343&gt;0</formula>
    </cfRule>
    <cfRule type="expression" dxfId="1109" priority="1267" stopIfTrue="1">
      <formula>$I343="A"</formula>
    </cfRule>
    <cfRule type="expression" dxfId="1108" priority="1268" stopIfTrue="1">
      <formula>$I343="B"</formula>
    </cfRule>
    <cfRule type="expression" dxfId="1107" priority="1269" stopIfTrue="1">
      <formula>$I343="B/C"</formula>
    </cfRule>
    <cfRule type="expression" dxfId="1106" priority="1270" stopIfTrue="1">
      <formula>$I343="C"</formula>
    </cfRule>
    <cfRule type="expression" dxfId="1105" priority="1271" stopIfTrue="1">
      <formula>$I343="D"</formula>
    </cfRule>
    <cfRule type="expression" dxfId="1104" priority="1272" stopIfTrue="1">
      <formula>$H343="A"</formula>
    </cfRule>
    <cfRule type="expression" dxfId="1103" priority="1273" stopIfTrue="1">
      <formula>$H343="B"</formula>
    </cfRule>
    <cfRule type="expression" dxfId="1102" priority="1274" stopIfTrue="1">
      <formula>$H343="B/C"</formula>
    </cfRule>
    <cfRule type="expression" dxfId="1101" priority="1275" stopIfTrue="1">
      <formula>$H343="C"</formula>
    </cfRule>
    <cfRule type="expression" dxfId="1100" priority="1276" stopIfTrue="1">
      <formula>$H343="D"</formula>
    </cfRule>
  </conditionalFormatting>
  <conditionalFormatting sqref="G344">
    <cfRule type="expression" priority="1255" stopIfTrue="1">
      <formula>$O344&gt;0</formula>
    </cfRule>
    <cfRule type="expression" dxfId="1099" priority="1256" stopIfTrue="1">
      <formula>$I344="A"</formula>
    </cfRule>
    <cfRule type="expression" dxfId="1098" priority="1257" stopIfTrue="1">
      <formula>$I344="B"</formula>
    </cfRule>
    <cfRule type="expression" dxfId="1097" priority="1258" stopIfTrue="1">
      <formula>$I344="B/C"</formula>
    </cfRule>
    <cfRule type="expression" dxfId="1096" priority="1259" stopIfTrue="1">
      <formula>$I344="C"</formula>
    </cfRule>
    <cfRule type="expression" dxfId="1095" priority="1260" stopIfTrue="1">
      <formula>$I344="D"</formula>
    </cfRule>
    <cfRule type="expression" dxfId="1094" priority="1261" stopIfTrue="1">
      <formula>$H344="A"</formula>
    </cfRule>
    <cfRule type="expression" dxfId="1093" priority="1262" stopIfTrue="1">
      <formula>$H344="B"</formula>
    </cfRule>
    <cfRule type="expression" dxfId="1092" priority="1263" stopIfTrue="1">
      <formula>$H344="B/C"</formula>
    </cfRule>
    <cfRule type="expression" dxfId="1091" priority="1264" stopIfTrue="1">
      <formula>$H344="C"</formula>
    </cfRule>
    <cfRule type="expression" dxfId="1090" priority="1265" stopIfTrue="1">
      <formula>$H344="D"</formula>
    </cfRule>
  </conditionalFormatting>
  <conditionalFormatting sqref="G344">
    <cfRule type="expression" priority="1244" stopIfTrue="1">
      <formula>$O344&gt;0</formula>
    </cfRule>
    <cfRule type="expression" dxfId="1089" priority="1245" stopIfTrue="1">
      <formula>$I344="A"</formula>
    </cfRule>
    <cfRule type="expression" dxfId="1088" priority="1246" stopIfTrue="1">
      <formula>$I344="B"</formula>
    </cfRule>
    <cfRule type="expression" dxfId="1087" priority="1247" stopIfTrue="1">
      <formula>$I344="B/C"</formula>
    </cfRule>
    <cfRule type="expression" dxfId="1086" priority="1248" stopIfTrue="1">
      <formula>$I344="C"</formula>
    </cfRule>
    <cfRule type="expression" dxfId="1085" priority="1249" stopIfTrue="1">
      <formula>$I344="D"</formula>
    </cfRule>
    <cfRule type="expression" dxfId="1084" priority="1250" stopIfTrue="1">
      <formula>$H344="A"</formula>
    </cfRule>
    <cfRule type="expression" dxfId="1083" priority="1251" stopIfTrue="1">
      <formula>$H344="B"</formula>
    </cfRule>
    <cfRule type="expression" dxfId="1082" priority="1252" stopIfTrue="1">
      <formula>$H344="B/C"</formula>
    </cfRule>
    <cfRule type="expression" dxfId="1081" priority="1253" stopIfTrue="1">
      <formula>$H344="C"</formula>
    </cfRule>
    <cfRule type="expression" dxfId="1080" priority="1254" stopIfTrue="1">
      <formula>$H344="D"</formula>
    </cfRule>
  </conditionalFormatting>
  <conditionalFormatting sqref="G345">
    <cfRule type="expression" priority="1233" stopIfTrue="1">
      <formula>$O345&gt;0</formula>
    </cfRule>
    <cfRule type="expression" dxfId="1079" priority="1234" stopIfTrue="1">
      <formula>$I345="A"</formula>
    </cfRule>
    <cfRule type="expression" dxfId="1078" priority="1235" stopIfTrue="1">
      <formula>$I345="B"</formula>
    </cfRule>
    <cfRule type="expression" dxfId="1077" priority="1236" stopIfTrue="1">
      <formula>$I345="B/C"</formula>
    </cfRule>
    <cfRule type="expression" dxfId="1076" priority="1237" stopIfTrue="1">
      <formula>$I345="C"</formula>
    </cfRule>
    <cfRule type="expression" dxfId="1075" priority="1238" stopIfTrue="1">
      <formula>$I345="D"</formula>
    </cfRule>
    <cfRule type="expression" dxfId="1074" priority="1239" stopIfTrue="1">
      <formula>$H345="A"</formula>
    </cfRule>
    <cfRule type="expression" dxfId="1073" priority="1240" stopIfTrue="1">
      <formula>$H345="B"</formula>
    </cfRule>
    <cfRule type="expression" dxfId="1072" priority="1241" stopIfTrue="1">
      <formula>$H345="B/C"</formula>
    </cfRule>
    <cfRule type="expression" dxfId="1071" priority="1242" stopIfTrue="1">
      <formula>$H345="C"</formula>
    </cfRule>
    <cfRule type="expression" dxfId="1070" priority="1243" stopIfTrue="1">
      <formula>$H345="D"</formula>
    </cfRule>
  </conditionalFormatting>
  <conditionalFormatting sqref="G344">
    <cfRule type="expression" priority="1222" stopIfTrue="1">
      <formula>$O344&gt;0</formula>
    </cfRule>
    <cfRule type="expression" dxfId="1069" priority="1223" stopIfTrue="1">
      <formula>$I344="A"</formula>
    </cfRule>
    <cfRule type="expression" dxfId="1068" priority="1224" stopIfTrue="1">
      <formula>$I344="B"</formula>
    </cfRule>
    <cfRule type="expression" dxfId="1067" priority="1225" stopIfTrue="1">
      <formula>$I344="B/C"</formula>
    </cfRule>
    <cfRule type="expression" dxfId="1066" priority="1226" stopIfTrue="1">
      <formula>$I344="C"</formula>
    </cfRule>
    <cfRule type="expression" dxfId="1065" priority="1227" stopIfTrue="1">
      <formula>$I344="D"</formula>
    </cfRule>
    <cfRule type="expression" dxfId="1064" priority="1228" stopIfTrue="1">
      <formula>$H344="A"</formula>
    </cfRule>
    <cfRule type="expression" dxfId="1063" priority="1229" stopIfTrue="1">
      <formula>$H344="B"</formula>
    </cfRule>
    <cfRule type="expression" dxfId="1062" priority="1230" stopIfTrue="1">
      <formula>$H344="B/C"</formula>
    </cfRule>
    <cfRule type="expression" dxfId="1061" priority="1231" stopIfTrue="1">
      <formula>$H344="C"</formula>
    </cfRule>
    <cfRule type="expression" dxfId="1060" priority="1232" stopIfTrue="1">
      <formula>$H344="D"</formula>
    </cfRule>
  </conditionalFormatting>
  <conditionalFormatting sqref="G345">
    <cfRule type="expression" priority="1211" stopIfTrue="1">
      <formula>$O345&gt;0</formula>
    </cfRule>
    <cfRule type="expression" dxfId="1059" priority="1212" stopIfTrue="1">
      <formula>$I345="A"</formula>
    </cfRule>
    <cfRule type="expression" dxfId="1058" priority="1213" stopIfTrue="1">
      <formula>$I345="B"</formula>
    </cfRule>
    <cfRule type="expression" dxfId="1057" priority="1214" stopIfTrue="1">
      <formula>$I345="B/C"</formula>
    </cfRule>
    <cfRule type="expression" dxfId="1056" priority="1215" stopIfTrue="1">
      <formula>$I345="C"</formula>
    </cfRule>
    <cfRule type="expression" dxfId="1055" priority="1216" stopIfTrue="1">
      <formula>$I345="D"</formula>
    </cfRule>
    <cfRule type="expression" dxfId="1054" priority="1217" stopIfTrue="1">
      <formula>$H345="A"</formula>
    </cfRule>
    <cfRule type="expression" dxfId="1053" priority="1218" stopIfTrue="1">
      <formula>$H345="B"</formula>
    </cfRule>
    <cfRule type="expression" dxfId="1052" priority="1219" stopIfTrue="1">
      <formula>$H345="B/C"</formula>
    </cfRule>
    <cfRule type="expression" dxfId="1051" priority="1220" stopIfTrue="1">
      <formula>$H345="C"</formula>
    </cfRule>
    <cfRule type="expression" dxfId="1050" priority="1221" stopIfTrue="1">
      <formula>$H345="D"</formula>
    </cfRule>
  </conditionalFormatting>
  <conditionalFormatting sqref="E338 G338">
    <cfRule type="expression" priority="1200" stopIfTrue="1">
      <formula>$O338&gt;0</formula>
    </cfRule>
    <cfRule type="expression" dxfId="1049" priority="1201" stopIfTrue="1">
      <formula>$I338="A"</formula>
    </cfRule>
    <cfRule type="expression" dxfId="1048" priority="1202" stopIfTrue="1">
      <formula>$I338="B"</formula>
    </cfRule>
    <cfRule type="expression" dxfId="1047" priority="1203" stopIfTrue="1">
      <formula>$I338="B/C"</formula>
    </cfRule>
    <cfRule type="expression" dxfId="1046" priority="1204" stopIfTrue="1">
      <formula>$I338="C"</formula>
    </cfRule>
    <cfRule type="expression" dxfId="1045" priority="1205" stopIfTrue="1">
      <formula>$I338="D"</formula>
    </cfRule>
    <cfRule type="expression" dxfId="1044" priority="1206" stopIfTrue="1">
      <formula>$H338="A"</formula>
    </cfRule>
    <cfRule type="expression" dxfId="1043" priority="1207" stopIfTrue="1">
      <formula>$H338="B"</formula>
    </cfRule>
    <cfRule type="expression" dxfId="1042" priority="1208" stopIfTrue="1">
      <formula>$H338="B/C"</formula>
    </cfRule>
    <cfRule type="expression" dxfId="1041" priority="1209" stopIfTrue="1">
      <formula>$H338="C"</formula>
    </cfRule>
    <cfRule type="expression" dxfId="1040" priority="1210" stopIfTrue="1">
      <formula>$H338="D"</formula>
    </cfRule>
  </conditionalFormatting>
  <conditionalFormatting sqref="G345">
    <cfRule type="expression" priority="1189" stopIfTrue="1">
      <formula>$O345&gt;0</formula>
    </cfRule>
    <cfRule type="expression" dxfId="1039" priority="1190" stopIfTrue="1">
      <formula>$I345="A"</formula>
    </cfRule>
    <cfRule type="expression" dxfId="1038" priority="1191" stopIfTrue="1">
      <formula>$I345="B"</formula>
    </cfRule>
    <cfRule type="expression" dxfId="1037" priority="1192" stopIfTrue="1">
      <formula>$I345="B/C"</formula>
    </cfRule>
    <cfRule type="expression" dxfId="1036" priority="1193" stopIfTrue="1">
      <formula>$I345="C"</formula>
    </cfRule>
    <cfRule type="expression" dxfId="1035" priority="1194" stopIfTrue="1">
      <formula>$I345="D"</formula>
    </cfRule>
    <cfRule type="expression" dxfId="1034" priority="1195" stopIfTrue="1">
      <formula>$H345="A"</formula>
    </cfRule>
    <cfRule type="expression" dxfId="1033" priority="1196" stopIfTrue="1">
      <formula>$H345="B"</formula>
    </cfRule>
    <cfRule type="expression" dxfId="1032" priority="1197" stopIfTrue="1">
      <formula>$H345="B/C"</formula>
    </cfRule>
    <cfRule type="expression" dxfId="1031" priority="1198" stopIfTrue="1">
      <formula>$H345="C"</formula>
    </cfRule>
    <cfRule type="expression" dxfId="1030" priority="1199" stopIfTrue="1">
      <formula>$H345="D"</formula>
    </cfRule>
  </conditionalFormatting>
  <conditionalFormatting sqref="G346">
    <cfRule type="expression" priority="1178" stopIfTrue="1">
      <formula>$O346&gt;0</formula>
    </cfRule>
    <cfRule type="expression" dxfId="1029" priority="1179" stopIfTrue="1">
      <formula>$I346="A"</formula>
    </cfRule>
    <cfRule type="expression" dxfId="1028" priority="1180" stopIfTrue="1">
      <formula>$I346="B"</formula>
    </cfRule>
    <cfRule type="expression" dxfId="1027" priority="1181" stopIfTrue="1">
      <formula>$I346="B/C"</formula>
    </cfRule>
    <cfRule type="expression" dxfId="1026" priority="1182" stopIfTrue="1">
      <formula>$I346="C"</formula>
    </cfRule>
    <cfRule type="expression" dxfId="1025" priority="1183" stopIfTrue="1">
      <formula>$I346="D"</formula>
    </cfRule>
    <cfRule type="expression" dxfId="1024" priority="1184" stopIfTrue="1">
      <formula>$H346="A"</formula>
    </cfRule>
    <cfRule type="expression" dxfId="1023" priority="1185" stopIfTrue="1">
      <formula>$H346="B"</formula>
    </cfRule>
    <cfRule type="expression" dxfId="1022" priority="1186" stopIfTrue="1">
      <formula>$H346="B/C"</formula>
    </cfRule>
    <cfRule type="expression" dxfId="1021" priority="1187" stopIfTrue="1">
      <formula>$H346="C"</formula>
    </cfRule>
    <cfRule type="expression" dxfId="1020" priority="1188" stopIfTrue="1">
      <formula>$H346="D"</formula>
    </cfRule>
  </conditionalFormatting>
  <conditionalFormatting sqref="E336 G336">
    <cfRule type="expression" priority="1167" stopIfTrue="1">
      <formula>$O336&gt;0</formula>
    </cfRule>
    <cfRule type="expression" dxfId="1019" priority="1168" stopIfTrue="1">
      <formula>$I336="A"</formula>
    </cfRule>
    <cfRule type="expression" dxfId="1018" priority="1169" stopIfTrue="1">
      <formula>$I336="B"</formula>
    </cfRule>
    <cfRule type="expression" dxfId="1017" priority="1170" stopIfTrue="1">
      <formula>$I336="B/C"</formula>
    </cfRule>
    <cfRule type="expression" dxfId="1016" priority="1171" stopIfTrue="1">
      <formula>$I336="C"</formula>
    </cfRule>
    <cfRule type="expression" dxfId="1015" priority="1172" stopIfTrue="1">
      <formula>$I336="D"</formula>
    </cfRule>
    <cfRule type="expression" dxfId="1014" priority="1173" stopIfTrue="1">
      <formula>$H336="A"</formula>
    </cfRule>
    <cfRule type="expression" dxfId="1013" priority="1174" stopIfTrue="1">
      <formula>$H336="B"</formula>
    </cfRule>
    <cfRule type="expression" dxfId="1012" priority="1175" stopIfTrue="1">
      <formula>$H336="B/C"</formula>
    </cfRule>
    <cfRule type="expression" dxfId="1011" priority="1176" stopIfTrue="1">
      <formula>$H336="C"</formula>
    </cfRule>
    <cfRule type="expression" dxfId="1010" priority="1177" stopIfTrue="1">
      <formula>$H336="D"</formula>
    </cfRule>
  </conditionalFormatting>
  <conditionalFormatting sqref="G343">
    <cfRule type="expression" priority="1156" stopIfTrue="1">
      <formula>$O343&gt;0</formula>
    </cfRule>
    <cfRule type="expression" dxfId="1009" priority="1157" stopIfTrue="1">
      <formula>$I343="A"</formula>
    </cfRule>
    <cfRule type="expression" dxfId="1008" priority="1158" stopIfTrue="1">
      <formula>$I343="B"</formula>
    </cfRule>
    <cfRule type="expression" dxfId="1007" priority="1159" stopIfTrue="1">
      <formula>$I343="B/C"</formula>
    </cfRule>
    <cfRule type="expression" dxfId="1006" priority="1160" stopIfTrue="1">
      <formula>$I343="C"</formula>
    </cfRule>
    <cfRule type="expression" dxfId="1005" priority="1161" stopIfTrue="1">
      <formula>$I343="D"</formula>
    </cfRule>
    <cfRule type="expression" dxfId="1004" priority="1162" stopIfTrue="1">
      <formula>$H343="A"</formula>
    </cfRule>
    <cfRule type="expression" dxfId="1003" priority="1163" stopIfTrue="1">
      <formula>$H343="B"</formula>
    </cfRule>
    <cfRule type="expression" dxfId="1002" priority="1164" stopIfTrue="1">
      <formula>$H343="B/C"</formula>
    </cfRule>
    <cfRule type="expression" dxfId="1001" priority="1165" stopIfTrue="1">
      <formula>$H343="C"</formula>
    </cfRule>
    <cfRule type="expression" dxfId="1000" priority="1166" stopIfTrue="1">
      <formula>$H343="D"</formula>
    </cfRule>
  </conditionalFormatting>
  <conditionalFormatting sqref="G344">
    <cfRule type="expression" priority="1145" stopIfTrue="1">
      <formula>$O344&gt;0</formula>
    </cfRule>
    <cfRule type="expression" dxfId="999" priority="1146" stopIfTrue="1">
      <formula>$I344="A"</formula>
    </cfRule>
    <cfRule type="expression" dxfId="998" priority="1147" stopIfTrue="1">
      <formula>$I344="B"</formula>
    </cfRule>
    <cfRule type="expression" dxfId="997" priority="1148" stopIfTrue="1">
      <formula>$I344="B/C"</formula>
    </cfRule>
    <cfRule type="expression" dxfId="996" priority="1149" stopIfTrue="1">
      <formula>$I344="C"</formula>
    </cfRule>
    <cfRule type="expression" dxfId="995" priority="1150" stopIfTrue="1">
      <formula>$I344="D"</formula>
    </cfRule>
    <cfRule type="expression" dxfId="994" priority="1151" stopIfTrue="1">
      <formula>$H344="A"</formula>
    </cfRule>
    <cfRule type="expression" dxfId="993" priority="1152" stopIfTrue="1">
      <formula>$H344="B"</formula>
    </cfRule>
    <cfRule type="expression" dxfId="992" priority="1153" stopIfTrue="1">
      <formula>$H344="B/C"</formula>
    </cfRule>
    <cfRule type="expression" dxfId="991" priority="1154" stopIfTrue="1">
      <formula>$H344="C"</formula>
    </cfRule>
    <cfRule type="expression" dxfId="990" priority="1155" stopIfTrue="1">
      <formula>$H344="D"</formula>
    </cfRule>
  </conditionalFormatting>
  <conditionalFormatting sqref="E336 G336">
    <cfRule type="expression" priority="1134" stopIfTrue="1">
      <formula>$O336&gt;0</formula>
    </cfRule>
    <cfRule type="expression" dxfId="989" priority="1135" stopIfTrue="1">
      <formula>$I336="A"</formula>
    </cfRule>
    <cfRule type="expression" dxfId="988" priority="1136" stopIfTrue="1">
      <formula>$I336="B"</formula>
    </cfRule>
    <cfRule type="expression" dxfId="987" priority="1137" stopIfTrue="1">
      <formula>$I336="B/C"</formula>
    </cfRule>
    <cfRule type="expression" dxfId="986" priority="1138" stopIfTrue="1">
      <formula>$I336="C"</formula>
    </cfRule>
    <cfRule type="expression" dxfId="985" priority="1139" stopIfTrue="1">
      <formula>$I336="D"</formula>
    </cfRule>
    <cfRule type="expression" dxfId="984" priority="1140" stopIfTrue="1">
      <formula>$H336="A"</formula>
    </cfRule>
    <cfRule type="expression" dxfId="983" priority="1141" stopIfTrue="1">
      <formula>$H336="B"</formula>
    </cfRule>
    <cfRule type="expression" dxfId="982" priority="1142" stopIfTrue="1">
      <formula>$H336="B/C"</formula>
    </cfRule>
    <cfRule type="expression" dxfId="981" priority="1143" stopIfTrue="1">
      <formula>$H336="C"</formula>
    </cfRule>
    <cfRule type="expression" dxfId="980" priority="1144" stopIfTrue="1">
      <formula>$H336="D"</formula>
    </cfRule>
  </conditionalFormatting>
  <conditionalFormatting sqref="E337 G337">
    <cfRule type="expression" priority="1123" stopIfTrue="1">
      <formula>$O337&gt;0</formula>
    </cfRule>
    <cfRule type="expression" dxfId="979" priority="1124" stopIfTrue="1">
      <formula>$I337="A"</formula>
    </cfRule>
    <cfRule type="expression" dxfId="978" priority="1125" stopIfTrue="1">
      <formula>$I337="B"</formula>
    </cfRule>
    <cfRule type="expression" dxfId="977" priority="1126" stopIfTrue="1">
      <formula>$I337="B/C"</formula>
    </cfRule>
    <cfRule type="expression" dxfId="976" priority="1127" stopIfTrue="1">
      <formula>$I337="C"</formula>
    </cfRule>
    <cfRule type="expression" dxfId="975" priority="1128" stopIfTrue="1">
      <formula>$I337="D"</formula>
    </cfRule>
    <cfRule type="expression" dxfId="974" priority="1129" stopIfTrue="1">
      <formula>$H337="A"</formula>
    </cfRule>
    <cfRule type="expression" dxfId="973" priority="1130" stopIfTrue="1">
      <formula>$H337="B"</formula>
    </cfRule>
    <cfRule type="expression" dxfId="972" priority="1131" stopIfTrue="1">
      <formula>$H337="B/C"</formula>
    </cfRule>
    <cfRule type="expression" dxfId="971" priority="1132" stopIfTrue="1">
      <formula>$H337="C"</formula>
    </cfRule>
    <cfRule type="expression" dxfId="970" priority="1133" stopIfTrue="1">
      <formula>$H337="D"</formula>
    </cfRule>
  </conditionalFormatting>
  <conditionalFormatting sqref="G344">
    <cfRule type="expression" priority="1112" stopIfTrue="1">
      <formula>$O344&gt;0</formula>
    </cfRule>
    <cfRule type="expression" dxfId="969" priority="1113" stopIfTrue="1">
      <formula>$I344="A"</formula>
    </cfRule>
    <cfRule type="expression" dxfId="968" priority="1114" stopIfTrue="1">
      <formula>$I344="B"</formula>
    </cfRule>
    <cfRule type="expression" dxfId="967" priority="1115" stopIfTrue="1">
      <formula>$I344="B/C"</formula>
    </cfRule>
    <cfRule type="expression" dxfId="966" priority="1116" stopIfTrue="1">
      <formula>$I344="C"</formula>
    </cfRule>
    <cfRule type="expression" dxfId="965" priority="1117" stopIfTrue="1">
      <formula>$I344="D"</formula>
    </cfRule>
    <cfRule type="expression" dxfId="964" priority="1118" stopIfTrue="1">
      <formula>$H344="A"</formula>
    </cfRule>
    <cfRule type="expression" dxfId="963" priority="1119" stopIfTrue="1">
      <formula>$H344="B"</formula>
    </cfRule>
    <cfRule type="expression" dxfId="962" priority="1120" stopIfTrue="1">
      <formula>$H344="B/C"</formula>
    </cfRule>
    <cfRule type="expression" dxfId="961" priority="1121" stopIfTrue="1">
      <formula>$H344="C"</formula>
    </cfRule>
    <cfRule type="expression" dxfId="960" priority="1122" stopIfTrue="1">
      <formula>$H344="D"</formula>
    </cfRule>
  </conditionalFormatting>
  <conditionalFormatting sqref="G345">
    <cfRule type="expression" priority="1101" stopIfTrue="1">
      <formula>$O345&gt;0</formula>
    </cfRule>
    <cfRule type="expression" dxfId="959" priority="1102" stopIfTrue="1">
      <formula>$I345="A"</formula>
    </cfRule>
    <cfRule type="expression" dxfId="958" priority="1103" stopIfTrue="1">
      <formula>$I345="B"</formula>
    </cfRule>
    <cfRule type="expression" dxfId="957" priority="1104" stopIfTrue="1">
      <formula>$I345="B/C"</formula>
    </cfRule>
    <cfRule type="expression" dxfId="956" priority="1105" stopIfTrue="1">
      <formula>$I345="C"</formula>
    </cfRule>
    <cfRule type="expression" dxfId="955" priority="1106" stopIfTrue="1">
      <formula>$I345="D"</formula>
    </cfRule>
    <cfRule type="expression" dxfId="954" priority="1107" stopIfTrue="1">
      <formula>$H345="A"</formula>
    </cfRule>
    <cfRule type="expression" dxfId="953" priority="1108" stopIfTrue="1">
      <formula>$H345="B"</formula>
    </cfRule>
    <cfRule type="expression" dxfId="952" priority="1109" stopIfTrue="1">
      <formula>$H345="B/C"</formula>
    </cfRule>
    <cfRule type="expression" dxfId="951" priority="1110" stopIfTrue="1">
      <formula>$H345="C"</formula>
    </cfRule>
    <cfRule type="expression" dxfId="950" priority="1111" stopIfTrue="1">
      <formula>$H345="D"</formula>
    </cfRule>
  </conditionalFormatting>
  <conditionalFormatting sqref="E336 G336">
    <cfRule type="expression" priority="1090" stopIfTrue="1">
      <formula>$O336&gt;0</formula>
    </cfRule>
    <cfRule type="expression" dxfId="949" priority="1091" stopIfTrue="1">
      <formula>$I336="A"</formula>
    </cfRule>
    <cfRule type="expression" dxfId="948" priority="1092" stopIfTrue="1">
      <formula>$I336="B"</formula>
    </cfRule>
    <cfRule type="expression" dxfId="947" priority="1093" stopIfTrue="1">
      <formula>$I336="B/C"</formula>
    </cfRule>
    <cfRule type="expression" dxfId="946" priority="1094" stopIfTrue="1">
      <formula>$I336="C"</formula>
    </cfRule>
    <cfRule type="expression" dxfId="945" priority="1095" stopIfTrue="1">
      <formula>$I336="D"</formula>
    </cfRule>
    <cfRule type="expression" dxfId="944" priority="1096" stopIfTrue="1">
      <formula>$H336="A"</formula>
    </cfRule>
    <cfRule type="expression" dxfId="943" priority="1097" stopIfTrue="1">
      <formula>$H336="B"</formula>
    </cfRule>
    <cfRule type="expression" dxfId="942" priority="1098" stopIfTrue="1">
      <formula>$H336="B/C"</formula>
    </cfRule>
    <cfRule type="expression" dxfId="941" priority="1099" stopIfTrue="1">
      <formula>$H336="C"</formula>
    </cfRule>
    <cfRule type="expression" dxfId="940" priority="1100" stopIfTrue="1">
      <formula>$H336="D"</formula>
    </cfRule>
  </conditionalFormatting>
  <conditionalFormatting sqref="E337 G337">
    <cfRule type="expression" priority="1079" stopIfTrue="1">
      <formula>$O337&gt;0</formula>
    </cfRule>
    <cfRule type="expression" dxfId="939" priority="1080" stopIfTrue="1">
      <formula>$I337="A"</formula>
    </cfRule>
    <cfRule type="expression" dxfId="938" priority="1081" stopIfTrue="1">
      <formula>$I337="B"</formula>
    </cfRule>
    <cfRule type="expression" dxfId="937" priority="1082" stopIfTrue="1">
      <formula>$I337="B/C"</formula>
    </cfRule>
    <cfRule type="expression" dxfId="936" priority="1083" stopIfTrue="1">
      <formula>$I337="C"</formula>
    </cfRule>
    <cfRule type="expression" dxfId="935" priority="1084" stopIfTrue="1">
      <formula>$I337="D"</formula>
    </cfRule>
    <cfRule type="expression" dxfId="934" priority="1085" stopIfTrue="1">
      <formula>$H337="A"</formula>
    </cfRule>
    <cfRule type="expression" dxfId="933" priority="1086" stopIfTrue="1">
      <formula>$H337="B"</formula>
    </cfRule>
    <cfRule type="expression" dxfId="932" priority="1087" stopIfTrue="1">
      <formula>$H337="B/C"</formula>
    </cfRule>
    <cfRule type="expression" dxfId="931" priority="1088" stopIfTrue="1">
      <formula>$H337="C"</formula>
    </cfRule>
    <cfRule type="expression" dxfId="930" priority="1089" stopIfTrue="1">
      <formula>$H337="D"</formula>
    </cfRule>
  </conditionalFormatting>
  <conditionalFormatting sqref="G344">
    <cfRule type="expression" priority="1068" stopIfTrue="1">
      <formula>$O344&gt;0</formula>
    </cfRule>
    <cfRule type="expression" dxfId="929" priority="1069" stopIfTrue="1">
      <formula>$I344="A"</formula>
    </cfRule>
    <cfRule type="expression" dxfId="928" priority="1070" stopIfTrue="1">
      <formula>$I344="B"</formula>
    </cfRule>
    <cfRule type="expression" dxfId="927" priority="1071" stopIfTrue="1">
      <formula>$I344="B/C"</formula>
    </cfRule>
    <cfRule type="expression" dxfId="926" priority="1072" stopIfTrue="1">
      <formula>$I344="C"</formula>
    </cfRule>
    <cfRule type="expression" dxfId="925" priority="1073" stopIfTrue="1">
      <formula>$I344="D"</formula>
    </cfRule>
    <cfRule type="expression" dxfId="924" priority="1074" stopIfTrue="1">
      <formula>$H344="A"</formula>
    </cfRule>
    <cfRule type="expression" dxfId="923" priority="1075" stopIfTrue="1">
      <formula>$H344="B"</formula>
    </cfRule>
    <cfRule type="expression" dxfId="922" priority="1076" stopIfTrue="1">
      <formula>$H344="B/C"</formula>
    </cfRule>
    <cfRule type="expression" dxfId="921" priority="1077" stopIfTrue="1">
      <formula>$H344="C"</formula>
    </cfRule>
    <cfRule type="expression" dxfId="920" priority="1078" stopIfTrue="1">
      <formula>$H344="D"</formula>
    </cfRule>
  </conditionalFormatting>
  <conditionalFormatting sqref="G345">
    <cfRule type="expression" priority="1057" stopIfTrue="1">
      <formula>$O345&gt;0</formula>
    </cfRule>
    <cfRule type="expression" dxfId="919" priority="1058" stopIfTrue="1">
      <formula>$I345="A"</formula>
    </cfRule>
    <cfRule type="expression" dxfId="918" priority="1059" stopIfTrue="1">
      <formula>$I345="B"</formula>
    </cfRule>
    <cfRule type="expression" dxfId="917" priority="1060" stopIfTrue="1">
      <formula>$I345="B/C"</formula>
    </cfRule>
    <cfRule type="expression" dxfId="916" priority="1061" stopIfTrue="1">
      <formula>$I345="C"</formula>
    </cfRule>
    <cfRule type="expression" dxfId="915" priority="1062" stopIfTrue="1">
      <formula>$I345="D"</formula>
    </cfRule>
    <cfRule type="expression" dxfId="914" priority="1063" stopIfTrue="1">
      <formula>$H345="A"</formula>
    </cfRule>
    <cfRule type="expression" dxfId="913" priority="1064" stopIfTrue="1">
      <formula>$H345="B"</formula>
    </cfRule>
    <cfRule type="expression" dxfId="912" priority="1065" stopIfTrue="1">
      <formula>$H345="B/C"</formula>
    </cfRule>
    <cfRule type="expression" dxfId="911" priority="1066" stopIfTrue="1">
      <formula>$H345="C"</formula>
    </cfRule>
    <cfRule type="expression" dxfId="910" priority="1067" stopIfTrue="1">
      <formula>$H345="D"</formula>
    </cfRule>
  </conditionalFormatting>
  <conditionalFormatting sqref="E337 G337">
    <cfRule type="expression" priority="1046" stopIfTrue="1">
      <formula>$O337&gt;0</formula>
    </cfRule>
    <cfRule type="expression" dxfId="909" priority="1047" stopIfTrue="1">
      <formula>$I337="A"</formula>
    </cfRule>
    <cfRule type="expression" dxfId="908" priority="1048" stopIfTrue="1">
      <formula>$I337="B"</formula>
    </cfRule>
    <cfRule type="expression" dxfId="907" priority="1049" stopIfTrue="1">
      <formula>$I337="B/C"</formula>
    </cfRule>
    <cfRule type="expression" dxfId="906" priority="1050" stopIfTrue="1">
      <formula>$I337="C"</formula>
    </cfRule>
    <cfRule type="expression" dxfId="905" priority="1051" stopIfTrue="1">
      <formula>$I337="D"</formula>
    </cfRule>
    <cfRule type="expression" dxfId="904" priority="1052" stopIfTrue="1">
      <formula>$H337="A"</formula>
    </cfRule>
    <cfRule type="expression" dxfId="903" priority="1053" stopIfTrue="1">
      <formula>$H337="B"</formula>
    </cfRule>
    <cfRule type="expression" dxfId="902" priority="1054" stopIfTrue="1">
      <formula>$H337="B/C"</formula>
    </cfRule>
    <cfRule type="expression" dxfId="901" priority="1055" stopIfTrue="1">
      <formula>$H337="C"</formula>
    </cfRule>
    <cfRule type="expression" dxfId="900" priority="1056" stopIfTrue="1">
      <formula>$H337="D"</formula>
    </cfRule>
  </conditionalFormatting>
  <conditionalFormatting sqref="E338 G338">
    <cfRule type="expression" priority="1035" stopIfTrue="1">
      <formula>$O338&gt;0</formula>
    </cfRule>
    <cfRule type="expression" dxfId="899" priority="1036" stopIfTrue="1">
      <formula>$I338="A"</formula>
    </cfRule>
    <cfRule type="expression" dxfId="898" priority="1037" stopIfTrue="1">
      <formula>$I338="B"</formula>
    </cfRule>
    <cfRule type="expression" dxfId="897" priority="1038" stopIfTrue="1">
      <formula>$I338="B/C"</formula>
    </cfRule>
    <cfRule type="expression" dxfId="896" priority="1039" stopIfTrue="1">
      <formula>$I338="C"</formula>
    </cfRule>
    <cfRule type="expression" dxfId="895" priority="1040" stopIfTrue="1">
      <formula>$I338="D"</formula>
    </cfRule>
    <cfRule type="expression" dxfId="894" priority="1041" stopIfTrue="1">
      <formula>$H338="A"</formula>
    </cfRule>
    <cfRule type="expression" dxfId="893" priority="1042" stopIfTrue="1">
      <formula>$H338="B"</formula>
    </cfRule>
    <cfRule type="expression" dxfId="892" priority="1043" stopIfTrue="1">
      <formula>$H338="B/C"</formula>
    </cfRule>
    <cfRule type="expression" dxfId="891" priority="1044" stopIfTrue="1">
      <formula>$H338="C"</formula>
    </cfRule>
    <cfRule type="expression" dxfId="890" priority="1045" stopIfTrue="1">
      <formula>$H338="D"</formula>
    </cfRule>
  </conditionalFormatting>
  <conditionalFormatting sqref="G345">
    <cfRule type="expression" priority="1024" stopIfTrue="1">
      <formula>$O345&gt;0</formula>
    </cfRule>
    <cfRule type="expression" dxfId="889" priority="1025" stopIfTrue="1">
      <formula>$I345="A"</formula>
    </cfRule>
    <cfRule type="expression" dxfId="888" priority="1026" stopIfTrue="1">
      <formula>$I345="B"</formula>
    </cfRule>
    <cfRule type="expression" dxfId="887" priority="1027" stopIfTrue="1">
      <formula>$I345="B/C"</formula>
    </cfRule>
    <cfRule type="expression" dxfId="886" priority="1028" stopIfTrue="1">
      <formula>$I345="C"</formula>
    </cfRule>
    <cfRule type="expression" dxfId="885" priority="1029" stopIfTrue="1">
      <formula>$I345="D"</formula>
    </cfRule>
    <cfRule type="expression" dxfId="884" priority="1030" stopIfTrue="1">
      <formula>$H345="A"</formula>
    </cfRule>
    <cfRule type="expression" dxfId="883" priority="1031" stopIfTrue="1">
      <formula>$H345="B"</formula>
    </cfRule>
    <cfRule type="expression" dxfId="882" priority="1032" stopIfTrue="1">
      <formula>$H345="B/C"</formula>
    </cfRule>
    <cfRule type="expression" dxfId="881" priority="1033" stopIfTrue="1">
      <formula>$H345="C"</formula>
    </cfRule>
    <cfRule type="expression" dxfId="880" priority="1034" stopIfTrue="1">
      <formula>$H345="D"</formula>
    </cfRule>
  </conditionalFormatting>
  <conditionalFormatting sqref="G346">
    <cfRule type="expression" priority="1013" stopIfTrue="1">
      <formula>$O346&gt;0</formula>
    </cfRule>
    <cfRule type="expression" dxfId="879" priority="1014" stopIfTrue="1">
      <formula>$I346="A"</formula>
    </cfRule>
    <cfRule type="expression" dxfId="878" priority="1015" stopIfTrue="1">
      <formula>$I346="B"</formula>
    </cfRule>
    <cfRule type="expression" dxfId="877" priority="1016" stopIfTrue="1">
      <formula>$I346="B/C"</formula>
    </cfRule>
    <cfRule type="expression" dxfId="876" priority="1017" stopIfTrue="1">
      <formula>$I346="C"</formula>
    </cfRule>
    <cfRule type="expression" dxfId="875" priority="1018" stopIfTrue="1">
      <formula>$I346="D"</formula>
    </cfRule>
    <cfRule type="expression" dxfId="874" priority="1019" stopIfTrue="1">
      <formula>$H346="A"</formula>
    </cfRule>
    <cfRule type="expression" dxfId="873" priority="1020" stopIfTrue="1">
      <formula>$H346="B"</formula>
    </cfRule>
    <cfRule type="expression" dxfId="872" priority="1021" stopIfTrue="1">
      <formula>$H346="B/C"</formula>
    </cfRule>
    <cfRule type="expression" dxfId="871" priority="1022" stopIfTrue="1">
      <formula>$H346="C"</formula>
    </cfRule>
    <cfRule type="expression" dxfId="870" priority="1023" stopIfTrue="1">
      <formula>$H346="D"</formula>
    </cfRule>
  </conditionalFormatting>
  <conditionalFormatting sqref="G344">
    <cfRule type="expression" priority="1002" stopIfTrue="1">
      <formula>$O344&gt;0</formula>
    </cfRule>
    <cfRule type="expression" dxfId="869" priority="1003" stopIfTrue="1">
      <formula>$I344="A"</formula>
    </cfRule>
    <cfRule type="expression" dxfId="868" priority="1004" stopIfTrue="1">
      <formula>$I344="B"</formula>
    </cfRule>
    <cfRule type="expression" dxfId="867" priority="1005" stopIfTrue="1">
      <formula>$I344="B/C"</formula>
    </cfRule>
    <cfRule type="expression" dxfId="866" priority="1006" stopIfTrue="1">
      <formula>$I344="C"</formula>
    </cfRule>
    <cfRule type="expression" dxfId="865" priority="1007" stopIfTrue="1">
      <formula>$I344="D"</formula>
    </cfRule>
    <cfRule type="expression" dxfId="864" priority="1008" stopIfTrue="1">
      <formula>$H344="A"</formula>
    </cfRule>
    <cfRule type="expression" dxfId="863" priority="1009" stopIfTrue="1">
      <formula>$H344="B"</formula>
    </cfRule>
    <cfRule type="expression" dxfId="862" priority="1010" stopIfTrue="1">
      <formula>$H344="B/C"</formula>
    </cfRule>
    <cfRule type="expression" dxfId="861" priority="1011" stopIfTrue="1">
      <formula>$H344="C"</formula>
    </cfRule>
    <cfRule type="expression" dxfId="860" priority="1012" stopIfTrue="1">
      <formula>$H344="D"</formula>
    </cfRule>
  </conditionalFormatting>
  <conditionalFormatting sqref="G345">
    <cfRule type="expression" priority="991" stopIfTrue="1">
      <formula>$O345&gt;0</formula>
    </cfRule>
    <cfRule type="expression" dxfId="859" priority="992" stopIfTrue="1">
      <formula>$I345="A"</formula>
    </cfRule>
    <cfRule type="expression" dxfId="858" priority="993" stopIfTrue="1">
      <formula>$I345="B"</formula>
    </cfRule>
    <cfRule type="expression" dxfId="857" priority="994" stopIfTrue="1">
      <formula>$I345="B/C"</formula>
    </cfRule>
    <cfRule type="expression" dxfId="856" priority="995" stopIfTrue="1">
      <formula>$I345="C"</formula>
    </cfRule>
    <cfRule type="expression" dxfId="855" priority="996" stopIfTrue="1">
      <formula>$I345="D"</formula>
    </cfRule>
    <cfRule type="expression" dxfId="854" priority="997" stopIfTrue="1">
      <formula>$H345="A"</formula>
    </cfRule>
    <cfRule type="expression" dxfId="853" priority="998" stopIfTrue="1">
      <formula>$H345="B"</formula>
    </cfRule>
    <cfRule type="expression" dxfId="852" priority="999" stopIfTrue="1">
      <formula>$H345="B/C"</formula>
    </cfRule>
    <cfRule type="expression" dxfId="851" priority="1000" stopIfTrue="1">
      <formula>$H345="C"</formula>
    </cfRule>
    <cfRule type="expression" dxfId="850" priority="1001" stopIfTrue="1">
      <formula>$H345="D"</formula>
    </cfRule>
  </conditionalFormatting>
  <conditionalFormatting sqref="G345">
    <cfRule type="expression" priority="980" stopIfTrue="1">
      <formula>$O345&gt;0</formula>
    </cfRule>
    <cfRule type="expression" dxfId="849" priority="981" stopIfTrue="1">
      <formula>$I345="A"</formula>
    </cfRule>
    <cfRule type="expression" dxfId="848" priority="982" stopIfTrue="1">
      <formula>$I345="B"</formula>
    </cfRule>
    <cfRule type="expression" dxfId="847" priority="983" stopIfTrue="1">
      <formula>$I345="B/C"</formula>
    </cfRule>
    <cfRule type="expression" dxfId="846" priority="984" stopIfTrue="1">
      <formula>$I345="C"</formula>
    </cfRule>
    <cfRule type="expression" dxfId="845" priority="985" stopIfTrue="1">
      <formula>$I345="D"</formula>
    </cfRule>
    <cfRule type="expression" dxfId="844" priority="986" stopIfTrue="1">
      <formula>$H345="A"</formula>
    </cfRule>
    <cfRule type="expression" dxfId="843" priority="987" stopIfTrue="1">
      <formula>$H345="B"</formula>
    </cfRule>
    <cfRule type="expression" dxfId="842" priority="988" stopIfTrue="1">
      <formula>$H345="B/C"</formula>
    </cfRule>
    <cfRule type="expression" dxfId="841" priority="989" stopIfTrue="1">
      <formula>$H345="C"</formula>
    </cfRule>
    <cfRule type="expression" dxfId="840" priority="990" stopIfTrue="1">
      <formula>$H345="D"</formula>
    </cfRule>
  </conditionalFormatting>
  <conditionalFormatting sqref="G346">
    <cfRule type="expression" priority="969" stopIfTrue="1">
      <formula>$O346&gt;0</formula>
    </cfRule>
    <cfRule type="expression" dxfId="839" priority="970" stopIfTrue="1">
      <formula>$I346="A"</formula>
    </cfRule>
    <cfRule type="expression" dxfId="838" priority="971" stopIfTrue="1">
      <formula>$I346="B"</formula>
    </cfRule>
    <cfRule type="expression" dxfId="837" priority="972" stopIfTrue="1">
      <formula>$I346="B/C"</formula>
    </cfRule>
    <cfRule type="expression" dxfId="836" priority="973" stopIfTrue="1">
      <formula>$I346="C"</formula>
    </cfRule>
    <cfRule type="expression" dxfId="835" priority="974" stopIfTrue="1">
      <formula>$I346="D"</formula>
    </cfRule>
    <cfRule type="expression" dxfId="834" priority="975" stopIfTrue="1">
      <formula>$H346="A"</formula>
    </cfRule>
    <cfRule type="expression" dxfId="833" priority="976" stopIfTrue="1">
      <formula>$H346="B"</formula>
    </cfRule>
    <cfRule type="expression" dxfId="832" priority="977" stopIfTrue="1">
      <formula>$H346="B/C"</formula>
    </cfRule>
    <cfRule type="expression" dxfId="831" priority="978" stopIfTrue="1">
      <formula>$H346="C"</formula>
    </cfRule>
    <cfRule type="expression" dxfId="830" priority="979" stopIfTrue="1">
      <formula>$H346="D"</formula>
    </cfRule>
  </conditionalFormatting>
  <conditionalFormatting sqref="G345">
    <cfRule type="expression" priority="958" stopIfTrue="1">
      <formula>$O345&gt;0</formula>
    </cfRule>
    <cfRule type="expression" dxfId="829" priority="959" stopIfTrue="1">
      <formula>$I345="A"</formula>
    </cfRule>
    <cfRule type="expression" dxfId="828" priority="960" stopIfTrue="1">
      <formula>$I345="B"</formula>
    </cfRule>
    <cfRule type="expression" dxfId="827" priority="961" stopIfTrue="1">
      <formula>$I345="B/C"</formula>
    </cfRule>
    <cfRule type="expression" dxfId="826" priority="962" stopIfTrue="1">
      <formula>$I345="C"</formula>
    </cfRule>
    <cfRule type="expression" dxfId="825" priority="963" stopIfTrue="1">
      <formula>$I345="D"</formula>
    </cfRule>
    <cfRule type="expression" dxfId="824" priority="964" stopIfTrue="1">
      <formula>$H345="A"</formula>
    </cfRule>
    <cfRule type="expression" dxfId="823" priority="965" stopIfTrue="1">
      <formula>$H345="B"</formula>
    </cfRule>
    <cfRule type="expression" dxfId="822" priority="966" stopIfTrue="1">
      <formula>$H345="B/C"</formula>
    </cfRule>
    <cfRule type="expression" dxfId="821" priority="967" stopIfTrue="1">
      <formula>$H345="C"</formula>
    </cfRule>
    <cfRule type="expression" dxfId="820" priority="968" stopIfTrue="1">
      <formula>$H345="D"</formula>
    </cfRule>
  </conditionalFormatting>
  <conditionalFormatting sqref="G346">
    <cfRule type="expression" priority="947" stopIfTrue="1">
      <formula>$O346&gt;0</formula>
    </cfRule>
    <cfRule type="expression" dxfId="819" priority="948" stopIfTrue="1">
      <formula>$I346="A"</formula>
    </cfRule>
    <cfRule type="expression" dxfId="818" priority="949" stopIfTrue="1">
      <formula>$I346="B"</formula>
    </cfRule>
    <cfRule type="expression" dxfId="817" priority="950" stopIfTrue="1">
      <formula>$I346="B/C"</formula>
    </cfRule>
    <cfRule type="expression" dxfId="816" priority="951" stopIfTrue="1">
      <formula>$I346="C"</formula>
    </cfRule>
    <cfRule type="expression" dxfId="815" priority="952" stopIfTrue="1">
      <formula>$I346="D"</formula>
    </cfRule>
    <cfRule type="expression" dxfId="814" priority="953" stopIfTrue="1">
      <formula>$H346="A"</formula>
    </cfRule>
    <cfRule type="expression" dxfId="813" priority="954" stopIfTrue="1">
      <formula>$H346="B"</formula>
    </cfRule>
    <cfRule type="expression" dxfId="812" priority="955" stopIfTrue="1">
      <formula>$H346="B/C"</formula>
    </cfRule>
    <cfRule type="expression" dxfId="811" priority="956" stopIfTrue="1">
      <formula>$H346="C"</formula>
    </cfRule>
    <cfRule type="expression" dxfId="810" priority="957" stopIfTrue="1">
      <formula>$H346="D"</formula>
    </cfRule>
  </conditionalFormatting>
  <conditionalFormatting sqref="E339 G339">
    <cfRule type="expression" priority="936" stopIfTrue="1">
      <formula>$O339&gt;0</formula>
    </cfRule>
    <cfRule type="expression" dxfId="809" priority="937" stopIfTrue="1">
      <formula>$I339="A"</formula>
    </cfRule>
    <cfRule type="expression" dxfId="808" priority="938" stopIfTrue="1">
      <formula>$I339="B"</formula>
    </cfRule>
    <cfRule type="expression" dxfId="807" priority="939" stopIfTrue="1">
      <formula>$I339="B/C"</formula>
    </cfRule>
    <cfRule type="expression" dxfId="806" priority="940" stopIfTrue="1">
      <formula>$I339="C"</formula>
    </cfRule>
    <cfRule type="expression" dxfId="805" priority="941" stopIfTrue="1">
      <formula>$I339="D"</formula>
    </cfRule>
    <cfRule type="expression" dxfId="804" priority="942" stopIfTrue="1">
      <formula>$H339="A"</formula>
    </cfRule>
    <cfRule type="expression" dxfId="803" priority="943" stopIfTrue="1">
      <formula>$H339="B"</formula>
    </cfRule>
    <cfRule type="expression" dxfId="802" priority="944" stopIfTrue="1">
      <formula>$H339="B/C"</formula>
    </cfRule>
    <cfRule type="expression" dxfId="801" priority="945" stopIfTrue="1">
      <formula>$H339="C"</formula>
    </cfRule>
    <cfRule type="expression" dxfId="800" priority="946" stopIfTrue="1">
      <formula>$H339="D"</formula>
    </cfRule>
  </conditionalFormatting>
  <conditionalFormatting sqref="G346">
    <cfRule type="expression" priority="925" stopIfTrue="1">
      <formula>$O346&gt;0</formula>
    </cfRule>
    <cfRule type="expression" dxfId="799" priority="926" stopIfTrue="1">
      <formula>$I346="A"</formula>
    </cfRule>
    <cfRule type="expression" dxfId="798" priority="927" stopIfTrue="1">
      <formula>$I346="B"</formula>
    </cfRule>
    <cfRule type="expression" dxfId="797" priority="928" stopIfTrue="1">
      <formula>$I346="B/C"</formula>
    </cfRule>
    <cfRule type="expression" dxfId="796" priority="929" stopIfTrue="1">
      <formula>$I346="C"</formula>
    </cfRule>
    <cfRule type="expression" dxfId="795" priority="930" stopIfTrue="1">
      <formula>$I346="D"</formula>
    </cfRule>
    <cfRule type="expression" dxfId="794" priority="931" stopIfTrue="1">
      <formula>$H346="A"</formula>
    </cfRule>
    <cfRule type="expression" dxfId="793" priority="932" stopIfTrue="1">
      <formula>$H346="B"</formula>
    </cfRule>
    <cfRule type="expression" dxfId="792" priority="933" stopIfTrue="1">
      <formula>$H346="B/C"</formula>
    </cfRule>
    <cfRule type="expression" dxfId="791" priority="934" stopIfTrue="1">
      <formula>$H346="C"</formula>
    </cfRule>
    <cfRule type="expression" dxfId="790" priority="935" stopIfTrue="1">
      <formula>$H346="D"</formula>
    </cfRule>
  </conditionalFormatting>
  <conditionalFormatting sqref="G347">
    <cfRule type="expression" priority="914" stopIfTrue="1">
      <formula>$O347&gt;0</formula>
    </cfRule>
    <cfRule type="expression" dxfId="789" priority="915" stopIfTrue="1">
      <formula>$I347="A"</formula>
    </cfRule>
    <cfRule type="expression" dxfId="788" priority="916" stopIfTrue="1">
      <formula>$I347="B"</formula>
    </cfRule>
    <cfRule type="expression" dxfId="787" priority="917" stopIfTrue="1">
      <formula>$I347="B/C"</formula>
    </cfRule>
    <cfRule type="expression" dxfId="786" priority="918" stopIfTrue="1">
      <formula>$I347="C"</formula>
    </cfRule>
    <cfRule type="expression" dxfId="785" priority="919" stopIfTrue="1">
      <formula>$I347="D"</formula>
    </cfRule>
    <cfRule type="expression" dxfId="784" priority="920" stopIfTrue="1">
      <formula>$H347="A"</formula>
    </cfRule>
    <cfRule type="expression" dxfId="783" priority="921" stopIfTrue="1">
      <formula>$H347="B"</formula>
    </cfRule>
    <cfRule type="expression" dxfId="782" priority="922" stopIfTrue="1">
      <formula>$H347="B/C"</formula>
    </cfRule>
    <cfRule type="expression" dxfId="781" priority="923" stopIfTrue="1">
      <formula>$H347="C"</formula>
    </cfRule>
    <cfRule type="expression" dxfId="780" priority="924" stopIfTrue="1">
      <formula>$H347="D"</formula>
    </cfRule>
  </conditionalFormatting>
  <conditionalFormatting sqref="E335">
    <cfRule type="expression" priority="903" stopIfTrue="1">
      <formula>$O335&gt;0</formula>
    </cfRule>
    <cfRule type="expression" dxfId="779" priority="904" stopIfTrue="1">
      <formula>$I335="A"</formula>
    </cfRule>
    <cfRule type="expression" dxfId="778" priority="905" stopIfTrue="1">
      <formula>$I335="B"</formula>
    </cfRule>
    <cfRule type="expression" dxfId="777" priority="906" stopIfTrue="1">
      <formula>$I335="B/C"</formula>
    </cfRule>
    <cfRule type="expression" dxfId="776" priority="907" stopIfTrue="1">
      <formula>$I335="C"</formula>
    </cfRule>
    <cfRule type="expression" dxfId="775" priority="908" stopIfTrue="1">
      <formula>$I335="D"</formula>
    </cfRule>
    <cfRule type="expression" dxfId="774" priority="909" stopIfTrue="1">
      <formula>$H335="A"</formula>
    </cfRule>
    <cfRule type="expression" dxfId="773" priority="910" stopIfTrue="1">
      <formula>$H335="B"</formula>
    </cfRule>
    <cfRule type="expression" dxfId="772" priority="911" stopIfTrue="1">
      <formula>$H335="B/C"</formula>
    </cfRule>
    <cfRule type="expression" dxfId="771" priority="912" stopIfTrue="1">
      <formula>$H335="C"</formula>
    </cfRule>
    <cfRule type="expression" dxfId="770" priority="913" stopIfTrue="1">
      <formula>$H335="D"</formula>
    </cfRule>
  </conditionalFormatting>
  <conditionalFormatting sqref="K84">
    <cfRule type="expression" priority="892" stopIfTrue="1">
      <formula>$O84&gt;0</formula>
    </cfRule>
    <cfRule type="expression" dxfId="769" priority="893" stopIfTrue="1">
      <formula>$I84="A"</formula>
    </cfRule>
    <cfRule type="expression" dxfId="768" priority="894" stopIfTrue="1">
      <formula>$I84="B"</formula>
    </cfRule>
    <cfRule type="expression" dxfId="767" priority="895" stopIfTrue="1">
      <formula>$I84="B/C"</formula>
    </cfRule>
    <cfRule type="expression" dxfId="766" priority="896" stopIfTrue="1">
      <formula>$I84="C"</formula>
    </cfRule>
    <cfRule type="expression" dxfId="765" priority="897" stopIfTrue="1">
      <formula>$I84="D"</formula>
    </cfRule>
    <cfRule type="expression" dxfId="764" priority="898" stopIfTrue="1">
      <formula>$H84="A"</formula>
    </cfRule>
    <cfRule type="expression" dxfId="763" priority="899" stopIfTrue="1">
      <formula>$H84="B"</formula>
    </cfRule>
    <cfRule type="expression" dxfId="762" priority="900" stopIfTrue="1">
      <formula>$H84="B/C"</formula>
    </cfRule>
    <cfRule type="expression" dxfId="761" priority="901" stopIfTrue="1">
      <formula>$H84="C"</formula>
    </cfRule>
    <cfRule type="expression" dxfId="760" priority="902" stopIfTrue="1">
      <formula>$H84="D"</formula>
    </cfRule>
  </conditionalFormatting>
  <conditionalFormatting sqref="H337:K337">
    <cfRule type="expression" priority="881" stopIfTrue="1">
      <formula>$O337&gt;0</formula>
    </cfRule>
    <cfRule type="expression" dxfId="759" priority="882" stopIfTrue="1">
      <formula>$I337="A"</formula>
    </cfRule>
    <cfRule type="expression" dxfId="758" priority="883" stopIfTrue="1">
      <formula>$I337="B"</formula>
    </cfRule>
    <cfRule type="expression" dxfId="757" priority="884" stopIfTrue="1">
      <formula>$I337="B/C"</formula>
    </cfRule>
    <cfRule type="expression" dxfId="756" priority="885" stopIfTrue="1">
      <formula>$I337="C"</formula>
    </cfRule>
    <cfRule type="expression" dxfId="755" priority="886" stopIfTrue="1">
      <formula>$I337="D"</formula>
    </cfRule>
    <cfRule type="expression" dxfId="754" priority="887" stopIfTrue="1">
      <formula>$H337="A"</formula>
    </cfRule>
    <cfRule type="expression" dxfId="753" priority="888" stopIfTrue="1">
      <formula>$H337="B"</formula>
    </cfRule>
    <cfRule type="expression" dxfId="752" priority="889" stopIfTrue="1">
      <formula>$H337="B/C"</formula>
    </cfRule>
    <cfRule type="expression" dxfId="751" priority="890" stopIfTrue="1">
      <formula>$H337="C"</formula>
    </cfRule>
    <cfRule type="expression" dxfId="750" priority="891" stopIfTrue="1">
      <formula>$H337="D"</formula>
    </cfRule>
  </conditionalFormatting>
  <conditionalFormatting sqref="H339:K340">
    <cfRule type="expression" priority="870" stopIfTrue="1">
      <formula>$O339&gt;0</formula>
    </cfRule>
    <cfRule type="expression" dxfId="749" priority="871" stopIfTrue="1">
      <formula>$I339="A"</formula>
    </cfRule>
    <cfRule type="expression" dxfId="748" priority="872" stopIfTrue="1">
      <formula>$I339="B"</formula>
    </cfRule>
    <cfRule type="expression" dxfId="747" priority="873" stopIfTrue="1">
      <formula>$I339="B/C"</formula>
    </cfRule>
    <cfRule type="expression" dxfId="746" priority="874" stopIfTrue="1">
      <formula>$I339="C"</formula>
    </cfRule>
    <cfRule type="expression" dxfId="745" priority="875" stopIfTrue="1">
      <formula>$I339="D"</formula>
    </cfRule>
    <cfRule type="expression" dxfId="744" priority="876" stopIfTrue="1">
      <formula>$H339="A"</formula>
    </cfRule>
    <cfRule type="expression" dxfId="743" priority="877" stopIfTrue="1">
      <formula>$H339="B"</formula>
    </cfRule>
    <cfRule type="expression" dxfId="742" priority="878" stopIfTrue="1">
      <formula>$H339="B/C"</formula>
    </cfRule>
    <cfRule type="expression" dxfId="741" priority="879" stopIfTrue="1">
      <formula>$H339="C"</formula>
    </cfRule>
    <cfRule type="expression" dxfId="740" priority="880" stopIfTrue="1">
      <formula>$H339="D"</formula>
    </cfRule>
  </conditionalFormatting>
  <conditionalFormatting sqref="H350:K360">
    <cfRule type="expression" priority="859" stopIfTrue="1">
      <formula>$O350&gt;0</formula>
    </cfRule>
    <cfRule type="expression" dxfId="739" priority="860" stopIfTrue="1">
      <formula>$I350="A"</formula>
    </cfRule>
    <cfRule type="expression" dxfId="738" priority="861" stopIfTrue="1">
      <formula>$I350="B"</formula>
    </cfRule>
    <cfRule type="expression" dxfId="737" priority="862" stopIfTrue="1">
      <formula>$I350="B/C"</formula>
    </cfRule>
    <cfRule type="expression" dxfId="736" priority="863" stopIfTrue="1">
      <formula>$I350="C"</formula>
    </cfRule>
    <cfRule type="expression" dxfId="735" priority="864" stopIfTrue="1">
      <formula>$I350="D"</formula>
    </cfRule>
    <cfRule type="expression" dxfId="734" priority="865" stopIfTrue="1">
      <formula>$H350="A"</formula>
    </cfRule>
    <cfRule type="expression" dxfId="733" priority="866" stopIfTrue="1">
      <formula>$H350="B"</formula>
    </cfRule>
    <cfRule type="expression" dxfId="732" priority="867" stopIfTrue="1">
      <formula>$H350="B/C"</formula>
    </cfRule>
    <cfRule type="expression" dxfId="731" priority="868" stopIfTrue="1">
      <formula>$H350="C"</formula>
    </cfRule>
    <cfRule type="expression" dxfId="730" priority="869" stopIfTrue="1">
      <formula>$H350="D"</formula>
    </cfRule>
  </conditionalFormatting>
  <conditionalFormatting sqref="H375:K378">
    <cfRule type="expression" priority="848" stopIfTrue="1">
      <formula>$O375&gt;0</formula>
    </cfRule>
    <cfRule type="expression" dxfId="729" priority="849" stopIfTrue="1">
      <formula>$I375="A"</formula>
    </cfRule>
    <cfRule type="expression" dxfId="728" priority="850" stopIfTrue="1">
      <formula>$I375="B"</formula>
    </cfRule>
    <cfRule type="expression" dxfId="727" priority="851" stopIfTrue="1">
      <formula>$I375="B/C"</formula>
    </cfRule>
    <cfRule type="expression" dxfId="726" priority="852" stopIfTrue="1">
      <formula>$I375="C"</formula>
    </cfRule>
    <cfRule type="expression" dxfId="725" priority="853" stopIfTrue="1">
      <formula>$I375="D"</formula>
    </cfRule>
    <cfRule type="expression" dxfId="724" priority="854" stopIfTrue="1">
      <formula>$H375="A"</formula>
    </cfRule>
    <cfRule type="expression" dxfId="723" priority="855" stopIfTrue="1">
      <formula>$H375="B"</formula>
    </cfRule>
    <cfRule type="expression" dxfId="722" priority="856" stopIfTrue="1">
      <formula>$H375="B/C"</formula>
    </cfRule>
    <cfRule type="expression" dxfId="721" priority="857" stopIfTrue="1">
      <formula>$H375="C"</formula>
    </cfRule>
    <cfRule type="expression" dxfId="720" priority="858" stopIfTrue="1">
      <formula>$H375="D"</formula>
    </cfRule>
  </conditionalFormatting>
  <conditionalFormatting sqref="H391:K392">
    <cfRule type="expression" priority="837" stopIfTrue="1">
      <formula>$O391&gt;0</formula>
    </cfRule>
    <cfRule type="expression" dxfId="719" priority="838" stopIfTrue="1">
      <formula>$I391="A"</formula>
    </cfRule>
    <cfRule type="expression" dxfId="718" priority="839" stopIfTrue="1">
      <formula>$I391="B"</formula>
    </cfRule>
    <cfRule type="expression" dxfId="717" priority="840" stopIfTrue="1">
      <formula>$I391="B/C"</formula>
    </cfRule>
    <cfRule type="expression" dxfId="716" priority="841" stopIfTrue="1">
      <formula>$I391="C"</formula>
    </cfRule>
    <cfRule type="expression" dxfId="715" priority="842" stopIfTrue="1">
      <formula>$I391="D"</formula>
    </cfRule>
    <cfRule type="expression" dxfId="714" priority="843" stopIfTrue="1">
      <formula>$H391="A"</formula>
    </cfRule>
    <cfRule type="expression" dxfId="713" priority="844" stopIfTrue="1">
      <formula>$H391="B"</formula>
    </cfRule>
    <cfRule type="expression" dxfId="712" priority="845" stopIfTrue="1">
      <formula>$H391="B/C"</formula>
    </cfRule>
    <cfRule type="expression" dxfId="711" priority="846" stopIfTrue="1">
      <formula>$H391="C"</formula>
    </cfRule>
    <cfRule type="expression" dxfId="710" priority="847" stopIfTrue="1">
      <formula>$H391="D"</formula>
    </cfRule>
  </conditionalFormatting>
  <conditionalFormatting sqref="H402:K402">
    <cfRule type="expression" priority="826" stopIfTrue="1">
      <formula>$O402&gt;0</formula>
    </cfRule>
    <cfRule type="expression" dxfId="709" priority="827" stopIfTrue="1">
      <formula>$I402="A"</formula>
    </cfRule>
    <cfRule type="expression" dxfId="708" priority="828" stopIfTrue="1">
      <formula>$I402="B"</formula>
    </cfRule>
    <cfRule type="expression" dxfId="707" priority="829" stopIfTrue="1">
      <formula>$I402="B/C"</formula>
    </cfRule>
    <cfRule type="expression" dxfId="706" priority="830" stopIfTrue="1">
      <formula>$I402="C"</formula>
    </cfRule>
    <cfRule type="expression" dxfId="705" priority="831" stopIfTrue="1">
      <formula>$I402="D"</formula>
    </cfRule>
    <cfRule type="expression" dxfId="704" priority="832" stopIfTrue="1">
      <formula>$H402="A"</formula>
    </cfRule>
    <cfRule type="expression" dxfId="703" priority="833" stopIfTrue="1">
      <formula>$H402="B"</formula>
    </cfRule>
    <cfRule type="expression" dxfId="702" priority="834" stopIfTrue="1">
      <formula>$H402="B/C"</formula>
    </cfRule>
    <cfRule type="expression" dxfId="701" priority="835" stopIfTrue="1">
      <formula>$H402="C"</formula>
    </cfRule>
    <cfRule type="expression" dxfId="700" priority="836" stopIfTrue="1">
      <formula>$H402="D"</formula>
    </cfRule>
  </conditionalFormatting>
  <conditionalFormatting sqref="K164">
    <cfRule type="expression" priority="815" stopIfTrue="1">
      <formula>$O164&gt;0</formula>
    </cfRule>
    <cfRule type="expression" dxfId="699" priority="816" stopIfTrue="1">
      <formula>$I164="A"</formula>
    </cfRule>
    <cfRule type="expression" dxfId="698" priority="817" stopIfTrue="1">
      <formula>$I164="B"</formula>
    </cfRule>
    <cfRule type="expression" dxfId="697" priority="818" stopIfTrue="1">
      <formula>$I164="B/C"</formula>
    </cfRule>
    <cfRule type="expression" dxfId="696" priority="819" stopIfTrue="1">
      <formula>$I164="C"</formula>
    </cfRule>
    <cfRule type="expression" dxfId="695" priority="820" stopIfTrue="1">
      <formula>$I164="D"</formula>
    </cfRule>
    <cfRule type="expression" dxfId="694" priority="821" stopIfTrue="1">
      <formula>$H164="A"</formula>
    </cfRule>
    <cfRule type="expression" dxfId="693" priority="822" stopIfTrue="1">
      <formula>$H164="B"</formula>
    </cfRule>
    <cfRule type="expression" dxfId="692" priority="823" stopIfTrue="1">
      <formula>$H164="B/C"</formula>
    </cfRule>
    <cfRule type="expression" dxfId="691" priority="824" stopIfTrue="1">
      <formula>$H164="C"</formula>
    </cfRule>
    <cfRule type="expression" dxfId="690" priority="825" stopIfTrue="1">
      <formula>$H164="D"</formula>
    </cfRule>
  </conditionalFormatting>
  <conditionalFormatting sqref="G280">
    <cfRule type="expression" priority="804" stopIfTrue="1">
      <formula>$O280&gt;0</formula>
    </cfRule>
    <cfRule type="expression" dxfId="689" priority="805" stopIfTrue="1">
      <formula>$I280="A"</formula>
    </cfRule>
    <cfRule type="expression" dxfId="688" priority="806" stopIfTrue="1">
      <formula>$I280="B"</formula>
    </cfRule>
    <cfRule type="expression" dxfId="687" priority="807" stopIfTrue="1">
      <formula>$I280="B/C"</formula>
    </cfRule>
    <cfRule type="expression" dxfId="686" priority="808" stopIfTrue="1">
      <formula>$I280="C"</formula>
    </cfRule>
    <cfRule type="expression" dxfId="685" priority="809" stopIfTrue="1">
      <formula>$I280="D"</formula>
    </cfRule>
    <cfRule type="expression" dxfId="684" priority="810" stopIfTrue="1">
      <formula>$H280="A"</formula>
    </cfRule>
    <cfRule type="expression" dxfId="683" priority="811" stopIfTrue="1">
      <formula>$H280="B"</formula>
    </cfRule>
    <cfRule type="expression" dxfId="682" priority="812" stopIfTrue="1">
      <formula>$H280="B/C"</formula>
    </cfRule>
    <cfRule type="expression" dxfId="681" priority="813" stopIfTrue="1">
      <formula>$H280="C"</formula>
    </cfRule>
    <cfRule type="expression" dxfId="680" priority="814" stopIfTrue="1">
      <formula>$H280="D"</formula>
    </cfRule>
  </conditionalFormatting>
  <conditionalFormatting sqref="G282">
    <cfRule type="expression" priority="793" stopIfTrue="1">
      <formula>$O282&gt;0</formula>
    </cfRule>
    <cfRule type="expression" dxfId="679" priority="794" stopIfTrue="1">
      <formula>$I282="A"</formula>
    </cfRule>
    <cfRule type="expression" dxfId="678" priority="795" stopIfTrue="1">
      <formula>$I282="B"</formula>
    </cfRule>
    <cfRule type="expression" dxfId="677" priority="796" stopIfTrue="1">
      <formula>$I282="B/C"</formula>
    </cfRule>
    <cfRule type="expression" dxfId="676" priority="797" stopIfTrue="1">
      <formula>$I282="C"</formula>
    </cfRule>
    <cfRule type="expression" dxfId="675" priority="798" stopIfTrue="1">
      <formula>$I282="D"</formula>
    </cfRule>
    <cfRule type="expression" dxfId="674" priority="799" stopIfTrue="1">
      <formula>$H282="A"</formula>
    </cfRule>
    <cfRule type="expression" dxfId="673" priority="800" stopIfTrue="1">
      <formula>$H282="B"</formula>
    </cfRule>
    <cfRule type="expression" dxfId="672" priority="801" stopIfTrue="1">
      <formula>$H282="B/C"</formula>
    </cfRule>
    <cfRule type="expression" dxfId="671" priority="802" stopIfTrue="1">
      <formula>$H282="C"</formula>
    </cfRule>
    <cfRule type="expression" dxfId="670" priority="803" stopIfTrue="1">
      <formula>$H282="D"</formula>
    </cfRule>
  </conditionalFormatting>
  <conditionalFormatting sqref="E28:G28">
    <cfRule type="expression" priority="243" stopIfTrue="1">
      <formula>$O28&gt;0</formula>
    </cfRule>
    <cfRule type="expression" dxfId="669" priority="244" stopIfTrue="1">
      <formula>$I28="A"</formula>
    </cfRule>
    <cfRule type="expression" dxfId="668" priority="245" stopIfTrue="1">
      <formula>$I28="B"</formula>
    </cfRule>
    <cfRule type="expression" dxfId="667" priority="246" stopIfTrue="1">
      <formula>$I28="B/C"</formula>
    </cfRule>
    <cfRule type="expression" dxfId="666" priority="247" stopIfTrue="1">
      <formula>$I28="C"</formula>
    </cfRule>
    <cfRule type="expression" dxfId="665" priority="248" stopIfTrue="1">
      <formula>$I28="D"</formula>
    </cfRule>
    <cfRule type="expression" dxfId="664" priority="249" stopIfTrue="1">
      <formula>$H28="A"</formula>
    </cfRule>
    <cfRule type="expression" dxfId="663" priority="250" stopIfTrue="1">
      <formula>$H28="B"</formula>
    </cfRule>
    <cfRule type="expression" dxfId="662" priority="251" stopIfTrue="1">
      <formula>$H28="B/C"</formula>
    </cfRule>
    <cfRule type="expression" dxfId="661" priority="252" stopIfTrue="1">
      <formula>$H28="C"</formula>
    </cfRule>
    <cfRule type="expression" dxfId="660" priority="253" stopIfTrue="1">
      <formula>$H28="D"</formula>
    </cfRule>
  </conditionalFormatting>
  <conditionalFormatting sqref="H29:J29">
    <cfRule type="expression" priority="232" stopIfTrue="1">
      <formula>$O29&gt;0</formula>
    </cfRule>
    <cfRule type="expression" dxfId="659" priority="233" stopIfTrue="1">
      <formula>$I29="A"</formula>
    </cfRule>
    <cfRule type="expression" dxfId="658" priority="234" stopIfTrue="1">
      <formula>$I29="B"</formula>
    </cfRule>
    <cfRule type="expression" dxfId="657" priority="235" stopIfTrue="1">
      <formula>$I29="B/C"</formula>
    </cfRule>
    <cfRule type="expression" dxfId="656" priority="236" stopIfTrue="1">
      <formula>$I29="C"</formula>
    </cfRule>
    <cfRule type="expression" dxfId="655" priority="237" stopIfTrue="1">
      <formula>$I29="D"</formula>
    </cfRule>
    <cfRule type="expression" dxfId="654" priority="238" stopIfTrue="1">
      <formula>$H29="A"</formula>
    </cfRule>
    <cfRule type="expression" dxfId="653" priority="239" stopIfTrue="1">
      <formula>$H29="B"</formula>
    </cfRule>
    <cfRule type="expression" dxfId="652" priority="240" stopIfTrue="1">
      <formula>$H29="B/C"</formula>
    </cfRule>
    <cfRule type="expression" dxfId="651" priority="241" stopIfTrue="1">
      <formula>$H29="C"</formula>
    </cfRule>
    <cfRule type="expression" dxfId="650" priority="242" stopIfTrue="1">
      <formula>$H29="D"</formula>
    </cfRule>
  </conditionalFormatting>
  <conditionalFormatting sqref="H19:I19 K19">
    <cfRule type="expression" priority="452" stopIfTrue="1">
      <formula>$O19&gt;0</formula>
    </cfRule>
    <cfRule type="expression" dxfId="649" priority="453" stopIfTrue="1">
      <formula>$I19="A"</formula>
    </cfRule>
    <cfRule type="expression" dxfId="648" priority="454" stopIfTrue="1">
      <formula>$I19="B"</formula>
    </cfRule>
    <cfRule type="expression" dxfId="647" priority="455" stopIfTrue="1">
      <formula>$I19="B/C"</formula>
    </cfRule>
    <cfRule type="expression" dxfId="646" priority="456" stopIfTrue="1">
      <formula>$I19="C"</formula>
    </cfRule>
    <cfRule type="expression" dxfId="645" priority="457" stopIfTrue="1">
      <formula>$I19="D"</formula>
    </cfRule>
    <cfRule type="expression" dxfId="644" priority="458" stopIfTrue="1">
      <formula>$H19="A"</formula>
    </cfRule>
    <cfRule type="expression" dxfId="643" priority="459" stopIfTrue="1">
      <formula>$H19="B"</formula>
    </cfRule>
    <cfRule type="expression" dxfId="642" priority="460" stopIfTrue="1">
      <formula>$H19="B/C"</formula>
    </cfRule>
    <cfRule type="expression" dxfId="641" priority="461" stopIfTrue="1">
      <formula>$H19="C"</formula>
    </cfRule>
    <cfRule type="expression" dxfId="640" priority="462" stopIfTrue="1">
      <formula>$H19="D"</formula>
    </cfRule>
  </conditionalFormatting>
  <conditionalFormatting sqref="E57">
    <cfRule type="expression" priority="705" stopIfTrue="1">
      <formula>$O57&gt;0</formula>
    </cfRule>
    <cfRule type="expression" dxfId="639" priority="706" stopIfTrue="1">
      <formula>$I57="A"</formula>
    </cfRule>
    <cfRule type="expression" dxfId="638" priority="707" stopIfTrue="1">
      <formula>$I57="B"</formula>
    </cfRule>
    <cfRule type="expression" dxfId="637" priority="708" stopIfTrue="1">
      <formula>$I57="B/C"</formula>
    </cfRule>
    <cfRule type="expression" dxfId="636" priority="709" stopIfTrue="1">
      <formula>$I57="C"</formula>
    </cfRule>
    <cfRule type="expression" dxfId="635" priority="710" stopIfTrue="1">
      <formula>$I57="D"</formula>
    </cfRule>
    <cfRule type="expression" dxfId="634" priority="711" stopIfTrue="1">
      <formula>$H57="A"</formula>
    </cfRule>
    <cfRule type="expression" dxfId="633" priority="712" stopIfTrue="1">
      <formula>$H57="B"</formula>
    </cfRule>
    <cfRule type="expression" dxfId="632" priority="713" stopIfTrue="1">
      <formula>$H57="B/C"</formula>
    </cfRule>
    <cfRule type="expression" dxfId="631" priority="714" stopIfTrue="1">
      <formula>$H57="C"</formula>
    </cfRule>
    <cfRule type="expression" dxfId="630" priority="715" stopIfTrue="1">
      <formula>$H57="D"</formula>
    </cfRule>
  </conditionalFormatting>
  <conditionalFormatting sqref="E59">
    <cfRule type="expression" priority="694" stopIfTrue="1">
      <formula>$O59&gt;0</formula>
    </cfRule>
    <cfRule type="expression" dxfId="629" priority="695" stopIfTrue="1">
      <formula>$I59="A"</formula>
    </cfRule>
    <cfRule type="expression" dxfId="628" priority="696" stopIfTrue="1">
      <formula>$I59="B"</formula>
    </cfRule>
    <cfRule type="expression" dxfId="627" priority="697" stopIfTrue="1">
      <formula>$I59="B/C"</formula>
    </cfRule>
    <cfRule type="expression" dxfId="626" priority="698" stopIfTrue="1">
      <formula>$I59="C"</formula>
    </cfRule>
    <cfRule type="expression" dxfId="625" priority="699" stopIfTrue="1">
      <formula>$I59="D"</formula>
    </cfRule>
    <cfRule type="expression" dxfId="624" priority="700" stopIfTrue="1">
      <formula>$H59="A"</formula>
    </cfRule>
    <cfRule type="expression" dxfId="623" priority="701" stopIfTrue="1">
      <formula>$H59="B"</formula>
    </cfRule>
    <cfRule type="expression" dxfId="622" priority="702" stopIfTrue="1">
      <formula>$H59="B/C"</formula>
    </cfRule>
    <cfRule type="expression" dxfId="621" priority="703" stopIfTrue="1">
      <formula>$H59="C"</formula>
    </cfRule>
    <cfRule type="expression" dxfId="620" priority="704" stopIfTrue="1">
      <formula>$H59="D"</formula>
    </cfRule>
  </conditionalFormatting>
  <conditionalFormatting sqref="E60">
    <cfRule type="expression" priority="683" stopIfTrue="1">
      <formula>$O60&gt;0</formula>
    </cfRule>
    <cfRule type="expression" dxfId="619" priority="684" stopIfTrue="1">
      <formula>$I60="A"</formula>
    </cfRule>
    <cfRule type="expression" dxfId="618" priority="685" stopIfTrue="1">
      <formula>$I60="B"</formula>
    </cfRule>
    <cfRule type="expression" dxfId="617" priority="686" stopIfTrue="1">
      <formula>$I60="B/C"</formula>
    </cfRule>
    <cfRule type="expression" dxfId="616" priority="687" stopIfTrue="1">
      <formula>$I60="C"</formula>
    </cfRule>
    <cfRule type="expression" dxfId="615" priority="688" stopIfTrue="1">
      <formula>$I60="D"</formula>
    </cfRule>
    <cfRule type="expression" dxfId="614" priority="689" stopIfTrue="1">
      <formula>$H60="A"</formula>
    </cfRule>
    <cfRule type="expression" dxfId="613" priority="690" stopIfTrue="1">
      <formula>$H60="B"</formula>
    </cfRule>
    <cfRule type="expression" dxfId="612" priority="691" stopIfTrue="1">
      <formula>$H60="B/C"</formula>
    </cfRule>
    <cfRule type="expression" dxfId="611" priority="692" stopIfTrue="1">
      <formula>$H60="C"</formula>
    </cfRule>
    <cfRule type="expression" dxfId="610" priority="693" stopIfTrue="1">
      <formula>$H60="D"</formula>
    </cfRule>
  </conditionalFormatting>
  <conditionalFormatting sqref="E68">
    <cfRule type="expression" priority="672" stopIfTrue="1">
      <formula>$O68&gt;0</formula>
    </cfRule>
    <cfRule type="expression" dxfId="609" priority="673" stopIfTrue="1">
      <formula>$I68="A"</formula>
    </cfRule>
    <cfRule type="expression" dxfId="608" priority="674" stopIfTrue="1">
      <formula>$I68="B"</formula>
    </cfRule>
    <cfRule type="expression" dxfId="607" priority="675" stopIfTrue="1">
      <formula>$I68="B/C"</formula>
    </cfRule>
    <cfRule type="expression" dxfId="606" priority="676" stopIfTrue="1">
      <formula>$I68="C"</formula>
    </cfRule>
    <cfRule type="expression" dxfId="605" priority="677" stopIfTrue="1">
      <formula>$I68="D"</formula>
    </cfRule>
    <cfRule type="expression" dxfId="604" priority="678" stopIfTrue="1">
      <formula>$H68="A"</formula>
    </cfRule>
    <cfRule type="expression" dxfId="603" priority="679" stopIfTrue="1">
      <formula>$H68="B"</formula>
    </cfRule>
    <cfRule type="expression" dxfId="602" priority="680" stopIfTrue="1">
      <formula>$H68="B/C"</formula>
    </cfRule>
    <cfRule type="expression" dxfId="601" priority="681" stopIfTrue="1">
      <formula>$H68="C"</formula>
    </cfRule>
    <cfRule type="expression" dxfId="600" priority="682" stopIfTrue="1">
      <formula>$H68="D"</formula>
    </cfRule>
  </conditionalFormatting>
  <conditionalFormatting sqref="E69">
    <cfRule type="expression" priority="661" stopIfTrue="1">
      <formula>$O69&gt;0</formula>
    </cfRule>
    <cfRule type="expression" dxfId="599" priority="662" stopIfTrue="1">
      <formula>$I69="A"</formula>
    </cfRule>
    <cfRule type="expression" dxfId="598" priority="663" stopIfTrue="1">
      <formula>$I69="B"</formula>
    </cfRule>
    <cfRule type="expression" dxfId="597" priority="664" stopIfTrue="1">
      <formula>$I69="B/C"</formula>
    </cfRule>
    <cfRule type="expression" dxfId="596" priority="665" stopIfTrue="1">
      <formula>$I69="C"</formula>
    </cfRule>
    <cfRule type="expression" dxfId="595" priority="666" stopIfTrue="1">
      <formula>$I69="D"</formula>
    </cfRule>
    <cfRule type="expression" dxfId="594" priority="667" stopIfTrue="1">
      <formula>$H69="A"</formula>
    </cfRule>
    <cfRule type="expression" dxfId="593" priority="668" stopIfTrue="1">
      <formula>$H69="B"</formula>
    </cfRule>
    <cfRule type="expression" dxfId="592" priority="669" stopIfTrue="1">
      <formula>$H69="B/C"</formula>
    </cfRule>
    <cfRule type="expression" dxfId="591" priority="670" stopIfTrue="1">
      <formula>$H69="C"</formula>
    </cfRule>
    <cfRule type="expression" dxfId="590" priority="671" stopIfTrue="1">
      <formula>$H69="D"</formula>
    </cfRule>
  </conditionalFormatting>
  <conditionalFormatting sqref="E101 G101">
    <cfRule type="expression" priority="650" stopIfTrue="1">
      <formula>$O101&gt;0</formula>
    </cfRule>
    <cfRule type="expression" dxfId="589" priority="651" stopIfTrue="1">
      <formula>$I101="A"</formula>
    </cfRule>
    <cfRule type="expression" dxfId="588" priority="652" stopIfTrue="1">
      <formula>$I101="B"</formula>
    </cfRule>
    <cfRule type="expression" dxfId="587" priority="653" stopIfTrue="1">
      <formula>$I101="B/C"</formula>
    </cfRule>
    <cfRule type="expression" dxfId="586" priority="654" stopIfTrue="1">
      <formula>$I101="C"</formula>
    </cfRule>
    <cfRule type="expression" dxfId="585" priority="655" stopIfTrue="1">
      <formula>$I101="D"</formula>
    </cfRule>
    <cfRule type="expression" dxfId="584" priority="656" stopIfTrue="1">
      <formula>$H101="A"</formula>
    </cfRule>
    <cfRule type="expression" dxfId="583" priority="657" stopIfTrue="1">
      <formula>$H101="B"</formula>
    </cfRule>
    <cfRule type="expression" dxfId="582" priority="658" stopIfTrue="1">
      <formula>$H101="B/C"</formula>
    </cfRule>
    <cfRule type="expression" dxfId="581" priority="659" stopIfTrue="1">
      <formula>$H101="C"</formula>
    </cfRule>
    <cfRule type="expression" dxfId="580" priority="660" stopIfTrue="1">
      <formula>$H101="D"</formula>
    </cfRule>
  </conditionalFormatting>
  <conditionalFormatting sqref="F101">
    <cfRule type="expression" priority="639" stopIfTrue="1">
      <formula>$O101&gt;0</formula>
    </cfRule>
    <cfRule type="expression" dxfId="579" priority="640" stopIfTrue="1">
      <formula>$I101="A"</formula>
    </cfRule>
    <cfRule type="expression" dxfId="578" priority="641" stopIfTrue="1">
      <formula>$I101="B"</formula>
    </cfRule>
    <cfRule type="expression" dxfId="577" priority="642" stopIfTrue="1">
      <formula>$I101="B/C"</formula>
    </cfRule>
    <cfRule type="expression" dxfId="576" priority="643" stopIfTrue="1">
      <formula>$I101="C"</formula>
    </cfRule>
    <cfRule type="expression" dxfId="575" priority="644" stopIfTrue="1">
      <formula>$I101="D"</formula>
    </cfRule>
    <cfRule type="expression" dxfId="574" priority="645" stopIfTrue="1">
      <formula>$H101="A"</formula>
    </cfRule>
    <cfRule type="expression" dxfId="573" priority="646" stopIfTrue="1">
      <formula>$H101="B"</formula>
    </cfRule>
    <cfRule type="expression" dxfId="572" priority="647" stopIfTrue="1">
      <formula>$H101="B/C"</formula>
    </cfRule>
    <cfRule type="expression" dxfId="571" priority="648" stopIfTrue="1">
      <formula>$H101="C"</formula>
    </cfRule>
    <cfRule type="expression" dxfId="570" priority="649" stopIfTrue="1">
      <formula>$H101="D"</formula>
    </cfRule>
  </conditionalFormatting>
  <conditionalFormatting sqref="L85:O85 H85:J85">
    <cfRule type="expression" priority="628" stopIfTrue="1">
      <formula>$O85&gt;0</formula>
    </cfRule>
    <cfRule type="expression" dxfId="569" priority="629" stopIfTrue="1">
      <formula>$I85="A"</formula>
    </cfRule>
    <cfRule type="expression" dxfId="568" priority="630" stopIfTrue="1">
      <formula>$I85="B"</formula>
    </cfRule>
    <cfRule type="expression" dxfId="567" priority="631" stopIfTrue="1">
      <formula>$I85="B/C"</formula>
    </cfRule>
    <cfRule type="expression" dxfId="566" priority="632" stopIfTrue="1">
      <formula>$I85="C"</formula>
    </cfRule>
    <cfRule type="expression" dxfId="565" priority="633" stopIfTrue="1">
      <formula>$I85="D"</formula>
    </cfRule>
    <cfRule type="expression" dxfId="564" priority="634" stopIfTrue="1">
      <formula>$H85="A"</formula>
    </cfRule>
    <cfRule type="expression" dxfId="563" priority="635" stopIfTrue="1">
      <formula>$H85="B"</formula>
    </cfRule>
    <cfRule type="expression" dxfId="562" priority="636" stopIfTrue="1">
      <formula>$H85="B/C"</formula>
    </cfRule>
    <cfRule type="expression" dxfId="561" priority="637" stopIfTrue="1">
      <formula>$H85="C"</formula>
    </cfRule>
    <cfRule type="expression" dxfId="560" priority="638" stopIfTrue="1">
      <formula>$H85="D"</formula>
    </cfRule>
  </conditionalFormatting>
  <conditionalFormatting sqref="D85 F85">
    <cfRule type="expression" priority="617" stopIfTrue="1">
      <formula>$O85&gt;0</formula>
    </cfRule>
    <cfRule type="expression" dxfId="559" priority="618" stopIfTrue="1">
      <formula>$I85="A"</formula>
    </cfRule>
    <cfRule type="expression" dxfId="558" priority="619" stopIfTrue="1">
      <formula>$I85="B"</formula>
    </cfRule>
    <cfRule type="expression" dxfId="557" priority="620" stopIfTrue="1">
      <formula>$I85="B/C"</formula>
    </cfRule>
    <cfRule type="expression" dxfId="556" priority="621" stopIfTrue="1">
      <formula>$I85="C"</formula>
    </cfRule>
    <cfRule type="expression" dxfId="555" priority="622" stopIfTrue="1">
      <formula>$I85="D"</formula>
    </cfRule>
    <cfRule type="expression" dxfId="554" priority="623" stopIfTrue="1">
      <formula>$H85="A"</formula>
    </cfRule>
    <cfRule type="expression" dxfId="553" priority="624" stopIfTrue="1">
      <formula>$H85="B"</formula>
    </cfRule>
    <cfRule type="expression" dxfId="552" priority="625" stopIfTrue="1">
      <formula>$H85="B/C"</formula>
    </cfRule>
    <cfRule type="expression" dxfId="551" priority="626" stopIfTrue="1">
      <formula>$H85="C"</formula>
    </cfRule>
    <cfRule type="expression" dxfId="550" priority="627" stopIfTrue="1">
      <formula>$H85="D"</formula>
    </cfRule>
  </conditionalFormatting>
  <conditionalFormatting sqref="C85">
    <cfRule type="expression" priority="606" stopIfTrue="1">
      <formula>$O85&gt;0</formula>
    </cfRule>
    <cfRule type="expression" dxfId="549" priority="607" stopIfTrue="1">
      <formula>$I85="A"</formula>
    </cfRule>
    <cfRule type="expression" dxfId="548" priority="608" stopIfTrue="1">
      <formula>$I85="B"</formula>
    </cfRule>
    <cfRule type="expression" dxfId="547" priority="609" stopIfTrue="1">
      <formula>$I85="B/C"</formula>
    </cfRule>
    <cfRule type="expression" dxfId="546" priority="610" stopIfTrue="1">
      <formula>$I85="C"</formula>
    </cfRule>
    <cfRule type="expression" dxfId="545" priority="611" stopIfTrue="1">
      <formula>$I85="D"</formula>
    </cfRule>
    <cfRule type="expression" dxfId="544" priority="612" stopIfTrue="1">
      <formula>$H85="A"</formula>
    </cfRule>
    <cfRule type="expression" dxfId="543" priority="613" stopIfTrue="1">
      <formula>$H85="B"</formula>
    </cfRule>
    <cfRule type="expression" dxfId="542" priority="614" stopIfTrue="1">
      <formula>$H85="B/C"</formula>
    </cfRule>
    <cfRule type="expression" dxfId="541" priority="615" stopIfTrue="1">
      <formula>$H85="C"</formula>
    </cfRule>
    <cfRule type="expression" dxfId="540" priority="616" stopIfTrue="1">
      <formula>$H85="D"</formula>
    </cfRule>
  </conditionalFormatting>
  <conditionalFormatting sqref="K85">
    <cfRule type="expression" priority="595" stopIfTrue="1">
      <formula>$O85&gt;0</formula>
    </cfRule>
    <cfRule type="expression" dxfId="539" priority="596" stopIfTrue="1">
      <formula>$I85="A"</formula>
    </cfRule>
    <cfRule type="expression" dxfId="538" priority="597" stopIfTrue="1">
      <formula>$I85="B"</formula>
    </cfRule>
    <cfRule type="expression" dxfId="537" priority="598" stopIfTrue="1">
      <formula>$I85="B/C"</formula>
    </cfRule>
    <cfRule type="expression" dxfId="536" priority="599" stopIfTrue="1">
      <formula>$I85="C"</formula>
    </cfRule>
    <cfRule type="expression" dxfId="535" priority="600" stopIfTrue="1">
      <formula>$I85="D"</formula>
    </cfRule>
    <cfRule type="expression" dxfId="534" priority="601" stopIfTrue="1">
      <formula>$H85="A"</formula>
    </cfRule>
    <cfRule type="expression" dxfId="533" priority="602" stopIfTrue="1">
      <formula>$H85="B"</formula>
    </cfRule>
    <cfRule type="expression" dxfId="532" priority="603" stopIfTrue="1">
      <formula>$H85="B/C"</formula>
    </cfRule>
    <cfRule type="expression" dxfId="531" priority="604" stopIfTrue="1">
      <formula>$H85="C"</formula>
    </cfRule>
    <cfRule type="expression" dxfId="530" priority="605" stopIfTrue="1">
      <formula>$H85="D"</formula>
    </cfRule>
  </conditionalFormatting>
  <conditionalFormatting sqref="E85">
    <cfRule type="expression" priority="584" stopIfTrue="1">
      <formula>$O85&gt;0</formula>
    </cfRule>
    <cfRule type="expression" dxfId="529" priority="585" stopIfTrue="1">
      <formula>$I85="A"</formula>
    </cfRule>
    <cfRule type="expression" dxfId="528" priority="586" stopIfTrue="1">
      <formula>$I85="B"</formula>
    </cfRule>
    <cfRule type="expression" dxfId="527" priority="587" stopIfTrue="1">
      <formula>$I85="B/C"</formula>
    </cfRule>
    <cfRule type="expression" dxfId="526" priority="588" stopIfTrue="1">
      <formula>$I85="C"</formula>
    </cfRule>
    <cfRule type="expression" dxfId="525" priority="589" stopIfTrue="1">
      <formula>$I85="D"</formula>
    </cfRule>
    <cfRule type="expression" dxfId="524" priority="590" stopIfTrue="1">
      <formula>$H85="A"</formula>
    </cfRule>
    <cfRule type="expression" dxfId="523" priority="591" stopIfTrue="1">
      <formula>$H85="B"</formula>
    </cfRule>
    <cfRule type="expression" dxfId="522" priority="592" stopIfTrue="1">
      <formula>$H85="B/C"</formula>
    </cfRule>
    <cfRule type="expression" dxfId="521" priority="593" stopIfTrue="1">
      <formula>$H85="C"</formula>
    </cfRule>
    <cfRule type="expression" dxfId="520" priority="594" stopIfTrue="1">
      <formula>$H85="D"</formula>
    </cfRule>
  </conditionalFormatting>
  <conditionalFormatting sqref="G85">
    <cfRule type="expression" priority="573" stopIfTrue="1">
      <formula>$O85&gt;0</formula>
    </cfRule>
    <cfRule type="expression" dxfId="519" priority="574" stopIfTrue="1">
      <formula>$I85="A"</formula>
    </cfRule>
    <cfRule type="expression" dxfId="518" priority="575" stopIfTrue="1">
      <formula>$I85="B"</formula>
    </cfRule>
    <cfRule type="expression" dxfId="517" priority="576" stopIfTrue="1">
      <formula>$I85="B/C"</formula>
    </cfRule>
    <cfRule type="expression" dxfId="516" priority="577" stopIfTrue="1">
      <formula>$I85="C"</formula>
    </cfRule>
    <cfRule type="expression" dxfId="515" priority="578" stopIfTrue="1">
      <formula>$I85="D"</formula>
    </cfRule>
    <cfRule type="expression" dxfId="514" priority="579" stopIfTrue="1">
      <formula>$H85="A"</formula>
    </cfRule>
    <cfRule type="expression" dxfId="513" priority="580" stopIfTrue="1">
      <formula>$H85="B"</formula>
    </cfRule>
    <cfRule type="expression" dxfId="512" priority="581" stopIfTrue="1">
      <formula>$H85="B/C"</formula>
    </cfRule>
    <cfRule type="expression" dxfId="511" priority="582" stopIfTrue="1">
      <formula>$H85="C"</formula>
    </cfRule>
    <cfRule type="expression" dxfId="510" priority="583" stopIfTrue="1">
      <formula>$H85="D"</formula>
    </cfRule>
  </conditionalFormatting>
  <conditionalFormatting sqref="E11:K11">
    <cfRule type="expression" priority="562" stopIfTrue="1">
      <formula>$O11&gt;0</formula>
    </cfRule>
    <cfRule type="expression" dxfId="509" priority="563" stopIfTrue="1">
      <formula>$I11="A"</formula>
    </cfRule>
    <cfRule type="expression" dxfId="508" priority="564" stopIfTrue="1">
      <formula>$I11="B"</formula>
    </cfRule>
    <cfRule type="expression" dxfId="507" priority="565" stopIfTrue="1">
      <formula>$I11="B/C"</formula>
    </cfRule>
    <cfRule type="expression" dxfId="506" priority="566" stopIfTrue="1">
      <formula>$I11="C"</formula>
    </cfRule>
    <cfRule type="expression" dxfId="505" priority="567" stopIfTrue="1">
      <formula>$I11="D"</formula>
    </cfRule>
    <cfRule type="expression" dxfId="504" priority="568" stopIfTrue="1">
      <formula>$H11="A"</formula>
    </cfRule>
    <cfRule type="expression" dxfId="503" priority="569" stopIfTrue="1">
      <formula>$H11="B"</formula>
    </cfRule>
    <cfRule type="expression" dxfId="502" priority="570" stopIfTrue="1">
      <formula>$H11="B/C"</formula>
    </cfRule>
    <cfRule type="expression" dxfId="501" priority="571" stopIfTrue="1">
      <formula>$H11="C"</formula>
    </cfRule>
    <cfRule type="expression" dxfId="500" priority="572" stopIfTrue="1">
      <formula>$H11="D"</formula>
    </cfRule>
  </conditionalFormatting>
  <conditionalFormatting sqref="E12:J12">
    <cfRule type="expression" priority="551" stopIfTrue="1">
      <formula>$O12&gt;0</formula>
    </cfRule>
    <cfRule type="expression" dxfId="499" priority="552" stopIfTrue="1">
      <formula>$I12="A"</formula>
    </cfRule>
    <cfRule type="expression" dxfId="498" priority="553" stopIfTrue="1">
      <formula>$I12="B"</formula>
    </cfRule>
    <cfRule type="expression" dxfId="497" priority="554" stopIfTrue="1">
      <formula>$I12="B/C"</formula>
    </cfRule>
    <cfRule type="expression" dxfId="496" priority="555" stopIfTrue="1">
      <formula>$I12="C"</formula>
    </cfRule>
    <cfRule type="expression" dxfId="495" priority="556" stopIfTrue="1">
      <formula>$I12="D"</formula>
    </cfRule>
    <cfRule type="expression" dxfId="494" priority="557" stopIfTrue="1">
      <formula>$H12="A"</formula>
    </cfRule>
    <cfRule type="expression" dxfId="493" priority="558" stopIfTrue="1">
      <formula>$H12="B"</formula>
    </cfRule>
    <cfRule type="expression" dxfId="492" priority="559" stopIfTrue="1">
      <formula>$H12="B/C"</formula>
    </cfRule>
    <cfRule type="expression" dxfId="491" priority="560" stopIfTrue="1">
      <formula>$H12="C"</formula>
    </cfRule>
    <cfRule type="expression" dxfId="490" priority="561" stopIfTrue="1">
      <formula>$H12="D"</formula>
    </cfRule>
  </conditionalFormatting>
  <conditionalFormatting sqref="F13:K14">
    <cfRule type="expression" priority="540" stopIfTrue="1">
      <formula>$O13&gt;0</formula>
    </cfRule>
    <cfRule type="expression" dxfId="489" priority="541" stopIfTrue="1">
      <formula>$I13="A"</formula>
    </cfRule>
    <cfRule type="expression" dxfId="488" priority="542" stopIfTrue="1">
      <formula>$I13="B"</formula>
    </cfRule>
    <cfRule type="expression" dxfId="487" priority="543" stopIfTrue="1">
      <formula>$I13="B/C"</formula>
    </cfRule>
    <cfRule type="expression" dxfId="486" priority="544" stopIfTrue="1">
      <formula>$I13="C"</formula>
    </cfRule>
    <cfRule type="expression" dxfId="485" priority="545" stopIfTrue="1">
      <formula>$I13="D"</formula>
    </cfRule>
    <cfRule type="expression" dxfId="484" priority="546" stopIfTrue="1">
      <formula>$H13="A"</formula>
    </cfRule>
    <cfRule type="expression" dxfId="483" priority="547" stopIfTrue="1">
      <formula>$H13="B"</formula>
    </cfRule>
    <cfRule type="expression" dxfId="482" priority="548" stopIfTrue="1">
      <formula>$H13="B/C"</formula>
    </cfRule>
    <cfRule type="expression" dxfId="481" priority="549" stopIfTrue="1">
      <formula>$H13="C"</formula>
    </cfRule>
    <cfRule type="expression" dxfId="480" priority="550" stopIfTrue="1">
      <formula>$H13="D"</formula>
    </cfRule>
  </conditionalFormatting>
  <conditionalFormatting sqref="E15:F16 H15:J16">
    <cfRule type="expression" priority="529" stopIfTrue="1">
      <formula>$O15&gt;0</formula>
    </cfRule>
    <cfRule type="expression" dxfId="479" priority="530" stopIfTrue="1">
      <formula>$I15="A"</formula>
    </cfRule>
    <cfRule type="expression" dxfId="478" priority="531" stopIfTrue="1">
      <formula>$I15="B"</formula>
    </cfRule>
    <cfRule type="expression" dxfId="477" priority="532" stopIfTrue="1">
      <formula>$I15="B/C"</formula>
    </cfRule>
    <cfRule type="expression" dxfId="476" priority="533" stopIfTrue="1">
      <formula>$I15="C"</formula>
    </cfRule>
    <cfRule type="expression" dxfId="475" priority="534" stopIfTrue="1">
      <formula>$I15="D"</formula>
    </cfRule>
    <cfRule type="expression" dxfId="474" priority="535" stopIfTrue="1">
      <formula>$H15="A"</formula>
    </cfRule>
    <cfRule type="expression" dxfId="473" priority="536" stopIfTrue="1">
      <formula>$H15="B"</formula>
    </cfRule>
    <cfRule type="expression" dxfId="472" priority="537" stopIfTrue="1">
      <formula>$H15="B/C"</formula>
    </cfRule>
    <cfRule type="expression" dxfId="471" priority="538" stopIfTrue="1">
      <formula>$H15="C"</formula>
    </cfRule>
    <cfRule type="expression" dxfId="470" priority="539" stopIfTrue="1">
      <formula>$H15="D"</formula>
    </cfRule>
  </conditionalFormatting>
  <conditionalFormatting sqref="G15:G16">
    <cfRule type="expression" priority="518" stopIfTrue="1">
      <formula>$O15&gt;0</formula>
    </cfRule>
    <cfRule type="expression" dxfId="469" priority="519" stopIfTrue="1">
      <formula>$I15="A"</formula>
    </cfRule>
    <cfRule type="expression" dxfId="468" priority="520" stopIfTrue="1">
      <formula>$I15="B"</formula>
    </cfRule>
    <cfRule type="expression" dxfId="467" priority="521" stopIfTrue="1">
      <formula>$I15="B/C"</formula>
    </cfRule>
    <cfRule type="expression" dxfId="466" priority="522" stopIfTrue="1">
      <formula>$I15="C"</formula>
    </cfRule>
    <cfRule type="expression" dxfId="465" priority="523" stopIfTrue="1">
      <formula>$I15="D"</formula>
    </cfRule>
    <cfRule type="expression" dxfId="464" priority="524" stopIfTrue="1">
      <formula>$H15="A"</formula>
    </cfRule>
    <cfRule type="expression" dxfId="463" priority="525" stopIfTrue="1">
      <formula>$H15="B"</formula>
    </cfRule>
    <cfRule type="expression" dxfId="462" priority="526" stopIfTrue="1">
      <formula>$H15="B/C"</formula>
    </cfRule>
    <cfRule type="expression" dxfId="461" priority="527" stopIfTrue="1">
      <formula>$H15="C"</formula>
    </cfRule>
    <cfRule type="expression" dxfId="460" priority="528" stopIfTrue="1">
      <formula>$H15="D"</formula>
    </cfRule>
  </conditionalFormatting>
  <conditionalFormatting sqref="H17:I17 K17">
    <cfRule type="expression" priority="507" stopIfTrue="1">
      <formula>$O17&gt;0</formula>
    </cfRule>
    <cfRule type="expression" dxfId="459" priority="508" stopIfTrue="1">
      <formula>$I17="A"</formula>
    </cfRule>
    <cfRule type="expression" dxfId="458" priority="509" stopIfTrue="1">
      <formula>$I17="B"</formula>
    </cfRule>
    <cfRule type="expression" dxfId="457" priority="510" stopIfTrue="1">
      <formula>$I17="B/C"</formula>
    </cfRule>
    <cfRule type="expression" dxfId="456" priority="511" stopIfTrue="1">
      <formula>$I17="C"</formula>
    </cfRule>
    <cfRule type="expression" dxfId="455" priority="512" stopIfTrue="1">
      <formula>$I17="D"</formula>
    </cfRule>
    <cfRule type="expression" dxfId="454" priority="513" stopIfTrue="1">
      <formula>$H17="A"</formula>
    </cfRule>
    <cfRule type="expression" dxfId="453" priority="514" stopIfTrue="1">
      <formula>$H17="B"</formula>
    </cfRule>
    <cfRule type="expression" dxfId="452" priority="515" stopIfTrue="1">
      <formula>$H17="B/C"</formula>
    </cfRule>
    <cfRule type="expression" dxfId="451" priority="516" stopIfTrue="1">
      <formula>$H17="C"</formula>
    </cfRule>
    <cfRule type="expression" dxfId="450" priority="517" stopIfTrue="1">
      <formula>$H17="D"</formula>
    </cfRule>
  </conditionalFormatting>
  <conditionalFormatting sqref="F17">
    <cfRule type="expression" priority="496" stopIfTrue="1">
      <formula>$O17&gt;0</formula>
    </cfRule>
    <cfRule type="expression" dxfId="449" priority="497" stopIfTrue="1">
      <formula>$I17="A"</formula>
    </cfRule>
    <cfRule type="expression" dxfId="448" priority="498" stopIfTrue="1">
      <formula>$I17="B"</formula>
    </cfRule>
    <cfRule type="expression" dxfId="447" priority="499" stopIfTrue="1">
      <formula>$I17="B/C"</formula>
    </cfRule>
    <cfRule type="expression" dxfId="446" priority="500" stopIfTrue="1">
      <formula>$I17="C"</formula>
    </cfRule>
    <cfRule type="expression" dxfId="445" priority="501" stopIfTrue="1">
      <formula>$I17="D"</formula>
    </cfRule>
    <cfRule type="expression" dxfId="444" priority="502" stopIfTrue="1">
      <formula>$H17="A"</formula>
    </cfRule>
    <cfRule type="expression" dxfId="443" priority="503" stopIfTrue="1">
      <formula>$H17="B"</formula>
    </cfRule>
    <cfRule type="expression" dxfId="442" priority="504" stopIfTrue="1">
      <formula>$H17="B/C"</formula>
    </cfRule>
    <cfRule type="expression" dxfId="441" priority="505" stopIfTrue="1">
      <formula>$H17="C"</formula>
    </cfRule>
    <cfRule type="expression" dxfId="440" priority="506" stopIfTrue="1">
      <formula>$H17="D"</formula>
    </cfRule>
  </conditionalFormatting>
  <conditionalFormatting sqref="E17">
    <cfRule type="expression" priority="485" stopIfTrue="1">
      <formula>$O17&gt;0</formula>
    </cfRule>
    <cfRule type="expression" dxfId="439" priority="486" stopIfTrue="1">
      <formula>$I17="A"</formula>
    </cfRule>
    <cfRule type="expression" dxfId="438" priority="487" stopIfTrue="1">
      <formula>$I17="B"</formula>
    </cfRule>
    <cfRule type="expression" dxfId="437" priority="488" stopIfTrue="1">
      <formula>$I17="B/C"</formula>
    </cfRule>
    <cfRule type="expression" dxfId="436" priority="489" stopIfTrue="1">
      <formula>$I17="C"</formula>
    </cfRule>
    <cfRule type="expression" dxfId="435" priority="490" stopIfTrue="1">
      <formula>$I17="D"</formula>
    </cfRule>
    <cfRule type="expression" dxfId="434" priority="491" stopIfTrue="1">
      <formula>$H17="A"</formula>
    </cfRule>
    <cfRule type="expression" dxfId="433" priority="492" stopIfTrue="1">
      <formula>$H17="B"</formula>
    </cfRule>
    <cfRule type="expression" dxfId="432" priority="493" stopIfTrue="1">
      <formula>$H17="B/C"</formula>
    </cfRule>
    <cfRule type="expression" dxfId="431" priority="494" stopIfTrue="1">
      <formula>$H17="C"</formula>
    </cfRule>
    <cfRule type="expression" dxfId="430" priority="495" stopIfTrue="1">
      <formula>$H17="D"</formula>
    </cfRule>
  </conditionalFormatting>
  <conditionalFormatting sqref="J17">
    <cfRule type="expression" priority="474" stopIfTrue="1">
      <formula>$O17&gt;0</formula>
    </cfRule>
    <cfRule type="expression" dxfId="429" priority="475" stopIfTrue="1">
      <formula>$I17="A"</formula>
    </cfRule>
    <cfRule type="expression" dxfId="428" priority="476" stopIfTrue="1">
      <formula>$I17="B"</formula>
    </cfRule>
    <cfRule type="expression" dxfId="427" priority="477" stopIfTrue="1">
      <formula>$I17="B/C"</formula>
    </cfRule>
    <cfRule type="expression" dxfId="426" priority="478" stopIfTrue="1">
      <formula>$I17="C"</formula>
    </cfRule>
    <cfRule type="expression" dxfId="425" priority="479" stopIfTrue="1">
      <formula>$I17="D"</formula>
    </cfRule>
    <cfRule type="expression" dxfId="424" priority="480" stopIfTrue="1">
      <formula>$H17="A"</formula>
    </cfRule>
    <cfRule type="expression" dxfId="423" priority="481" stopIfTrue="1">
      <formula>$H17="B"</formula>
    </cfRule>
    <cfRule type="expression" dxfId="422" priority="482" stopIfTrue="1">
      <formula>$H17="B/C"</formula>
    </cfRule>
    <cfRule type="expression" dxfId="421" priority="483" stopIfTrue="1">
      <formula>$H17="C"</formula>
    </cfRule>
    <cfRule type="expression" dxfId="420" priority="484" stopIfTrue="1">
      <formula>$H17="D"</formula>
    </cfRule>
  </conditionalFormatting>
  <conditionalFormatting sqref="G17">
    <cfRule type="expression" priority="463" stopIfTrue="1">
      <formula>$O17&gt;0</formula>
    </cfRule>
    <cfRule type="expression" dxfId="419" priority="464" stopIfTrue="1">
      <formula>$I17="A"</formula>
    </cfRule>
    <cfRule type="expression" dxfId="418" priority="465" stopIfTrue="1">
      <formula>$I17="B"</formula>
    </cfRule>
    <cfRule type="expression" dxfId="417" priority="466" stopIfTrue="1">
      <formula>$I17="B/C"</formula>
    </cfRule>
    <cfRule type="expression" dxfId="416" priority="467" stopIfTrue="1">
      <formula>$I17="C"</formula>
    </cfRule>
    <cfRule type="expression" dxfId="415" priority="468" stopIfTrue="1">
      <formula>$I17="D"</formula>
    </cfRule>
    <cfRule type="expression" dxfId="414" priority="469" stopIfTrue="1">
      <formula>$H17="A"</formula>
    </cfRule>
    <cfRule type="expression" dxfId="413" priority="470" stopIfTrue="1">
      <formula>$H17="B"</formula>
    </cfRule>
    <cfRule type="expression" dxfId="412" priority="471" stopIfTrue="1">
      <formula>$H17="B/C"</formula>
    </cfRule>
    <cfRule type="expression" dxfId="411" priority="472" stopIfTrue="1">
      <formula>$H17="C"</formula>
    </cfRule>
    <cfRule type="expression" dxfId="410" priority="473" stopIfTrue="1">
      <formula>$H17="D"</formula>
    </cfRule>
  </conditionalFormatting>
  <conditionalFormatting sqref="F19:G19">
    <cfRule type="expression" priority="441" stopIfTrue="1">
      <formula>$O19&gt;0</formula>
    </cfRule>
    <cfRule type="expression" dxfId="409" priority="442" stopIfTrue="1">
      <formula>$I19="A"</formula>
    </cfRule>
    <cfRule type="expression" dxfId="408" priority="443" stopIfTrue="1">
      <formula>$I19="B"</formula>
    </cfRule>
    <cfRule type="expression" dxfId="407" priority="444" stopIfTrue="1">
      <formula>$I19="B/C"</formula>
    </cfRule>
    <cfRule type="expression" dxfId="406" priority="445" stopIfTrue="1">
      <formula>$I19="C"</formula>
    </cfRule>
    <cfRule type="expression" dxfId="405" priority="446" stopIfTrue="1">
      <formula>$I19="D"</formula>
    </cfRule>
    <cfRule type="expression" dxfId="404" priority="447" stopIfTrue="1">
      <formula>$H19="A"</formula>
    </cfRule>
    <cfRule type="expression" dxfId="403" priority="448" stopIfTrue="1">
      <formula>$H19="B"</formula>
    </cfRule>
    <cfRule type="expression" dxfId="402" priority="449" stopIfTrue="1">
      <formula>$H19="B/C"</formula>
    </cfRule>
    <cfRule type="expression" dxfId="401" priority="450" stopIfTrue="1">
      <formula>$H19="C"</formula>
    </cfRule>
    <cfRule type="expression" dxfId="400" priority="451" stopIfTrue="1">
      <formula>$H19="D"</formula>
    </cfRule>
  </conditionalFormatting>
  <conditionalFormatting sqref="E19">
    <cfRule type="expression" priority="430" stopIfTrue="1">
      <formula>$O19&gt;0</formula>
    </cfRule>
    <cfRule type="expression" dxfId="399" priority="431" stopIfTrue="1">
      <formula>$I19="A"</formula>
    </cfRule>
    <cfRule type="expression" dxfId="398" priority="432" stopIfTrue="1">
      <formula>$I19="B"</formula>
    </cfRule>
    <cfRule type="expression" dxfId="397" priority="433" stopIfTrue="1">
      <formula>$I19="B/C"</formula>
    </cfRule>
    <cfRule type="expression" dxfId="396" priority="434" stopIfTrue="1">
      <formula>$I19="C"</formula>
    </cfRule>
    <cfRule type="expression" dxfId="395" priority="435" stopIfTrue="1">
      <formula>$I19="D"</formula>
    </cfRule>
    <cfRule type="expression" dxfId="394" priority="436" stopIfTrue="1">
      <formula>$H19="A"</formula>
    </cfRule>
    <cfRule type="expression" dxfId="393" priority="437" stopIfTrue="1">
      <formula>$H19="B"</formula>
    </cfRule>
    <cfRule type="expression" dxfId="392" priority="438" stopIfTrue="1">
      <formula>$H19="B/C"</formula>
    </cfRule>
    <cfRule type="expression" dxfId="391" priority="439" stopIfTrue="1">
      <formula>$H19="C"</formula>
    </cfRule>
    <cfRule type="expression" dxfId="390" priority="440" stopIfTrue="1">
      <formula>$H19="D"</formula>
    </cfRule>
  </conditionalFormatting>
  <conditionalFormatting sqref="J19">
    <cfRule type="expression" priority="419" stopIfTrue="1">
      <formula>$O19&gt;0</formula>
    </cfRule>
    <cfRule type="expression" dxfId="389" priority="420" stopIfTrue="1">
      <formula>$I19="A"</formula>
    </cfRule>
    <cfRule type="expression" dxfId="388" priority="421" stopIfTrue="1">
      <formula>$I19="B"</formula>
    </cfRule>
    <cfRule type="expression" dxfId="387" priority="422" stopIfTrue="1">
      <formula>$I19="B/C"</formula>
    </cfRule>
    <cfRule type="expression" dxfId="386" priority="423" stopIfTrue="1">
      <formula>$I19="C"</formula>
    </cfRule>
    <cfRule type="expression" dxfId="385" priority="424" stopIfTrue="1">
      <formula>$I19="D"</formula>
    </cfRule>
    <cfRule type="expression" dxfId="384" priority="425" stopIfTrue="1">
      <formula>$H19="A"</formula>
    </cfRule>
    <cfRule type="expression" dxfId="383" priority="426" stopIfTrue="1">
      <formula>$H19="B"</formula>
    </cfRule>
    <cfRule type="expression" dxfId="382" priority="427" stopIfTrue="1">
      <formula>$H19="B/C"</formula>
    </cfRule>
    <cfRule type="expression" dxfId="381" priority="428" stopIfTrue="1">
      <formula>$H19="C"</formula>
    </cfRule>
    <cfRule type="expression" dxfId="380" priority="429" stopIfTrue="1">
      <formula>$H19="D"</formula>
    </cfRule>
  </conditionalFormatting>
  <conditionalFormatting sqref="E21">
    <cfRule type="expression" priority="386" stopIfTrue="1">
      <formula>$O21&gt;0</formula>
    </cfRule>
    <cfRule type="expression" dxfId="379" priority="387" stopIfTrue="1">
      <formula>$I21="A"</formula>
    </cfRule>
    <cfRule type="expression" dxfId="378" priority="388" stopIfTrue="1">
      <formula>$I21="B"</formula>
    </cfRule>
    <cfRule type="expression" dxfId="377" priority="389" stopIfTrue="1">
      <formula>$I21="B/C"</formula>
    </cfRule>
    <cfRule type="expression" dxfId="376" priority="390" stopIfTrue="1">
      <formula>$I21="C"</formula>
    </cfRule>
    <cfRule type="expression" dxfId="375" priority="391" stopIfTrue="1">
      <formula>$I21="D"</formula>
    </cfRule>
    <cfRule type="expression" dxfId="374" priority="392" stopIfTrue="1">
      <formula>$H21="A"</formula>
    </cfRule>
    <cfRule type="expression" dxfId="373" priority="393" stopIfTrue="1">
      <formula>$H21="B"</formula>
    </cfRule>
    <cfRule type="expression" dxfId="372" priority="394" stopIfTrue="1">
      <formula>$H21="B/C"</formula>
    </cfRule>
    <cfRule type="expression" dxfId="371" priority="395" stopIfTrue="1">
      <formula>$H21="C"</formula>
    </cfRule>
    <cfRule type="expression" dxfId="370" priority="396" stopIfTrue="1">
      <formula>$H21="D"</formula>
    </cfRule>
  </conditionalFormatting>
  <conditionalFormatting sqref="E22">
    <cfRule type="expression" priority="375" stopIfTrue="1">
      <formula>$O22&gt;0</formula>
    </cfRule>
    <cfRule type="expression" dxfId="369" priority="376" stopIfTrue="1">
      <formula>$I22="A"</formula>
    </cfRule>
    <cfRule type="expression" dxfId="368" priority="377" stopIfTrue="1">
      <formula>$I22="B"</formula>
    </cfRule>
    <cfRule type="expression" dxfId="367" priority="378" stopIfTrue="1">
      <formula>$I22="B/C"</formula>
    </cfRule>
    <cfRule type="expression" dxfId="366" priority="379" stopIfTrue="1">
      <formula>$I22="C"</formula>
    </cfRule>
    <cfRule type="expression" dxfId="365" priority="380" stopIfTrue="1">
      <formula>$I22="D"</formula>
    </cfRule>
    <cfRule type="expression" dxfId="364" priority="381" stopIfTrue="1">
      <formula>$H22="A"</formula>
    </cfRule>
    <cfRule type="expression" dxfId="363" priority="382" stopIfTrue="1">
      <formula>$H22="B"</formula>
    </cfRule>
    <cfRule type="expression" dxfId="362" priority="383" stopIfTrue="1">
      <formula>$H22="B/C"</formula>
    </cfRule>
    <cfRule type="expression" dxfId="361" priority="384" stopIfTrue="1">
      <formula>$H22="C"</formula>
    </cfRule>
    <cfRule type="expression" dxfId="360" priority="385" stopIfTrue="1">
      <formula>$H22="D"</formula>
    </cfRule>
  </conditionalFormatting>
  <conditionalFormatting sqref="H23:K24">
    <cfRule type="expression" priority="353" stopIfTrue="1">
      <formula>$O23&gt;0</formula>
    </cfRule>
    <cfRule type="expression" dxfId="359" priority="354" stopIfTrue="1">
      <formula>$I23="A"</formula>
    </cfRule>
    <cfRule type="expression" dxfId="358" priority="355" stopIfTrue="1">
      <formula>$I23="B"</formula>
    </cfRule>
    <cfRule type="expression" dxfId="357" priority="356" stopIfTrue="1">
      <formula>$I23="B/C"</formula>
    </cfRule>
    <cfRule type="expression" dxfId="356" priority="357" stopIfTrue="1">
      <formula>$I23="C"</formula>
    </cfRule>
    <cfRule type="expression" dxfId="355" priority="358" stopIfTrue="1">
      <formula>$I23="D"</formula>
    </cfRule>
    <cfRule type="expression" dxfId="354" priority="359" stopIfTrue="1">
      <formula>$H23="A"</formula>
    </cfRule>
    <cfRule type="expression" dxfId="353" priority="360" stopIfTrue="1">
      <formula>$H23="B"</formula>
    </cfRule>
    <cfRule type="expression" dxfId="352" priority="361" stopIfTrue="1">
      <formula>$H23="B/C"</formula>
    </cfRule>
    <cfRule type="expression" dxfId="351" priority="362" stopIfTrue="1">
      <formula>$H23="C"</formula>
    </cfRule>
    <cfRule type="expression" dxfId="350" priority="363" stopIfTrue="1">
      <formula>$H23="D"</formula>
    </cfRule>
  </conditionalFormatting>
  <conditionalFormatting sqref="F23:G24">
    <cfRule type="expression" priority="342" stopIfTrue="1">
      <formula>$O23&gt;0</formula>
    </cfRule>
    <cfRule type="expression" dxfId="349" priority="343" stopIfTrue="1">
      <formula>$I23="A"</formula>
    </cfRule>
    <cfRule type="expression" dxfId="348" priority="344" stopIfTrue="1">
      <formula>$I23="B"</formula>
    </cfRule>
    <cfRule type="expression" dxfId="347" priority="345" stopIfTrue="1">
      <formula>$I23="B/C"</formula>
    </cfRule>
    <cfRule type="expression" dxfId="346" priority="346" stopIfTrue="1">
      <formula>$I23="C"</formula>
    </cfRule>
    <cfRule type="expression" dxfId="345" priority="347" stopIfTrue="1">
      <formula>$I23="D"</formula>
    </cfRule>
    <cfRule type="expression" dxfId="344" priority="348" stopIfTrue="1">
      <formula>$H23="A"</formula>
    </cfRule>
    <cfRule type="expression" dxfId="343" priority="349" stopIfTrue="1">
      <formula>$H23="B"</formula>
    </cfRule>
    <cfRule type="expression" dxfId="342" priority="350" stopIfTrue="1">
      <formula>$H23="B/C"</formula>
    </cfRule>
    <cfRule type="expression" dxfId="341" priority="351" stopIfTrue="1">
      <formula>$H23="C"</formula>
    </cfRule>
    <cfRule type="expression" dxfId="340" priority="352" stopIfTrue="1">
      <formula>$H23="D"</formula>
    </cfRule>
  </conditionalFormatting>
  <conditionalFormatting sqref="E23">
    <cfRule type="expression" priority="331" stopIfTrue="1">
      <formula>$O23&gt;0</formula>
    </cfRule>
    <cfRule type="expression" dxfId="339" priority="332" stopIfTrue="1">
      <formula>$I23="A"</formula>
    </cfRule>
    <cfRule type="expression" dxfId="338" priority="333" stopIfTrue="1">
      <formula>$I23="B"</formula>
    </cfRule>
    <cfRule type="expression" dxfId="337" priority="334" stopIfTrue="1">
      <formula>$I23="B/C"</formula>
    </cfRule>
    <cfRule type="expression" dxfId="336" priority="335" stopIfTrue="1">
      <formula>$I23="C"</formula>
    </cfRule>
    <cfRule type="expression" dxfId="335" priority="336" stopIfTrue="1">
      <formula>$I23="D"</formula>
    </cfRule>
    <cfRule type="expression" dxfId="334" priority="337" stopIfTrue="1">
      <formula>$H23="A"</formula>
    </cfRule>
    <cfRule type="expression" dxfId="333" priority="338" stopIfTrue="1">
      <formula>$H23="B"</formula>
    </cfRule>
    <cfRule type="expression" dxfId="332" priority="339" stopIfTrue="1">
      <formula>$H23="B/C"</formula>
    </cfRule>
    <cfRule type="expression" dxfId="331" priority="340" stopIfTrue="1">
      <formula>$H23="C"</formula>
    </cfRule>
    <cfRule type="expression" dxfId="330" priority="341" stopIfTrue="1">
      <formula>$H23="D"</formula>
    </cfRule>
  </conditionalFormatting>
  <conditionalFormatting sqref="E24">
    <cfRule type="expression" priority="320" stopIfTrue="1">
      <formula>$O24&gt;0</formula>
    </cfRule>
    <cfRule type="expression" dxfId="329" priority="321" stopIfTrue="1">
      <formula>$I24="A"</formula>
    </cfRule>
    <cfRule type="expression" dxfId="328" priority="322" stopIfTrue="1">
      <formula>$I24="B"</formula>
    </cfRule>
    <cfRule type="expression" dxfId="327" priority="323" stopIfTrue="1">
      <formula>$I24="B/C"</formula>
    </cfRule>
    <cfRule type="expression" dxfId="326" priority="324" stopIfTrue="1">
      <formula>$I24="C"</formula>
    </cfRule>
    <cfRule type="expression" dxfId="325" priority="325" stopIfTrue="1">
      <formula>$I24="D"</formula>
    </cfRule>
    <cfRule type="expression" dxfId="324" priority="326" stopIfTrue="1">
      <formula>$H24="A"</formula>
    </cfRule>
    <cfRule type="expression" dxfId="323" priority="327" stopIfTrue="1">
      <formula>$H24="B"</formula>
    </cfRule>
    <cfRule type="expression" dxfId="322" priority="328" stopIfTrue="1">
      <formula>$H24="B/C"</formula>
    </cfRule>
    <cfRule type="expression" dxfId="321" priority="329" stopIfTrue="1">
      <formula>$H24="C"</formula>
    </cfRule>
    <cfRule type="expression" dxfId="320" priority="330" stopIfTrue="1">
      <formula>$H24="D"</formula>
    </cfRule>
  </conditionalFormatting>
  <conditionalFormatting sqref="E23">
    <cfRule type="expression" priority="309" stopIfTrue="1">
      <formula>$O23&gt;0</formula>
    </cfRule>
    <cfRule type="expression" dxfId="319" priority="310" stopIfTrue="1">
      <formula>$I23="A"</formula>
    </cfRule>
    <cfRule type="expression" dxfId="318" priority="311" stopIfTrue="1">
      <formula>$I23="B"</formula>
    </cfRule>
    <cfRule type="expression" dxfId="317" priority="312" stopIfTrue="1">
      <formula>$I23="B/C"</formula>
    </cfRule>
    <cfRule type="expression" dxfId="316" priority="313" stopIfTrue="1">
      <formula>$I23="C"</formula>
    </cfRule>
    <cfRule type="expression" dxfId="315" priority="314" stopIfTrue="1">
      <formula>$I23="D"</formula>
    </cfRule>
    <cfRule type="expression" dxfId="314" priority="315" stopIfTrue="1">
      <formula>$H23="A"</formula>
    </cfRule>
    <cfRule type="expression" dxfId="313" priority="316" stopIfTrue="1">
      <formula>$H23="B"</formula>
    </cfRule>
    <cfRule type="expression" dxfId="312" priority="317" stopIfTrue="1">
      <formula>$H23="B/C"</formula>
    </cfRule>
    <cfRule type="expression" dxfId="311" priority="318" stopIfTrue="1">
      <formula>$H23="C"</formula>
    </cfRule>
    <cfRule type="expression" dxfId="310" priority="319" stopIfTrue="1">
      <formula>$H23="D"</formula>
    </cfRule>
  </conditionalFormatting>
  <conditionalFormatting sqref="E24">
    <cfRule type="expression" priority="298" stopIfTrue="1">
      <formula>$O24&gt;0</formula>
    </cfRule>
    <cfRule type="expression" dxfId="309" priority="299" stopIfTrue="1">
      <formula>$I24="A"</formula>
    </cfRule>
    <cfRule type="expression" dxfId="308" priority="300" stopIfTrue="1">
      <formula>$I24="B"</formula>
    </cfRule>
    <cfRule type="expression" dxfId="307" priority="301" stopIfTrue="1">
      <formula>$I24="B/C"</formula>
    </cfRule>
    <cfRule type="expression" dxfId="306" priority="302" stopIfTrue="1">
      <formula>$I24="C"</formula>
    </cfRule>
    <cfRule type="expression" dxfId="305" priority="303" stopIfTrue="1">
      <formula>$I24="D"</formula>
    </cfRule>
    <cfRule type="expression" dxfId="304" priority="304" stopIfTrue="1">
      <formula>$H24="A"</formula>
    </cfRule>
    <cfRule type="expression" dxfId="303" priority="305" stopIfTrue="1">
      <formula>$H24="B"</formula>
    </cfRule>
    <cfRule type="expression" dxfId="302" priority="306" stopIfTrue="1">
      <formula>$H24="B/C"</formula>
    </cfRule>
    <cfRule type="expression" dxfId="301" priority="307" stopIfTrue="1">
      <formula>$H24="C"</formula>
    </cfRule>
    <cfRule type="expression" dxfId="300" priority="308" stopIfTrue="1">
      <formula>$H24="D"</formula>
    </cfRule>
  </conditionalFormatting>
  <conditionalFormatting sqref="H25:K27">
    <cfRule type="expression" priority="287" stopIfTrue="1">
      <formula>$O25&gt;0</formula>
    </cfRule>
    <cfRule type="expression" dxfId="299" priority="288" stopIfTrue="1">
      <formula>$I25="A"</formula>
    </cfRule>
    <cfRule type="expression" dxfId="298" priority="289" stopIfTrue="1">
      <formula>$I25="B"</formula>
    </cfRule>
    <cfRule type="expression" dxfId="297" priority="290" stopIfTrue="1">
      <formula>$I25="B/C"</formula>
    </cfRule>
    <cfRule type="expression" dxfId="296" priority="291" stopIfTrue="1">
      <formula>$I25="C"</formula>
    </cfRule>
    <cfRule type="expression" dxfId="295" priority="292" stopIfTrue="1">
      <formula>$I25="D"</formula>
    </cfRule>
    <cfRule type="expression" dxfId="294" priority="293" stopIfTrue="1">
      <formula>$H25="A"</formula>
    </cfRule>
    <cfRule type="expression" dxfId="293" priority="294" stopIfTrue="1">
      <formula>$H25="B"</formula>
    </cfRule>
    <cfRule type="expression" dxfId="292" priority="295" stopIfTrue="1">
      <formula>$H25="B/C"</formula>
    </cfRule>
    <cfRule type="expression" dxfId="291" priority="296" stopIfTrue="1">
      <formula>$H25="C"</formula>
    </cfRule>
    <cfRule type="expression" dxfId="290" priority="297" stopIfTrue="1">
      <formula>$H25="D"</formula>
    </cfRule>
  </conditionalFormatting>
  <conditionalFormatting sqref="F25:G27">
    <cfRule type="expression" priority="276" stopIfTrue="1">
      <formula>$O25&gt;0</formula>
    </cfRule>
    <cfRule type="expression" dxfId="289" priority="277" stopIfTrue="1">
      <formula>$I25="A"</formula>
    </cfRule>
    <cfRule type="expression" dxfId="288" priority="278" stopIfTrue="1">
      <formula>$I25="B"</formula>
    </cfRule>
    <cfRule type="expression" dxfId="287" priority="279" stopIfTrue="1">
      <formula>$I25="B/C"</formula>
    </cfRule>
    <cfRule type="expression" dxfId="286" priority="280" stopIfTrue="1">
      <formula>$I25="C"</formula>
    </cfRule>
    <cfRule type="expression" dxfId="285" priority="281" stopIfTrue="1">
      <formula>$I25="D"</formula>
    </cfRule>
    <cfRule type="expression" dxfId="284" priority="282" stopIfTrue="1">
      <formula>$H25="A"</formula>
    </cfRule>
    <cfRule type="expression" dxfId="283" priority="283" stopIfTrue="1">
      <formula>$H25="B"</formula>
    </cfRule>
    <cfRule type="expression" dxfId="282" priority="284" stopIfTrue="1">
      <formula>$H25="B/C"</formula>
    </cfRule>
    <cfRule type="expression" dxfId="281" priority="285" stopIfTrue="1">
      <formula>$H25="C"</formula>
    </cfRule>
    <cfRule type="expression" dxfId="280" priority="286" stopIfTrue="1">
      <formula>$H25="D"</formula>
    </cfRule>
  </conditionalFormatting>
  <conditionalFormatting sqref="E25:E27">
    <cfRule type="expression" priority="265" stopIfTrue="1">
      <formula>$O25&gt;0</formula>
    </cfRule>
    <cfRule type="expression" dxfId="279" priority="266" stopIfTrue="1">
      <formula>$I25="A"</formula>
    </cfRule>
    <cfRule type="expression" dxfId="278" priority="267" stopIfTrue="1">
      <formula>$I25="B"</formula>
    </cfRule>
    <cfRule type="expression" dxfId="277" priority="268" stopIfTrue="1">
      <formula>$I25="B/C"</formula>
    </cfRule>
    <cfRule type="expression" dxfId="276" priority="269" stopIfTrue="1">
      <formula>$I25="C"</formula>
    </cfRule>
    <cfRule type="expression" dxfId="275" priority="270" stopIfTrue="1">
      <formula>$I25="D"</formula>
    </cfRule>
    <cfRule type="expression" dxfId="274" priority="271" stopIfTrue="1">
      <formula>$H25="A"</formula>
    </cfRule>
    <cfRule type="expression" dxfId="273" priority="272" stopIfTrue="1">
      <formula>$H25="B"</formula>
    </cfRule>
    <cfRule type="expression" dxfId="272" priority="273" stopIfTrue="1">
      <formula>$H25="B/C"</formula>
    </cfRule>
    <cfRule type="expression" dxfId="271" priority="274" stopIfTrue="1">
      <formula>$H25="C"</formula>
    </cfRule>
    <cfRule type="expression" dxfId="270" priority="275" stopIfTrue="1">
      <formula>$H25="D"</formula>
    </cfRule>
  </conditionalFormatting>
  <conditionalFormatting sqref="H28:K28">
    <cfRule type="expression" priority="254" stopIfTrue="1">
      <formula>$O28&gt;0</formula>
    </cfRule>
    <cfRule type="expression" dxfId="269" priority="255" stopIfTrue="1">
      <formula>$I28="A"</formula>
    </cfRule>
    <cfRule type="expression" dxfId="268" priority="256" stopIfTrue="1">
      <formula>$I28="B"</formula>
    </cfRule>
    <cfRule type="expression" dxfId="267" priority="257" stopIfTrue="1">
      <formula>$I28="B/C"</formula>
    </cfRule>
    <cfRule type="expression" dxfId="266" priority="258" stopIfTrue="1">
      <formula>$I28="C"</formula>
    </cfRule>
    <cfRule type="expression" dxfId="265" priority="259" stopIfTrue="1">
      <formula>$I28="D"</formula>
    </cfRule>
    <cfRule type="expression" dxfId="264" priority="260" stopIfTrue="1">
      <formula>$H28="A"</formula>
    </cfRule>
    <cfRule type="expression" dxfId="263" priority="261" stopIfTrue="1">
      <formula>$H28="B"</formula>
    </cfRule>
    <cfRule type="expression" dxfId="262" priority="262" stopIfTrue="1">
      <formula>$H28="B/C"</formula>
    </cfRule>
    <cfRule type="expression" dxfId="261" priority="263" stopIfTrue="1">
      <formula>$H28="C"</formula>
    </cfRule>
    <cfRule type="expression" dxfId="260" priority="264" stopIfTrue="1">
      <formula>$H28="D"</formula>
    </cfRule>
  </conditionalFormatting>
  <conditionalFormatting sqref="E29:G29">
    <cfRule type="expression" priority="221" stopIfTrue="1">
      <formula>$O29&gt;0</formula>
    </cfRule>
    <cfRule type="expression" dxfId="259" priority="222" stopIfTrue="1">
      <formula>$I29="A"</formula>
    </cfRule>
    <cfRule type="expression" dxfId="258" priority="223" stopIfTrue="1">
      <formula>$I29="B"</formula>
    </cfRule>
    <cfRule type="expression" dxfId="257" priority="224" stopIfTrue="1">
      <formula>$I29="B/C"</formula>
    </cfRule>
    <cfRule type="expression" dxfId="256" priority="225" stopIfTrue="1">
      <formula>$I29="C"</formula>
    </cfRule>
    <cfRule type="expression" dxfId="255" priority="226" stopIfTrue="1">
      <formula>$I29="D"</formula>
    </cfRule>
    <cfRule type="expression" dxfId="254" priority="227" stopIfTrue="1">
      <formula>$H29="A"</formula>
    </cfRule>
    <cfRule type="expression" dxfId="253" priority="228" stopIfTrue="1">
      <formula>$H29="B"</formula>
    </cfRule>
    <cfRule type="expression" dxfId="252" priority="229" stopIfTrue="1">
      <formula>$H29="B/C"</formula>
    </cfRule>
    <cfRule type="expression" dxfId="251" priority="230" stopIfTrue="1">
      <formula>$H29="C"</formula>
    </cfRule>
    <cfRule type="expression" dxfId="250" priority="231" stopIfTrue="1">
      <formula>$H29="D"</formula>
    </cfRule>
  </conditionalFormatting>
  <conditionalFormatting sqref="K29">
    <cfRule type="expression" priority="210" stopIfTrue="1">
      <formula>$O29&gt;0</formula>
    </cfRule>
    <cfRule type="expression" dxfId="249" priority="211" stopIfTrue="1">
      <formula>$I29="A"</formula>
    </cfRule>
    <cfRule type="expression" dxfId="248" priority="212" stopIfTrue="1">
      <formula>$I29="B"</formula>
    </cfRule>
    <cfRule type="expression" dxfId="247" priority="213" stopIfTrue="1">
      <formula>$I29="B/C"</formula>
    </cfRule>
    <cfRule type="expression" dxfId="246" priority="214" stopIfTrue="1">
      <formula>$I29="C"</formula>
    </cfRule>
    <cfRule type="expression" dxfId="245" priority="215" stopIfTrue="1">
      <formula>$I29="D"</formula>
    </cfRule>
    <cfRule type="expression" dxfId="244" priority="216" stopIfTrue="1">
      <formula>$H29="A"</formula>
    </cfRule>
    <cfRule type="expression" dxfId="243" priority="217" stopIfTrue="1">
      <formula>$H29="B"</formula>
    </cfRule>
    <cfRule type="expression" dxfId="242" priority="218" stopIfTrue="1">
      <formula>$H29="B/C"</formula>
    </cfRule>
    <cfRule type="expression" dxfId="241" priority="219" stopIfTrue="1">
      <formula>$H29="C"</formula>
    </cfRule>
    <cfRule type="expression" dxfId="240" priority="220" stopIfTrue="1">
      <formula>$H29="D"</formula>
    </cfRule>
  </conditionalFormatting>
  <conditionalFormatting sqref="H30:J42">
    <cfRule type="expression" priority="199" stopIfTrue="1">
      <formula>$O30&gt;0</formula>
    </cfRule>
    <cfRule type="expression" dxfId="239" priority="200" stopIfTrue="1">
      <formula>$I30="A"</formula>
    </cfRule>
    <cfRule type="expression" dxfId="238" priority="201" stopIfTrue="1">
      <formula>$I30="B"</formula>
    </cfRule>
    <cfRule type="expression" dxfId="237" priority="202" stopIfTrue="1">
      <formula>$I30="B/C"</formula>
    </cfRule>
    <cfRule type="expression" dxfId="236" priority="203" stopIfTrue="1">
      <formula>$I30="C"</formula>
    </cfRule>
    <cfRule type="expression" dxfId="235" priority="204" stopIfTrue="1">
      <formula>$I30="D"</formula>
    </cfRule>
    <cfRule type="expression" dxfId="234" priority="205" stopIfTrue="1">
      <formula>$H30="A"</formula>
    </cfRule>
    <cfRule type="expression" dxfId="233" priority="206" stopIfTrue="1">
      <formula>$H30="B"</formula>
    </cfRule>
    <cfRule type="expression" dxfId="232" priority="207" stopIfTrue="1">
      <formula>$H30="B/C"</formula>
    </cfRule>
    <cfRule type="expression" dxfId="231" priority="208" stopIfTrue="1">
      <formula>$H30="C"</formula>
    </cfRule>
    <cfRule type="expression" dxfId="230" priority="209" stopIfTrue="1">
      <formula>$H30="D"</formula>
    </cfRule>
  </conditionalFormatting>
  <conditionalFormatting sqref="E30:G42">
    <cfRule type="expression" priority="188" stopIfTrue="1">
      <formula>$O30&gt;0</formula>
    </cfRule>
    <cfRule type="expression" dxfId="229" priority="189" stopIfTrue="1">
      <formula>$I30="A"</formula>
    </cfRule>
    <cfRule type="expression" dxfId="228" priority="190" stopIfTrue="1">
      <formula>$I30="B"</formula>
    </cfRule>
    <cfRule type="expression" dxfId="227" priority="191" stopIfTrue="1">
      <formula>$I30="B/C"</formula>
    </cfRule>
    <cfRule type="expression" dxfId="226" priority="192" stopIfTrue="1">
      <formula>$I30="C"</formula>
    </cfRule>
    <cfRule type="expression" dxfId="225" priority="193" stopIfTrue="1">
      <formula>$I30="D"</formula>
    </cfRule>
    <cfRule type="expression" dxfId="224" priority="194" stopIfTrue="1">
      <formula>$H30="A"</formula>
    </cfRule>
    <cfRule type="expression" dxfId="223" priority="195" stopIfTrue="1">
      <formula>$H30="B"</formula>
    </cfRule>
    <cfRule type="expression" dxfId="222" priority="196" stopIfTrue="1">
      <formula>$H30="B/C"</formula>
    </cfRule>
    <cfRule type="expression" dxfId="221" priority="197" stopIfTrue="1">
      <formula>$H30="C"</formula>
    </cfRule>
    <cfRule type="expression" dxfId="220" priority="198" stopIfTrue="1">
      <formula>$H30="D"</formula>
    </cfRule>
  </conditionalFormatting>
  <conditionalFormatting sqref="K30:K42">
    <cfRule type="expression" priority="177" stopIfTrue="1">
      <formula>$O30&gt;0</formula>
    </cfRule>
    <cfRule type="expression" dxfId="219" priority="178" stopIfTrue="1">
      <formula>$I30="A"</formula>
    </cfRule>
    <cfRule type="expression" dxfId="218" priority="179" stopIfTrue="1">
      <formula>$I30="B"</formula>
    </cfRule>
    <cfRule type="expression" dxfId="217" priority="180" stopIfTrue="1">
      <formula>$I30="B/C"</formula>
    </cfRule>
    <cfRule type="expression" dxfId="216" priority="181" stopIfTrue="1">
      <formula>$I30="C"</formula>
    </cfRule>
    <cfRule type="expression" dxfId="215" priority="182" stopIfTrue="1">
      <formula>$I30="D"</formula>
    </cfRule>
    <cfRule type="expression" dxfId="214" priority="183" stopIfTrue="1">
      <formula>$H30="A"</formula>
    </cfRule>
    <cfRule type="expression" dxfId="213" priority="184" stopIfTrue="1">
      <formula>$H30="B"</formula>
    </cfRule>
    <cfRule type="expression" dxfId="212" priority="185" stopIfTrue="1">
      <formula>$H30="B/C"</formula>
    </cfRule>
    <cfRule type="expression" dxfId="211" priority="186" stopIfTrue="1">
      <formula>$H30="C"</formula>
    </cfRule>
    <cfRule type="expression" dxfId="210" priority="187" stopIfTrue="1">
      <formula>$H30="D"</formula>
    </cfRule>
  </conditionalFormatting>
  <conditionalFormatting sqref="H43:K45">
    <cfRule type="expression" priority="166" stopIfTrue="1">
      <formula>$O43&gt;0</formula>
    </cfRule>
    <cfRule type="expression" dxfId="209" priority="167" stopIfTrue="1">
      <formula>$I43="A"</formula>
    </cfRule>
    <cfRule type="expression" dxfId="208" priority="168" stopIfTrue="1">
      <formula>$I43="B"</formula>
    </cfRule>
    <cfRule type="expression" dxfId="207" priority="169" stopIfTrue="1">
      <formula>$I43="B/C"</formula>
    </cfRule>
    <cfRule type="expression" dxfId="206" priority="170" stopIfTrue="1">
      <formula>$I43="C"</formula>
    </cfRule>
    <cfRule type="expression" dxfId="205" priority="171" stopIfTrue="1">
      <formula>$I43="D"</formula>
    </cfRule>
    <cfRule type="expression" dxfId="204" priority="172" stopIfTrue="1">
      <formula>$H43="A"</formula>
    </cfRule>
    <cfRule type="expression" dxfId="203" priority="173" stopIfTrue="1">
      <formula>$H43="B"</formula>
    </cfRule>
    <cfRule type="expression" dxfId="202" priority="174" stopIfTrue="1">
      <formula>$H43="B/C"</formula>
    </cfRule>
    <cfRule type="expression" dxfId="201" priority="175" stopIfTrue="1">
      <formula>$H43="C"</formula>
    </cfRule>
    <cfRule type="expression" dxfId="200" priority="176" stopIfTrue="1">
      <formula>$H43="D"</formula>
    </cfRule>
  </conditionalFormatting>
  <conditionalFormatting sqref="E43:E45 G43:G45">
    <cfRule type="expression" priority="155" stopIfTrue="1">
      <formula>$O43&gt;0</formula>
    </cfRule>
    <cfRule type="expression" dxfId="199" priority="156" stopIfTrue="1">
      <formula>$I43="A"</formula>
    </cfRule>
    <cfRule type="expression" dxfId="198" priority="157" stopIfTrue="1">
      <formula>$I43="B"</formula>
    </cfRule>
    <cfRule type="expression" dxfId="197" priority="158" stopIfTrue="1">
      <formula>$I43="B/C"</formula>
    </cfRule>
    <cfRule type="expression" dxfId="196" priority="159" stopIfTrue="1">
      <formula>$I43="C"</formula>
    </cfRule>
    <cfRule type="expression" dxfId="195" priority="160" stopIfTrue="1">
      <formula>$I43="D"</formula>
    </cfRule>
    <cfRule type="expression" dxfId="194" priority="161" stopIfTrue="1">
      <formula>$H43="A"</formula>
    </cfRule>
    <cfRule type="expression" dxfId="193" priority="162" stopIfTrue="1">
      <formula>$H43="B"</formula>
    </cfRule>
    <cfRule type="expression" dxfId="192" priority="163" stopIfTrue="1">
      <formula>$H43="B/C"</formula>
    </cfRule>
    <cfRule type="expression" dxfId="191" priority="164" stopIfTrue="1">
      <formula>$H43="C"</formula>
    </cfRule>
    <cfRule type="expression" dxfId="190" priority="165" stopIfTrue="1">
      <formula>$H43="D"</formula>
    </cfRule>
  </conditionalFormatting>
  <conditionalFormatting sqref="F43:F45">
    <cfRule type="expression" priority="144" stopIfTrue="1">
      <formula>$O43&gt;0</formula>
    </cfRule>
    <cfRule type="expression" dxfId="189" priority="145" stopIfTrue="1">
      <formula>$I43="A"</formula>
    </cfRule>
    <cfRule type="expression" dxfId="188" priority="146" stopIfTrue="1">
      <formula>$I43="B"</formula>
    </cfRule>
    <cfRule type="expression" dxfId="187" priority="147" stopIfTrue="1">
      <formula>$I43="B/C"</formula>
    </cfRule>
    <cfRule type="expression" dxfId="186" priority="148" stopIfTrue="1">
      <formula>$I43="C"</formula>
    </cfRule>
    <cfRule type="expression" dxfId="185" priority="149" stopIfTrue="1">
      <formula>$I43="D"</formula>
    </cfRule>
    <cfRule type="expression" dxfId="184" priority="150" stopIfTrue="1">
      <formula>$H43="A"</formula>
    </cfRule>
    <cfRule type="expression" dxfId="183" priority="151" stopIfTrue="1">
      <formula>$H43="B"</formula>
    </cfRule>
    <cfRule type="expression" dxfId="182" priority="152" stopIfTrue="1">
      <formula>$H43="B/C"</formula>
    </cfRule>
    <cfRule type="expression" dxfId="181" priority="153" stopIfTrue="1">
      <formula>$H43="C"</formula>
    </cfRule>
    <cfRule type="expression" dxfId="180" priority="154" stopIfTrue="1">
      <formula>$H43="D"</formula>
    </cfRule>
  </conditionalFormatting>
  <conditionalFormatting sqref="H46:K47">
    <cfRule type="expression" priority="133" stopIfTrue="1">
      <formula>$O46&gt;0</formula>
    </cfRule>
    <cfRule type="expression" dxfId="179" priority="134" stopIfTrue="1">
      <formula>$I46="A"</formula>
    </cfRule>
    <cfRule type="expression" dxfId="178" priority="135" stopIfTrue="1">
      <formula>$I46="B"</formula>
    </cfRule>
    <cfRule type="expression" dxfId="177" priority="136" stopIfTrue="1">
      <formula>$I46="B/C"</formula>
    </cfRule>
    <cfRule type="expression" dxfId="176" priority="137" stopIfTrue="1">
      <formula>$I46="C"</formula>
    </cfRule>
    <cfRule type="expression" dxfId="175" priority="138" stopIfTrue="1">
      <formula>$I46="D"</formula>
    </cfRule>
    <cfRule type="expression" dxfId="174" priority="139" stopIfTrue="1">
      <formula>$H46="A"</formula>
    </cfRule>
    <cfRule type="expression" dxfId="173" priority="140" stopIfTrue="1">
      <formula>$H46="B"</formula>
    </cfRule>
    <cfRule type="expression" dxfId="172" priority="141" stopIfTrue="1">
      <formula>$H46="B/C"</formula>
    </cfRule>
    <cfRule type="expression" dxfId="171" priority="142" stopIfTrue="1">
      <formula>$H46="C"</formula>
    </cfRule>
    <cfRule type="expression" dxfId="170" priority="143" stopIfTrue="1">
      <formula>$H46="D"</formula>
    </cfRule>
  </conditionalFormatting>
  <conditionalFormatting sqref="E45:E47 G45:G47">
    <cfRule type="expression" priority="122" stopIfTrue="1">
      <formula>$O45&gt;0</formula>
    </cfRule>
    <cfRule type="expression" dxfId="169" priority="123" stopIfTrue="1">
      <formula>$I45="A"</formula>
    </cfRule>
    <cfRule type="expression" dxfId="168" priority="124" stopIfTrue="1">
      <formula>$I45="B"</formula>
    </cfRule>
    <cfRule type="expression" dxfId="167" priority="125" stopIfTrue="1">
      <formula>$I45="B/C"</formula>
    </cfRule>
    <cfRule type="expression" dxfId="166" priority="126" stopIfTrue="1">
      <formula>$I45="C"</formula>
    </cfRule>
    <cfRule type="expression" dxfId="165" priority="127" stopIfTrue="1">
      <formula>$I45="D"</formula>
    </cfRule>
    <cfRule type="expression" dxfId="164" priority="128" stopIfTrue="1">
      <formula>$H45="A"</formula>
    </cfRule>
    <cfRule type="expression" dxfId="163" priority="129" stopIfTrue="1">
      <formula>$H45="B"</formula>
    </cfRule>
    <cfRule type="expression" dxfId="162" priority="130" stopIfTrue="1">
      <formula>$H45="B/C"</formula>
    </cfRule>
    <cfRule type="expression" dxfId="161" priority="131" stopIfTrue="1">
      <formula>$H45="C"</formula>
    </cfRule>
    <cfRule type="expression" dxfId="160" priority="132" stopIfTrue="1">
      <formula>$H45="D"</formula>
    </cfRule>
  </conditionalFormatting>
  <conditionalFormatting sqref="F45:F47">
    <cfRule type="expression" priority="111" stopIfTrue="1">
      <formula>$O45&gt;0</formula>
    </cfRule>
    <cfRule type="expression" dxfId="159" priority="112" stopIfTrue="1">
      <formula>$I45="A"</formula>
    </cfRule>
    <cfRule type="expression" dxfId="158" priority="113" stopIfTrue="1">
      <formula>$I45="B"</formula>
    </cfRule>
    <cfRule type="expression" dxfId="157" priority="114" stopIfTrue="1">
      <formula>$I45="B/C"</formula>
    </cfRule>
    <cfRule type="expression" dxfId="156" priority="115" stopIfTrue="1">
      <formula>$I45="C"</formula>
    </cfRule>
    <cfRule type="expression" dxfId="155" priority="116" stopIfTrue="1">
      <formula>$I45="D"</formula>
    </cfRule>
    <cfRule type="expression" dxfId="154" priority="117" stopIfTrue="1">
      <formula>$H45="A"</formula>
    </cfRule>
    <cfRule type="expression" dxfId="153" priority="118" stopIfTrue="1">
      <formula>$H45="B"</formula>
    </cfRule>
    <cfRule type="expression" dxfId="152" priority="119" stopIfTrue="1">
      <formula>$H45="B/C"</formula>
    </cfRule>
    <cfRule type="expression" dxfId="151" priority="120" stopIfTrue="1">
      <formula>$H45="C"</formula>
    </cfRule>
    <cfRule type="expression" dxfId="150" priority="121" stopIfTrue="1">
      <formula>$H45="D"</formula>
    </cfRule>
  </conditionalFormatting>
  <conditionalFormatting sqref="E50:K51 H48:K49">
    <cfRule type="expression" priority="100" stopIfTrue="1">
      <formula>$O48&gt;0</formula>
    </cfRule>
    <cfRule type="expression" dxfId="149" priority="101" stopIfTrue="1">
      <formula>$I48="A"</formula>
    </cfRule>
    <cfRule type="expression" dxfId="148" priority="102" stopIfTrue="1">
      <formula>$I48="B"</formula>
    </cfRule>
    <cfRule type="expression" dxfId="147" priority="103" stopIfTrue="1">
      <formula>$I48="B/C"</formula>
    </cfRule>
    <cfRule type="expression" dxfId="146" priority="104" stopIfTrue="1">
      <formula>$I48="C"</formula>
    </cfRule>
    <cfRule type="expression" dxfId="145" priority="105" stopIfTrue="1">
      <formula>$I48="D"</formula>
    </cfRule>
    <cfRule type="expression" dxfId="144" priority="106" stopIfTrue="1">
      <formula>$H48="A"</formula>
    </cfRule>
    <cfRule type="expression" dxfId="143" priority="107" stopIfTrue="1">
      <formula>$H48="B"</formula>
    </cfRule>
    <cfRule type="expression" dxfId="142" priority="108" stopIfTrue="1">
      <formula>$H48="B/C"</formula>
    </cfRule>
    <cfRule type="expression" dxfId="141" priority="109" stopIfTrue="1">
      <formula>$H48="C"</formula>
    </cfRule>
    <cfRule type="expression" dxfId="140" priority="110" stopIfTrue="1">
      <formula>$H48="D"</formula>
    </cfRule>
  </conditionalFormatting>
  <conditionalFormatting sqref="E48:G49">
    <cfRule type="expression" priority="89" stopIfTrue="1">
      <formula>$O48&gt;0</formula>
    </cfRule>
    <cfRule type="expression" dxfId="139" priority="90" stopIfTrue="1">
      <formula>$I48="A"</formula>
    </cfRule>
    <cfRule type="expression" dxfId="138" priority="91" stopIfTrue="1">
      <formula>$I48="B"</formula>
    </cfRule>
    <cfRule type="expression" dxfId="137" priority="92" stopIfTrue="1">
      <formula>$I48="B/C"</formula>
    </cfRule>
    <cfRule type="expression" dxfId="136" priority="93" stopIfTrue="1">
      <formula>$I48="C"</formula>
    </cfRule>
    <cfRule type="expression" dxfId="135" priority="94" stopIfTrue="1">
      <formula>$I48="D"</formula>
    </cfRule>
    <cfRule type="expression" dxfId="134" priority="95" stopIfTrue="1">
      <formula>$H48="A"</formula>
    </cfRule>
    <cfRule type="expression" dxfId="133" priority="96" stopIfTrue="1">
      <formula>$H48="B"</formula>
    </cfRule>
    <cfRule type="expression" dxfId="132" priority="97" stopIfTrue="1">
      <formula>$H48="B/C"</formula>
    </cfRule>
    <cfRule type="expression" dxfId="131" priority="98" stopIfTrue="1">
      <formula>$H48="C"</formula>
    </cfRule>
    <cfRule type="expression" dxfId="130" priority="99" stopIfTrue="1">
      <formula>$H48="D"</formula>
    </cfRule>
  </conditionalFormatting>
  <conditionalFormatting sqref="E49:G56">
    <cfRule type="expression" priority="78" stopIfTrue="1">
      <formula>$O49&gt;0</formula>
    </cfRule>
    <cfRule type="expression" dxfId="129" priority="79" stopIfTrue="1">
      <formula>$I49="A"</formula>
    </cfRule>
    <cfRule type="expression" dxfId="128" priority="80" stopIfTrue="1">
      <formula>$I49="B"</formula>
    </cfRule>
    <cfRule type="expression" dxfId="127" priority="81" stopIfTrue="1">
      <formula>$I49="B/C"</formula>
    </cfRule>
    <cfRule type="expression" dxfId="126" priority="82" stopIfTrue="1">
      <formula>$I49="C"</formula>
    </cfRule>
    <cfRule type="expression" dxfId="125" priority="83" stopIfTrue="1">
      <formula>$I49="D"</formula>
    </cfRule>
    <cfRule type="expression" dxfId="124" priority="84" stopIfTrue="1">
      <formula>$H49="A"</formula>
    </cfRule>
    <cfRule type="expression" dxfId="123" priority="85" stopIfTrue="1">
      <formula>$H49="B"</formula>
    </cfRule>
    <cfRule type="expression" dxfId="122" priority="86" stopIfTrue="1">
      <formula>$H49="B/C"</formula>
    </cfRule>
    <cfRule type="expression" dxfId="121" priority="87" stopIfTrue="1">
      <formula>$H49="C"</formula>
    </cfRule>
    <cfRule type="expression" dxfId="120" priority="88" stopIfTrue="1">
      <formula>$H49="D"</formula>
    </cfRule>
  </conditionalFormatting>
  <conditionalFormatting sqref="K12">
    <cfRule type="expression" priority="67" stopIfTrue="1">
      <formula>$O12&gt;0</formula>
    </cfRule>
    <cfRule type="expression" dxfId="119" priority="68" stopIfTrue="1">
      <formula>$I12="A"</formula>
    </cfRule>
    <cfRule type="expression" dxfId="118" priority="69" stopIfTrue="1">
      <formula>$I12="B"</formula>
    </cfRule>
    <cfRule type="expression" dxfId="117" priority="70" stopIfTrue="1">
      <formula>$I12="B/C"</formula>
    </cfRule>
    <cfRule type="expression" dxfId="116" priority="71" stopIfTrue="1">
      <formula>$I12="C"</formula>
    </cfRule>
    <cfRule type="expression" dxfId="115" priority="72" stopIfTrue="1">
      <formula>$I12="D"</formula>
    </cfRule>
    <cfRule type="expression" dxfId="114" priority="73" stopIfTrue="1">
      <formula>$H12="A"</formula>
    </cfRule>
    <cfRule type="expression" dxfId="113" priority="74" stopIfTrue="1">
      <formula>$H12="B"</formula>
    </cfRule>
    <cfRule type="expression" dxfId="112" priority="75" stopIfTrue="1">
      <formula>$H12="B/C"</formula>
    </cfRule>
    <cfRule type="expression" dxfId="111" priority="76" stopIfTrue="1">
      <formula>$H12="C"</formula>
    </cfRule>
    <cfRule type="expression" dxfId="110" priority="77" stopIfTrue="1">
      <formula>$H12="D"</formula>
    </cfRule>
  </conditionalFormatting>
  <conditionalFormatting sqref="K15:K16">
    <cfRule type="expression" priority="56" stopIfTrue="1">
      <formula>$O15&gt;0</formula>
    </cfRule>
    <cfRule type="expression" dxfId="109" priority="57" stopIfTrue="1">
      <formula>$I15="A"</formula>
    </cfRule>
    <cfRule type="expression" dxfId="108" priority="58" stopIfTrue="1">
      <formula>$I15="B"</formula>
    </cfRule>
    <cfRule type="expression" dxfId="107" priority="59" stopIfTrue="1">
      <formula>$I15="B/C"</formula>
    </cfRule>
    <cfRule type="expression" dxfId="106" priority="60" stopIfTrue="1">
      <formula>$I15="C"</formula>
    </cfRule>
    <cfRule type="expression" dxfId="105" priority="61" stopIfTrue="1">
      <formula>$I15="D"</formula>
    </cfRule>
    <cfRule type="expression" dxfId="104" priority="62" stopIfTrue="1">
      <formula>$H15="A"</formula>
    </cfRule>
    <cfRule type="expression" dxfId="103" priority="63" stopIfTrue="1">
      <formula>$H15="B"</formula>
    </cfRule>
    <cfRule type="expression" dxfId="102" priority="64" stopIfTrue="1">
      <formula>$H15="B/C"</formula>
    </cfRule>
    <cfRule type="expression" dxfId="101" priority="65" stopIfTrue="1">
      <formula>$H15="C"</formula>
    </cfRule>
    <cfRule type="expression" dxfId="100" priority="66" stopIfTrue="1">
      <formula>$H15="D"</formula>
    </cfRule>
  </conditionalFormatting>
  <conditionalFormatting sqref="F20:G20">
    <cfRule type="expression" priority="45" stopIfTrue="1">
      <formula>$O20&gt;0</formula>
    </cfRule>
    <cfRule type="expression" dxfId="99" priority="46" stopIfTrue="1">
      <formula>$I20="A"</formula>
    </cfRule>
    <cfRule type="expression" dxfId="98" priority="47" stopIfTrue="1">
      <formula>$I20="B"</formula>
    </cfRule>
    <cfRule type="expression" dxfId="97" priority="48" stopIfTrue="1">
      <formula>$I20="B/C"</formula>
    </cfRule>
    <cfRule type="expression" dxfId="96" priority="49" stopIfTrue="1">
      <formula>$I20="C"</formula>
    </cfRule>
    <cfRule type="expression" dxfId="95" priority="50" stopIfTrue="1">
      <formula>$I20="D"</formula>
    </cfRule>
    <cfRule type="expression" dxfId="94" priority="51" stopIfTrue="1">
      <formula>$H20="A"</formula>
    </cfRule>
    <cfRule type="expression" dxfId="93" priority="52" stopIfTrue="1">
      <formula>$H20="B"</formula>
    </cfRule>
    <cfRule type="expression" dxfId="92" priority="53" stopIfTrue="1">
      <formula>$H20="B/C"</formula>
    </cfRule>
    <cfRule type="expression" dxfId="91" priority="54" stopIfTrue="1">
      <formula>$H20="C"</formula>
    </cfRule>
    <cfRule type="expression" dxfId="90" priority="55" stopIfTrue="1">
      <formula>$H20="D"</formula>
    </cfRule>
  </conditionalFormatting>
  <conditionalFormatting sqref="E20">
    <cfRule type="expression" priority="34" stopIfTrue="1">
      <formula>$O20&gt;0</formula>
    </cfRule>
    <cfRule type="expression" dxfId="89" priority="35" stopIfTrue="1">
      <formula>$I20="A"</formula>
    </cfRule>
    <cfRule type="expression" dxfId="88" priority="36" stopIfTrue="1">
      <formula>$I20="B"</formula>
    </cfRule>
    <cfRule type="expression" dxfId="87" priority="37" stopIfTrue="1">
      <formula>$I20="B/C"</formula>
    </cfRule>
    <cfRule type="expression" dxfId="86" priority="38" stopIfTrue="1">
      <formula>$I20="C"</formula>
    </cfRule>
    <cfRule type="expression" dxfId="85" priority="39" stopIfTrue="1">
      <formula>$I20="D"</formula>
    </cfRule>
    <cfRule type="expression" dxfId="84" priority="40" stopIfTrue="1">
      <formula>$H20="A"</formula>
    </cfRule>
    <cfRule type="expression" dxfId="83" priority="41" stopIfTrue="1">
      <formula>$H20="B"</formula>
    </cfRule>
    <cfRule type="expression" dxfId="82" priority="42" stopIfTrue="1">
      <formula>$H20="B/C"</formula>
    </cfRule>
    <cfRule type="expression" dxfId="81" priority="43" stopIfTrue="1">
      <formula>$H20="C"</formula>
    </cfRule>
    <cfRule type="expression" dxfId="80" priority="44" stopIfTrue="1">
      <formula>$H20="D"</formula>
    </cfRule>
  </conditionalFormatting>
  <conditionalFormatting sqref="F54:G54">
    <cfRule type="expression" priority="23" stopIfTrue="1">
      <formula>$O54&gt;0</formula>
    </cfRule>
    <cfRule type="expression" dxfId="59" priority="24" stopIfTrue="1">
      <formula>$I54="A"</formula>
    </cfRule>
    <cfRule type="expression" dxfId="58" priority="25" stopIfTrue="1">
      <formula>$I54="B"</formula>
    </cfRule>
    <cfRule type="expression" dxfId="57" priority="26" stopIfTrue="1">
      <formula>$I54="B/C"</formula>
    </cfRule>
    <cfRule type="expression" dxfId="56" priority="27" stopIfTrue="1">
      <formula>$I54="C"</formula>
    </cfRule>
    <cfRule type="expression" dxfId="55" priority="28" stopIfTrue="1">
      <formula>$I54="D"</formula>
    </cfRule>
    <cfRule type="expression" dxfId="54" priority="29" stopIfTrue="1">
      <formula>$H54="A"</formula>
    </cfRule>
    <cfRule type="expression" dxfId="53" priority="30" stopIfTrue="1">
      <formula>$H54="B"</formula>
    </cfRule>
    <cfRule type="expression" dxfId="52" priority="31" stopIfTrue="1">
      <formula>$H54="B/C"</formula>
    </cfRule>
    <cfRule type="expression" dxfId="51" priority="32" stopIfTrue="1">
      <formula>$H54="C"</formula>
    </cfRule>
    <cfRule type="expression" dxfId="50" priority="33" stopIfTrue="1">
      <formula>$H54="D"</formula>
    </cfRule>
  </conditionalFormatting>
  <conditionalFormatting sqref="E54">
    <cfRule type="expression" priority="12" stopIfTrue="1">
      <formula>$O54&gt;0</formula>
    </cfRule>
    <cfRule type="expression" dxfId="39" priority="13" stopIfTrue="1">
      <formula>$I54="A"</formula>
    </cfRule>
    <cfRule type="expression" dxfId="38" priority="14" stopIfTrue="1">
      <formula>$I54="B"</formula>
    </cfRule>
    <cfRule type="expression" dxfId="37" priority="15" stopIfTrue="1">
      <formula>$I54="B/C"</formula>
    </cfRule>
    <cfRule type="expression" dxfId="36" priority="16" stopIfTrue="1">
      <formula>$I54="C"</formula>
    </cfRule>
    <cfRule type="expression" dxfId="35" priority="17" stopIfTrue="1">
      <formula>$I54="D"</formula>
    </cfRule>
    <cfRule type="expression" dxfId="34" priority="18" stopIfTrue="1">
      <formula>$H54="A"</formula>
    </cfRule>
    <cfRule type="expression" dxfId="33" priority="19" stopIfTrue="1">
      <formula>$H54="B"</formula>
    </cfRule>
    <cfRule type="expression" dxfId="32" priority="20" stopIfTrue="1">
      <formula>$H54="B/C"</formula>
    </cfRule>
    <cfRule type="expression" dxfId="31" priority="21" stopIfTrue="1">
      <formula>$H54="C"</formula>
    </cfRule>
    <cfRule type="expression" dxfId="30" priority="22" stopIfTrue="1">
      <formula>$H54="D"</formula>
    </cfRule>
  </conditionalFormatting>
  <conditionalFormatting sqref="E47:G48">
    <cfRule type="expression" priority="1" stopIfTrue="1">
      <formula>$O47&gt;0</formula>
    </cfRule>
    <cfRule type="expression" dxfId="19" priority="2" stopIfTrue="1">
      <formula>$I47="A"</formula>
    </cfRule>
    <cfRule type="expression" dxfId="18" priority="3" stopIfTrue="1">
      <formula>$I47="B"</formula>
    </cfRule>
    <cfRule type="expression" dxfId="17" priority="4" stopIfTrue="1">
      <formula>$I47="B/C"</formula>
    </cfRule>
    <cfRule type="expression" dxfId="16" priority="5" stopIfTrue="1">
      <formula>$I47="C"</formula>
    </cfRule>
    <cfRule type="expression" dxfId="15" priority="6" stopIfTrue="1">
      <formula>$I47="D"</formula>
    </cfRule>
    <cfRule type="expression" dxfId="14" priority="7" stopIfTrue="1">
      <formula>$H47="A"</formula>
    </cfRule>
    <cfRule type="expression" dxfId="13" priority="8" stopIfTrue="1">
      <formula>$H47="B"</formula>
    </cfRule>
    <cfRule type="expression" dxfId="12" priority="9" stopIfTrue="1">
      <formula>$H47="B/C"</formula>
    </cfRule>
    <cfRule type="expression" dxfId="11" priority="10" stopIfTrue="1">
      <formula>$H47="C"</formula>
    </cfRule>
    <cfRule type="expression" dxfId="10" priority="11" stopIfTrue="1">
      <formula>$H47="D"</formula>
    </cfRule>
  </conditionalFormatting>
  <printOptions horizontalCentered="1"/>
  <pageMargins left="0.5" right="0.5" top="1" bottom="0.75" header="0.5" footer="0.25"/>
  <pageSetup scale="66" fitToHeight="0" orientation="landscape" r:id="rId2"/>
  <headerFooter>
    <oddHeader>&amp;L&amp;"Arial,Bold Italic"&amp;28Summary of Comments Form</oddHeader>
    <oddFooter xml:space="preserve">&amp;LFile Name:  &amp;F&amp;RPage &amp;P of &amp;N
Printed on &amp;D:  </oddFooter>
  </headerFooter>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39A1B7FB3090F646854EB0F59A7B9691" ma:contentTypeVersion="3" ma:contentTypeDescription="Create a new document." ma:contentTypeScope="" ma:versionID="1e886ded3279d227c082bea9e004f1d1">
  <xsd:schema xmlns:xsd="http://www.w3.org/2001/XMLSchema" xmlns:xs="http://www.w3.org/2001/XMLSchema" xmlns:p="http://schemas.microsoft.com/office/2006/metadata/properties" xmlns:ns2="587a276a-0de9-4a23-a6e6-392de00ff4b1" xmlns:ns3="d7b289a6-3a6f-46e2-ac54-831c0a0f77a6" targetNamespace="http://schemas.microsoft.com/office/2006/metadata/properties" ma:root="true" ma:fieldsID="43b47cddd6336327a1d75d1b1d6274fa" ns2:_="" ns3:_="">
    <xsd:import namespace="587a276a-0de9-4a23-a6e6-392de00ff4b1"/>
    <xsd:import namespace="d7b289a6-3a6f-46e2-ac54-831c0a0f77a6"/>
    <xsd:element name="properties">
      <xsd:complexType>
        <xsd:sequence>
          <xsd:element name="documentManagement">
            <xsd:complexType>
              <xsd:all>
                <xsd:element ref="ns2:_dlc_DocId" minOccurs="0"/>
                <xsd:element ref="ns2:_dlc_DocIdUrl" minOccurs="0"/>
                <xsd:element ref="ns2:_dlc_DocIdPersistId" minOccurs="0"/>
                <xsd:element ref="ns3:Published_x0020_Year" minOccurs="0"/>
                <xsd:element ref="ns3:Docum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7a276a-0de9-4a23-a6e6-392de00ff4b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d7b289a6-3a6f-46e2-ac54-831c0a0f77a6" elementFormDefault="qualified">
    <xsd:import namespace="http://schemas.microsoft.com/office/2006/documentManagement/types"/>
    <xsd:import namespace="http://schemas.microsoft.com/office/infopath/2007/PartnerControls"/>
    <xsd:element name="Published_x0020_Year" ma:index="11" nillable="true" ma:displayName="Published Year" ma:format="Dropdown" ma:internalName="Published_x0020_Year">
      <xsd:simpleType>
        <xsd:union memberTypes="dms:Text">
          <xsd:simpleType>
            <xsd:restriction base="dms:Choice">
              <xsd:enumeration value="2019"/>
              <xsd:enumeration value="2018"/>
              <xsd:enumeration value="2017"/>
              <xsd:enumeration value="2016"/>
              <xsd:enumeration value="2015"/>
              <xsd:enumeration value="2014"/>
              <xsd:enumeration value="2013"/>
              <xsd:enumeration value="2007"/>
            </xsd:restriction>
          </xsd:simpleType>
        </xsd:union>
      </xsd:simpleType>
    </xsd:element>
    <xsd:element name="Document_x0020_Type" ma:index="12" nillable="true" ma:displayName="Document Type" ma:format="Dropdown" ma:internalName="Document_x0020_Type">
      <xsd:simpleType>
        <xsd:restriction base="dms:Choice">
          <xsd:enumeration value="Manual"/>
          <xsd:enumeration value="Appendix"/>
          <xsd:enumeration value="Figures"/>
          <xsd:enumeration value="Presentation"/>
          <xsd:enumeration value="Feedback/Comments"/>
          <xsd:enumeration value="For Review"/>
          <xsd:enumeration value="Meeting Note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587a276a-0de9-4a23-a6e6-392de00ff4b1">DDN2H4EC6C5Y-160135069-176</_dlc_DocId>
    <_dlc_DocIdUrl xmlns="587a276a-0de9-4a23-a6e6-392de00ff4b1">
      <Url>http://sp.mcdot.maricopa.gov/TSM/PM/_layouts/15/DocIdRedir.aspx?ID=DDN2H4EC6C5Y-160135069-176</Url>
      <Description>DDN2H4EC6C5Y-160135069-176</Description>
    </_dlc_DocIdUrl>
    <Published_x0020_Year xmlns="d7b289a6-3a6f-46e2-ac54-831c0a0f77a6">2019</Published_x0020_Year>
    <Document_x0020_Type xmlns="d7b289a6-3a6f-46e2-ac54-831c0a0f77a6">Appendix</Document_x0020_Type>
  </documentManagement>
</p:properties>
</file>

<file path=customXml/itemProps1.xml><?xml version="1.0" encoding="utf-8"?>
<ds:datastoreItem xmlns:ds="http://schemas.openxmlformats.org/officeDocument/2006/customXml" ds:itemID="{E506BD57-4BE9-4AE2-8899-CC924402253F}">
  <ds:schemaRefs>
    <ds:schemaRef ds:uri="http://schemas.microsoft.com/sharepoint/v3/contenttype/forms"/>
  </ds:schemaRefs>
</ds:datastoreItem>
</file>

<file path=customXml/itemProps2.xml><?xml version="1.0" encoding="utf-8"?>
<ds:datastoreItem xmlns:ds="http://schemas.openxmlformats.org/officeDocument/2006/customXml" ds:itemID="{9C345E87-B3B3-411D-A861-320F17F76A55}">
  <ds:schemaRefs>
    <ds:schemaRef ds:uri="http://schemas.microsoft.com/sharepoint/events"/>
  </ds:schemaRefs>
</ds:datastoreItem>
</file>

<file path=customXml/itemProps3.xml><?xml version="1.0" encoding="utf-8"?>
<ds:datastoreItem xmlns:ds="http://schemas.openxmlformats.org/officeDocument/2006/customXml" ds:itemID="{2A8E1496-2CBB-4AC3-AA06-A3B3CF592B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7a276a-0de9-4a23-a6e6-392de00ff4b1"/>
    <ds:schemaRef ds:uri="d7b289a6-3a6f-46e2-ac54-831c0a0f77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EF2B473-19FA-4159-BA7E-88354AEC1B0C}">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87a276a-0de9-4a23-a6e6-392de00ff4b1"/>
    <ds:schemaRef ds:uri="http://schemas.microsoft.com/office/2006/metadata/properties"/>
    <ds:schemaRef ds:uri="http://purl.org/dc/elements/1.1/"/>
    <ds:schemaRef ds:uri="d7b289a6-3a6f-46e2-ac54-831c0a0f77a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Comments</vt:lpstr>
      <vt:lpstr>Comments!Print_Area</vt:lpstr>
      <vt:lpstr>Comments!Print_Titles</vt:lpstr>
    </vt:vector>
  </TitlesOfParts>
  <Company>ADOT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Appendix 2-B Summary of Comments Form</dc:title>
  <dc:creator>Employee</dc:creator>
  <cp:lastModifiedBy>Brian Neves (DOT)</cp:lastModifiedBy>
  <cp:lastPrinted>2021-02-18T17:24:15Z</cp:lastPrinted>
  <dcterms:created xsi:type="dcterms:W3CDTF">2007-07-02T21:18:31Z</dcterms:created>
  <dcterms:modified xsi:type="dcterms:W3CDTF">2021-05-14T18:30:25Z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ItemGuid">
    <vt:lpwstr>0674be41-73b3-43b2-9acf-5eb840f8fa25</vt:lpwstr>
  </property>
  <property fmtid="{D5CDD505-2E9C-101B-9397-08002B2CF9AE}" pid="4" name="ContentTypeId">
    <vt:lpwstr>0x01010039A1B7FB3090F646854EB0F59A7B9691</vt:lpwstr>
  </property>
</Properties>
</file>